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ملخص" sheetId="1" state="visible" r:id="rId1"/>
    <sheet name="الفهرس العام" sheetId="2" state="visible" r:id="rId2"/>
    <sheet name="الاقتصاد الإسلامي" sheetId="3" state="visible" r:id="rId3"/>
    <sheet name="دورة ما لا يسع المسلمة جهله" sheetId="4" state="visible" r:id="rId4"/>
    <sheet name="التزكية" sheetId="5" state="visible" r:id="rId5"/>
    <sheet name="قصص الأنبياء" sheetId="6" state="visible" r:id="rId6"/>
    <sheet name="السيرة النبوية" sheetId="7" state="visible" r:id="rId7"/>
    <sheet name="الحديث" sheetId="8" state="visible" r:id="rId8"/>
    <sheet name="شروح السنة" sheetId="9" state="visible" r:id="rId9"/>
    <sheet name="العقيدة" sheetId="10" state="visible" r:id="rId10"/>
    <sheet name="الفقه" sheetId="11" state="visible" r:id="rId11"/>
    <sheet name="قضايا فكرية" sheetId="12" state="visible" r:id="rId12"/>
    <sheet name="التفسير" sheetId="13" state="visible" r:id="rId13"/>
    <sheet name="الخطب" sheetId="14" state="visible" r:id="rId14"/>
    <sheet name="فتاوى واستشارات النساء" sheetId="15" state="visible" r:id="rId15"/>
    <sheet name="المواسم" sheetId="16" state="visible" r:id="rId16"/>
    <sheet name="متفرقات" sheetId="17" state="visible" r:id="rId17"/>
  </sheets>
  <definedNames>
    <definedName name="_xlnm._FilterDatabase" localSheetId="1" hidden="1">'الفهرس العام'!$A$1:$J$2508</definedName>
    <definedName name="_xlnm._FilterDatabase" localSheetId="2" hidden="1">'الاقتصاد الإسلامي'!$A$1:$J$124</definedName>
    <definedName name="_xlnm._FilterDatabase" localSheetId="3" hidden="1">'دورة ما لا يسع المسلمة جهله'!$A$1:$J$26</definedName>
    <definedName name="_xlnm._FilterDatabase" localSheetId="4" hidden="1">'التزكية'!$A$1:$J$207</definedName>
    <definedName name="_xlnm._FilterDatabase" localSheetId="5" hidden="1">'قصص الأنبياء'!$A$1:$J$27</definedName>
    <definedName name="_xlnm._FilterDatabase" localSheetId="6" hidden="1">'السيرة النبوية'!$A$1:$J$131</definedName>
    <definedName name="_xlnm._FilterDatabase" localSheetId="7" hidden="1">'الحديث'!$A$1:$J$8</definedName>
    <definedName name="_xlnm._FilterDatabase" localSheetId="8" hidden="1">'شروح السنة'!$A$1:$J$1414</definedName>
    <definedName name="_xlnm._FilterDatabase" localSheetId="9" hidden="1">'العقيدة'!$A$1:$J$97</definedName>
    <definedName name="_xlnm._FilterDatabase" localSheetId="10" hidden="1">'الفقه'!$A$1:$J$163</definedName>
    <definedName name="_xlnm._FilterDatabase" localSheetId="11" hidden="1">'قضايا فكرية'!$A$1:$J$42</definedName>
    <definedName name="_xlnm._FilterDatabase" localSheetId="12" hidden="1">'التفسير'!$A$1:$J$66</definedName>
    <definedName name="_xlnm._FilterDatabase" localSheetId="13" hidden="1">'الخطب'!$A$1:$J$67</definedName>
    <definedName name="_xlnm._FilterDatabase" localSheetId="14" hidden="1">'فتاوى واستشارات النساء'!$A$1:$J$69</definedName>
    <definedName name="_xlnm._FilterDatabase" localSheetId="15" hidden="1">'المواسم'!$A$1:$J$69</definedName>
    <definedName name="_xlnm._FilterDatabase" localSheetId="16" hidden="1">'متفرقات'!$A$1:$J$12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color rgb="000563C1"/>
      <u val="single"/>
    </font>
    <font>
      <name val="Arial"/>
    </font>
    <font>
      <name val="Arial"/>
      <b val="1"/>
      <color rgb="001F5C46"/>
      <sz val="16"/>
    </font>
    <font>
      <name val="Arial"/>
      <i val="1"/>
      <color rgb="00595959"/>
    </font>
    <font>
      <name val="Arial"/>
      <b val="1"/>
    </font>
    <font>
      <name val="Arial"/>
      <b val="1"/>
      <color rgb="00FFFFFF"/>
    </font>
  </fonts>
  <fills count="4">
    <fill>
      <patternFill/>
    </fill>
    <fill>
      <patternFill patternType="gray125"/>
    </fill>
    <fill>
      <patternFill patternType="solid">
        <fgColor rgb="001F5C46"/>
      </patternFill>
    </fill>
    <fill>
      <patternFill patternType="solid">
        <fgColor rgb="00E2EFDA"/>
      </patternFill>
    </fill>
  </fills>
  <borders count="2">
    <border>
      <left/>
      <right/>
      <top/>
      <bottom/>
      <diagonal/>
    </border>
    <border>
      <bottom style="thin">
        <color rgb="00D9D9D9"/>
      </bottom>
    </border>
  </borders>
  <cellStyleXfs count="1">
    <xf numFmtId="0" fontId="0" fillId="0" borderId="0"/>
  </cellStyleXfs>
  <cellXfs count="10">
    <xf numFmtId="0" fontId="0" fillId="0" borderId="0" pivotButton="0" quotePrefix="0" xfId="0"/>
    <xf numFmtId="0" fontId="4" fillId="0" borderId="0" pivotButton="0" quotePrefix="0" xfId="0"/>
    <xf numFmtId="0" fontId="5" fillId="0" borderId="0" pivotButton="0" quotePrefix="0" xfId="0"/>
    <xf numFmtId="0" fontId="1" fillId="2" borderId="0" applyAlignment="1" pivotButton="0" quotePrefix="0" xfId="0">
      <alignment horizontal="center" vertical="center" wrapText="1"/>
    </xf>
    <xf numFmtId="0" fontId="6" fillId="3" borderId="0" pivotButton="0" quotePrefix="0" xfId="0"/>
    <xf numFmtId="0" fontId="3" fillId="0" borderId="0" pivotButton="0" quotePrefix="0" xfId="0"/>
    <xf numFmtId="0" fontId="7" fillId="2" borderId="0" pivotButton="0" quotePrefix="0" xfId="0"/>
    <xf numFmtId="0" fontId="3" fillId="0" borderId="1" applyAlignment="1" pivotButton="0" quotePrefix="0" xfId="0">
      <alignment vertical="top"/>
    </xf>
    <xf numFmtId="0" fontId="3" fillId="0" borderId="1" applyAlignment="1" pivotButton="0" quotePrefix="0" xfId="0">
      <alignment vertical="top" wrapText="1"/>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me/reyad_elganna/2089" TargetMode="External" Id="rId1" /><Relationship Type="http://schemas.openxmlformats.org/officeDocument/2006/relationships/hyperlink" Target="https://t.me/reyad_elganna/2090" TargetMode="External" Id="rId2" /><Relationship Type="http://schemas.openxmlformats.org/officeDocument/2006/relationships/hyperlink" Target="https://t.me/reyad_elganna/2092" TargetMode="External" Id="rId3" /><Relationship Type="http://schemas.openxmlformats.org/officeDocument/2006/relationships/hyperlink" Target="https://t.me/reyad_elganna/3040" TargetMode="External" Id="rId4" /><Relationship Type="http://schemas.openxmlformats.org/officeDocument/2006/relationships/hyperlink" Target="https://t.me/reyad_elganna/836" TargetMode="External" Id="rId5" /><Relationship Type="http://schemas.openxmlformats.org/officeDocument/2006/relationships/hyperlink" Target="https://t.me/reyad_elganna/841" TargetMode="External" Id="rId6" /><Relationship Type="http://schemas.openxmlformats.org/officeDocument/2006/relationships/hyperlink" Target="https://t.me/reyad_elganna/1349" TargetMode="External" Id="rId7" /><Relationship Type="http://schemas.openxmlformats.org/officeDocument/2006/relationships/hyperlink" Target="https://t.me/reyad_elganna/1458" TargetMode="External" Id="rId8" /><Relationship Type="http://schemas.openxmlformats.org/officeDocument/2006/relationships/hyperlink" Target="https://t.me/reyad_elganna/1572" TargetMode="External" Id="rId9" /><Relationship Type="http://schemas.openxmlformats.org/officeDocument/2006/relationships/hyperlink" Target="https://t.me/reyad_elganna/1613" TargetMode="External" Id="rId10" /><Relationship Type="http://schemas.openxmlformats.org/officeDocument/2006/relationships/hyperlink" Target="https://t.me/reyad_elganna/1630" TargetMode="External" Id="rId11" /><Relationship Type="http://schemas.openxmlformats.org/officeDocument/2006/relationships/hyperlink" Target="https://t.me/reyad_elganna/1633" TargetMode="External" Id="rId12" /><Relationship Type="http://schemas.openxmlformats.org/officeDocument/2006/relationships/hyperlink" Target="https://t.me/reyad_elganna/1654" TargetMode="External" Id="rId13" /><Relationship Type="http://schemas.openxmlformats.org/officeDocument/2006/relationships/hyperlink" Target="https://t.me/reyad_elganna/1656" TargetMode="External" Id="rId14" /><Relationship Type="http://schemas.openxmlformats.org/officeDocument/2006/relationships/hyperlink" Target="https://t.me/reyad_elganna/1783" TargetMode="External" Id="rId15" /><Relationship Type="http://schemas.openxmlformats.org/officeDocument/2006/relationships/hyperlink" Target="https://t.me/reyad_elganna/1816" TargetMode="External" Id="rId16" /><Relationship Type="http://schemas.openxmlformats.org/officeDocument/2006/relationships/hyperlink" Target="https://t.me/reyad_elganna/1931" TargetMode="External" Id="rId17" /><Relationship Type="http://schemas.openxmlformats.org/officeDocument/2006/relationships/hyperlink" Target="https://t.me/reyad_elganna/1932" TargetMode="External" Id="rId18" /><Relationship Type="http://schemas.openxmlformats.org/officeDocument/2006/relationships/hyperlink" Target="https://t.me/reyad_elganna/1935" TargetMode="External" Id="rId19" /><Relationship Type="http://schemas.openxmlformats.org/officeDocument/2006/relationships/hyperlink" Target="https://t.me/reyad_elganna/1942" TargetMode="External" Id="rId20" /><Relationship Type="http://schemas.openxmlformats.org/officeDocument/2006/relationships/hyperlink" Target="https://t.me/reyad_elganna/1948" TargetMode="External" Id="rId21" /><Relationship Type="http://schemas.openxmlformats.org/officeDocument/2006/relationships/hyperlink" Target="https://t.me/reyad_elganna/1973" TargetMode="External" Id="rId22" /><Relationship Type="http://schemas.openxmlformats.org/officeDocument/2006/relationships/hyperlink" Target="https://t.me/reyad_elganna/1975" TargetMode="External" Id="rId23" /><Relationship Type="http://schemas.openxmlformats.org/officeDocument/2006/relationships/hyperlink" Target="https://t.me/reyad_elganna/2024" TargetMode="External" Id="rId24" /><Relationship Type="http://schemas.openxmlformats.org/officeDocument/2006/relationships/hyperlink" Target="https://t.me/reyad_elganna/2066" TargetMode="External" Id="rId25" /><Relationship Type="http://schemas.openxmlformats.org/officeDocument/2006/relationships/hyperlink" Target="https://t.me/reyad_elganna/2067" TargetMode="External" Id="rId26" /><Relationship Type="http://schemas.openxmlformats.org/officeDocument/2006/relationships/hyperlink" Target="https://t.me/reyad_elganna/2131" TargetMode="External" Id="rId27" /><Relationship Type="http://schemas.openxmlformats.org/officeDocument/2006/relationships/hyperlink" Target="https://t.me/reyad_elganna/2137" TargetMode="External" Id="rId28" /><Relationship Type="http://schemas.openxmlformats.org/officeDocument/2006/relationships/hyperlink" Target="https://t.me/reyad_elganna/2146" TargetMode="External" Id="rId29" /><Relationship Type="http://schemas.openxmlformats.org/officeDocument/2006/relationships/hyperlink" Target="https://t.me/reyad_elganna/2179" TargetMode="External" Id="rId30" /><Relationship Type="http://schemas.openxmlformats.org/officeDocument/2006/relationships/hyperlink" Target="https://t.me/reyad_elganna/2180" TargetMode="External" Id="rId31" /><Relationship Type="http://schemas.openxmlformats.org/officeDocument/2006/relationships/hyperlink" Target="https://t.me/reyad_elganna/2356" TargetMode="External" Id="rId32" /><Relationship Type="http://schemas.openxmlformats.org/officeDocument/2006/relationships/hyperlink" Target="https://t.me/reyad_elganna/2371" TargetMode="External" Id="rId33" /><Relationship Type="http://schemas.openxmlformats.org/officeDocument/2006/relationships/hyperlink" Target="https://t.me/reyad_elganna/2442" TargetMode="External" Id="rId34" /><Relationship Type="http://schemas.openxmlformats.org/officeDocument/2006/relationships/hyperlink" Target="https://t.me/reyad_elganna/2443" TargetMode="External" Id="rId35" /><Relationship Type="http://schemas.openxmlformats.org/officeDocument/2006/relationships/hyperlink" Target="https://t.me/reyad_elganna/2448" TargetMode="External" Id="rId36" /><Relationship Type="http://schemas.openxmlformats.org/officeDocument/2006/relationships/hyperlink" Target="https://t.me/reyad_elganna/2465" TargetMode="External" Id="rId37" /><Relationship Type="http://schemas.openxmlformats.org/officeDocument/2006/relationships/hyperlink" Target="https://t.me/reyad_elganna/2504" TargetMode="External" Id="rId38" /><Relationship Type="http://schemas.openxmlformats.org/officeDocument/2006/relationships/hyperlink" Target="https://t.me/reyad_elganna/2516" TargetMode="External" Id="rId39" /><Relationship Type="http://schemas.openxmlformats.org/officeDocument/2006/relationships/hyperlink" Target="https://t.me/reyad_elganna/2558" TargetMode="External" Id="rId40" /><Relationship Type="http://schemas.openxmlformats.org/officeDocument/2006/relationships/hyperlink" Target="https://t.me/reyad_elganna/2617" TargetMode="External" Id="rId41" /><Relationship Type="http://schemas.openxmlformats.org/officeDocument/2006/relationships/hyperlink" Target="https://t.me/reyad_elganna/2619" TargetMode="External" Id="rId42" /><Relationship Type="http://schemas.openxmlformats.org/officeDocument/2006/relationships/hyperlink" Target="https://t.me/reyad_elganna/2620" TargetMode="External" Id="rId43" /><Relationship Type="http://schemas.openxmlformats.org/officeDocument/2006/relationships/hyperlink" Target="https://t.me/reyad_elganna/2622" TargetMode="External" Id="rId44" /><Relationship Type="http://schemas.openxmlformats.org/officeDocument/2006/relationships/hyperlink" Target="https://t.me/reyad_elganna/2623" TargetMode="External" Id="rId45" /><Relationship Type="http://schemas.openxmlformats.org/officeDocument/2006/relationships/hyperlink" Target="https://t.me/reyad_elganna/2640" TargetMode="External" Id="rId46" /><Relationship Type="http://schemas.openxmlformats.org/officeDocument/2006/relationships/hyperlink" Target="https://t.me/reyad_elganna/2641" TargetMode="External" Id="rId47" /><Relationship Type="http://schemas.openxmlformats.org/officeDocument/2006/relationships/hyperlink" Target="https://t.me/reyad_elganna/2659" TargetMode="External" Id="rId48" /><Relationship Type="http://schemas.openxmlformats.org/officeDocument/2006/relationships/hyperlink" Target="https://t.me/reyad_elganna/2784" TargetMode="External" Id="rId49" /><Relationship Type="http://schemas.openxmlformats.org/officeDocument/2006/relationships/hyperlink" Target="https://t.me/reyad_elganna/2887" TargetMode="External" Id="rId50" /><Relationship Type="http://schemas.openxmlformats.org/officeDocument/2006/relationships/hyperlink" Target="https://t.me/reyad_elganna/3042" TargetMode="External" Id="rId51" /><Relationship Type="http://schemas.openxmlformats.org/officeDocument/2006/relationships/hyperlink" Target="https://t.me/reyad_elganna/3043" TargetMode="External" Id="rId52" /><Relationship Type="http://schemas.openxmlformats.org/officeDocument/2006/relationships/hyperlink" Target="https://t.me/reyad_elganna/3103" TargetMode="External" Id="rId53" /><Relationship Type="http://schemas.openxmlformats.org/officeDocument/2006/relationships/hyperlink" Target="https://t.me/reyad_elganna/3117" TargetMode="External" Id="rId54" /><Relationship Type="http://schemas.openxmlformats.org/officeDocument/2006/relationships/hyperlink" Target="https://t.me/reyad_elganna/3156" TargetMode="External" Id="rId55" /><Relationship Type="http://schemas.openxmlformats.org/officeDocument/2006/relationships/hyperlink" Target="https://t.me/reyad_elganna/3185" TargetMode="External" Id="rId56" /><Relationship Type="http://schemas.openxmlformats.org/officeDocument/2006/relationships/hyperlink" Target="https://t.me/reyad_elganna/3196" TargetMode="External" Id="rId57" /><Relationship Type="http://schemas.openxmlformats.org/officeDocument/2006/relationships/hyperlink" Target="https://t.me/reyad_elganna/3198" TargetMode="External" Id="rId58" /><Relationship Type="http://schemas.openxmlformats.org/officeDocument/2006/relationships/hyperlink" Target="https://t.me/reyad_elganna/3201" TargetMode="External" Id="rId59" /><Relationship Type="http://schemas.openxmlformats.org/officeDocument/2006/relationships/hyperlink" Target="https://t.me/reyad_elganna/3203" TargetMode="External" Id="rId60" /><Relationship Type="http://schemas.openxmlformats.org/officeDocument/2006/relationships/hyperlink" Target="https://t.me/reyad_elganna/3206" TargetMode="External" Id="rId61" /><Relationship Type="http://schemas.openxmlformats.org/officeDocument/2006/relationships/hyperlink" Target="https://t.me/reyad_elganna/3210" TargetMode="External" Id="rId62" /><Relationship Type="http://schemas.openxmlformats.org/officeDocument/2006/relationships/hyperlink" Target="https://t.me/reyad_elganna/3219" TargetMode="External" Id="rId63" /><Relationship Type="http://schemas.openxmlformats.org/officeDocument/2006/relationships/hyperlink" Target="https://t.me/reyad_elganna/3221" TargetMode="External" Id="rId64" /><Relationship Type="http://schemas.openxmlformats.org/officeDocument/2006/relationships/hyperlink" Target="https://t.me/reyad_elganna/3226" TargetMode="External" Id="rId65" /><Relationship Type="http://schemas.openxmlformats.org/officeDocument/2006/relationships/hyperlink" Target="https://t.me/reyad_elganna/3228" TargetMode="External" Id="rId66" /><Relationship Type="http://schemas.openxmlformats.org/officeDocument/2006/relationships/hyperlink" Target="https://t.me/reyad_elganna/3157" TargetMode="External" Id="rId67" /><Relationship Type="http://schemas.openxmlformats.org/officeDocument/2006/relationships/hyperlink" Target="https://t.me/reyad_elganna/3159" TargetMode="External" Id="rId68" /><Relationship Type="http://schemas.openxmlformats.org/officeDocument/2006/relationships/hyperlink" Target="https://t.me/reyad_elganna/3189" TargetMode="External" Id="rId69" /><Relationship Type="http://schemas.openxmlformats.org/officeDocument/2006/relationships/hyperlink" Target="https://t.me/reyad_elganna/3207" TargetMode="External" Id="rId70" /><Relationship Type="http://schemas.openxmlformats.org/officeDocument/2006/relationships/hyperlink" Target="https://t.me/reyad_elganna/3214" TargetMode="External" Id="rId71" /><Relationship Type="http://schemas.openxmlformats.org/officeDocument/2006/relationships/hyperlink" Target="https://t.me/reyad_elganna/3216" TargetMode="External" Id="rId72" /><Relationship Type="http://schemas.openxmlformats.org/officeDocument/2006/relationships/hyperlink" Target="https://t.me/reyad_elganna/3223" TargetMode="External" Id="rId73" /><Relationship Type="http://schemas.openxmlformats.org/officeDocument/2006/relationships/hyperlink" Target="https://t.me/reyad_elganna/3229" TargetMode="External" Id="rId74" /><Relationship Type="http://schemas.openxmlformats.org/officeDocument/2006/relationships/hyperlink" Target="https://t.me/reyad_elganna/3235" TargetMode="External" Id="rId75" /><Relationship Type="http://schemas.openxmlformats.org/officeDocument/2006/relationships/hyperlink" Target="https://t.me/reyad_elganna/3389" TargetMode="External" Id="rId76" /><Relationship Type="http://schemas.openxmlformats.org/officeDocument/2006/relationships/hyperlink" Target="https://t.me/reyad_elganna/833" TargetMode="External" Id="rId77" /><Relationship Type="http://schemas.openxmlformats.org/officeDocument/2006/relationships/hyperlink" Target="https://t.me/reyad_elganna/1450" TargetMode="External" Id="rId78" /><Relationship Type="http://schemas.openxmlformats.org/officeDocument/2006/relationships/hyperlink" Target="https://t.me/reyad_elganna/1452" TargetMode="External" Id="rId79" /><Relationship Type="http://schemas.openxmlformats.org/officeDocument/2006/relationships/hyperlink" Target="https://t.me/reyad_elganna/1453" TargetMode="External" Id="rId80" /><Relationship Type="http://schemas.openxmlformats.org/officeDocument/2006/relationships/hyperlink" Target="https://t.me/reyad_elganna/1454" TargetMode="External" Id="rId81" /><Relationship Type="http://schemas.openxmlformats.org/officeDocument/2006/relationships/hyperlink" Target="https://t.me/reyad_elganna/1456" TargetMode="External" Id="rId82" /><Relationship Type="http://schemas.openxmlformats.org/officeDocument/2006/relationships/hyperlink" Target="https://t.me/reyad_elganna/1457" TargetMode="External" Id="rId83" /><Relationship Type="http://schemas.openxmlformats.org/officeDocument/2006/relationships/hyperlink" Target="https://t.me/reyad_elganna/1570" TargetMode="External" Id="rId84" /><Relationship Type="http://schemas.openxmlformats.org/officeDocument/2006/relationships/hyperlink" Target="https://t.me/reyad_elganna/1571" TargetMode="External" Id="rId85" /><Relationship Type="http://schemas.openxmlformats.org/officeDocument/2006/relationships/hyperlink" Target="https://t.me/reyad_elganna/1610" TargetMode="External" Id="rId86" /><Relationship Type="http://schemas.openxmlformats.org/officeDocument/2006/relationships/hyperlink" Target="https://t.me/reyad_elganna/1611" TargetMode="External" Id="rId87" /><Relationship Type="http://schemas.openxmlformats.org/officeDocument/2006/relationships/hyperlink" Target="https://t.me/reyad_elganna/1612" TargetMode="External" Id="rId88" /><Relationship Type="http://schemas.openxmlformats.org/officeDocument/2006/relationships/hyperlink" Target="https://t.me/reyad_elganna/1629" TargetMode="External" Id="rId89" /><Relationship Type="http://schemas.openxmlformats.org/officeDocument/2006/relationships/hyperlink" Target="https://t.me/reyad_elganna/1631" TargetMode="External" Id="rId90" /><Relationship Type="http://schemas.openxmlformats.org/officeDocument/2006/relationships/hyperlink" Target="https://t.me/reyad_elganna/1632" TargetMode="External" Id="rId91" /><Relationship Type="http://schemas.openxmlformats.org/officeDocument/2006/relationships/hyperlink" Target="https://t.me/reyad_elganna/1648" TargetMode="External" Id="rId92" /><Relationship Type="http://schemas.openxmlformats.org/officeDocument/2006/relationships/hyperlink" Target="https://t.me/reyad_elganna/1653" TargetMode="External" Id="rId93" /><Relationship Type="http://schemas.openxmlformats.org/officeDocument/2006/relationships/hyperlink" Target="https://t.me/reyad_elganna/1655" TargetMode="External" Id="rId94" /><Relationship Type="http://schemas.openxmlformats.org/officeDocument/2006/relationships/hyperlink" Target="https://t.me/reyad_elganna/1831" TargetMode="External" Id="rId95" /><Relationship Type="http://schemas.openxmlformats.org/officeDocument/2006/relationships/hyperlink" Target="https://t.me/reyad_elganna/1832" TargetMode="External" Id="rId96" /><Relationship Type="http://schemas.openxmlformats.org/officeDocument/2006/relationships/hyperlink" Target="https://t.me/reyad_elganna/1937" TargetMode="External" Id="rId97" /><Relationship Type="http://schemas.openxmlformats.org/officeDocument/2006/relationships/hyperlink" Target="https://t.me/reyad_elganna/1938" TargetMode="External" Id="rId98" /><Relationship Type="http://schemas.openxmlformats.org/officeDocument/2006/relationships/hyperlink" Target="https://t.me/reyad_elganna/1939" TargetMode="External" Id="rId99" /><Relationship Type="http://schemas.openxmlformats.org/officeDocument/2006/relationships/hyperlink" Target="https://t.me/reyad_elganna/2144" TargetMode="External" Id="rId100" /><Relationship Type="http://schemas.openxmlformats.org/officeDocument/2006/relationships/hyperlink" Target="https://t.me/reyad_elganna/2145" TargetMode="External" Id="rId101" /><Relationship Type="http://schemas.openxmlformats.org/officeDocument/2006/relationships/hyperlink" Target="https://t.me/reyad_elganna/2170" TargetMode="External" Id="rId102" /><Relationship Type="http://schemas.openxmlformats.org/officeDocument/2006/relationships/hyperlink" Target="https://t.me/reyad_elganna/2177" TargetMode="External" Id="rId103" /><Relationship Type="http://schemas.openxmlformats.org/officeDocument/2006/relationships/hyperlink" Target="https://t.me/reyad_elganna/2178" TargetMode="External" Id="rId104" /><Relationship Type="http://schemas.openxmlformats.org/officeDocument/2006/relationships/hyperlink" Target="https://t.me/reyad_elganna/2340" TargetMode="External" Id="rId105" /><Relationship Type="http://schemas.openxmlformats.org/officeDocument/2006/relationships/hyperlink" Target="https://t.me/reyad_elganna/2478" TargetMode="External" Id="rId106" /><Relationship Type="http://schemas.openxmlformats.org/officeDocument/2006/relationships/hyperlink" Target="https://t.me/reyad_elganna/2652" TargetMode="External" Id="rId107" /><Relationship Type="http://schemas.openxmlformats.org/officeDocument/2006/relationships/hyperlink" Target="https://t.me/reyad_elganna/2664" TargetMode="External" Id="rId108" /><Relationship Type="http://schemas.openxmlformats.org/officeDocument/2006/relationships/hyperlink" Target="https://t.me/reyad_elganna/2672" TargetMode="External" Id="rId109" /><Relationship Type="http://schemas.openxmlformats.org/officeDocument/2006/relationships/hyperlink" Target="https://t.me/reyad_elganna/3112" TargetMode="External" Id="rId110" /><Relationship Type="http://schemas.openxmlformats.org/officeDocument/2006/relationships/hyperlink" Target="https://t.me/reyad_elganna/3126" TargetMode="External" Id="rId111" /><Relationship Type="http://schemas.openxmlformats.org/officeDocument/2006/relationships/hyperlink" Target="https://t.me/reyad_elganna/3128" TargetMode="External" Id="rId112" /><Relationship Type="http://schemas.openxmlformats.org/officeDocument/2006/relationships/hyperlink" Target="https://t.me/reyad_elganna/3144" TargetMode="External" Id="rId113" /><Relationship Type="http://schemas.openxmlformats.org/officeDocument/2006/relationships/hyperlink" Target="https://t.me/reyad_elganna/3154" TargetMode="External" Id="rId114" /><Relationship Type="http://schemas.openxmlformats.org/officeDocument/2006/relationships/hyperlink" Target="https://t.me/reyad_elganna/3179" TargetMode="External" Id="rId115" /><Relationship Type="http://schemas.openxmlformats.org/officeDocument/2006/relationships/hyperlink" Target="https://t.me/reyad_elganna/3182" TargetMode="External" Id="rId116" /><Relationship Type="http://schemas.openxmlformats.org/officeDocument/2006/relationships/hyperlink" Target="https://t.me/reyad_elganna/3234" TargetMode="External" Id="rId117" /><Relationship Type="http://schemas.openxmlformats.org/officeDocument/2006/relationships/hyperlink" Target="https://t.me/reyad_elganna/399" TargetMode="External" Id="rId118" /><Relationship Type="http://schemas.openxmlformats.org/officeDocument/2006/relationships/hyperlink" Target="https://t.me/reyad_elganna/411" TargetMode="External" Id="rId119" /><Relationship Type="http://schemas.openxmlformats.org/officeDocument/2006/relationships/hyperlink" Target="https://t.me/reyad_elganna/412" TargetMode="External" Id="rId120" /><Relationship Type="http://schemas.openxmlformats.org/officeDocument/2006/relationships/hyperlink" Target="https://t.me/reyad_elganna/416" TargetMode="External" Id="rId121" /><Relationship Type="http://schemas.openxmlformats.org/officeDocument/2006/relationships/hyperlink" Target="https://t.me/reyad_elganna/2671" TargetMode="External" Id="rId122" /><Relationship Type="http://schemas.openxmlformats.org/officeDocument/2006/relationships/hyperlink" Target="https://t.me/reyad_elganna/3188" TargetMode="External" Id="rId123" /><Relationship Type="http://schemas.openxmlformats.org/officeDocument/2006/relationships/hyperlink" Target="https://t.me/reyad_elganna/535" TargetMode="External" Id="rId124" /><Relationship Type="http://schemas.openxmlformats.org/officeDocument/2006/relationships/hyperlink" Target="https://t.me/reyad_elganna/536" TargetMode="External" Id="rId125" /><Relationship Type="http://schemas.openxmlformats.org/officeDocument/2006/relationships/hyperlink" Target="https://t.me/reyad_elganna/537" TargetMode="External" Id="rId126" /><Relationship Type="http://schemas.openxmlformats.org/officeDocument/2006/relationships/hyperlink" Target="https://t.me/reyad_elganna/543" TargetMode="External" Id="rId127" /><Relationship Type="http://schemas.openxmlformats.org/officeDocument/2006/relationships/hyperlink" Target="https://t.me/reyad_elganna/544" TargetMode="External" Id="rId128" /><Relationship Type="http://schemas.openxmlformats.org/officeDocument/2006/relationships/hyperlink" Target="https://t.me/reyad_elganna/551" TargetMode="External" Id="rId129" /><Relationship Type="http://schemas.openxmlformats.org/officeDocument/2006/relationships/hyperlink" Target="https://t.me/reyad_elganna/552" TargetMode="External" Id="rId130" /><Relationship Type="http://schemas.openxmlformats.org/officeDocument/2006/relationships/hyperlink" Target="https://t.me/reyad_elganna/553" TargetMode="External" Id="rId131" /><Relationship Type="http://schemas.openxmlformats.org/officeDocument/2006/relationships/hyperlink" Target="https://t.me/reyad_elganna/631" TargetMode="External" Id="rId132" /><Relationship Type="http://schemas.openxmlformats.org/officeDocument/2006/relationships/hyperlink" Target="https://t.me/reyad_elganna/647" TargetMode="External" Id="rId133" /><Relationship Type="http://schemas.openxmlformats.org/officeDocument/2006/relationships/hyperlink" Target="https://t.me/reyad_elganna/649" TargetMode="External" Id="rId134" /><Relationship Type="http://schemas.openxmlformats.org/officeDocument/2006/relationships/hyperlink" Target="https://t.me/reyad_elganna/650" TargetMode="External" Id="rId135" /><Relationship Type="http://schemas.openxmlformats.org/officeDocument/2006/relationships/hyperlink" Target="https://t.me/reyad_elganna/659" TargetMode="External" Id="rId136" /><Relationship Type="http://schemas.openxmlformats.org/officeDocument/2006/relationships/hyperlink" Target="https://t.me/reyad_elganna/660" TargetMode="External" Id="rId137" /><Relationship Type="http://schemas.openxmlformats.org/officeDocument/2006/relationships/hyperlink" Target="https://t.me/reyad_elganna/672" TargetMode="External" Id="rId138" /><Relationship Type="http://schemas.openxmlformats.org/officeDocument/2006/relationships/hyperlink" Target="https://t.me/reyad_elganna/673" TargetMode="External" Id="rId139" /><Relationship Type="http://schemas.openxmlformats.org/officeDocument/2006/relationships/hyperlink" Target="https://t.me/reyad_elganna/691" TargetMode="External" Id="rId140" /><Relationship Type="http://schemas.openxmlformats.org/officeDocument/2006/relationships/hyperlink" Target="https://t.me/reyad_elganna/703" TargetMode="External" Id="rId141" /><Relationship Type="http://schemas.openxmlformats.org/officeDocument/2006/relationships/hyperlink" Target="https://t.me/reyad_elganna/705" TargetMode="External" Id="rId142" /><Relationship Type="http://schemas.openxmlformats.org/officeDocument/2006/relationships/hyperlink" Target="https://t.me/reyad_elganna/2008" TargetMode="External" Id="rId143" /><Relationship Type="http://schemas.openxmlformats.org/officeDocument/2006/relationships/hyperlink" Target="https://t.me/reyad_elganna/2850" TargetMode="External" Id="rId144" /><Relationship Type="http://schemas.openxmlformats.org/officeDocument/2006/relationships/hyperlink" Target="https://t.me/reyad_elganna/2851" TargetMode="External" Id="rId145" /><Relationship Type="http://schemas.openxmlformats.org/officeDocument/2006/relationships/hyperlink" Target="https://t.me/reyad_elganna/2955" TargetMode="External" Id="rId146" /><Relationship Type="http://schemas.openxmlformats.org/officeDocument/2006/relationships/hyperlink" Target="https://t.me/reyad_elganna/2974" TargetMode="External" Id="rId147" /><Relationship Type="http://schemas.openxmlformats.org/officeDocument/2006/relationships/hyperlink" Target="https://t.me/reyad_elganna/3019" TargetMode="External" Id="rId148" /><Relationship Type="http://schemas.openxmlformats.org/officeDocument/2006/relationships/hyperlink" Target="https://t.me/reyad_elganna/566" TargetMode="External" Id="rId149" /><Relationship Type="http://schemas.openxmlformats.org/officeDocument/2006/relationships/hyperlink" Target="https://t.me/reyad_elganna/568" TargetMode="External" Id="rId150" /><Relationship Type="http://schemas.openxmlformats.org/officeDocument/2006/relationships/hyperlink" Target="https://t.me/reyad_elganna/569" TargetMode="External" Id="rId151" /><Relationship Type="http://schemas.openxmlformats.org/officeDocument/2006/relationships/hyperlink" Target="https://t.me/reyad_elganna/570" TargetMode="External" Id="rId152" /><Relationship Type="http://schemas.openxmlformats.org/officeDocument/2006/relationships/hyperlink" Target="https://t.me/reyad_elganna/1774" TargetMode="External" Id="rId153" /><Relationship Type="http://schemas.openxmlformats.org/officeDocument/2006/relationships/hyperlink" Target="https://t.me/reyad_elganna/1776" TargetMode="External" Id="rId154" /><Relationship Type="http://schemas.openxmlformats.org/officeDocument/2006/relationships/hyperlink" Target="https://t.me/reyad_elganna/1779" TargetMode="External" Id="rId155" /><Relationship Type="http://schemas.openxmlformats.org/officeDocument/2006/relationships/hyperlink" Target="https://t.me/reyad_elganna/1780" TargetMode="External" Id="rId156" /><Relationship Type="http://schemas.openxmlformats.org/officeDocument/2006/relationships/hyperlink" Target="https://t.me/reyad_elganna/1785" TargetMode="External" Id="rId157" /><Relationship Type="http://schemas.openxmlformats.org/officeDocument/2006/relationships/hyperlink" Target="https://t.me/reyad_elganna/1789" TargetMode="External" Id="rId158" /><Relationship Type="http://schemas.openxmlformats.org/officeDocument/2006/relationships/hyperlink" Target="https://t.me/reyad_elganna/1792" TargetMode="External" Id="rId159" /><Relationship Type="http://schemas.openxmlformats.org/officeDocument/2006/relationships/hyperlink" Target="https://t.me/reyad_elganna/1794" TargetMode="External" Id="rId160" /><Relationship Type="http://schemas.openxmlformats.org/officeDocument/2006/relationships/hyperlink" Target="https://t.me/reyad_elganna/1796" TargetMode="External" Id="rId161" /><Relationship Type="http://schemas.openxmlformats.org/officeDocument/2006/relationships/hyperlink" Target="https://t.me/reyad_elganna/1797" TargetMode="External" Id="rId162" /><Relationship Type="http://schemas.openxmlformats.org/officeDocument/2006/relationships/hyperlink" Target="https://t.me/reyad_elganna/1812" TargetMode="External" Id="rId163" /><Relationship Type="http://schemas.openxmlformats.org/officeDocument/2006/relationships/hyperlink" Target="https://t.me/reyad_elganna/1813" TargetMode="External" Id="rId164" /><Relationship Type="http://schemas.openxmlformats.org/officeDocument/2006/relationships/hyperlink" Target="https://t.me/reyad_elganna/1819" TargetMode="External" Id="rId165" /><Relationship Type="http://schemas.openxmlformats.org/officeDocument/2006/relationships/hyperlink" Target="https://t.me/reyad_elganna/1822" TargetMode="External" Id="rId166" /><Relationship Type="http://schemas.openxmlformats.org/officeDocument/2006/relationships/hyperlink" Target="https://t.me/reyad_elganna/1824" TargetMode="External" Id="rId167" /><Relationship Type="http://schemas.openxmlformats.org/officeDocument/2006/relationships/hyperlink" Target="https://t.me/reyad_elganna/1828" TargetMode="External" Id="rId168" /><Relationship Type="http://schemas.openxmlformats.org/officeDocument/2006/relationships/hyperlink" Target="https://t.me/reyad_elganna/1829" TargetMode="External" Id="rId169" /><Relationship Type="http://schemas.openxmlformats.org/officeDocument/2006/relationships/hyperlink" Target="https://t.me/reyad_elganna/1830" TargetMode="External" Id="rId170" /><Relationship Type="http://schemas.openxmlformats.org/officeDocument/2006/relationships/hyperlink" Target="https://t.me/reyad_elganna/1834" TargetMode="External" Id="rId171" /><Relationship Type="http://schemas.openxmlformats.org/officeDocument/2006/relationships/hyperlink" Target="https://t.me/reyad_elganna/1837" TargetMode="External" Id="rId172" /><Relationship Type="http://schemas.openxmlformats.org/officeDocument/2006/relationships/hyperlink" Target="https://t.me/reyad_elganna/1839" TargetMode="External" Id="rId173" /><Relationship Type="http://schemas.openxmlformats.org/officeDocument/2006/relationships/hyperlink" Target="https://t.me/reyad_elganna/2899" TargetMode="External" Id="rId174" /><Relationship Type="http://schemas.openxmlformats.org/officeDocument/2006/relationships/hyperlink" Target="https://t.me/reyad_elganna/2900" TargetMode="External" Id="rId175" /><Relationship Type="http://schemas.openxmlformats.org/officeDocument/2006/relationships/hyperlink" Target="https://t.me/reyad_elganna/2901" TargetMode="External" Id="rId176" /><Relationship Type="http://schemas.openxmlformats.org/officeDocument/2006/relationships/hyperlink" Target="https://t.me/reyad_elganna/2903" TargetMode="External" Id="rId177" /><Relationship Type="http://schemas.openxmlformats.org/officeDocument/2006/relationships/hyperlink" Target="https://t.me/reyad_elganna/1770" TargetMode="External" Id="rId178" /><Relationship Type="http://schemas.openxmlformats.org/officeDocument/2006/relationships/hyperlink" Target="https://t.me/reyad_elganna/1771" TargetMode="External" Id="rId179" /><Relationship Type="http://schemas.openxmlformats.org/officeDocument/2006/relationships/hyperlink" Target="https://t.me/reyad_elganna/1772" TargetMode="External" Id="rId180" /><Relationship Type="http://schemas.openxmlformats.org/officeDocument/2006/relationships/hyperlink" Target="https://t.me/reyad_elganna/1841" TargetMode="External" Id="rId181" /><Relationship Type="http://schemas.openxmlformats.org/officeDocument/2006/relationships/hyperlink" Target="https://t.me/reyad_elganna/1843" TargetMode="External" Id="rId182" /><Relationship Type="http://schemas.openxmlformats.org/officeDocument/2006/relationships/hyperlink" Target="https://t.me/reyad_elganna/1846" TargetMode="External" Id="rId183" /><Relationship Type="http://schemas.openxmlformats.org/officeDocument/2006/relationships/hyperlink" Target="https://t.me/reyad_elganna/2446" TargetMode="External" Id="rId184" /><Relationship Type="http://schemas.openxmlformats.org/officeDocument/2006/relationships/hyperlink" Target="https://t.me/reyad_elganna/2447" TargetMode="External" Id="rId185" /><Relationship Type="http://schemas.openxmlformats.org/officeDocument/2006/relationships/hyperlink" Target="https://t.me/reyad_elganna/320" TargetMode="External" Id="rId186" /><Relationship Type="http://schemas.openxmlformats.org/officeDocument/2006/relationships/hyperlink" Target="https://t.me/reyad_elganna/322" TargetMode="External" Id="rId187" /><Relationship Type="http://schemas.openxmlformats.org/officeDocument/2006/relationships/hyperlink" Target="https://t.me/reyad_elganna/364" TargetMode="External" Id="rId188" /><Relationship Type="http://schemas.openxmlformats.org/officeDocument/2006/relationships/hyperlink" Target="https://t.me/reyad_elganna/326" TargetMode="External" Id="rId189" /><Relationship Type="http://schemas.openxmlformats.org/officeDocument/2006/relationships/hyperlink" Target="https://t.me/reyad_elganna/330" TargetMode="External" Id="rId190" /><Relationship Type="http://schemas.openxmlformats.org/officeDocument/2006/relationships/hyperlink" Target="https://t.me/reyad_elganna/334" TargetMode="External" Id="rId191" /><Relationship Type="http://schemas.openxmlformats.org/officeDocument/2006/relationships/hyperlink" Target="https://t.me/reyad_elganna/338" TargetMode="External" Id="rId192" /><Relationship Type="http://schemas.openxmlformats.org/officeDocument/2006/relationships/hyperlink" Target="https://t.me/reyad_elganna/341" TargetMode="External" Id="rId193" /><Relationship Type="http://schemas.openxmlformats.org/officeDocument/2006/relationships/hyperlink" Target="https://t.me/reyad_elganna/346" TargetMode="External" Id="rId194" /><Relationship Type="http://schemas.openxmlformats.org/officeDocument/2006/relationships/hyperlink" Target="https://t.me/reyad_elganna/354" TargetMode="External" Id="rId195" /><Relationship Type="http://schemas.openxmlformats.org/officeDocument/2006/relationships/hyperlink" Target="https://t.me/reyad_elganna/357" TargetMode="External" Id="rId196" /><Relationship Type="http://schemas.openxmlformats.org/officeDocument/2006/relationships/hyperlink" Target="https://t.me/reyad_elganna/360" TargetMode="External" Id="rId197" /><Relationship Type="http://schemas.openxmlformats.org/officeDocument/2006/relationships/hyperlink" Target="https://t.me/reyad_elganna/363" TargetMode="External" Id="rId198" /><Relationship Type="http://schemas.openxmlformats.org/officeDocument/2006/relationships/hyperlink" Target="https://t.me/reyad_elganna/368" TargetMode="External" Id="rId199" /><Relationship Type="http://schemas.openxmlformats.org/officeDocument/2006/relationships/hyperlink" Target="https://t.me/reyad_elganna/371" TargetMode="External" Id="rId200" /><Relationship Type="http://schemas.openxmlformats.org/officeDocument/2006/relationships/hyperlink" Target="https://t.me/reyad_elganna/374" TargetMode="External" Id="rId201" /><Relationship Type="http://schemas.openxmlformats.org/officeDocument/2006/relationships/hyperlink" Target="https://t.me/reyad_elganna/377" TargetMode="External" Id="rId202" /><Relationship Type="http://schemas.openxmlformats.org/officeDocument/2006/relationships/hyperlink" Target="https://t.me/reyad_elganna/380" TargetMode="External" Id="rId203" /><Relationship Type="http://schemas.openxmlformats.org/officeDocument/2006/relationships/hyperlink" Target="https://t.me/reyad_elganna/384" TargetMode="External" Id="rId204" /><Relationship Type="http://schemas.openxmlformats.org/officeDocument/2006/relationships/hyperlink" Target="https://t.me/reyad_elganna/1123" TargetMode="External" Id="rId205" /><Relationship Type="http://schemas.openxmlformats.org/officeDocument/2006/relationships/hyperlink" Target="https://t.me/reyad_elganna/1127" TargetMode="External" Id="rId206" /><Relationship Type="http://schemas.openxmlformats.org/officeDocument/2006/relationships/hyperlink" Target="https://t.me/reyad_elganna/1134" TargetMode="External" Id="rId207" /><Relationship Type="http://schemas.openxmlformats.org/officeDocument/2006/relationships/hyperlink" Target="https://t.me/reyad_elganna/1144" TargetMode="External" Id="rId208" /><Relationship Type="http://schemas.openxmlformats.org/officeDocument/2006/relationships/hyperlink" Target="https://t.me/reyad_elganna/1146" TargetMode="External" Id="rId209" /><Relationship Type="http://schemas.openxmlformats.org/officeDocument/2006/relationships/hyperlink" Target="https://t.me/reyad_elganna/1148" TargetMode="External" Id="rId210" /><Relationship Type="http://schemas.openxmlformats.org/officeDocument/2006/relationships/hyperlink" Target="https://t.me/reyad_elganna/1150" TargetMode="External" Id="rId211" /><Relationship Type="http://schemas.openxmlformats.org/officeDocument/2006/relationships/hyperlink" Target="https://t.me/reyad_elganna/1155" TargetMode="External" Id="rId212" /><Relationship Type="http://schemas.openxmlformats.org/officeDocument/2006/relationships/hyperlink" Target="https://t.me/reyad_elganna/1156" TargetMode="External" Id="rId213" /><Relationship Type="http://schemas.openxmlformats.org/officeDocument/2006/relationships/hyperlink" Target="https://t.me/reyad_elganna/1160" TargetMode="External" Id="rId214" /><Relationship Type="http://schemas.openxmlformats.org/officeDocument/2006/relationships/hyperlink" Target="https://t.me/reyad_elganna/1162" TargetMode="External" Id="rId215" /><Relationship Type="http://schemas.openxmlformats.org/officeDocument/2006/relationships/hyperlink" Target="https://t.me/reyad_elganna/1165" TargetMode="External" Id="rId216" /><Relationship Type="http://schemas.openxmlformats.org/officeDocument/2006/relationships/hyperlink" Target="https://t.me/reyad_elganna/1169" TargetMode="External" Id="rId217" /><Relationship Type="http://schemas.openxmlformats.org/officeDocument/2006/relationships/hyperlink" Target="https://t.me/reyad_elganna/1171" TargetMode="External" Id="rId218" /><Relationship Type="http://schemas.openxmlformats.org/officeDocument/2006/relationships/hyperlink" Target="https://t.me/reyad_elganna/1175" TargetMode="External" Id="rId219" /><Relationship Type="http://schemas.openxmlformats.org/officeDocument/2006/relationships/hyperlink" Target="https://t.me/reyad_elganna/1178" TargetMode="External" Id="rId220" /><Relationship Type="http://schemas.openxmlformats.org/officeDocument/2006/relationships/hyperlink" Target="https://t.me/reyad_elganna/1182" TargetMode="External" Id="rId221" /><Relationship Type="http://schemas.openxmlformats.org/officeDocument/2006/relationships/hyperlink" Target="https://t.me/reyad_elganna/1187" TargetMode="External" Id="rId222" /><Relationship Type="http://schemas.openxmlformats.org/officeDocument/2006/relationships/hyperlink" Target="https://t.me/reyad_elganna/1193" TargetMode="External" Id="rId223" /><Relationship Type="http://schemas.openxmlformats.org/officeDocument/2006/relationships/hyperlink" Target="https://t.me/reyad_elganna/1727" TargetMode="External" Id="rId224" /><Relationship Type="http://schemas.openxmlformats.org/officeDocument/2006/relationships/hyperlink" Target="https://t.me/reyad_elganna/1733" TargetMode="External" Id="rId225" /><Relationship Type="http://schemas.openxmlformats.org/officeDocument/2006/relationships/hyperlink" Target="https://t.me/reyad_elganna/1738" TargetMode="External" Id="rId226" /><Relationship Type="http://schemas.openxmlformats.org/officeDocument/2006/relationships/hyperlink" Target="https://t.me/reyad_elganna/1743" TargetMode="External" Id="rId227" /><Relationship Type="http://schemas.openxmlformats.org/officeDocument/2006/relationships/hyperlink" Target="https://t.me/reyad_elganna/1746" TargetMode="External" Id="rId228" /><Relationship Type="http://schemas.openxmlformats.org/officeDocument/2006/relationships/hyperlink" Target="https://t.me/reyad_elganna/1747" TargetMode="External" Id="rId229" /><Relationship Type="http://schemas.openxmlformats.org/officeDocument/2006/relationships/hyperlink" Target="https://t.me/reyad_elganna/1741" TargetMode="External" Id="rId230" /><Relationship Type="http://schemas.openxmlformats.org/officeDocument/2006/relationships/hyperlink" Target="https://t.me/reyad_elganna/1749" TargetMode="External" Id="rId231" /><Relationship Type="http://schemas.openxmlformats.org/officeDocument/2006/relationships/hyperlink" Target="https://t.me/reyad_elganna/1751" TargetMode="External" Id="rId232" /><Relationship Type="http://schemas.openxmlformats.org/officeDocument/2006/relationships/hyperlink" Target="https://t.me/reyad_elganna/1753" TargetMode="External" Id="rId233" /><Relationship Type="http://schemas.openxmlformats.org/officeDocument/2006/relationships/hyperlink" Target="https://t.me/reyad_elganna/2259" TargetMode="External" Id="rId234" /><Relationship Type="http://schemas.openxmlformats.org/officeDocument/2006/relationships/hyperlink" Target="https://t.me/reyad_elganna/2266" TargetMode="External" Id="rId235" /><Relationship Type="http://schemas.openxmlformats.org/officeDocument/2006/relationships/hyperlink" Target="https://t.me/reyad_elganna/2271" TargetMode="External" Id="rId236" /><Relationship Type="http://schemas.openxmlformats.org/officeDocument/2006/relationships/hyperlink" Target="https://t.me/reyad_elganna/2275" TargetMode="External" Id="rId237" /><Relationship Type="http://schemas.openxmlformats.org/officeDocument/2006/relationships/hyperlink" Target="https://t.me/reyad_elganna/2279" TargetMode="External" Id="rId238" /><Relationship Type="http://schemas.openxmlformats.org/officeDocument/2006/relationships/hyperlink" Target="https://t.me/reyad_elganna/2283" TargetMode="External" Id="rId239" /><Relationship Type="http://schemas.openxmlformats.org/officeDocument/2006/relationships/hyperlink" Target="https://t.me/reyad_elganna/2289" TargetMode="External" Id="rId240" /><Relationship Type="http://schemas.openxmlformats.org/officeDocument/2006/relationships/hyperlink" Target="https://t.me/reyad_elganna/2290" TargetMode="External" Id="rId241" /><Relationship Type="http://schemas.openxmlformats.org/officeDocument/2006/relationships/hyperlink" Target="https://t.me/reyad_elganna/2303" TargetMode="External" Id="rId242" /><Relationship Type="http://schemas.openxmlformats.org/officeDocument/2006/relationships/hyperlink" Target="https://t.me/reyad_elganna/2304" TargetMode="External" Id="rId243" /><Relationship Type="http://schemas.openxmlformats.org/officeDocument/2006/relationships/hyperlink" Target="https://t.me/reyad_elganna/2309" TargetMode="External" Id="rId244" /><Relationship Type="http://schemas.openxmlformats.org/officeDocument/2006/relationships/hyperlink" Target="https://t.me/reyad_elganna/2312" TargetMode="External" Id="rId245" /><Relationship Type="http://schemas.openxmlformats.org/officeDocument/2006/relationships/hyperlink" Target="https://t.me/reyad_elganna/2703" TargetMode="External" Id="rId246" /><Relationship Type="http://schemas.openxmlformats.org/officeDocument/2006/relationships/hyperlink" Target="https://t.me/reyad_elganna/2706" TargetMode="External" Id="rId247" /><Relationship Type="http://schemas.openxmlformats.org/officeDocument/2006/relationships/hyperlink" Target="https://t.me/reyad_elganna/2709" TargetMode="External" Id="rId248" /><Relationship Type="http://schemas.openxmlformats.org/officeDocument/2006/relationships/hyperlink" Target="https://t.me/reyad_elganna/2711" TargetMode="External" Id="rId249" /><Relationship Type="http://schemas.openxmlformats.org/officeDocument/2006/relationships/hyperlink" Target="https://t.me/reyad_elganna/2714" TargetMode="External" Id="rId250" /><Relationship Type="http://schemas.openxmlformats.org/officeDocument/2006/relationships/hyperlink" Target="https://t.me/reyad_elganna/2723" TargetMode="External" Id="rId251" /><Relationship Type="http://schemas.openxmlformats.org/officeDocument/2006/relationships/hyperlink" Target="https://t.me/reyad_elganna/2726" TargetMode="External" Id="rId252" /><Relationship Type="http://schemas.openxmlformats.org/officeDocument/2006/relationships/hyperlink" Target="https://t.me/reyad_elganna/2729" TargetMode="External" Id="rId253" /><Relationship Type="http://schemas.openxmlformats.org/officeDocument/2006/relationships/hyperlink" Target="https://t.me/reyad_elganna/2731" TargetMode="External" Id="rId254" /><Relationship Type="http://schemas.openxmlformats.org/officeDocument/2006/relationships/hyperlink" Target="https://t.me/reyad_elganna/2734" TargetMode="External" Id="rId255" /><Relationship Type="http://schemas.openxmlformats.org/officeDocument/2006/relationships/hyperlink" Target="https://t.me/reyad_elganna/2747" TargetMode="External" Id="rId256" /><Relationship Type="http://schemas.openxmlformats.org/officeDocument/2006/relationships/hyperlink" Target="https://t.me/reyad_elganna/2753" TargetMode="External" Id="rId257" /><Relationship Type="http://schemas.openxmlformats.org/officeDocument/2006/relationships/hyperlink" Target="https://t.me/reyad_elganna/2757" TargetMode="External" Id="rId258" /><Relationship Type="http://schemas.openxmlformats.org/officeDocument/2006/relationships/hyperlink" Target="https://t.me/reyad_elganna/242" TargetMode="External" Id="rId259" /><Relationship Type="http://schemas.openxmlformats.org/officeDocument/2006/relationships/hyperlink" Target="https://t.me/reyad_elganna/244" TargetMode="External" Id="rId260" /><Relationship Type="http://schemas.openxmlformats.org/officeDocument/2006/relationships/hyperlink" Target="https://t.me/reyad_elganna/247" TargetMode="External" Id="rId261" /><Relationship Type="http://schemas.openxmlformats.org/officeDocument/2006/relationships/hyperlink" Target="https://t.me/reyad_elganna/256" TargetMode="External" Id="rId262" /><Relationship Type="http://schemas.openxmlformats.org/officeDocument/2006/relationships/hyperlink" Target="https://t.me/reyad_elganna/263" TargetMode="External" Id="rId263" /><Relationship Type="http://schemas.openxmlformats.org/officeDocument/2006/relationships/hyperlink" Target="https://t.me/reyad_elganna/269" TargetMode="External" Id="rId264" /><Relationship Type="http://schemas.openxmlformats.org/officeDocument/2006/relationships/hyperlink" Target="https://t.me/reyad_elganna/270" TargetMode="External" Id="rId265" /><Relationship Type="http://schemas.openxmlformats.org/officeDocument/2006/relationships/hyperlink" Target="https://t.me/reyad_elganna/275" TargetMode="External" Id="rId266" /><Relationship Type="http://schemas.openxmlformats.org/officeDocument/2006/relationships/hyperlink" Target="https://t.me/reyad_elganna/276" TargetMode="External" Id="rId267" /><Relationship Type="http://schemas.openxmlformats.org/officeDocument/2006/relationships/hyperlink" Target="https://t.me/reyad_elganna/280" TargetMode="External" Id="rId268" /><Relationship Type="http://schemas.openxmlformats.org/officeDocument/2006/relationships/hyperlink" Target="https://t.me/reyad_elganna/293" TargetMode="External" Id="rId269" /><Relationship Type="http://schemas.openxmlformats.org/officeDocument/2006/relationships/hyperlink" Target="https://t.me/reyad_elganna/297" TargetMode="External" Id="rId270" /><Relationship Type="http://schemas.openxmlformats.org/officeDocument/2006/relationships/hyperlink" Target="https://t.me/reyad_elganna/302" TargetMode="External" Id="rId271" /><Relationship Type="http://schemas.openxmlformats.org/officeDocument/2006/relationships/hyperlink" Target="https://t.me/reyad_elganna/308" TargetMode="External" Id="rId272" /><Relationship Type="http://schemas.openxmlformats.org/officeDocument/2006/relationships/hyperlink" Target="https://t.me/reyad_elganna/314" TargetMode="External" Id="rId273" /><Relationship Type="http://schemas.openxmlformats.org/officeDocument/2006/relationships/hyperlink" Target="https://t.me/reyad_elganna/319" TargetMode="External" Id="rId274" /><Relationship Type="http://schemas.openxmlformats.org/officeDocument/2006/relationships/hyperlink" Target="https://t.me/reyad_elganna/471" TargetMode="External" Id="rId275" /><Relationship Type="http://schemas.openxmlformats.org/officeDocument/2006/relationships/hyperlink" Target="https://t.me/reyad_elganna/983" TargetMode="External" Id="rId276" /><Relationship Type="http://schemas.openxmlformats.org/officeDocument/2006/relationships/hyperlink" Target="https://t.me/reyad_elganna/1247" TargetMode="External" Id="rId277" /><Relationship Type="http://schemas.openxmlformats.org/officeDocument/2006/relationships/hyperlink" Target="https://t.me/reyad_elganna/1260" TargetMode="External" Id="rId278" /><Relationship Type="http://schemas.openxmlformats.org/officeDocument/2006/relationships/hyperlink" Target="https://t.me/reyad_elganna/1263" TargetMode="External" Id="rId279" /><Relationship Type="http://schemas.openxmlformats.org/officeDocument/2006/relationships/hyperlink" Target="https://t.me/reyad_elganna/1279" TargetMode="External" Id="rId280" /><Relationship Type="http://schemas.openxmlformats.org/officeDocument/2006/relationships/hyperlink" Target="https://t.me/reyad_elganna/1294" TargetMode="External" Id="rId281" /><Relationship Type="http://schemas.openxmlformats.org/officeDocument/2006/relationships/hyperlink" Target="https://t.me/reyad_elganna/265" TargetMode="External" Id="rId282" /><Relationship Type="http://schemas.openxmlformats.org/officeDocument/2006/relationships/hyperlink" Target="https://t.me/reyad_elganna/272" TargetMode="External" Id="rId283" /><Relationship Type="http://schemas.openxmlformats.org/officeDocument/2006/relationships/hyperlink" Target="https://t.me/reyad_elganna/277" TargetMode="External" Id="rId284" /><Relationship Type="http://schemas.openxmlformats.org/officeDocument/2006/relationships/hyperlink" Target="https://t.me/reyad_elganna/289" TargetMode="External" Id="rId285" /><Relationship Type="http://schemas.openxmlformats.org/officeDocument/2006/relationships/hyperlink" Target="https://t.me/reyad_elganna/294" TargetMode="External" Id="rId286" /><Relationship Type="http://schemas.openxmlformats.org/officeDocument/2006/relationships/hyperlink" Target="https://t.me/reyad_elganna/298" TargetMode="External" Id="rId287" /><Relationship Type="http://schemas.openxmlformats.org/officeDocument/2006/relationships/hyperlink" Target="https://t.me/reyad_elganna/304" TargetMode="External" Id="rId288" /><Relationship Type="http://schemas.openxmlformats.org/officeDocument/2006/relationships/hyperlink" Target="https://t.me/reyad_elganna/309" TargetMode="External" Id="rId289" /><Relationship Type="http://schemas.openxmlformats.org/officeDocument/2006/relationships/hyperlink" Target="https://t.me/reyad_elganna/315" TargetMode="External" Id="rId290" /><Relationship Type="http://schemas.openxmlformats.org/officeDocument/2006/relationships/hyperlink" Target="https://t.me/reyad_elganna/345" TargetMode="External" Id="rId291" /><Relationship Type="http://schemas.openxmlformats.org/officeDocument/2006/relationships/hyperlink" Target="https://t.me/reyad_elganna/350" TargetMode="External" Id="rId292" /><Relationship Type="http://schemas.openxmlformats.org/officeDocument/2006/relationships/hyperlink" Target="https://t.me/reyad_elganna/359" TargetMode="External" Id="rId293" /><Relationship Type="http://schemas.openxmlformats.org/officeDocument/2006/relationships/hyperlink" Target="https://t.me/reyad_elganna/362" TargetMode="External" Id="rId294" /><Relationship Type="http://schemas.openxmlformats.org/officeDocument/2006/relationships/hyperlink" Target="https://t.me/reyad_elganna/367" TargetMode="External" Id="rId295" /><Relationship Type="http://schemas.openxmlformats.org/officeDocument/2006/relationships/hyperlink" Target="https://t.me/reyad_elganna/370" TargetMode="External" Id="rId296" /><Relationship Type="http://schemas.openxmlformats.org/officeDocument/2006/relationships/hyperlink" Target="https://t.me/reyad_elganna/373" TargetMode="External" Id="rId297" /><Relationship Type="http://schemas.openxmlformats.org/officeDocument/2006/relationships/hyperlink" Target="https://t.me/reyad_elganna/376" TargetMode="External" Id="rId298" /><Relationship Type="http://schemas.openxmlformats.org/officeDocument/2006/relationships/hyperlink" Target="https://t.me/reyad_elganna/379" TargetMode="External" Id="rId299" /><Relationship Type="http://schemas.openxmlformats.org/officeDocument/2006/relationships/hyperlink" Target="https://t.me/reyad_elganna/383" TargetMode="External" Id="rId300" /><Relationship Type="http://schemas.openxmlformats.org/officeDocument/2006/relationships/hyperlink" Target="https://t.me/reyad_elganna/1232" TargetMode="External" Id="rId301" /><Relationship Type="http://schemas.openxmlformats.org/officeDocument/2006/relationships/hyperlink" Target="https://t.me/reyad_elganna/1233" TargetMode="External" Id="rId302" /><Relationship Type="http://schemas.openxmlformats.org/officeDocument/2006/relationships/hyperlink" Target="https://t.me/reyad_elganna/1234" TargetMode="External" Id="rId303" /><Relationship Type="http://schemas.openxmlformats.org/officeDocument/2006/relationships/hyperlink" Target="https://t.me/reyad_elganna/1237" TargetMode="External" Id="rId304" /><Relationship Type="http://schemas.openxmlformats.org/officeDocument/2006/relationships/hyperlink" Target="https://t.me/reyad_elganna/1238" TargetMode="External" Id="rId305" /><Relationship Type="http://schemas.openxmlformats.org/officeDocument/2006/relationships/hyperlink" Target="https://t.me/reyad_elganna/1239" TargetMode="External" Id="rId306" /><Relationship Type="http://schemas.openxmlformats.org/officeDocument/2006/relationships/hyperlink" Target="https://t.me/reyad_elganna/1240" TargetMode="External" Id="rId307" /><Relationship Type="http://schemas.openxmlformats.org/officeDocument/2006/relationships/hyperlink" Target="https://t.me/reyad_elganna/1241" TargetMode="External" Id="rId308" /><Relationship Type="http://schemas.openxmlformats.org/officeDocument/2006/relationships/hyperlink" Target="https://t.me/reyad_elganna/1242" TargetMode="External" Id="rId309" /><Relationship Type="http://schemas.openxmlformats.org/officeDocument/2006/relationships/hyperlink" Target="https://t.me/reyad_elganna/1243" TargetMode="External" Id="rId310" /><Relationship Type="http://schemas.openxmlformats.org/officeDocument/2006/relationships/hyperlink" Target="https://t.me/reyad_elganna/1245" TargetMode="External" Id="rId311" /><Relationship Type="http://schemas.openxmlformats.org/officeDocument/2006/relationships/hyperlink" Target="https://t.me/reyad_elganna/1246" TargetMode="External" Id="rId312" /><Relationship Type="http://schemas.openxmlformats.org/officeDocument/2006/relationships/hyperlink" Target="https://t.me/reyad_elganna/1248" TargetMode="External" Id="rId313" /><Relationship Type="http://schemas.openxmlformats.org/officeDocument/2006/relationships/hyperlink" Target="https://t.me/reyad_elganna/1249" TargetMode="External" Id="rId314" /><Relationship Type="http://schemas.openxmlformats.org/officeDocument/2006/relationships/hyperlink" Target="https://t.me/reyad_elganna/1251" TargetMode="External" Id="rId315" /><Relationship Type="http://schemas.openxmlformats.org/officeDocument/2006/relationships/hyperlink" Target="https://t.me/reyad_elganna/1292" TargetMode="External" Id="rId316" /><Relationship Type="http://schemas.openxmlformats.org/officeDocument/2006/relationships/hyperlink" Target="https://t.me/reyad_elganna/1024" TargetMode="External" Id="rId317" /><Relationship Type="http://schemas.openxmlformats.org/officeDocument/2006/relationships/hyperlink" Target="https://t.me/reyad_elganna/1031" TargetMode="External" Id="rId318" /><Relationship Type="http://schemas.openxmlformats.org/officeDocument/2006/relationships/hyperlink" Target="https://t.me/reyad_elganna/1035" TargetMode="External" Id="rId319" /><Relationship Type="http://schemas.openxmlformats.org/officeDocument/2006/relationships/hyperlink" Target="https://t.me/reyad_elganna/1131" TargetMode="External" Id="rId320" /><Relationship Type="http://schemas.openxmlformats.org/officeDocument/2006/relationships/hyperlink" Target="https://t.me/reyad_elganna/1152" TargetMode="External" Id="rId321" /><Relationship Type="http://schemas.openxmlformats.org/officeDocument/2006/relationships/hyperlink" Target="https://t.me/reyad_elganna/1158" TargetMode="External" Id="rId322" /><Relationship Type="http://schemas.openxmlformats.org/officeDocument/2006/relationships/hyperlink" Target="https://t.me/reyad_elganna/1198" TargetMode="External" Id="rId323" /><Relationship Type="http://schemas.openxmlformats.org/officeDocument/2006/relationships/hyperlink" Target="https://t.me/reyad_elganna/1201" TargetMode="External" Id="rId324" /><Relationship Type="http://schemas.openxmlformats.org/officeDocument/2006/relationships/hyperlink" Target="https://t.me/reyad_elganna/1244" TargetMode="External" Id="rId325" /><Relationship Type="http://schemas.openxmlformats.org/officeDocument/2006/relationships/hyperlink" Target="https://t.me/reyad_elganna/1336" TargetMode="External" Id="rId326" /><Relationship Type="http://schemas.openxmlformats.org/officeDocument/2006/relationships/hyperlink" Target="https://t.me/reyad_elganna/16" TargetMode="External" Id="rId327" /><Relationship Type="http://schemas.openxmlformats.org/officeDocument/2006/relationships/hyperlink" Target="https://t.me/reyad_elganna/20" TargetMode="External" Id="rId328" /><Relationship Type="http://schemas.openxmlformats.org/officeDocument/2006/relationships/hyperlink" Target="https://t.me/reyad_elganna/42" TargetMode="External" Id="rId329" /><Relationship Type="http://schemas.openxmlformats.org/officeDocument/2006/relationships/hyperlink" Target="https://t.me/reyad_elganna/116" TargetMode="External" Id="rId330" /><Relationship Type="http://schemas.openxmlformats.org/officeDocument/2006/relationships/hyperlink" Target="https://t.me/reyad_elganna/291" TargetMode="External" Id="rId331" /><Relationship Type="http://schemas.openxmlformats.org/officeDocument/2006/relationships/hyperlink" Target="https://t.me/reyad_elganna/296" TargetMode="External" Id="rId332" /><Relationship Type="http://schemas.openxmlformats.org/officeDocument/2006/relationships/hyperlink" Target="https://t.me/reyad_elganna/299" TargetMode="External" Id="rId333" /><Relationship Type="http://schemas.openxmlformats.org/officeDocument/2006/relationships/hyperlink" Target="https://t.me/reyad_elganna/301" TargetMode="External" Id="rId334" /><Relationship Type="http://schemas.openxmlformats.org/officeDocument/2006/relationships/hyperlink" Target="https://t.me/reyad_elganna/316" TargetMode="External" Id="rId335" /><Relationship Type="http://schemas.openxmlformats.org/officeDocument/2006/relationships/hyperlink" Target="https://t.me/reyad_elganna/352" TargetMode="External" Id="rId336" /><Relationship Type="http://schemas.openxmlformats.org/officeDocument/2006/relationships/hyperlink" Target="https://t.me/reyad_elganna/805" TargetMode="External" Id="rId337" /><Relationship Type="http://schemas.openxmlformats.org/officeDocument/2006/relationships/hyperlink" Target="https://t.me/reyad_elganna/1145" TargetMode="External" Id="rId338" /><Relationship Type="http://schemas.openxmlformats.org/officeDocument/2006/relationships/hyperlink" Target="https://t.me/reyad_elganna/1202" TargetMode="External" Id="rId339" /><Relationship Type="http://schemas.openxmlformats.org/officeDocument/2006/relationships/hyperlink" Target="https://t.me/reyad_elganna/1203" TargetMode="External" Id="rId340" /><Relationship Type="http://schemas.openxmlformats.org/officeDocument/2006/relationships/hyperlink" Target="https://t.me/reyad_elganna/1204" TargetMode="External" Id="rId341" /><Relationship Type="http://schemas.openxmlformats.org/officeDocument/2006/relationships/hyperlink" Target="https://t.me/reyad_elganna/1222" TargetMode="External" Id="rId342" /><Relationship Type="http://schemas.openxmlformats.org/officeDocument/2006/relationships/hyperlink" Target="https://t.me/reyad_elganna/1295" TargetMode="External" Id="rId343" /><Relationship Type="http://schemas.openxmlformats.org/officeDocument/2006/relationships/hyperlink" Target="https://t.me/reyad_elganna/1363" TargetMode="External" Id="rId344" /><Relationship Type="http://schemas.openxmlformats.org/officeDocument/2006/relationships/hyperlink" Target="https://t.me/reyad_elganna/1589" TargetMode="External" Id="rId345" /><Relationship Type="http://schemas.openxmlformats.org/officeDocument/2006/relationships/hyperlink" Target="https://t.me/reyad_elganna/1756" TargetMode="External" Id="rId346" /><Relationship Type="http://schemas.openxmlformats.org/officeDocument/2006/relationships/hyperlink" Target="https://t.me/reyad_elganna/2306" TargetMode="External" Id="rId347" /><Relationship Type="http://schemas.openxmlformats.org/officeDocument/2006/relationships/hyperlink" Target="https://t.me/reyad_elganna/2395" TargetMode="External" Id="rId348" /><Relationship Type="http://schemas.openxmlformats.org/officeDocument/2006/relationships/hyperlink" Target="https://t.me/reyad_elganna/2440" TargetMode="External" Id="rId349" /><Relationship Type="http://schemas.openxmlformats.org/officeDocument/2006/relationships/hyperlink" Target="https://t.me/reyad_elganna/2695" TargetMode="External" Id="rId350" /><Relationship Type="http://schemas.openxmlformats.org/officeDocument/2006/relationships/hyperlink" Target="https://t.me/reyad_elganna/2716" TargetMode="External" Id="rId351" /><Relationship Type="http://schemas.openxmlformats.org/officeDocument/2006/relationships/hyperlink" Target="https://t.me/reyad_elganna/2775" TargetMode="External" Id="rId352" /><Relationship Type="http://schemas.openxmlformats.org/officeDocument/2006/relationships/hyperlink" Target="https://t.me/reyad_elganna/3085" TargetMode="External" Id="rId353" /><Relationship Type="http://schemas.openxmlformats.org/officeDocument/2006/relationships/hyperlink" Target="https://t.me/reyad_elganna/3142" TargetMode="External" Id="rId354" /><Relationship Type="http://schemas.openxmlformats.org/officeDocument/2006/relationships/hyperlink" Target="https://t.me/reyad_elganna/347" TargetMode="External" Id="rId355" /><Relationship Type="http://schemas.openxmlformats.org/officeDocument/2006/relationships/hyperlink" Target="https://t.me/reyad_elganna/1125" TargetMode="External" Id="rId356" /><Relationship Type="http://schemas.openxmlformats.org/officeDocument/2006/relationships/hyperlink" Target="https://t.me/reyad_elganna/1132" TargetMode="External" Id="rId357" /><Relationship Type="http://schemas.openxmlformats.org/officeDocument/2006/relationships/hyperlink" Target="https://t.me/reyad_elganna/1167" TargetMode="External" Id="rId358" /><Relationship Type="http://schemas.openxmlformats.org/officeDocument/2006/relationships/hyperlink" Target="https://t.me/reyad_elganna/1172" TargetMode="External" Id="rId359" /><Relationship Type="http://schemas.openxmlformats.org/officeDocument/2006/relationships/hyperlink" Target="https://t.me/reyad_elganna/1174" TargetMode="External" Id="rId360" /><Relationship Type="http://schemas.openxmlformats.org/officeDocument/2006/relationships/hyperlink" Target="https://t.me/reyad_elganna/1177" TargetMode="External" Id="rId361" /><Relationship Type="http://schemas.openxmlformats.org/officeDocument/2006/relationships/hyperlink" Target="https://t.me/reyad_elganna/1181" TargetMode="External" Id="rId362" /><Relationship Type="http://schemas.openxmlformats.org/officeDocument/2006/relationships/hyperlink" Target="https://t.me/reyad_elganna/1185" TargetMode="External" Id="rId363" /><Relationship Type="http://schemas.openxmlformats.org/officeDocument/2006/relationships/hyperlink" Target="https://t.me/reyad_elganna/1189" TargetMode="External" Id="rId364" /><Relationship Type="http://schemas.openxmlformats.org/officeDocument/2006/relationships/hyperlink" Target="https://t.me/reyad_elganna/1191" TargetMode="External" Id="rId365" /><Relationship Type="http://schemas.openxmlformats.org/officeDocument/2006/relationships/hyperlink" Target="https://t.me/reyad_elganna/1724" TargetMode="External" Id="rId366" /><Relationship Type="http://schemas.openxmlformats.org/officeDocument/2006/relationships/hyperlink" Target="https://t.me/reyad_elganna/1726" TargetMode="External" Id="rId367" /><Relationship Type="http://schemas.openxmlformats.org/officeDocument/2006/relationships/hyperlink" Target="https://t.me/reyad_elganna/1729" TargetMode="External" Id="rId368" /><Relationship Type="http://schemas.openxmlformats.org/officeDocument/2006/relationships/hyperlink" Target="https://t.me/reyad_elganna/2293" TargetMode="External" Id="rId369" /><Relationship Type="http://schemas.openxmlformats.org/officeDocument/2006/relationships/hyperlink" Target="https://t.me/reyad_elganna/2298" TargetMode="External" Id="rId370" /><Relationship Type="http://schemas.openxmlformats.org/officeDocument/2006/relationships/hyperlink" Target="https://t.me/reyad_elganna/2305" TargetMode="External" Id="rId371" /><Relationship Type="http://schemas.openxmlformats.org/officeDocument/2006/relationships/hyperlink" Target="https://t.me/reyad_elganna/2313" TargetMode="External" Id="rId372" /><Relationship Type="http://schemas.openxmlformats.org/officeDocument/2006/relationships/hyperlink" Target="https://t.me/reyad_elganna/2314" TargetMode="External" Id="rId373" /><Relationship Type="http://schemas.openxmlformats.org/officeDocument/2006/relationships/hyperlink" Target="https://t.me/reyad_elganna/2735" TargetMode="External" Id="rId374" /><Relationship Type="http://schemas.openxmlformats.org/officeDocument/2006/relationships/hyperlink" Target="https://t.me/reyad_elganna/2736" TargetMode="External" Id="rId375" /><Relationship Type="http://schemas.openxmlformats.org/officeDocument/2006/relationships/hyperlink" Target="https://t.me/reyad_elganna/2737" TargetMode="External" Id="rId376" /><Relationship Type="http://schemas.openxmlformats.org/officeDocument/2006/relationships/hyperlink" Target="https://t.me/reyad_elganna/2752" TargetMode="External" Id="rId377" /><Relationship Type="http://schemas.openxmlformats.org/officeDocument/2006/relationships/hyperlink" Target="https://t.me/reyad_elganna/2754" TargetMode="External" Id="rId378" /><Relationship Type="http://schemas.openxmlformats.org/officeDocument/2006/relationships/hyperlink" Target="https://t.me/reyad_elganna/2758" TargetMode="External" Id="rId379" /><Relationship Type="http://schemas.openxmlformats.org/officeDocument/2006/relationships/hyperlink" Target="https://t.me/reyad_elganna/2761" TargetMode="External" Id="rId380" /><Relationship Type="http://schemas.openxmlformats.org/officeDocument/2006/relationships/hyperlink" Target="https://t.me/reyad_elganna/4" TargetMode="External" Id="rId381" /><Relationship Type="http://schemas.openxmlformats.org/officeDocument/2006/relationships/hyperlink" Target="https://t.me/reyad_elganna/50" TargetMode="External" Id="rId382" /><Relationship Type="http://schemas.openxmlformats.org/officeDocument/2006/relationships/hyperlink" Target="https://t.me/reyad_elganna/13" TargetMode="External" Id="rId383" /><Relationship Type="http://schemas.openxmlformats.org/officeDocument/2006/relationships/hyperlink" Target="https://t.me/reyad_elganna/80" TargetMode="External" Id="rId384" /><Relationship Type="http://schemas.openxmlformats.org/officeDocument/2006/relationships/hyperlink" Target="https://t.me/reyad_elganna/97" TargetMode="External" Id="rId385" /><Relationship Type="http://schemas.openxmlformats.org/officeDocument/2006/relationships/hyperlink" Target="https://t.me/reyad_elganna/311" TargetMode="External" Id="rId386" /><Relationship Type="http://schemas.openxmlformats.org/officeDocument/2006/relationships/hyperlink" Target="https://t.me/reyad_elganna/317" TargetMode="External" Id="rId387" /><Relationship Type="http://schemas.openxmlformats.org/officeDocument/2006/relationships/hyperlink" Target="https://t.me/reyad_elganna/348" TargetMode="External" Id="rId388" /><Relationship Type="http://schemas.openxmlformats.org/officeDocument/2006/relationships/hyperlink" Target="https://t.me/reyad_elganna/403" TargetMode="External" Id="rId389" /><Relationship Type="http://schemas.openxmlformats.org/officeDocument/2006/relationships/hyperlink" Target="https://t.me/reyad_elganna/421" TargetMode="External" Id="rId390" /><Relationship Type="http://schemas.openxmlformats.org/officeDocument/2006/relationships/hyperlink" Target="https://t.me/reyad_elganna/456" TargetMode="External" Id="rId391" /><Relationship Type="http://schemas.openxmlformats.org/officeDocument/2006/relationships/hyperlink" Target="https://t.me/reyad_elganna/627" TargetMode="External" Id="rId392" /><Relationship Type="http://schemas.openxmlformats.org/officeDocument/2006/relationships/hyperlink" Target="https://t.me/reyad_elganna/121" TargetMode="External" Id="rId393" /><Relationship Type="http://schemas.openxmlformats.org/officeDocument/2006/relationships/hyperlink" Target="https://t.me/reyad_elganna/300" TargetMode="External" Id="rId394" /><Relationship Type="http://schemas.openxmlformats.org/officeDocument/2006/relationships/hyperlink" Target="https://t.me/reyad_elganna/469" TargetMode="External" Id="rId395" /><Relationship Type="http://schemas.openxmlformats.org/officeDocument/2006/relationships/hyperlink" Target="https://t.me/reyad_elganna/1529" TargetMode="External" Id="rId396" /><Relationship Type="http://schemas.openxmlformats.org/officeDocument/2006/relationships/hyperlink" Target="https://t.me/reyad_elganna/1555" TargetMode="External" Id="rId397" /><Relationship Type="http://schemas.openxmlformats.org/officeDocument/2006/relationships/hyperlink" Target="https://t.me/reyad_elganna/2958" TargetMode="External" Id="rId398" /><Relationship Type="http://schemas.openxmlformats.org/officeDocument/2006/relationships/hyperlink" Target="https://t.me/reyad_elganna/3407" TargetMode="External" Id="rId399" /><Relationship Type="http://schemas.openxmlformats.org/officeDocument/2006/relationships/hyperlink" Target="https://t.me/reyad_elganna/136" TargetMode="External" Id="rId400" /><Relationship Type="http://schemas.openxmlformats.org/officeDocument/2006/relationships/hyperlink" Target="https://t.me/reyad_elganna/143" TargetMode="External" Id="rId401" /><Relationship Type="http://schemas.openxmlformats.org/officeDocument/2006/relationships/hyperlink" Target="https://t.me/reyad_elganna/160" TargetMode="External" Id="rId402" /><Relationship Type="http://schemas.openxmlformats.org/officeDocument/2006/relationships/hyperlink" Target="https://t.me/reyad_elganna/190" TargetMode="External" Id="rId403" /><Relationship Type="http://schemas.openxmlformats.org/officeDocument/2006/relationships/hyperlink" Target="https://t.me/reyad_elganna/261" TargetMode="External" Id="rId404" /><Relationship Type="http://schemas.openxmlformats.org/officeDocument/2006/relationships/hyperlink" Target="https://t.me/reyad_elganna/266" TargetMode="External" Id="rId405" /><Relationship Type="http://schemas.openxmlformats.org/officeDocument/2006/relationships/hyperlink" Target="https://t.me/reyad_elganna/273" TargetMode="External" Id="rId406" /><Relationship Type="http://schemas.openxmlformats.org/officeDocument/2006/relationships/hyperlink" Target="https://t.me/reyad_elganna/278" TargetMode="External" Id="rId407" /><Relationship Type="http://schemas.openxmlformats.org/officeDocument/2006/relationships/hyperlink" Target="https://t.me/reyad_elganna/290" TargetMode="External" Id="rId408" /><Relationship Type="http://schemas.openxmlformats.org/officeDocument/2006/relationships/hyperlink" Target="https://t.me/reyad_elganna/305" TargetMode="External" Id="rId409" /><Relationship Type="http://schemas.openxmlformats.org/officeDocument/2006/relationships/hyperlink" Target="https://t.me/reyad_elganna/2081" TargetMode="External" Id="rId410" /><Relationship Type="http://schemas.openxmlformats.org/officeDocument/2006/relationships/hyperlink" Target="https://t.me/reyad_elganna/2117" TargetMode="External" Id="rId411" /><Relationship Type="http://schemas.openxmlformats.org/officeDocument/2006/relationships/hyperlink" Target="https://t.me/reyad_elganna/2134" TargetMode="External" Id="rId412" /><Relationship Type="http://schemas.openxmlformats.org/officeDocument/2006/relationships/hyperlink" Target="https://t.me/reyad_elganna/2141" TargetMode="External" Id="rId413" /><Relationship Type="http://schemas.openxmlformats.org/officeDocument/2006/relationships/hyperlink" Target="https://t.me/reyad_elganna/2142" TargetMode="External" Id="rId414" /><Relationship Type="http://schemas.openxmlformats.org/officeDocument/2006/relationships/hyperlink" Target="https://t.me/reyad_elganna/2166" TargetMode="External" Id="rId415" /><Relationship Type="http://schemas.openxmlformats.org/officeDocument/2006/relationships/hyperlink" Target="https://t.me/reyad_elganna/2331" TargetMode="External" Id="rId416" /><Relationship Type="http://schemas.openxmlformats.org/officeDocument/2006/relationships/hyperlink" Target="https://t.me/reyad_elganna/2341" TargetMode="External" Id="rId417" /><Relationship Type="http://schemas.openxmlformats.org/officeDocument/2006/relationships/hyperlink" Target="https://t.me/reyad_elganna/2354" TargetMode="External" Id="rId418" /><Relationship Type="http://schemas.openxmlformats.org/officeDocument/2006/relationships/hyperlink" Target="https://t.me/reyad_elganna/2362" TargetMode="External" Id="rId419" /><Relationship Type="http://schemas.openxmlformats.org/officeDocument/2006/relationships/hyperlink" Target="https://t.me/reyad_elganna/2384" TargetMode="External" Id="rId420" /><Relationship Type="http://schemas.openxmlformats.org/officeDocument/2006/relationships/hyperlink" Target="https://t.me/reyad_elganna/2400" TargetMode="External" Id="rId421" /><Relationship Type="http://schemas.openxmlformats.org/officeDocument/2006/relationships/hyperlink" Target="https://t.me/reyad_elganna/2457" TargetMode="External" Id="rId422" /><Relationship Type="http://schemas.openxmlformats.org/officeDocument/2006/relationships/hyperlink" Target="https://t.me/reyad_elganna/2462" TargetMode="External" Id="rId423" /><Relationship Type="http://schemas.openxmlformats.org/officeDocument/2006/relationships/hyperlink" Target="https://t.me/reyad_elganna/2493" TargetMode="External" Id="rId424" /><Relationship Type="http://schemas.openxmlformats.org/officeDocument/2006/relationships/hyperlink" Target="https://t.me/reyad_elganna/2503" TargetMode="External" Id="rId425" /><Relationship Type="http://schemas.openxmlformats.org/officeDocument/2006/relationships/hyperlink" Target="https://t.me/reyad_elganna/2510" TargetMode="External" Id="rId426" /><Relationship Type="http://schemas.openxmlformats.org/officeDocument/2006/relationships/hyperlink" Target="https://t.me/reyad_elganna/2531" TargetMode="External" Id="rId427" /><Relationship Type="http://schemas.openxmlformats.org/officeDocument/2006/relationships/hyperlink" Target="https://t.me/reyad_elganna/2548" TargetMode="External" Id="rId428" /><Relationship Type="http://schemas.openxmlformats.org/officeDocument/2006/relationships/hyperlink" Target="https://t.me/reyad_elganna/2555" TargetMode="External" Id="rId429" /><Relationship Type="http://schemas.openxmlformats.org/officeDocument/2006/relationships/hyperlink" Target="https://t.me/reyad_elganna/2567" TargetMode="External" Id="rId430" /><Relationship Type="http://schemas.openxmlformats.org/officeDocument/2006/relationships/hyperlink" Target="https://t.me/reyad_elganna/2625" TargetMode="External" Id="rId431" /><Relationship Type="http://schemas.openxmlformats.org/officeDocument/2006/relationships/hyperlink" Target="https://t.me/reyad_elganna/2634" TargetMode="External" Id="rId432" /><Relationship Type="http://schemas.openxmlformats.org/officeDocument/2006/relationships/hyperlink" Target="https://t.me/reyad_elganna/2644" TargetMode="External" Id="rId433" /><Relationship Type="http://schemas.openxmlformats.org/officeDocument/2006/relationships/hyperlink" Target="https://t.me/reyad_elganna/2828" TargetMode="External" Id="rId434" /><Relationship Type="http://schemas.openxmlformats.org/officeDocument/2006/relationships/hyperlink" Target="https://t.me/reyad_elganna/2829" TargetMode="External" Id="rId435" /><Relationship Type="http://schemas.openxmlformats.org/officeDocument/2006/relationships/hyperlink" Target="https://t.me/reyad_elganna/2830" TargetMode="External" Id="rId436" /><Relationship Type="http://schemas.openxmlformats.org/officeDocument/2006/relationships/hyperlink" Target="https://t.me/reyad_elganna/2831" TargetMode="External" Id="rId437" /><Relationship Type="http://schemas.openxmlformats.org/officeDocument/2006/relationships/hyperlink" Target="https://t.me/reyad_elganna/2832" TargetMode="External" Id="rId438" /><Relationship Type="http://schemas.openxmlformats.org/officeDocument/2006/relationships/hyperlink" Target="https://t.me/reyad_elganna/2833" TargetMode="External" Id="rId439" /><Relationship Type="http://schemas.openxmlformats.org/officeDocument/2006/relationships/hyperlink" Target="https://t.me/reyad_elganna/2877" TargetMode="External" Id="rId440" /><Relationship Type="http://schemas.openxmlformats.org/officeDocument/2006/relationships/hyperlink" Target="https://t.me/reyad_elganna/2881" TargetMode="External" Id="rId441" /><Relationship Type="http://schemas.openxmlformats.org/officeDocument/2006/relationships/hyperlink" Target="https://t.me/reyad_elganna/2953" TargetMode="External" Id="rId442" /><Relationship Type="http://schemas.openxmlformats.org/officeDocument/2006/relationships/hyperlink" Target="https://t.me/reyad_elganna/306" TargetMode="External" Id="rId443" /><Relationship Type="http://schemas.openxmlformats.org/officeDocument/2006/relationships/hyperlink" Target="https://t.me/reyad_elganna/353" TargetMode="External" Id="rId444" /><Relationship Type="http://schemas.openxmlformats.org/officeDocument/2006/relationships/hyperlink" Target="https://t.me/reyad_elganna/643" TargetMode="External" Id="rId445" /><Relationship Type="http://schemas.openxmlformats.org/officeDocument/2006/relationships/hyperlink" Target="https://t.me/reyad_elganna/714" TargetMode="External" Id="rId446" /><Relationship Type="http://schemas.openxmlformats.org/officeDocument/2006/relationships/hyperlink" Target="https://t.me/reyad_elganna/730" TargetMode="External" Id="rId447" /><Relationship Type="http://schemas.openxmlformats.org/officeDocument/2006/relationships/hyperlink" Target="https://t.me/reyad_elganna/756" TargetMode="External" Id="rId448" /><Relationship Type="http://schemas.openxmlformats.org/officeDocument/2006/relationships/hyperlink" Target="https://t.me/reyad_elganna/763" TargetMode="External" Id="rId449" /><Relationship Type="http://schemas.openxmlformats.org/officeDocument/2006/relationships/hyperlink" Target="https://t.me/reyad_elganna/788" TargetMode="External" Id="rId450" /><Relationship Type="http://schemas.openxmlformats.org/officeDocument/2006/relationships/hyperlink" Target="https://t.me/reyad_elganna/809" TargetMode="External" Id="rId451" /><Relationship Type="http://schemas.openxmlformats.org/officeDocument/2006/relationships/hyperlink" Target="https://t.me/reyad_elganna/832" TargetMode="External" Id="rId452" /><Relationship Type="http://schemas.openxmlformats.org/officeDocument/2006/relationships/hyperlink" Target="https://t.me/reyad_elganna/852" TargetMode="External" Id="rId453" /><Relationship Type="http://schemas.openxmlformats.org/officeDocument/2006/relationships/hyperlink" Target="https://t.me/reyad_elganna/872" TargetMode="External" Id="rId454" /><Relationship Type="http://schemas.openxmlformats.org/officeDocument/2006/relationships/hyperlink" Target="https://t.me/reyad_elganna/887" TargetMode="External" Id="rId455" /><Relationship Type="http://schemas.openxmlformats.org/officeDocument/2006/relationships/hyperlink" Target="https://t.me/reyad_elganna/916" TargetMode="External" Id="rId456" /><Relationship Type="http://schemas.openxmlformats.org/officeDocument/2006/relationships/hyperlink" Target="https://t.me/reyad_elganna/936" TargetMode="External" Id="rId457" /><Relationship Type="http://schemas.openxmlformats.org/officeDocument/2006/relationships/hyperlink" Target="https://t.me/reyad_elganna/952" TargetMode="External" Id="rId458" /><Relationship Type="http://schemas.openxmlformats.org/officeDocument/2006/relationships/hyperlink" Target="https://t.me/reyad_elganna/969" TargetMode="External" Id="rId459" /><Relationship Type="http://schemas.openxmlformats.org/officeDocument/2006/relationships/hyperlink" Target="https://t.me/reyad_elganna/1011" TargetMode="External" Id="rId460" /><Relationship Type="http://schemas.openxmlformats.org/officeDocument/2006/relationships/hyperlink" Target="https://t.me/reyad_elganna/1050" TargetMode="External" Id="rId461" /><Relationship Type="http://schemas.openxmlformats.org/officeDocument/2006/relationships/hyperlink" Target="https://t.me/reyad_elganna/1060" TargetMode="External" Id="rId462" /><Relationship Type="http://schemas.openxmlformats.org/officeDocument/2006/relationships/hyperlink" Target="https://t.me/reyad_elganna/1071" TargetMode="External" Id="rId463" /><Relationship Type="http://schemas.openxmlformats.org/officeDocument/2006/relationships/hyperlink" Target="https://t.me/reyad_elganna/1210" TargetMode="External" Id="rId464" /><Relationship Type="http://schemas.openxmlformats.org/officeDocument/2006/relationships/hyperlink" Target="https://t.me/reyad_elganna/1228" TargetMode="External" Id="rId465" /><Relationship Type="http://schemas.openxmlformats.org/officeDocument/2006/relationships/hyperlink" Target="https://t.me/reyad_elganna/1309" TargetMode="External" Id="rId466" /><Relationship Type="http://schemas.openxmlformats.org/officeDocument/2006/relationships/hyperlink" Target="https://t.me/reyad_elganna/1337" TargetMode="External" Id="rId467" /><Relationship Type="http://schemas.openxmlformats.org/officeDocument/2006/relationships/hyperlink" Target="https://t.me/reyad_elganna/1357" TargetMode="External" Id="rId468" /><Relationship Type="http://schemas.openxmlformats.org/officeDocument/2006/relationships/hyperlink" Target="https://t.me/reyad_elganna/1235" TargetMode="External" Id="rId469" /><Relationship Type="http://schemas.openxmlformats.org/officeDocument/2006/relationships/hyperlink" Target="https://t.me/reyad_elganna/1250" TargetMode="External" Id="rId470" /><Relationship Type="http://schemas.openxmlformats.org/officeDocument/2006/relationships/hyperlink" Target="https://t.me/reyad_elganna/1288" TargetMode="External" Id="rId471" /><Relationship Type="http://schemas.openxmlformats.org/officeDocument/2006/relationships/hyperlink" Target="https://t.me/reyad_elganna/3096" TargetMode="External" Id="rId472" /><Relationship Type="http://schemas.openxmlformats.org/officeDocument/2006/relationships/hyperlink" Target="https://t.me/reyad_elganna/3125" TargetMode="External" Id="rId473" /><Relationship Type="http://schemas.openxmlformats.org/officeDocument/2006/relationships/hyperlink" Target="https://t.me/reyad_elganna/3147" TargetMode="External" Id="rId474" /><Relationship Type="http://schemas.openxmlformats.org/officeDocument/2006/relationships/hyperlink" Target="https://t.me/reyad_elganna/1407" TargetMode="External" Id="rId475" /><Relationship Type="http://schemas.openxmlformats.org/officeDocument/2006/relationships/hyperlink" Target="https://t.me/reyad_elganna/1425" TargetMode="External" Id="rId476" /><Relationship Type="http://schemas.openxmlformats.org/officeDocument/2006/relationships/hyperlink" Target="https://t.me/reyad_elganna/1442" TargetMode="External" Id="rId477" /><Relationship Type="http://schemas.openxmlformats.org/officeDocument/2006/relationships/hyperlink" Target="https://t.me/reyad_elganna/1448" TargetMode="External" Id="rId478" /><Relationship Type="http://schemas.openxmlformats.org/officeDocument/2006/relationships/hyperlink" Target="https://t.me/reyad_elganna/1488" TargetMode="External" Id="rId479" /><Relationship Type="http://schemas.openxmlformats.org/officeDocument/2006/relationships/hyperlink" Target="https://t.me/reyad_elganna/1507" TargetMode="External" Id="rId480" /><Relationship Type="http://schemas.openxmlformats.org/officeDocument/2006/relationships/hyperlink" Target="https://t.me/reyad_elganna/1544" TargetMode="External" Id="rId481" /><Relationship Type="http://schemas.openxmlformats.org/officeDocument/2006/relationships/hyperlink" Target="https://t.me/reyad_elganna/1567" TargetMode="External" Id="rId482" /><Relationship Type="http://schemas.openxmlformats.org/officeDocument/2006/relationships/hyperlink" Target="https://t.me/reyad_elganna/1585" TargetMode="External" Id="rId483" /><Relationship Type="http://schemas.openxmlformats.org/officeDocument/2006/relationships/hyperlink" Target="https://t.me/reyad_elganna/1604" TargetMode="External" Id="rId484" /><Relationship Type="http://schemas.openxmlformats.org/officeDocument/2006/relationships/hyperlink" Target="https://t.me/reyad_elganna/1649" TargetMode="External" Id="rId485" /><Relationship Type="http://schemas.openxmlformats.org/officeDocument/2006/relationships/hyperlink" Target="https://t.me/reyad_elganna/1669" TargetMode="External" Id="rId486" /><Relationship Type="http://schemas.openxmlformats.org/officeDocument/2006/relationships/hyperlink" Target="https://t.me/reyad_elganna/1685" TargetMode="External" Id="rId487" /><Relationship Type="http://schemas.openxmlformats.org/officeDocument/2006/relationships/hyperlink" Target="https://t.me/reyad_elganna/1788" TargetMode="External" Id="rId488" /><Relationship Type="http://schemas.openxmlformats.org/officeDocument/2006/relationships/hyperlink" Target="https://t.me/reyad_elganna/1817" TargetMode="External" Id="rId489" /><Relationship Type="http://schemas.openxmlformats.org/officeDocument/2006/relationships/hyperlink" Target="https://t.me/reyad_elganna/1868" TargetMode="External" Id="rId490" /><Relationship Type="http://schemas.openxmlformats.org/officeDocument/2006/relationships/hyperlink" Target="https://t.me/reyad_elganna/1896" TargetMode="External" Id="rId491" /><Relationship Type="http://schemas.openxmlformats.org/officeDocument/2006/relationships/hyperlink" Target="https://t.me/reyad_elganna/1906" TargetMode="External" Id="rId492" /><Relationship Type="http://schemas.openxmlformats.org/officeDocument/2006/relationships/hyperlink" Target="https://t.me/reyad_elganna/1913" TargetMode="External" Id="rId493" /><Relationship Type="http://schemas.openxmlformats.org/officeDocument/2006/relationships/hyperlink" Target="https://t.me/reyad_elganna/1953" TargetMode="External" Id="rId494" /><Relationship Type="http://schemas.openxmlformats.org/officeDocument/2006/relationships/hyperlink" Target="https://t.me/reyad_elganna/1954" TargetMode="External" Id="rId495" /><Relationship Type="http://schemas.openxmlformats.org/officeDocument/2006/relationships/hyperlink" Target="https://t.me/reyad_elganna/1964" TargetMode="External" Id="rId496" /><Relationship Type="http://schemas.openxmlformats.org/officeDocument/2006/relationships/hyperlink" Target="https://t.me/reyad_elganna/2010" TargetMode="External" Id="rId497" /><Relationship Type="http://schemas.openxmlformats.org/officeDocument/2006/relationships/hyperlink" Target="https://t.me/reyad_elganna/2035" TargetMode="External" Id="rId498" /><Relationship Type="http://schemas.openxmlformats.org/officeDocument/2006/relationships/hyperlink" Target="https://t.me/reyad_elganna/2070" TargetMode="External" Id="rId499" /><Relationship Type="http://schemas.openxmlformats.org/officeDocument/2006/relationships/hyperlink" Target="https://t.me/reyad_elganna/2470" TargetMode="External" Id="rId500" /><Relationship Type="http://schemas.openxmlformats.org/officeDocument/2006/relationships/hyperlink" Target="https://t.me/reyad_elganna/2471" TargetMode="External" Id="rId501" /><Relationship Type="http://schemas.openxmlformats.org/officeDocument/2006/relationships/hyperlink" Target="https://t.me/reyad_elganna/2979" TargetMode="External" Id="rId502" /><Relationship Type="http://schemas.openxmlformats.org/officeDocument/2006/relationships/hyperlink" Target="https://t.me/reyad_elganna/3036" TargetMode="External" Id="rId503" /><Relationship Type="http://schemas.openxmlformats.org/officeDocument/2006/relationships/hyperlink" Target="https://t.me/reyad_elganna/3056" TargetMode="External" Id="rId504" /><Relationship Type="http://schemas.openxmlformats.org/officeDocument/2006/relationships/hyperlink" Target="https://t.me/reyad_elganna/3074" TargetMode="External" Id="rId505" /><Relationship Type="http://schemas.openxmlformats.org/officeDocument/2006/relationships/hyperlink" Target="https://t.me/reyad_elganna/3169" TargetMode="External" Id="rId506" /><Relationship Type="http://schemas.openxmlformats.org/officeDocument/2006/relationships/hyperlink" Target="https://t.me/reyad_elganna/3170" TargetMode="External" Id="rId507" /><Relationship Type="http://schemas.openxmlformats.org/officeDocument/2006/relationships/hyperlink" Target="https://t.me/reyad_elganna/3183" TargetMode="External" Id="rId508" /><Relationship Type="http://schemas.openxmlformats.org/officeDocument/2006/relationships/hyperlink" Target="https://t.me/reyad_elganna/3195" TargetMode="External" Id="rId509" /><Relationship Type="http://schemas.openxmlformats.org/officeDocument/2006/relationships/hyperlink" Target="https://t.me/reyad_elganna/3396" TargetMode="External" Id="rId510" /><Relationship Type="http://schemas.openxmlformats.org/officeDocument/2006/relationships/hyperlink" Target="https://t.me/reyad_elganna/432" TargetMode="External" Id="rId511" /><Relationship Type="http://schemas.openxmlformats.org/officeDocument/2006/relationships/hyperlink" Target="https://t.me/reyad_elganna/436" TargetMode="External" Id="rId512" /><Relationship Type="http://schemas.openxmlformats.org/officeDocument/2006/relationships/hyperlink" Target="https://t.me/reyad_elganna/437" TargetMode="External" Id="rId513" /><Relationship Type="http://schemas.openxmlformats.org/officeDocument/2006/relationships/hyperlink" Target="https://t.me/reyad_elganna/438" TargetMode="External" Id="rId514" /><Relationship Type="http://schemas.openxmlformats.org/officeDocument/2006/relationships/hyperlink" Target="https://t.me/reyad_elganna/440" TargetMode="External" Id="rId515" /><Relationship Type="http://schemas.openxmlformats.org/officeDocument/2006/relationships/hyperlink" Target="https://t.me/reyad_elganna/442" TargetMode="External" Id="rId516" /><Relationship Type="http://schemas.openxmlformats.org/officeDocument/2006/relationships/hyperlink" Target="https://t.me/reyad_elganna/443" TargetMode="External" Id="rId517" /><Relationship Type="http://schemas.openxmlformats.org/officeDocument/2006/relationships/hyperlink" Target="https://t.me/reyad_elganna/6" TargetMode="External" Id="rId518" /><Relationship Type="http://schemas.openxmlformats.org/officeDocument/2006/relationships/hyperlink" Target="https://t.me/reyad_elganna/26" TargetMode="External" Id="rId519" /><Relationship Type="http://schemas.openxmlformats.org/officeDocument/2006/relationships/hyperlink" Target="https://t.me/reyad_elganna/45" TargetMode="External" Id="rId520" /><Relationship Type="http://schemas.openxmlformats.org/officeDocument/2006/relationships/hyperlink" Target="https://t.me/reyad_elganna/47" TargetMode="External" Id="rId521" /><Relationship Type="http://schemas.openxmlformats.org/officeDocument/2006/relationships/hyperlink" Target="https://t.me/reyad_elganna/52" TargetMode="External" Id="rId522" /><Relationship Type="http://schemas.openxmlformats.org/officeDocument/2006/relationships/hyperlink" Target="https://t.me/reyad_elganna/54" TargetMode="External" Id="rId523" /><Relationship Type="http://schemas.openxmlformats.org/officeDocument/2006/relationships/hyperlink" Target="https://t.me/reyad_elganna/56" TargetMode="External" Id="rId524" /><Relationship Type="http://schemas.openxmlformats.org/officeDocument/2006/relationships/hyperlink" Target="https://t.me/reyad_elganna/58" TargetMode="External" Id="rId525" /><Relationship Type="http://schemas.openxmlformats.org/officeDocument/2006/relationships/hyperlink" Target="https://t.me/reyad_elganna/59" TargetMode="External" Id="rId526" /><Relationship Type="http://schemas.openxmlformats.org/officeDocument/2006/relationships/hyperlink" Target="https://t.me/reyad_elganna/61" TargetMode="External" Id="rId527" /><Relationship Type="http://schemas.openxmlformats.org/officeDocument/2006/relationships/hyperlink" Target="https://t.me/reyad_elganna/62" TargetMode="External" Id="rId528" /><Relationship Type="http://schemas.openxmlformats.org/officeDocument/2006/relationships/hyperlink" Target="https://t.me/reyad_elganna/65" TargetMode="External" Id="rId529" /><Relationship Type="http://schemas.openxmlformats.org/officeDocument/2006/relationships/hyperlink" Target="https://t.me/reyad_elganna/69" TargetMode="External" Id="rId530" /><Relationship Type="http://schemas.openxmlformats.org/officeDocument/2006/relationships/hyperlink" Target="https://t.me/reyad_elganna/70" TargetMode="External" Id="rId531" /><Relationship Type="http://schemas.openxmlformats.org/officeDocument/2006/relationships/hyperlink" Target="https://t.me/reyad_elganna/73" TargetMode="External" Id="rId532" /><Relationship Type="http://schemas.openxmlformats.org/officeDocument/2006/relationships/hyperlink" Target="https://t.me/reyad_elganna/76" TargetMode="External" Id="rId533" /><Relationship Type="http://schemas.openxmlformats.org/officeDocument/2006/relationships/hyperlink" Target="https://t.me/reyad_elganna/77" TargetMode="External" Id="rId534" /><Relationship Type="http://schemas.openxmlformats.org/officeDocument/2006/relationships/hyperlink" Target="https://t.me/reyad_elganna/78" TargetMode="External" Id="rId535" /><Relationship Type="http://schemas.openxmlformats.org/officeDocument/2006/relationships/hyperlink" Target="https://t.me/reyad_elganna/82" TargetMode="External" Id="rId536" /><Relationship Type="http://schemas.openxmlformats.org/officeDocument/2006/relationships/hyperlink" Target="https://t.me/reyad_elganna/85" TargetMode="External" Id="rId537" /><Relationship Type="http://schemas.openxmlformats.org/officeDocument/2006/relationships/hyperlink" Target="https://t.me/reyad_elganna/86" TargetMode="External" Id="rId538" /><Relationship Type="http://schemas.openxmlformats.org/officeDocument/2006/relationships/hyperlink" Target="https://t.me/reyad_elganna/88" TargetMode="External" Id="rId539" /><Relationship Type="http://schemas.openxmlformats.org/officeDocument/2006/relationships/hyperlink" Target="https://t.me/reyad_elganna/92" TargetMode="External" Id="rId540" /><Relationship Type="http://schemas.openxmlformats.org/officeDocument/2006/relationships/hyperlink" Target="https://t.me/reyad_elganna/93" TargetMode="External" Id="rId541" /><Relationship Type="http://schemas.openxmlformats.org/officeDocument/2006/relationships/hyperlink" Target="https://t.me/reyad_elganna/96" TargetMode="External" Id="rId542" /><Relationship Type="http://schemas.openxmlformats.org/officeDocument/2006/relationships/hyperlink" Target="https://t.me/reyad_elganna/98" TargetMode="External" Id="rId543" /><Relationship Type="http://schemas.openxmlformats.org/officeDocument/2006/relationships/hyperlink" Target="https://t.me/reyad_elganna/103" TargetMode="External" Id="rId544" /><Relationship Type="http://schemas.openxmlformats.org/officeDocument/2006/relationships/hyperlink" Target="https://t.me/reyad_elganna/29" TargetMode="External" Id="rId545" /><Relationship Type="http://schemas.openxmlformats.org/officeDocument/2006/relationships/hyperlink" Target="https://t.me/reyad_elganna/30" TargetMode="External" Id="rId546" /><Relationship Type="http://schemas.openxmlformats.org/officeDocument/2006/relationships/hyperlink" Target="https://t.me/reyad_elganna/31" TargetMode="External" Id="rId547" /><Relationship Type="http://schemas.openxmlformats.org/officeDocument/2006/relationships/hyperlink" Target="https://t.me/reyad_elganna/32" TargetMode="External" Id="rId548" /><Relationship Type="http://schemas.openxmlformats.org/officeDocument/2006/relationships/hyperlink" Target="https://t.me/reyad_elganna/33" TargetMode="External" Id="rId549" /><Relationship Type="http://schemas.openxmlformats.org/officeDocument/2006/relationships/hyperlink" Target="https://t.me/reyad_elganna/34" TargetMode="External" Id="rId550" /><Relationship Type="http://schemas.openxmlformats.org/officeDocument/2006/relationships/hyperlink" Target="https://t.me/reyad_elganna/35" TargetMode="External" Id="rId551" /><Relationship Type="http://schemas.openxmlformats.org/officeDocument/2006/relationships/hyperlink" Target="https://t.me/reyad_elganna/36" TargetMode="External" Id="rId552" /><Relationship Type="http://schemas.openxmlformats.org/officeDocument/2006/relationships/hyperlink" Target="https://t.me/reyad_elganna/37" TargetMode="External" Id="rId553" /><Relationship Type="http://schemas.openxmlformats.org/officeDocument/2006/relationships/hyperlink" Target="https://t.me/reyad_elganna/38" TargetMode="External" Id="rId554" /><Relationship Type="http://schemas.openxmlformats.org/officeDocument/2006/relationships/hyperlink" Target="https://t.me/reyad_elganna/41" TargetMode="External" Id="rId555" /><Relationship Type="http://schemas.openxmlformats.org/officeDocument/2006/relationships/hyperlink" Target="https://t.me/reyad_elganna/43" TargetMode="External" Id="rId556" /><Relationship Type="http://schemas.openxmlformats.org/officeDocument/2006/relationships/hyperlink" Target="https://t.me/reyad_elganna/72" TargetMode="External" Id="rId557" /><Relationship Type="http://schemas.openxmlformats.org/officeDocument/2006/relationships/hyperlink" Target="https://t.me/reyad_elganna/75" TargetMode="External" Id="rId558" /><Relationship Type="http://schemas.openxmlformats.org/officeDocument/2006/relationships/hyperlink" Target="https://t.me/reyad_elganna/87" TargetMode="External" Id="rId559" /><Relationship Type="http://schemas.openxmlformats.org/officeDocument/2006/relationships/hyperlink" Target="https://t.me/reyad_elganna/90" TargetMode="External" Id="rId560" /><Relationship Type="http://schemas.openxmlformats.org/officeDocument/2006/relationships/hyperlink" Target="https://t.me/reyad_elganna/128" TargetMode="External" Id="rId561" /><Relationship Type="http://schemas.openxmlformats.org/officeDocument/2006/relationships/hyperlink" Target="https://t.me/reyad_elganna/147" TargetMode="External" Id="rId562" /><Relationship Type="http://schemas.openxmlformats.org/officeDocument/2006/relationships/hyperlink" Target="https://t.me/reyad_elganna/164" TargetMode="External" Id="rId563" /><Relationship Type="http://schemas.openxmlformats.org/officeDocument/2006/relationships/hyperlink" Target="https://t.me/reyad_elganna/413" TargetMode="External" Id="rId564" /><Relationship Type="http://schemas.openxmlformats.org/officeDocument/2006/relationships/hyperlink" Target="https://t.me/reyad_elganna/105" TargetMode="External" Id="rId565" /><Relationship Type="http://schemas.openxmlformats.org/officeDocument/2006/relationships/hyperlink" Target="https://t.me/reyad_elganna/106" TargetMode="External" Id="rId566" /><Relationship Type="http://schemas.openxmlformats.org/officeDocument/2006/relationships/hyperlink" Target="https://t.me/reyad_elganna/108" TargetMode="External" Id="rId567" /><Relationship Type="http://schemas.openxmlformats.org/officeDocument/2006/relationships/hyperlink" Target="https://t.me/reyad_elganna/110" TargetMode="External" Id="rId568" /><Relationship Type="http://schemas.openxmlformats.org/officeDocument/2006/relationships/hyperlink" Target="https://t.me/reyad_elganna/111" TargetMode="External" Id="rId569" /><Relationship Type="http://schemas.openxmlformats.org/officeDocument/2006/relationships/hyperlink" Target="https://t.me/reyad_elganna/112" TargetMode="External" Id="rId570" /><Relationship Type="http://schemas.openxmlformats.org/officeDocument/2006/relationships/hyperlink" Target="https://t.me/reyad_elganna/113" TargetMode="External" Id="rId571" /><Relationship Type="http://schemas.openxmlformats.org/officeDocument/2006/relationships/hyperlink" Target="https://t.me/reyad_elganna/114" TargetMode="External" Id="rId572" /><Relationship Type="http://schemas.openxmlformats.org/officeDocument/2006/relationships/hyperlink" Target="https://t.me/reyad_elganna/117" TargetMode="External" Id="rId573" /><Relationship Type="http://schemas.openxmlformats.org/officeDocument/2006/relationships/hyperlink" Target="https://t.me/reyad_elganna/118" TargetMode="External" Id="rId574" /><Relationship Type="http://schemas.openxmlformats.org/officeDocument/2006/relationships/hyperlink" Target="https://t.me/reyad_elganna/119" TargetMode="External" Id="rId575" /><Relationship Type="http://schemas.openxmlformats.org/officeDocument/2006/relationships/hyperlink" Target="https://t.me/reyad_elganna/122" TargetMode="External" Id="rId576" /><Relationship Type="http://schemas.openxmlformats.org/officeDocument/2006/relationships/hyperlink" Target="https://t.me/reyad_elganna/123" TargetMode="External" Id="rId577" /><Relationship Type="http://schemas.openxmlformats.org/officeDocument/2006/relationships/hyperlink" Target="https://t.me/reyad_elganna/125" TargetMode="External" Id="rId578" /><Relationship Type="http://schemas.openxmlformats.org/officeDocument/2006/relationships/hyperlink" Target="https://t.me/reyad_elganna/129" TargetMode="External" Id="rId579" /><Relationship Type="http://schemas.openxmlformats.org/officeDocument/2006/relationships/hyperlink" Target="https://t.me/reyad_elganna/131" TargetMode="External" Id="rId580" /><Relationship Type="http://schemas.openxmlformats.org/officeDocument/2006/relationships/hyperlink" Target="https://t.me/reyad_elganna/133" TargetMode="External" Id="rId581" /><Relationship Type="http://schemas.openxmlformats.org/officeDocument/2006/relationships/hyperlink" Target="https://t.me/reyad_elganna/134" TargetMode="External" Id="rId582" /><Relationship Type="http://schemas.openxmlformats.org/officeDocument/2006/relationships/hyperlink" Target="https://t.me/reyad_elganna/137" TargetMode="External" Id="rId583" /><Relationship Type="http://schemas.openxmlformats.org/officeDocument/2006/relationships/hyperlink" Target="https://t.me/reyad_elganna/138" TargetMode="External" Id="rId584" /><Relationship Type="http://schemas.openxmlformats.org/officeDocument/2006/relationships/hyperlink" Target="https://t.me/reyad_elganna/140" TargetMode="External" Id="rId585" /><Relationship Type="http://schemas.openxmlformats.org/officeDocument/2006/relationships/hyperlink" Target="https://t.me/reyad_elganna/141" TargetMode="External" Id="rId586" /><Relationship Type="http://schemas.openxmlformats.org/officeDocument/2006/relationships/hyperlink" Target="https://t.me/reyad_elganna/142" TargetMode="External" Id="rId587" /><Relationship Type="http://schemas.openxmlformats.org/officeDocument/2006/relationships/hyperlink" Target="https://t.me/reyad_elganna/144" TargetMode="External" Id="rId588" /><Relationship Type="http://schemas.openxmlformats.org/officeDocument/2006/relationships/hyperlink" Target="https://t.me/reyad_elganna/145" TargetMode="External" Id="rId589" /><Relationship Type="http://schemas.openxmlformats.org/officeDocument/2006/relationships/hyperlink" Target="https://t.me/reyad_elganna/146" TargetMode="External" Id="rId590" /><Relationship Type="http://schemas.openxmlformats.org/officeDocument/2006/relationships/hyperlink" Target="https://t.me/reyad_elganna/148" TargetMode="External" Id="rId591" /><Relationship Type="http://schemas.openxmlformats.org/officeDocument/2006/relationships/hyperlink" Target="https://t.me/reyad_elganna/149" TargetMode="External" Id="rId592" /><Relationship Type="http://schemas.openxmlformats.org/officeDocument/2006/relationships/hyperlink" Target="https://t.me/reyad_elganna/150" TargetMode="External" Id="rId593" /><Relationship Type="http://schemas.openxmlformats.org/officeDocument/2006/relationships/hyperlink" Target="https://t.me/reyad_elganna/151" TargetMode="External" Id="rId594" /><Relationship Type="http://schemas.openxmlformats.org/officeDocument/2006/relationships/hyperlink" Target="https://t.me/reyad_elganna/152" TargetMode="External" Id="rId595" /><Relationship Type="http://schemas.openxmlformats.org/officeDocument/2006/relationships/hyperlink" Target="https://t.me/reyad_elganna/153" TargetMode="External" Id="rId596" /><Relationship Type="http://schemas.openxmlformats.org/officeDocument/2006/relationships/hyperlink" Target="https://t.me/reyad_elganna/154" TargetMode="External" Id="rId597" /><Relationship Type="http://schemas.openxmlformats.org/officeDocument/2006/relationships/hyperlink" Target="https://t.me/reyad_elganna/155" TargetMode="External" Id="rId598" /><Relationship Type="http://schemas.openxmlformats.org/officeDocument/2006/relationships/hyperlink" Target="https://t.me/reyad_elganna/156" TargetMode="External" Id="rId599" /><Relationship Type="http://schemas.openxmlformats.org/officeDocument/2006/relationships/hyperlink" Target="https://t.me/reyad_elganna/157" TargetMode="External" Id="rId600" /><Relationship Type="http://schemas.openxmlformats.org/officeDocument/2006/relationships/hyperlink" Target="https://t.me/reyad_elganna/158" TargetMode="External" Id="rId601" /><Relationship Type="http://schemas.openxmlformats.org/officeDocument/2006/relationships/hyperlink" Target="https://t.me/reyad_elganna/161" TargetMode="External" Id="rId602" /><Relationship Type="http://schemas.openxmlformats.org/officeDocument/2006/relationships/hyperlink" Target="https://t.me/reyad_elganna/162" TargetMode="External" Id="rId603" /><Relationship Type="http://schemas.openxmlformats.org/officeDocument/2006/relationships/hyperlink" Target="https://t.me/reyad_elganna/163" TargetMode="External" Id="rId604" /><Relationship Type="http://schemas.openxmlformats.org/officeDocument/2006/relationships/hyperlink" Target="https://t.me/reyad_elganna/165" TargetMode="External" Id="rId605" /><Relationship Type="http://schemas.openxmlformats.org/officeDocument/2006/relationships/hyperlink" Target="https://t.me/reyad_elganna/167" TargetMode="External" Id="rId606" /><Relationship Type="http://schemas.openxmlformats.org/officeDocument/2006/relationships/hyperlink" Target="https://t.me/reyad_elganna/170" TargetMode="External" Id="rId607" /><Relationship Type="http://schemas.openxmlformats.org/officeDocument/2006/relationships/hyperlink" Target="https://t.me/reyad_elganna/171" TargetMode="External" Id="rId608" /><Relationship Type="http://schemas.openxmlformats.org/officeDocument/2006/relationships/hyperlink" Target="https://t.me/reyad_elganna/173" TargetMode="External" Id="rId609" /><Relationship Type="http://schemas.openxmlformats.org/officeDocument/2006/relationships/hyperlink" Target="https://t.me/reyad_elganna/175" TargetMode="External" Id="rId610" /><Relationship Type="http://schemas.openxmlformats.org/officeDocument/2006/relationships/hyperlink" Target="https://t.me/reyad_elganna/176" TargetMode="External" Id="rId611" /><Relationship Type="http://schemas.openxmlformats.org/officeDocument/2006/relationships/hyperlink" Target="https://t.me/reyad_elganna/177" TargetMode="External" Id="rId612" /><Relationship Type="http://schemas.openxmlformats.org/officeDocument/2006/relationships/hyperlink" Target="https://t.me/reyad_elganna/178" TargetMode="External" Id="rId613" /><Relationship Type="http://schemas.openxmlformats.org/officeDocument/2006/relationships/hyperlink" Target="https://t.me/reyad_elganna/179" TargetMode="External" Id="rId614" /><Relationship Type="http://schemas.openxmlformats.org/officeDocument/2006/relationships/hyperlink" Target="https://t.me/reyad_elganna/180" TargetMode="External" Id="rId615" /><Relationship Type="http://schemas.openxmlformats.org/officeDocument/2006/relationships/hyperlink" Target="https://t.me/reyad_elganna/181" TargetMode="External" Id="rId616" /><Relationship Type="http://schemas.openxmlformats.org/officeDocument/2006/relationships/hyperlink" Target="https://t.me/reyad_elganna/182" TargetMode="External" Id="rId617" /><Relationship Type="http://schemas.openxmlformats.org/officeDocument/2006/relationships/hyperlink" Target="https://t.me/reyad_elganna/183" TargetMode="External" Id="rId618" /><Relationship Type="http://schemas.openxmlformats.org/officeDocument/2006/relationships/hyperlink" Target="https://t.me/reyad_elganna/185" TargetMode="External" Id="rId619" /><Relationship Type="http://schemas.openxmlformats.org/officeDocument/2006/relationships/hyperlink" Target="https://t.me/reyad_elganna/186" TargetMode="External" Id="rId620" /><Relationship Type="http://schemas.openxmlformats.org/officeDocument/2006/relationships/hyperlink" Target="https://t.me/reyad_elganna/188" TargetMode="External" Id="rId621" /><Relationship Type="http://schemas.openxmlformats.org/officeDocument/2006/relationships/hyperlink" Target="https://t.me/reyad_elganna/191" TargetMode="External" Id="rId622" /><Relationship Type="http://schemas.openxmlformats.org/officeDocument/2006/relationships/hyperlink" Target="https://t.me/reyad_elganna/193" TargetMode="External" Id="rId623" /><Relationship Type="http://schemas.openxmlformats.org/officeDocument/2006/relationships/hyperlink" Target="https://t.me/reyad_elganna/194" TargetMode="External" Id="rId624" /><Relationship Type="http://schemas.openxmlformats.org/officeDocument/2006/relationships/hyperlink" Target="https://t.me/reyad_elganna/195" TargetMode="External" Id="rId625" /><Relationship Type="http://schemas.openxmlformats.org/officeDocument/2006/relationships/hyperlink" Target="https://t.me/reyad_elganna/196" TargetMode="External" Id="rId626" /><Relationship Type="http://schemas.openxmlformats.org/officeDocument/2006/relationships/hyperlink" Target="https://t.me/reyad_elganna/197" TargetMode="External" Id="rId627" /><Relationship Type="http://schemas.openxmlformats.org/officeDocument/2006/relationships/hyperlink" Target="https://t.me/reyad_elganna/198" TargetMode="External" Id="rId628" /><Relationship Type="http://schemas.openxmlformats.org/officeDocument/2006/relationships/hyperlink" Target="https://t.me/reyad_elganna/200" TargetMode="External" Id="rId629" /><Relationship Type="http://schemas.openxmlformats.org/officeDocument/2006/relationships/hyperlink" Target="https://t.me/reyad_elganna/202" TargetMode="External" Id="rId630" /><Relationship Type="http://schemas.openxmlformats.org/officeDocument/2006/relationships/hyperlink" Target="https://t.me/reyad_elganna/203" TargetMode="External" Id="rId631" /><Relationship Type="http://schemas.openxmlformats.org/officeDocument/2006/relationships/hyperlink" Target="https://t.me/reyad_elganna/204" TargetMode="External" Id="rId632" /><Relationship Type="http://schemas.openxmlformats.org/officeDocument/2006/relationships/hyperlink" Target="https://t.me/reyad_elganna/206" TargetMode="External" Id="rId633" /><Relationship Type="http://schemas.openxmlformats.org/officeDocument/2006/relationships/hyperlink" Target="https://t.me/reyad_elganna/208" TargetMode="External" Id="rId634" /><Relationship Type="http://schemas.openxmlformats.org/officeDocument/2006/relationships/hyperlink" Target="https://t.me/reyad_elganna/209" TargetMode="External" Id="rId635" /><Relationship Type="http://schemas.openxmlformats.org/officeDocument/2006/relationships/hyperlink" Target="https://t.me/reyad_elganna/210" TargetMode="External" Id="rId636" /><Relationship Type="http://schemas.openxmlformats.org/officeDocument/2006/relationships/hyperlink" Target="https://t.me/reyad_elganna/211" TargetMode="External" Id="rId637" /><Relationship Type="http://schemas.openxmlformats.org/officeDocument/2006/relationships/hyperlink" Target="https://t.me/reyad_elganna/212" TargetMode="External" Id="rId638" /><Relationship Type="http://schemas.openxmlformats.org/officeDocument/2006/relationships/hyperlink" Target="https://t.me/reyad_elganna/213" TargetMode="External" Id="rId639" /><Relationship Type="http://schemas.openxmlformats.org/officeDocument/2006/relationships/hyperlink" Target="https://t.me/reyad_elganna/214" TargetMode="External" Id="rId640" /><Relationship Type="http://schemas.openxmlformats.org/officeDocument/2006/relationships/hyperlink" Target="https://t.me/reyad_elganna/215" TargetMode="External" Id="rId641" /><Relationship Type="http://schemas.openxmlformats.org/officeDocument/2006/relationships/hyperlink" Target="https://t.me/reyad_elganna/216" TargetMode="External" Id="rId642" /><Relationship Type="http://schemas.openxmlformats.org/officeDocument/2006/relationships/hyperlink" Target="https://t.me/reyad_elganna/217" TargetMode="External" Id="rId643" /><Relationship Type="http://schemas.openxmlformats.org/officeDocument/2006/relationships/hyperlink" Target="https://t.me/reyad_elganna/218" TargetMode="External" Id="rId644" /><Relationship Type="http://schemas.openxmlformats.org/officeDocument/2006/relationships/hyperlink" Target="https://t.me/reyad_elganna/219" TargetMode="External" Id="rId645" /><Relationship Type="http://schemas.openxmlformats.org/officeDocument/2006/relationships/hyperlink" Target="https://t.me/reyad_elganna/220" TargetMode="External" Id="rId646" /><Relationship Type="http://schemas.openxmlformats.org/officeDocument/2006/relationships/hyperlink" Target="https://t.me/reyad_elganna/224" TargetMode="External" Id="rId647" /><Relationship Type="http://schemas.openxmlformats.org/officeDocument/2006/relationships/hyperlink" Target="https://t.me/reyad_elganna/225" TargetMode="External" Id="rId648" /><Relationship Type="http://schemas.openxmlformats.org/officeDocument/2006/relationships/hyperlink" Target="https://t.me/reyad_elganna/227" TargetMode="External" Id="rId649" /><Relationship Type="http://schemas.openxmlformats.org/officeDocument/2006/relationships/hyperlink" Target="https://t.me/reyad_elganna/228" TargetMode="External" Id="rId650" /><Relationship Type="http://schemas.openxmlformats.org/officeDocument/2006/relationships/hyperlink" Target="https://t.me/reyad_elganna/234" TargetMode="External" Id="rId651" /><Relationship Type="http://schemas.openxmlformats.org/officeDocument/2006/relationships/hyperlink" Target="https://t.me/reyad_elganna/237" TargetMode="External" Id="rId652" /><Relationship Type="http://schemas.openxmlformats.org/officeDocument/2006/relationships/hyperlink" Target="https://t.me/reyad_elganna/238" TargetMode="External" Id="rId653" /><Relationship Type="http://schemas.openxmlformats.org/officeDocument/2006/relationships/hyperlink" Target="https://t.me/reyad_elganna/239" TargetMode="External" Id="rId654" /><Relationship Type="http://schemas.openxmlformats.org/officeDocument/2006/relationships/hyperlink" Target="https://t.me/reyad_elganna/245" TargetMode="External" Id="rId655" /><Relationship Type="http://schemas.openxmlformats.org/officeDocument/2006/relationships/hyperlink" Target="https://t.me/reyad_elganna/246" TargetMode="External" Id="rId656" /><Relationship Type="http://schemas.openxmlformats.org/officeDocument/2006/relationships/hyperlink" Target="https://t.me/reyad_elganna/248" TargetMode="External" Id="rId657" /><Relationship Type="http://schemas.openxmlformats.org/officeDocument/2006/relationships/hyperlink" Target="https://t.me/reyad_elganna/249" TargetMode="External" Id="rId658" /><Relationship Type="http://schemas.openxmlformats.org/officeDocument/2006/relationships/hyperlink" Target="https://t.me/reyad_elganna/250" TargetMode="External" Id="rId659" /><Relationship Type="http://schemas.openxmlformats.org/officeDocument/2006/relationships/hyperlink" Target="https://t.me/reyad_elganna/251" TargetMode="External" Id="rId660" /><Relationship Type="http://schemas.openxmlformats.org/officeDocument/2006/relationships/hyperlink" Target="https://t.me/reyad_elganna/252" TargetMode="External" Id="rId661" /><Relationship Type="http://schemas.openxmlformats.org/officeDocument/2006/relationships/hyperlink" Target="https://t.me/reyad_elganna/253" TargetMode="External" Id="rId662" /><Relationship Type="http://schemas.openxmlformats.org/officeDocument/2006/relationships/hyperlink" Target="https://t.me/reyad_elganna/254" TargetMode="External" Id="rId663" /><Relationship Type="http://schemas.openxmlformats.org/officeDocument/2006/relationships/hyperlink" Target="https://t.me/reyad_elganna/130" TargetMode="External" Id="rId664" /><Relationship Type="http://schemas.openxmlformats.org/officeDocument/2006/relationships/hyperlink" Target="https://t.me/reyad_elganna/166" TargetMode="External" Id="rId665" /><Relationship Type="http://schemas.openxmlformats.org/officeDocument/2006/relationships/hyperlink" Target="https://t.me/reyad_elganna/201" TargetMode="External" Id="rId666" /><Relationship Type="http://schemas.openxmlformats.org/officeDocument/2006/relationships/hyperlink" Target="https://t.me/reyad_elganna/255" TargetMode="External" Id="rId667" /><Relationship Type="http://schemas.openxmlformats.org/officeDocument/2006/relationships/hyperlink" Target="https://t.me/reyad_elganna/257" TargetMode="External" Id="rId668" /><Relationship Type="http://schemas.openxmlformats.org/officeDocument/2006/relationships/hyperlink" Target="https://t.me/reyad_elganna/259" TargetMode="External" Id="rId669" /><Relationship Type="http://schemas.openxmlformats.org/officeDocument/2006/relationships/hyperlink" Target="https://t.me/reyad_elganna/303" TargetMode="External" Id="rId670" /><Relationship Type="http://schemas.openxmlformats.org/officeDocument/2006/relationships/hyperlink" Target="https://t.me/reyad_elganna/307" TargetMode="External" Id="rId671" /><Relationship Type="http://schemas.openxmlformats.org/officeDocument/2006/relationships/hyperlink" Target="https://t.me/reyad_elganna/313" TargetMode="External" Id="rId672" /><Relationship Type="http://schemas.openxmlformats.org/officeDocument/2006/relationships/hyperlink" Target="https://t.me/reyad_elganna/318" TargetMode="External" Id="rId673" /><Relationship Type="http://schemas.openxmlformats.org/officeDocument/2006/relationships/hyperlink" Target="https://t.me/reyad_elganna/321" TargetMode="External" Id="rId674" /><Relationship Type="http://schemas.openxmlformats.org/officeDocument/2006/relationships/hyperlink" Target="https://t.me/reyad_elganna/323" TargetMode="External" Id="rId675" /><Relationship Type="http://schemas.openxmlformats.org/officeDocument/2006/relationships/hyperlink" Target="https://t.me/reyad_elganna/327" TargetMode="External" Id="rId676" /><Relationship Type="http://schemas.openxmlformats.org/officeDocument/2006/relationships/hyperlink" Target="https://t.me/reyad_elganna/331" TargetMode="External" Id="rId677" /><Relationship Type="http://schemas.openxmlformats.org/officeDocument/2006/relationships/hyperlink" Target="https://t.me/reyad_elganna/335" TargetMode="External" Id="rId678" /><Relationship Type="http://schemas.openxmlformats.org/officeDocument/2006/relationships/hyperlink" Target="https://t.me/reyad_elganna/339" TargetMode="External" Id="rId679" /><Relationship Type="http://schemas.openxmlformats.org/officeDocument/2006/relationships/hyperlink" Target="https://t.me/reyad_elganna/342" TargetMode="External" Id="rId680" /><Relationship Type="http://schemas.openxmlformats.org/officeDocument/2006/relationships/hyperlink" Target="https://t.me/reyad_elganna/343" TargetMode="External" Id="rId681" /><Relationship Type="http://schemas.openxmlformats.org/officeDocument/2006/relationships/hyperlink" Target="https://t.me/reyad_elganna/349" TargetMode="External" Id="rId682" /><Relationship Type="http://schemas.openxmlformats.org/officeDocument/2006/relationships/hyperlink" Target="https://t.me/reyad_elganna/355" TargetMode="External" Id="rId683" /><Relationship Type="http://schemas.openxmlformats.org/officeDocument/2006/relationships/hyperlink" Target="https://t.me/reyad_elganna/358" TargetMode="External" Id="rId684" /><Relationship Type="http://schemas.openxmlformats.org/officeDocument/2006/relationships/hyperlink" Target="https://t.me/reyad_elganna/361" TargetMode="External" Id="rId685" /><Relationship Type="http://schemas.openxmlformats.org/officeDocument/2006/relationships/hyperlink" Target="https://t.me/reyad_elganna/366" TargetMode="External" Id="rId686" /><Relationship Type="http://schemas.openxmlformats.org/officeDocument/2006/relationships/hyperlink" Target="https://t.me/reyad_elganna/369" TargetMode="External" Id="rId687" /><Relationship Type="http://schemas.openxmlformats.org/officeDocument/2006/relationships/hyperlink" Target="https://t.me/reyad_elganna/372" TargetMode="External" Id="rId688" /><Relationship Type="http://schemas.openxmlformats.org/officeDocument/2006/relationships/hyperlink" Target="https://t.me/reyad_elganna/375" TargetMode="External" Id="rId689" /><Relationship Type="http://schemas.openxmlformats.org/officeDocument/2006/relationships/hyperlink" Target="https://t.me/reyad_elganna/378" TargetMode="External" Id="rId690" /><Relationship Type="http://schemas.openxmlformats.org/officeDocument/2006/relationships/hyperlink" Target="https://t.me/reyad_elganna/381" TargetMode="External" Id="rId691" /><Relationship Type="http://schemas.openxmlformats.org/officeDocument/2006/relationships/hyperlink" Target="https://t.me/reyad_elganna/385" TargetMode="External" Id="rId692" /><Relationship Type="http://schemas.openxmlformats.org/officeDocument/2006/relationships/hyperlink" Target="https://t.me/reyad_elganna/386" TargetMode="External" Id="rId693" /><Relationship Type="http://schemas.openxmlformats.org/officeDocument/2006/relationships/hyperlink" Target="https://t.me/reyad_elganna/388" TargetMode="External" Id="rId694" /><Relationship Type="http://schemas.openxmlformats.org/officeDocument/2006/relationships/hyperlink" Target="https://t.me/reyad_elganna/389" TargetMode="External" Id="rId695" /><Relationship Type="http://schemas.openxmlformats.org/officeDocument/2006/relationships/hyperlink" Target="https://t.me/reyad_elganna/390" TargetMode="External" Id="rId696" /><Relationship Type="http://schemas.openxmlformats.org/officeDocument/2006/relationships/hyperlink" Target="https://t.me/reyad_elganna/391" TargetMode="External" Id="rId697" /><Relationship Type="http://schemas.openxmlformats.org/officeDocument/2006/relationships/hyperlink" Target="https://t.me/reyad_elganna/392" TargetMode="External" Id="rId698" /><Relationship Type="http://schemas.openxmlformats.org/officeDocument/2006/relationships/hyperlink" Target="https://t.me/reyad_elganna/394" TargetMode="External" Id="rId699" /><Relationship Type="http://schemas.openxmlformats.org/officeDocument/2006/relationships/hyperlink" Target="https://t.me/reyad_elganna/264" TargetMode="External" Id="rId700" /><Relationship Type="http://schemas.openxmlformats.org/officeDocument/2006/relationships/hyperlink" Target="https://t.me/reyad_elganna/271" TargetMode="External" Id="rId701" /><Relationship Type="http://schemas.openxmlformats.org/officeDocument/2006/relationships/hyperlink" Target="https://t.me/reyad_elganna/274" TargetMode="External" Id="rId702" /><Relationship Type="http://schemas.openxmlformats.org/officeDocument/2006/relationships/hyperlink" Target="https://t.me/reyad_elganna/279" TargetMode="External" Id="rId703" /><Relationship Type="http://schemas.openxmlformats.org/officeDocument/2006/relationships/hyperlink" Target="https://t.me/reyad_elganna/292" TargetMode="External" Id="rId704" /><Relationship Type="http://schemas.openxmlformats.org/officeDocument/2006/relationships/hyperlink" Target="https://t.me/reyad_elganna/295" TargetMode="External" Id="rId705" /><Relationship Type="http://schemas.openxmlformats.org/officeDocument/2006/relationships/hyperlink" Target="https://t.me/reyad_elganna/395" TargetMode="External" Id="rId706" /><Relationship Type="http://schemas.openxmlformats.org/officeDocument/2006/relationships/hyperlink" Target="https://t.me/reyad_elganna/398" TargetMode="External" Id="rId707" /><Relationship Type="http://schemas.openxmlformats.org/officeDocument/2006/relationships/hyperlink" Target="https://t.me/reyad_elganna/401" TargetMode="External" Id="rId708" /><Relationship Type="http://schemas.openxmlformats.org/officeDocument/2006/relationships/hyperlink" Target="https://t.me/reyad_elganna/402" TargetMode="External" Id="rId709" /><Relationship Type="http://schemas.openxmlformats.org/officeDocument/2006/relationships/hyperlink" Target="https://t.me/reyad_elganna/404" TargetMode="External" Id="rId710" /><Relationship Type="http://schemas.openxmlformats.org/officeDocument/2006/relationships/hyperlink" Target="https://t.me/reyad_elganna/408" TargetMode="External" Id="rId711" /><Relationship Type="http://schemas.openxmlformats.org/officeDocument/2006/relationships/hyperlink" Target="https://t.me/reyad_elganna/410" TargetMode="External" Id="rId712" /><Relationship Type="http://schemas.openxmlformats.org/officeDocument/2006/relationships/hyperlink" Target="https://t.me/reyad_elganna/417" TargetMode="External" Id="rId713" /><Relationship Type="http://schemas.openxmlformats.org/officeDocument/2006/relationships/hyperlink" Target="https://t.me/reyad_elganna/418" TargetMode="External" Id="rId714" /><Relationship Type="http://schemas.openxmlformats.org/officeDocument/2006/relationships/hyperlink" Target="https://t.me/reyad_elganna/420" TargetMode="External" Id="rId715" /><Relationship Type="http://schemas.openxmlformats.org/officeDocument/2006/relationships/hyperlink" Target="https://t.me/reyad_elganna/422" TargetMode="External" Id="rId716" /><Relationship Type="http://schemas.openxmlformats.org/officeDocument/2006/relationships/hyperlink" Target="https://t.me/reyad_elganna/428" TargetMode="External" Id="rId717" /><Relationship Type="http://schemas.openxmlformats.org/officeDocument/2006/relationships/hyperlink" Target="https://t.me/reyad_elganna/430" TargetMode="External" Id="rId718" /><Relationship Type="http://schemas.openxmlformats.org/officeDocument/2006/relationships/hyperlink" Target="https://t.me/reyad_elganna/446" TargetMode="External" Id="rId719" /><Relationship Type="http://schemas.openxmlformats.org/officeDocument/2006/relationships/hyperlink" Target="https://t.me/reyad_elganna/447" TargetMode="External" Id="rId720" /><Relationship Type="http://schemas.openxmlformats.org/officeDocument/2006/relationships/hyperlink" Target="https://t.me/reyad_elganna/448" TargetMode="External" Id="rId721" /><Relationship Type="http://schemas.openxmlformats.org/officeDocument/2006/relationships/hyperlink" Target="https://t.me/reyad_elganna/449" TargetMode="External" Id="rId722" /><Relationship Type="http://schemas.openxmlformats.org/officeDocument/2006/relationships/hyperlink" Target="https://t.me/reyad_elganna/450" TargetMode="External" Id="rId723" /><Relationship Type="http://schemas.openxmlformats.org/officeDocument/2006/relationships/hyperlink" Target="https://t.me/reyad_elganna/451" TargetMode="External" Id="rId724" /><Relationship Type="http://schemas.openxmlformats.org/officeDocument/2006/relationships/hyperlink" Target="https://t.me/reyad_elganna/452" TargetMode="External" Id="rId725" /><Relationship Type="http://schemas.openxmlformats.org/officeDocument/2006/relationships/hyperlink" Target="https://t.me/reyad_elganna/455" TargetMode="External" Id="rId726" /><Relationship Type="http://schemas.openxmlformats.org/officeDocument/2006/relationships/hyperlink" Target="https://t.me/reyad_elganna/457" TargetMode="External" Id="rId727" /><Relationship Type="http://schemas.openxmlformats.org/officeDocument/2006/relationships/hyperlink" Target="https://t.me/reyad_elganna/459" TargetMode="External" Id="rId728" /><Relationship Type="http://schemas.openxmlformats.org/officeDocument/2006/relationships/hyperlink" Target="https://t.me/reyad_elganna/462" TargetMode="External" Id="rId729" /><Relationship Type="http://schemas.openxmlformats.org/officeDocument/2006/relationships/hyperlink" Target="https://t.me/reyad_elganna/464" TargetMode="External" Id="rId730" /><Relationship Type="http://schemas.openxmlformats.org/officeDocument/2006/relationships/hyperlink" Target="https://t.me/reyad_elganna/466" TargetMode="External" Id="rId731" /><Relationship Type="http://schemas.openxmlformats.org/officeDocument/2006/relationships/hyperlink" Target="https://t.me/reyad_elganna/467" TargetMode="External" Id="rId732" /><Relationship Type="http://schemas.openxmlformats.org/officeDocument/2006/relationships/hyperlink" Target="https://t.me/reyad_elganna/470" TargetMode="External" Id="rId733" /><Relationship Type="http://schemas.openxmlformats.org/officeDocument/2006/relationships/hyperlink" Target="https://t.me/reyad_elganna/521" TargetMode="External" Id="rId734" /><Relationship Type="http://schemas.openxmlformats.org/officeDocument/2006/relationships/hyperlink" Target="https://t.me/reyad_elganna/522" TargetMode="External" Id="rId735" /><Relationship Type="http://schemas.openxmlformats.org/officeDocument/2006/relationships/hyperlink" Target="https://t.me/reyad_elganna/523" TargetMode="External" Id="rId736" /><Relationship Type="http://schemas.openxmlformats.org/officeDocument/2006/relationships/hyperlink" Target="https://t.me/reyad_elganna/524" TargetMode="External" Id="rId737" /><Relationship Type="http://schemas.openxmlformats.org/officeDocument/2006/relationships/hyperlink" Target="https://t.me/reyad_elganna/525" TargetMode="External" Id="rId738" /><Relationship Type="http://schemas.openxmlformats.org/officeDocument/2006/relationships/hyperlink" Target="https://t.me/reyad_elganna/526" TargetMode="External" Id="rId739" /><Relationship Type="http://schemas.openxmlformats.org/officeDocument/2006/relationships/hyperlink" Target="https://t.me/reyad_elganna/527" TargetMode="External" Id="rId740" /><Relationship Type="http://schemas.openxmlformats.org/officeDocument/2006/relationships/hyperlink" Target="https://t.me/reyad_elganna/528" TargetMode="External" Id="rId741" /><Relationship Type="http://schemas.openxmlformats.org/officeDocument/2006/relationships/hyperlink" Target="https://t.me/reyad_elganna/529" TargetMode="External" Id="rId742" /><Relationship Type="http://schemas.openxmlformats.org/officeDocument/2006/relationships/hyperlink" Target="https://t.me/reyad_elganna/530" TargetMode="External" Id="rId743" /><Relationship Type="http://schemas.openxmlformats.org/officeDocument/2006/relationships/hyperlink" Target="https://t.me/reyad_elganna/531" TargetMode="External" Id="rId744" /><Relationship Type="http://schemas.openxmlformats.org/officeDocument/2006/relationships/hyperlink" Target="https://t.me/reyad_elganna/397" TargetMode="External" Id="rId745" /><Relationship Type="http://schemas.openxmlformats.org/officeDocument/2006/relationships/hyperlink" Target="https://t.me/reyad_elganna/415" TargetMode="External" Id="rId746" /><Relationship Type="http://schemas.openxmlformats.org/officeDocument/2006/relationships/hyperlink" Target="https://t.me/reyad_elganna/429" TargetMode="External" Id="rId747" /><Relationship Type="http://schemas.openxmlformats.org/officeDocument/2006/relationships/hyperlink" Target="https://t.me/reyad_elganna/463" TargetMode="External" Id="rId748" /><Relationship Type="http://schemas.openxmlformats.org/officeDocument/2006/relationships/hyperlink" Target="https://t.me/reyad_elganna/559" TargetMode="External" Id="rId749" /><Relationship Type="http://schemas.openxmlformats.org/officeDocument/2006/relationships/hyperlink" Target="https://t.me/reyad_elganna/637" TargetMode="External" Id="rId750" /><Relationship Type="http://schemas.openxmlformats.org/officeDocument/2006/relationships/hyperlink" Target="https://t.me/reyad_elganna/656" TargetMode="External" Id="rId751" /><Relationship Type="http://schemas.openxmlformats.org/officeDocument/2006/relationships/hyperlink" Target="https://t.me/reyad_elganna/706" TargetMode="External" Id="rId752" /><Relationship Type="http://schemas.openxmlformats.org/officeDocument/2006/relationships/hyperlink" Target="https://t.me/reyad_elganna/726" TargetMode="External" Id="rId753" /><Relationship Type="http://schemas.openxmlformats.org/officeDocument/2006/relationships/hyperlink" Target="https://t.me/reyad_elganna/741" TargetMode="External" Id="rId754" /><Relationship Type="http://schemas.openxmlformats.org/officeDocument/2006/relationships/hyperlink" Target="https://t.me/reyad_elganna/742" TargetMode="External" Id="rId755" /><Relationship Type="http://schemas.openxmlformats.org/officeDocument/2006/relationships/hyperlink" Target="https://t.me/reyad_elganna/743" TargetMode="External" Id="rId756" /><Relationship Type="http://schemas.openxmlformats.org/officeDocument/2006/relationships/hyperlink" Target="https://t.me/reyad_elganna/744" TargetMode="External" Id="rId757" /><Relationship Type="http://schemas.openxmlformats.org/officeDocument/2006/relationships/hyperlink" Target="https://t.me/reyad_elganna/745" TargetMode="External" Id="rId758" /><Relationship Type="http://schemas.openxmlformats.org/officeDocument/2006/relationships/hyperlink" Target="https://t.me/reyad_elganna/746" TargetMode="External" Id="rId759" /><Relationship Type="http://schemas.openxmlformats.org/officeDocument/2006/relationships/hyperlink" Target="https://t.me/reyad_elganna/749" TargetMode="External" Id="rId760" /><Relationship Type="http://schemas.openxmlformats.org/officeDocument/2006/relationships/hyperlink" Target="https://t.me/reyad_elganna/750" TargetMode="External" Id="rId761" /><Relationship Type="http://schemas.openxmlformats.org/officeDocument/2006/relationships/hyperlink" Target="https://t.me/reyad_elganna/751" TargetMode="External" Id="rId762" /><Relationship Type="http://schemas.openxmlformats.org/officeDocument/2006/relationships/hyperlink" Target="https://t.me/reyad_elganna/752" TargetMode="External" Id="rId763" /><Relationship Type="http://schemas.openxmlformats.org/officeDocument/2006/relationships/hyperlink" Target="https://t.me/reyad_elganna/778" TargetMode="External" Id="rId764" /><Relationship Type="http://schemas.openxmlformats.org/officeDocument/2006/relationships/hyperlink" Target="https://t.me/reyad_elganna/779" TargetMode="External" Id="rId765" /><Relationship Type="http://schemas.openxmlformats.org/officeDocument/2006/relationships/hyperlink" Target="https://t.me/reyad_elganna/780" TargetMode="External" Id="rId766" /><Relationship Type="http://schemas.openxmlformats.org/officeDocument/2006/relationships/hyperlink" Target="https://t.me/reyad_elganna/782" TargetMode="External" Id="rId767" /><Relationship Type="http://schemas.openxmlformats.org/officeDocument/2006/relationships/hyperlink" Target="https://t.me/reyad_elganna/783" TargetMode="External" Id="rId768" /><Relationship Type="http://schemas.openxmlformats.org/officeDocument/2006/relationships/hyperlink" Target="https://t.me/reyad_elganna/784" TargetMode="External" Id="rId769" /><Relationship Type="http://schemas.openxmlformats.org/officeDocument/2006/relationships/hyperlink" Target="https://t.me/reyad_elganna/785" TargetMode="External" Id="rId770" /><Relationship Type="http://schemas.openxmlformats.org/officeDocument/2006/relationships/hyperlink" Target="https://t.me/reyad_elganna/803" TargetMode="External" Id="rId771" /><Relationship Type="http://schemas.openxmlformats.org/officeDocument/2006/relationships/hyperlink" Target="https://t.me/reyad_elganna/846" TargetMode="External" Id="rId772" /><Relationship Type="http://schemas.openxmlformats.org/officeDocument/2006/relationships/hyperlink" Target="https://t.me/reyad_elganna/963" TargetMode="External" Id="rId773" /><Relationship Type="http://schemas.openxmlformats.org/officeDocument/2006/relationships/hyperlink" Target="https://t.me/reyad_elganna/409" TargetMode="External" Id="rId774" /><Relationship Type="http://schemas.openxmlformats.org/officeDocument/2006/relationships/hyperlink" Target="https://t.me/reyad_elganna/555" TargetMode="External" Id="rId775" /><Relationship Type="http://schemas.openxmlformats.org/officeDocument/2006/relationships/hyperlink" Target="https://t.me/reyad_elganna/633" TargetMode="External" Id="rId776" /><Relationship Type="http://schemas.openxmlformats.org/officeDocument/2006/relationships/hyperlink" Target="https://t.me/reyad_elganna/651" TargetMode="External" Id="rId777" /><Relationship Type="http://schemas.openxmlformats.org/officeDocument/2006/relationships/hyperlink" Target="https://t.me/reyad_elganna/699" TargetMode="External" Id="rId778" /><Relationship Type="http://schemas.openxmlformats.org/officeDocument/2006/relationships/hyperlink" Target="https://t.me/reyad_elganna/758" TargetMode="External" Id="rId779" /><Relationship Type="http://schemas.openxmlformats.org/officeDocument/2006/relationships/hyperlink" Target="https://t.me/reyad_elganna/772" TargetMode="External" Id="rId780" /><Relationship Type="http://schemas.openxmlformats.org/officeDocument/2006/relationships/hyperlink" Target="https://t.me/reyad_elganna/798" TargetMode="External" Id="rId781" /><Relationship Type="http://schemas.openxmlformats.org/officeDocument/2006/relationships/hyperlink" Target="https://t.me/reyad_elganna/815" TargetMode="External" Id="rId782" /><Relationship Type="http://schemas.openxmlformats.org/officeDocument/2006/relationships/hyperlink" Target="https://t.me/reyad_elganna/838" TargetMode="External" Id="rId783" /><Relationship Type="http://schemas.openxmlformats.org/officeDocument/2006/relationships/hyperlink" Target="https://t.me/reyad_elganna/905" TargetMode="External" Id="rId784" /><Relationship Type="http://schemas.openxmlformats.org/officeDocument/2006/relationships/hyperlink" Target="https://t.me/reyad_elganna/906" TargetMode="External" Id="rId785" /><Relationship Type="http://schemas.openxmlformats.org/officeDocument/2006/relationships/hyperlink" Target="https://t.me/reyad_elganna/907" TargetMode="External" Id="rId786" /><Relationship Type="http://schemas.openxmlformats.org/officeDocument/2006/relationships/hyperlink" Target="https://t.me/reyad_elganna/910" TargetMode="External" Id="rId787" /><Relationship Type="http://schemas.openxmlformats.org/officeDocument/2006/relationships/hyperlink" Target="https://t.me/reyad_elganna/911" TargetMode="External" Id="rId788" /><Relationship Type="http://schemas.openxmlformats.org/officeDocument/2006/relationships/hyperlink" Target="https://t.me/reyad_elganna/912" TargetMode="External" Id="rId789" /><Relationship Type="http://schemas.openxmlformats.org/officeDocument/2006/relationships/hyperlink" Target="https://t.me/reyad_elganna/913" TargetMode="External" Id="rId790" /><Relationship Type="http://schemas.openxmlformats.org/officeDocument/2006/relationships/hyperlink" Target="https://t.me/reyad_elganna/927" TargetMode="External" Id="rId791" /><Relationship Type="http://schemas.openxmlformats.org/officeDocument/2006/relationships/hyperlink" Target="https://t.me/reyad_elganna/980" TargetMode="External" Id="rId792" /><Relationship Type="http://schemas.openxmlformats.org/officeDocument/2006/relationships/hyperlink" Target="https://t.me/reyad_elganna/981" TargetMode="External" Id="rId793" /><Relationship Type="http://schemas.openxmlformats.org/officeDocument/2006/relationships/hyperlink" Target="https://t.me/reyad_elganna/982" TargetMode="External" Id="rId794" /><Relationship Type="http://schemas.openxmlformats.org/officeDocument/2006/relationships/hyperlink" Target="https://t.me/reyad_elganna/984" TargetMode="External" Id="rId795" /><Relationship Type="http://schemas.openxmlformats.org/officeDocument/2006/relationships/hyperlink" Target="https://t.me/reyad_elganna/985" TargetMode="External" Id="rId796" /><Relationship Type="http://schemas.openxmlformats.org/officeDocument/2006/relationships/hyperlink" Target="https://t.me/reyad_elganna/987" TargetMode="External" Id="rId797" /><Relationship Type="http://schemas.openxmlformats.org/officeDocument/2006/relationships/hyperlink" Target="https://t.me/reyad_elganna/988" TargetMode="External" Id="rId798" /><Relationship Type="http://schemas.openxmlformats.org/officeDocument/2006/relationships/hyperlink" Target="https://t.me/reyad_elganna/990" TargetMode="External" Id="rId799" /><Relationship Type="http://schemas.openxmlformats.org/officeDocument/2006/relationships/hyperlink" Target="https://t.me/reyad_elganna/991" TargetMode="External" Id="rId800" /><Relationship Type="http://schemas.openxmlformats.org/officeDocument/2006/relationships/hyperlink" Target="https://t.me/reyad_elganna/992" TargetMode="External" Id="rId801" /><Relationship Type="http://schemas.openxmlformats.org/officeDocument/2006/relationships/hyperlink" Target="https://t.me/reyad_elganna/993" TargetMode="External" Id="rId802" /><Relationship Type="http://schemas.openxmlformats.org/officeDocument/2006/relationships/hyperlink" Target="https://t.me/reyad_elganna/994" TargetMode="External" Id="rId803" /><Relationship Type="http://schemas.openxmlformats.org/officeDocument/2006/relationships/hyperlink" Target="https://t.me/reyad_elganna/996" TargetMode="External" Id="rId804" /><Relationship Type="http://schemas.openxmlformats.org/officeDocument/2006/relationships/hyperlink" Target="https://t.me/reyad_elganna/1000" TargetMode="External" Id="rId805" /><Relationship Type="http://schemas.openxmlformats.org/officeDocument/2006/relationships/hyperlink" Target="https://t.me/reyad_elganna/1001" TargetMode="External" Id="rId806" /><Relationship Type="http://schemas.openxmlformats.org/officeDocument/2006/relationships/hyperlink" Target="https://t.me/reyad_elganna/1038" TargetMode="External" Id="rId807" /><Relationship Type="http://schemas.openxmlformats.org/officeDocument/2006/relationships/hyperlink" Target="https://t.me/reyad_elganna/1039" TargetMode="External" Id="rId808" /><Relationship Type="http://schemas.openxmlformats.org/officeDocument/2006/relationships/hyperlink" Target="https://t.me/reyad_elganna/1040" TargetMode="External" Id="rId809" /><Relationship Type="http://schemas.openxmlformats.org/officeDocument/2006/relationships/hyperlink" Target="https://t.me/reyad_elganna/1043" TargetMode="External" Id="rId810" /><Relationship Type="http://schemas.openxmlformats.org/officeDocument/2006/relationships/hyperlink" Target="https://t.me/reyad_elganna/1044" TargetMode="External" Id="rId811" /><Relationship Type="http://schemas.openxmlformats.org/officeDocument/2006/relationships/hyperlink" Target="https://t.me/reyad_elganna/1045" TargetMode="External" Id="rId812" /><Relationship Type="http://schemas.openxmlformats.org/officeDocument/2006/relationships/hyperlink" Target="https://t.me/reyad_elganna/1046" TargetMode="External" Id="rId813" /><Relationship Type="http://schemas.openxmlformats.org/officeDocument/2006/relationships/hyperlink" Target="https://t.me/reyad_elganna/1048" TargetMode="External" Id="rId814" /><Relationship Type="http://schemas.openxmlformats.org/officeDocument/2006/relationships/hyperlink" Target="https://t.me/reyad_elganna/1056" TargetMode="External" Id="rId815" /><Relationship Type="http://schemas.openxmlformats.org/officeDocument/2006/relationships/hyperlink" Target="https://t.me/reyad_elganna/1057" TargetMode="External" Id="rId816" /><Relationship Type="http://schemas.openxmlformats.org/officeDocument/2006/relationships/hyperlink" Target="https://t.me/reyad_elganna/1058" TargetMode="External" Id="rId817" /><Relationship Type="http://schemas.openxmlformats.org/officeDocument/2006/relationships/hyperlink" Target="https://t.me/reyad_elganna/1059" TargetMode="External" Id="rId818" /><Relationship Type="http://schemas.openxmlformats.org/officeDocument/2006/relationships/hyperlink" Target="https://t.me/reyad_elganna/1066" TargetMode="External" Id="rId819" /><Relationship Type="http://schemas.openxmlformats.org/officeDocument/2006/relationships/hyperlink" Target="https://t.me/reyad_elganna/1067" TargetMode="External" Id="rId820" /><Relationship Type="http://schemas.openxmlformats.org/officeDocument/2006/relationships/hyperlink" Target="https://t.me/reyad_elganna/1068" TargetMode="External" Id="rId821" /><Relationship Type="http://schemas.openxmlformats.org/officeDocument/2006/relationships/hyperlink" Target="https://t.me/reyad_elganna/1069" TargetMode="External" Id="rId822" /><Relationship Type="http://schemas.openxmlformats.org/officeDocument/2006/relationships/hyperlink" Target="https://t.me/reyad_elganna/1099" TargetMode="External" Id="rId823" /><Relationship Type="http://schemas.openxmlformats.org/officeDocument/2006/relationships/hyperlink" Target="https://t.me/reyad_elganna/1100" TargetMode="External" Id="rId824" /><Relationship Type="http://schemas.openxmlformats.org/officeDocument/2006/relationships/hyperlink" Target="https://t.me/reyad_elganna/1101" TargetMode="External" Id="rId825" /><Relationship Type="http://schemas.openxmlformats.org/officeDocument/2006/relationships/hyperlink" Target="https://t.me/reyad_elganna/1102" TargetMode="External" Id="rId826" /><Relationship Type="http://schemas.openxmlformats.org/officeDocument/2006/relationships/hyperlink" Target="https://t.me/reyad_elganna/1103" TargetMode="External" Id="rId827" /><Relationship Type="http://schemas.openxmlformats.org/officeDocument/2006/relationships/hyperlink" Target="https://t.me/reyad_elganna/1104" TargetMode="External" Id="rId828" /><Relationship Type="http://schemas.openxmlformats.org/officeDocument/2006/relationships/hyperlink" Target="https://t.me/reyad_elganna/1119" TargetMode="External" Id="rId829" /><Relationship Type="http://schemas.openxmlformats.org/officeDocument/2006/relationships/hyperlink" Target="https://t.me/reyad_elganna/1121" TargetMode="External" Id="rId830" /><Relationship Type="http://schemas.openxmlformats.org/officeDocument/2006/relationships/hyperlink" Target="https://t.me/reyad_elganna/1124" TargetMode="External" Id="rId831" /><Relationship Type="http://schemas.openxmlformats.org/officeDocument/2006/relationships/hyperlink" Target="https://t.me/reyad_elganna/1128" TargetMode="External" Id="rId832" /><Relationship Type="http://schemas.openxmlformats.org/officeDocument/2006/relationships/hyperlink" Target="https://t.me/reyad_elganna/1140" TargetMode="External" Id="rId833" /><Relationship Type="http://schemas.openxmlformats.org/officeDocument/2006/relationships/hyperlink" Target="https://t.me/reyad_elganna/1147" TargetMode="External" Id="rId834" /><Relationship Type="http://schemas.openxmlformats.org/officeDocument/2006/relationships/hyperlink" Target="https://t.me/reyad_elganna/1149" TargetMode="External" Id="rId835" /><Relationship Type="http://schemas.openxmlformats.org/officeDocument/2006/relationships/hyperlink" Target="https://t.me/reyad_elganna/1151" TargetMode="External" Id="rId836" /><Relationship Type="http://schemas.openxmlformats.org/officeDocument/2006/relationships/hyperlink" Target="https://t.me/reyad_elganna/1157" TargetMode="External" Id="rId837" /><Relationship Type="http://schemas.openxmlformats.org/officeDocument/2006/relationships/hyperlink" Target="https://t.me/reyad_elganna/1159" TargetMode="External" Id="rId838" /><Relationship Type="http://schemas.openxmlformats.org/officeDocument/2006/relationships/hyperlink" Target="https://t.me/reyad_elganna/1161" TargetMode="External" Id="rId839" /><Relationship Type="http://schemas.openxmlformats.org/officeDocument/2006/relationships/hyperlink" Target="https://t.me/reyad_elganna/1163" TargetMode="External" Id="rId840" /><Relationship Type="http://schemas.openxmlformats.org/officeDocument/2006/relationships/hyperlink" Target="https://t.me/reyad_elganna/1164" TargetMode="External" Id="rId841" /><Relationship Type="http://schemas.openxmlformats.org/officeDocument/2006/relationships/hyperlink" Target="https://t.me/reyad_elganna/1166" TargetMode="External" Id="rId842" /><Relationship Type="http://schemas.openxmlformats.org/officeDocument/2006/relationships/hyperlink" Target="https://t.me/reyad_elganna/1170" TargetMode="External" Id="rId843" /><Relationship Type="http://schemas.openxmlformats.org/officeDocument/2006/relationships/hyperlink" Target="https://t.me/reyad_elganna/1173" TargetMode="External" Id="rId844" /><Relationship Type="http://schemas.openxmlformats.org/officeDocument/2006/relationships/hyperlink" Target="https://t.me/reyad_elganna/1176" TargetMode="External" Id="rId845" /><Relationship Type="http://schemas.openxmlformats.org/officeDocument/2006/relationships/hyperlink" Target="https://t.me/reyad_elganna/1179" TargetMode="External" Id="rId846" /><Relationship Type="http://schemas.openxmlformats.org/officeDocument/2006/relationships/hyperlink" Target="https://t.me/reyad_elganna/1184" TargetMode="External" Id="rId847" /><Relationship Type="http://schemas.openxmlformats.org/officeDocument/2006/relationships/hyperlink" Target="https://t.me/reyad_elganna/1188" TargetMode="External" Id="rId848" /><Relationship Type="http://schemas.openxmlformats.org/officeDocument/2006/relationships/hyperlink" Target="https://t.me/reyad_elganna/1190" TargetMode="External" Id="rId849" /><Relationship Type="http://schemas.openxmlformats.org/officeDocument/2006/relationships/hyperlink" Target="https://t.me/reyad_elganna/1205" TargetMode="External" Id="rId850" /><Relationship Type="http://schemas.openxmlformats.org/officeDocument/2006/relationships/hyperlink" Target="https://t.me/reyad_elganna/1206" TargetMode="External" Id="rId851" /><Relationship Type="http://schemas.openxmlformats.org/officeDocument/2006/relationships/hyperlink" Target="https://t.me/reyad_elganna/1207" TargetMode="External" Id="rId852" /><Relationship Type="http://schemas.openxmlformats.org/officeDocument/2006/relationships/hyperlink" Target="https://t.me/reyad_elganna/1208" TargetMode="External" Id="rId853" /><Relationship Type="http://schemas.openxmlformats.org/officeDocument/2006/relationships/hyperlink" Target="https://t.me/reyad_elganna/1209" TargetMode="External" Id="rId854" /><Relationship Type="http://schemas.openxmlformats.org/officeDocument/2006/relationships/hyperlink" Target="https://t.me/reyad_elganna/1211" TargetMode="External" Id="rId855" /><Relationship Type="http://schemas.openxmlformats.org/officeDocument/2006/relationships/hyperlink" Target="https://t.me/reyad_elganna/1214" TargetMode="External" Id="rId856" /><Relationship Type="http://schemas.openxmlformats.org/officeDocument/2006/relationships/hyperlink" Target="https://t.me/reyad_elganna/1219" TargetMode="External" Id="rId857" /><Relationship Type="http://schemas.openxmlformats.org/officeDocument/2006/relationships/hyperlink" Target="https://t.me/reyad_elganna/1221" TargetMode="External" Id="rId858" /><Relationship Type="http://schemas.openxmlformats.org/officeDocument/2006/relationships/hyperlink" Target="https://t.me/reyad_elganna/1223" TargetMode="External" Id="rId859" /><Relationship Type="http://schemas.openxmlformats.org/officeDocument/2006/relationships/hyperlink" Target="https://t.me/reyad_elganna/1224" TargetMode="External" Id="rId860" /><Relationship Type="http://schemas.openxmlformats.org/officeDocument/2006/relationships/hyperlink" Target="https://t.me/reyad_elganna/1225" TargetMode="External" Id="rId861" /><Relationship Type="http://schemas.openxmlformats.org/officeDocument/2006/relationships/hyperlink" Target="https://t.me/reyad_elganna/1226" TargetMode="External" Id="rId862" /><Relationship Type="http://schemas.openxmlformats.org/officeDocument/2006/relationships/hyperlink" Target="https://t.me/reyad_elganna/1227" TargetMode="External" Id="rId863" /><Relationship Type="http://schemas.openxmlformats.org/officeDocument/2006/relationships/hyperlink" Target="https://t.me/reyad_elganna/1229" TargetMode="External" Id="rId864" /><Relationship Type="http://schemas.openxmlformats.org/officeDocument/2006/relationships/hyperlink" Target="https://t.me/reyad_elganna/1231" TargetMode="External" Id="rId865" /><Relationship Type="http://schemas.openxmlformats.org/officeDocument/2006/relationships/hyperlink" Target="https://t.me/reyad_elganna/1255" TargetMode="External" Id="rId866" /><Relationship Type="http://schemas.openxmlformats.org/officeDocument/2006/relationships/hyperlink" Target="https://t.me/reyad_elganna/1259" TargetMode="External" Id="rId867" /><Relationship Type="http://schemas.openxmlformats.org/officeDocument/2006/relationships/hyperlink" Target="https://t.me/reyad_elganna/1261" TargetMode="External" Id="rId868" /><Relationship Type="http://schemas.openxmlformats.org/officeDocument/2006/relationships/hyperlink" Target="https://t.me/reyad_elganna/1262" TargetMode="External" Id="rId869" /><Relationship Type="http://schemas.openxmlformats.org/officeDocument/2006/relationships/hyperlink" Target="https://t.me/reyad_elganna/1265" TargetMode="External" Id="rId870" /><Relationship Type="http://schemas.openxmlformats.org/officeDocument/2006/relationships/hyperlink" Target="https://t.me/reyad_elganna/1267" TargetMode="External" Id="rId871" /><Relationship Type="http://schemas.openxmlformats.org/officeDocument/2006/relationships/hyperlink" Target="https://t.me/reyad_elganna/1270" TargetMode="External" Id="rId872" /><Relationship Type="http://schemas.openxmlformats.org/officeDocument/2006/relationships/hyperlink" Target="https://t.me/reyad_elganna/1271" TargetMode="External" Id="rId873" /><Relationship Type="http://schemas.openxmlformats.org/officeDocument/2006/relationships/hyperlink" Target="https://t.me/reyad_elganna/1272" TargetMode="External" Id="rId874" /><Relationship Type="http://schemas.openxmlformats.org/officeDocument/2006/relationships/hyperlink" Target="https://t.me/reyad_elganna/1273" TargetMode="External" Id="rId875" /><Relationship Type="http://schemas.openxmlformats.org/officeDocument/2006/relationships/hyperlink" Target="https://t.me/reyad_elganna/1276" TargetMode="External" Id="rId876" /><Relationship Type="http://schemas.openxmlformats.org/officeDocument/2006/relationships/hyperlink" Target="https://t.me/reyad_elganna/1278" TargetMode="External" Id="rId877" /><Relationship Type="http://schemas.openxmlformats.org/officeDocument/2006/relationships/hyperlink" Target="https://t.me/reyad_elganna/1280" TargetMode="External" Id="rId878" /><Relationship Type="http://schemas.openxmlformats.org/officeDocument/2006/relationships/hyperlink" Target="https://t.me/reyad_elganna/1282" TargetMode="External" Id="rId879" /><Relationship Type="http://schemas.openxmlformats.org/officeDocument/2006/relationships/hyperlink" Target="https://t.me/reyad_elganna/1285" TargetMode="External" Id="rId880" /><Relationship Type="http://schemas.openxmlformats.org/officeDocument/2006/relationships/hyperlink" Target="https://t.me/reyad_elganna/1287" TargetMode="External" Id="rId881" /><Relationship Type="http://schemas.openxmlformats.org/officeDocument/2006/relationships/hyperlink" Target="https://t.me/reyad_elganna/1289" TargetMode="External" Id="rId882" /><Relationship Type="http://schemas.openxmlformats.org/officeDocument/2006/relationships/hyperlink" Target="https://t.me/reyad_elganna/1293" TargetMode="External" Id="rId883" /><Relationship Type="http://schemas.openxmlformats.org/officeDocument/2006/relationships/hyperlink" Target="https://t.me/reyad_elganna/1296" TargetMode="External" Id="rId884" /><Relationship Type="http://schemas.openxmlformats.org/officeDocument/2006/relationships/hyperlink" Target="https://t.me/reyad_elganna/1297" TargetMode="External" Id="rId885" /><Relationship Type="http://schemas.openxmlformats.org/officeDocument/2006/relationships/hyperlink" Target="https://t.me/reyad_elganna/1298" TargetMode="External" Id="rId886" /><Relationship Type="http://schemas.openxmlformats.org/officeDocument/2006/relationships/hyperlink" Target="https://t.me/reyad_elganna/1302" TargetMode="External" Id="rId887" /><Relationship Type="http://schemas.openxmlformats.org/officeDocument/2006/relationships/hyperlink" Target="https://t.me/reyad_elganna/1304" TargetMode="External" Id="rId888" /><Relationship Type="http://schemas.openxmlformats.org/officeDocument/2006/relationships/hyperlink" Target="https://t.me/reyad_elganna/1305" TargetMode="External" Id="rId889" /><Relationship Type="http://schemas.openxmlformats.org/officeDocument/2006/relationships/hyperlink" Target="https://t.me/reyad_elganna/1306" TargetMode="External" Id="rId890" /><Relationship Type="http://schemas.openxmlformats.org/officeDocument/2006/relationships/hyperlink" Target="https://t.me/reyad_elganna/1307" TargetMode="External" Id="rId891" /><Relationship Type="http://schemas.openxmlformats.org/officeDocument/2006/relationships/hyperlink" Target="https://t.me/reyad_elganna/1308" TargetMode="External" Id="rId892" /><Relationship Type="http://schemas.openxmlformats.org/officeDocument/2006/relationships/hyperlink" Target="https://t.me/reyad_elganna/1310" TargetMode="External" Id="rId893" /><Relationship Type="http://schemas.openxmlformats.org/officeDocument/2006/relationships/hyperlink" Target="https://t.me/reyad_elganna/1313" TargetMode="External" Id="rId894" /><Relationship Type="http://schemas.openxmlformats.org/officeDocument/2006/relationships/hyperlink" Target="https://t.me/reyad_elganna/1314" TargetMode="External" Id="rId895" /><Relationship Type="http://schemas.openxmlformats.org/officeDocument/2006/relationships/hyperlink" Target="https://t.me/reyad_elganna/1315" TargetMode="External" Id="rId896" /><Relationship Type="http://schemas.openxmlformats.org/officeDocument/2006/relationships/hyperlink" Target="https://t.me/reyad_elganna/1316" TargetMode="External" Id="rId897" /><Relationship Type="http://schemas.openxmlformats.org/officeDocument/2006/relationships/hyperlink" Target="https://t.me/reyad_elganna/1317" TargetMode="External" Id="rId898" /><Relationship Type="http://schemas.openxmlformats.org/officeDocument/2006/relationships/hyperlink" Target="https://t.me/reyad_elganna/1318" TargetMode="External" Id="rId899" /><Relationship Type="http://schemas.openxmlformats.org/officeDocument/2006/relationships/hyperlink" Target="https://t.me/reyad_elganna/1320" TargetMode="External" Id="rId900" /><Relationship Type="http://schemas.openxmlformats.org/officeDocument/2006/relationships/hyperlink" Target="https://t.me/reyad_elganna/1324" TargetMode="External" Id="rId901" /><Relationship Type="http://schemas.openxmlformats.org/officeDocument/2006/relationships/hyperlink" Target="https://t.me/reyad_elganna/1325" TargetMode="External" Id="rId902" /><Relationship Type="http://schemas.openxmlformats.org/officeDocument/2006/relationships/hyperlink" Target="https://t.me/reyad_elganna/1327" TargetMode="External" Id="rId903" /><Relationship Type="http://schemas.openxmlformats.org/officeDocument/2006/relationships/hyperlink" Target="https://t.me/reyad_elganna/1328" TargetMode="External" Id="rId904" /><Relationship Type="http://schemas.openxmlformats.org/officeDocument/2006/relationships/hyperlink" Target="https://t.me/reyad_elganna/1329" TargetMode="External" Id="rId905" /><Relationship Type="http://schemas.openxmlformats.org/officeDocument/2006/relationships/hyperlink" Target="https://t.me/reyad_elganna/1330" TargetMode="External" Id="rId906" /><Relationship Type="http://schemas.openxmlformats.org/officeDocument/2006/relationships/hyperlink" Target="https://t.me/reyad_elganna/1332" TargetMode="External" Id="rId907" /><Relationship Type="http://schemas.openxmlformats.org/officeDocument/2006/relationships/hyperlink" Target="https://t.me/reyad_elganna/1333" TargetMode="External" Id="rId908" /><Relationship Type="http://schemas.openxmlformats.org/officeDocument/2006/relationships/hyperlink" Target="https://t.me/reyad_elganna/1334" TargetMode="External" Id="rId909" /><Relationship Type="http://schemas.openxmlformats.org/officeDocument/2006/relationships/hyperlink" Target="https://t.me/reyad_elganna/1335" TargetMode="External" Id="rId910" /><Relationship Type="http://schemas.openxmlformats.org/officeDocument/2006/relationships/hyperlink" Target="https://t.me/reyad_elganna/1338" TargetMode="External" Id="rId911" /><Relationship Type="http://schemas.openxmlformats.org/officeDocument/2006/relationships/hyperlink" Target="https://t.me/reyad_elganna/1341" TargetMode="External" Id="rId912" /><Relationship Type="http://schemas.openxmlformats.org/officeDocument/2006/relationships/hyperlink" Target="https://t.me/reyad_elganna/1344" TargetMode="External" Id="rId913" /><Relationship Type="http://schemas.openxmlformats.org/officeDocument/2006/relationships/hyperlink" Target="https://t.me/reyad_elganna/1350" TargetMode="External" Id="rId914" /><Relationship Type="http://schemas.openxmlformats.org/officeDocument/2006/relationships/hyperlink" Target="https://t.me/reyad_elganna/461" TargetMode="External" Id="rId915" /><Relationship Type="http://schemas.openxmlformats.org/officeDocument/2006/relationships/hyperlink" Target="https://t.me/reyad_elganna/557" TargetMode="External" Id="rId916" /><Relationship Type="http://schemas.openxmlformats.org/officeDocument/2006/relationships/hyperlink" Target="https://t.me/reyad_elganna/635" TargetMode="External" Id="rId917" /><Relationship Type="http://schemas.openxmlformats.org/officeDocument/2006/relationships/hyperlink" Target="https://t.me/reyad_elganna/638" TargetMode="External" Id="rId918" /><Relationship Type="http://schemas.openxmlformats.org/officeDocument/2006/relationships/hyperlink" Target="https://t.me/reyad_elganna/654" TargetMode="External" Id="rId919" /><Relationship Type="http://schemas.openxmlformats.org/officeDocument/2006/relationships/hyperlink" Target="https://t.me/reyad_elganna/701" TargetMode="External" Id="rId920" /><Relationship Type="http://schemas.openxmlformats.org/officeDocument/2006/relationships/hyperlink" Target="https://t.me/reyad_elganna/775" TargetMode="External" Id="rId921" /><Relationship Type="http://schemas.openxmlformats.org/officeDocument/2006/relationships/hyperlink" Target="https://t.me/reyad_elganna/800" TargetMode="External" Id="rId922" /><Relationship Type="http://schemas.openxmlformats.org/officeDocument/2006/relationships/hyperlink" Target="https://t.me/reyad_elganna/819" TargetMode="External" Id="rId923" /><Relationship Type="http://schemas.openxmlformats.org/officeDocument/2006/relationships/hyperlink" Target="https://t.me/reyad_elganna/843" TargetMode="External" Id="rId924" /><Relationship Type="http://schemas.openxmlformats.org/officeDocument/2006/relationships/hyperlink" Target="https://t.me/reyad_elganna/855" TargetMode="External" Id="rId925" /><Relationship Type="http://schemas.openxmlformats.org/officeDocument/2006/relationships/hyperlink" Target="https://t.me/reyad_elganna/856" TargetMode="External" Id="rId926" /><Relationship Type="http://schemas.openxmlformats.org/officeDocument/2006/relationships/hyperlink" Target="https://t.me/reyad_elganna/857" TargetMode="External" Id="rId927" /><Relationship Type="http://schemas.openxmlformats.org/officeDocument/2006/relationships/hyperlink" Target="https://t.me/reyad_elganna/860" TargetMode="External" Id="rId928" /><Relationship Type="http://schemas.openxmlformats.org/officeDocument/2006/relationships/hyperlink" Target="https://t.me/reyad_elganna/862" TargetMode="External" Id="rId929" /><Relationship Type="http://schemas.openxmlformats.org/officeDocument/2006/relationships/hyperlink" Target="https://t.me/reyad_elganna/863" TargetMode="External" Id="rId930" /><Relationship Type="http://schemas.openxmlformats.org/officeDocument/2006/relationships/hyperlink" Target="https://t.me/reyad_elganna/865" TargetMode="External" Id="rId931" /><Relationship Type="http://schemas.openxmlformats.org/officeDocument/2006/relationships/hyperlink" Target="https://t.me/reyad_elganna/868" TargetMode="External" Id="rId932" /><Relationship Type="http://schemas.openxmlformats.org/officeDocument/2006/relationships/hyperlink" Target="https://t.me/reyad_elganna/869" TargetMode="External" Id="rId933" /><Relationship Type="http://schemas.openxmlformats.org/officeDocument/2006/relationships/hyperlink" Target="https://t.me/reyad_elganna/870" TargetMode="External" Id="rId934" /><Relationship Type="http://schemas.openxmlformats.org/officeDocument/2006/relationships/hyperlink" Target="https://t.me/reyad_elganna/871" TargetMode="External" Id="rId935" /><Relationship Type="http://schemas.openxmlformats.org/officeDocument/2006/relationships/hyperlink" Target="https://t.me/reyad_elganna/873" TargetMode="External" Id="rId936" /><Relationship Type="http://schemas.openxmlformats.org/officeDocument/2006/relationships/hyperlink" Target="https://t.me/reyad_elganna/876" TargetMode="External" Id="rId937" /><Relationship Type="http://schemas.openxmlformats.org/officeDocument/2006/relationships/hyperlink" Target="https://t.me/reyad_elganna/879" TargetMode="External" Id="rId938" /><Relationship Type="http://schemas.openxmlformats.org/officeDocument/2006/relationships/hyperlink" Target="https://t.me/reyad_elganna/880" TargetMode="External" Id="rId939" /><Relationship Type="http://schemas.openxmlformats.org/officeDocument/2006/relationships/hyperlink" Target="https://t.me/reyad_elganna/881" TargetMode="External" Id="rId940" /><Relationship Type="http://schemas.openxmlformats.org/officeDocument/2006/relationships/hyperlink" Target="https://t.me/reyad_elganna/885" TargetMode="External" Id="rId941" /><Relationship Type="http://schemas.openxmlformats.org/officeDocument/2006/relationships/hyperlink" Target="https://t.me/reyad_elganna/886" TargetMode="External" Id="rId942" /><Relationship Type="http://schemas.openxmlformats.org/officeDocument/2006/relationships/hyperlink" Target="https://t.me/reyad_elganna/888" TargetMode="External" Id="rId943" /><Relationship Type="http://schemas.openxmlformats.org/officeDocument/2006/relationships/hyperlink" Target="https://t.me/reyad_elganna/892" TargetMode="External" Id="rId944" /><Relationship Type="http://schemas.openxmlformats.org/officeDocument/2006/relationships/hyperlink" Target="https://t.me/reyad_elganna/896" TargetMode="External" Id="rId945" /><Relationship Type="http://schemas.openxmlformats.org/officeDocument/2006/relationships/hyperlink" Target="https://t.me/reyad_elganna/901" TargetMode="External" Id="rId946" /><Relationship Type="http://schemas.openxmlformats.org/officeDocument/2006/relationships/hyperlink" Target="https://t.me/reyad_elganna/902" TargetMode="External" Id="rId947" /><Relationship Type="http://schemas.openxmlformats.org/officeDocument/2006/relationships/hyperlink" Target="https://t.me/reyad_elganna/903" TargetMode="External" Id="rId948" /><Relationship Type="http://schemas.openxmlformats.org/officeDocument/2006/relationships/hyperlink" Target="https://t.me/reyad_elganna/904" TargetMode="External" Id="rId949" /><Relationship Type="http://schemas.openxmlformats.org/officeDocument/2006/relationships/hyperlink" Target="https://t.me/reyad_elganna/915" TargetMode="External" Id="rId950" /><Relationship Type="http://schemas.openxmlformats.org/officeDocument/2006/relationships/hyperlink" Target="https://t.me/reyad_elganna/917" TargetMode="External" Id="rId951" /><Relationship Type="http://schemas.openxmlformats.org/officeDocument/2006/relationships/hyperlink" Target="https://t.me/reyad_elganna/920" TargetMode="External" Id="rId952" /><Relationship Type="http://schemas.openxmlformats.org/officeDocument/2006/relationships/hyperlink" Target="https://t.me/reyad_elganna/925" TargetMode="External" Id="rId953" /><Relationship Type="http://schemas.openxmlformats.org/officeDocument/2006/relationships/hyperlink" Target="https://t.me/reyad_elganna/926" TargetMode="External" Id="rId954" /><Relationship Type="http://schemas.openxmlformats.org/officeDocument/2006/relationships/hyperlink" Target="https://t.me/reyad_elganna/931" TargetMode="External" Id="rId955" /><Relationship Type="http://schemas.openxmlformats.org/officeDocument/2006/relationships/hyperlink" Target="https://t.me/reyad_elganna/932" TargetMode="External" Id="rId956" /><Relationship Type="http://schemas.openxmlformats.org/officeDocument/2006/relationships/hyperlink" Target="https://t.me/reyad_elganna/532" TargetMode="External" Id="rId957" /><Relationship Type="http://schemas.openxmlformats.org/officeDocument/2006/relationships/hyperlink" Target="https://t.me/reyad_elganna/534" TargetMode="External" Id="rId958" /><Relationship Type="http://schemas.openxmlformats.org/officeDocument/2006/relationships/hyperlink" Target="https://t.me/reyad_elganna/538" TargetMode="External" Id="rId959" /><Relationship Type="http://schemas.openxmlformats.org/officeDocument/2006/relationships/hyperlink" Target="https://t.me/reyad_elganna/539" TargetMode="External" Id="rId960" /><Relationship Type="http://schemas.openxmlformats.org/officeDocument/2006/relationships/hyperlink" Target="https://t.me/reyad_elganna/540" TargetMode="External" Id="rId961" /><Relationship Type="http://schemas.openxmlformats.org/officeDocument/2006/relationships/hyperlink" Target="https://t.me/reyad_elganna/541" TargetMode="External" Id="rId962" /><Relationship Type="http://schemas.openxmlformats.org/officeDocument/2006/relationships/hyperlink" Target="https://t.me/reyad_elganna/545" TargetMode="External" Id="rId963" /><Relationship Type="http://schemas.openxmlformats.org/officeDocument/2006/relationships/hyperlink" Target="https://t.me/reyad_elganna/546" TargetMode="External" Id="rId964" /><Relationship Type="http://schemas.openxmlformats.org/officeDocument/2006/relationships/hyperlink" Target="https://t.me/reyad_elganna/548" TargetMode="External" Id="rId965" /><Relationship Type="http://schemas.openxmlformats.org/officeDocument/2006/relationships/hyperlink" Target="https://t.me/reyad_elganna/554" TargetMode="External" Id="rId966" /><Relationship Type="http://schemas.openxmlformats.org/officeDocument/2006/relationships/hyperlink" Target="https://t.me/reyad_elganna/556" TargetMode="External" Id="rId967" /><Relationship Type="http://schemas.openxmlformats.org/officeDocument/2006/relationships/hyperlink" Target="https://t.me/reyad_elganna/558" TargetMode="External" Id="rId968" /><Relationship Type="http://schemas.openxmlformats.org/officeDocument/2006/relationships/hyperlink" Target="https://t.me/reyad_elganna/560" TargetMode="External" Id="rId969" /><Relationship Type="http://schemas.openxmlformats.org/officeDocument/2006/relationships/hyperlink" Target="https://t.me/reyad_elganna/561" TargetMode="External" Id="rId970" /><Relationship Type="http://schemas.openxmlformats.org/officeDocument/2006/relationships/hyperlink" Target="https://t.me/reyad_elganna/562" TargetMode="External" Id="rId971" /><Relationship Type="http://schemas.openxmlformats.org/officeDocument/2006/relationships/hyperlink" Target="https://t.me/reyad_elganna/571" TargetMode="External" Id="rId972" /><Relationship Type="http://schemas.openxmlformats.org/officeDocument/2006/relationships/hyperlink" Target="https://t.me/reyad_elganna/572" TargetMode="External" Id="rId973" /><Relationship Type="http://schemas.openxmlformats.org/officeDocument/2006/relationships/hyperlink" Target="https://t.me/reyad_elganna/573" TargetMode="External" Id="rId974" /><Relationship Type="http://schemas.openxmlformats.org/officeDocument/2006/relationships/hyperlink" Target="https://t.me/reyad_elganna/574" TargetMode="External" Id="rId975" /><Relationship Type="http://schemas.openxmlformats.org/officeDocument/2006/relationships/hyperlink" Target="https://t.me/reyad_elganna/622" TargetMode="External" Id="rId976" /><Relationship Type="http://schemas.openxmlformats.org/officeDocument/2006/relationships/hyperlink" Target="https://t.me/reyad_elganna/623" TargetMode="External" Id="rId977" /><Relationship Type="http://schemas.openxmlformats.org/officeDocument/2006/relationships/hyperlink" Target="https://t.me/reyad_elganna/624" TargetMode="External" Id="rId978" /><Relationship Type="http://schemas.openxmlformats.org/officeDocument/2006/relationships/hyperlink" Target="https://t.me/reyad_elganna/625" TargetMode="External" Id="rId979" /><Relationship Type="http://schemas.openxmlformats.org/officeDocument/2006/relationships/hyperlink" Target="https://t.me/reyad_elganna/626" TargetMode="External" Id="rId980" /><Relationship Type="http://schemas.openxmlformats.org/officeDocument/2006/relationships/hyperlink" Target="https://t.me/reyad_elganna/628" TargetMode="External" Id="rId981" /><Relationship Type="http://schemas.openxmlformats.org/officeDocument/2006/relationships/hyperlink" Target="https://t.me/reyad_elganna/632" TargetMode="External" Id="rId982" /><Relationship Type="http://schemas.openxmlformats.org/officeDocument/2006/relationships/hyperlink" Target="https://t.me/reyad_elganna/634" TargetMode="External" Id="rId983" /><Relationship Type="http://schemas.openxmlformats.org/officeDocument/2006/relationships/hyperlink" Target="https://t.me/reyad_elganna/636" TargetMode="External" Id="rId984" /><Relationship Type="http://schemas.openxmlformats.org/officeDocument/2006/relationships/hyperlink" Target="https://t.me/reyad_elganna/639" TargetMode="External" Id="rId985" /><Relationship Type="http://schemas.openxmlformats.org/officeDocument/2006/relationships/hyperlink" Target="https://t.me/reyad_elganna/641" TargetMode="External" Id="rId986" /><Relationship Type="http://schemas.openxmlformats.org/officeDocument/2006/relationships/hyperlink" Target="https://t.me/reyad_elganna/642" TargetMode="External" Id="rId987" /><Relationship Type="http://schemas.openxmlformats.org/officeDocument/2006/relationships/hyperlink" Target="https://t.me/reyad_elganna/644" TargetMode="External" Id="rId988" /><Relationship Type="http://schemas.openxmlformats.org/officeDocument/2006/relationships/hyperlink" Target="https://t.me/reyad_elganna/648" TargetMode="External" Id="rId989" /><Relationship Type="http://schemas.openxmlformats.org/officeDocument/2006/relationships/hyperlink" Target="https://t.me/reyad_elganna/652" TargetMode="External" Id="rId990" /><Relationship Type="http://schemas.openxmlformats.org/officeDocument/2006/relationships/hyperlink" Target="https://t.me/reyad_elganna/655" TargetMode="External" Id="rId991" /><Relationship Type="http://schemas.openxmlformats.org/officeDocument/2006/relationships/hyperlink" Target="https://t.me/reyad_elganna/658" TargetMode="External" Id="rId992" /><Relationship Type="http://schemas.openxmlformats.org/officeDocument/2006/relationships/hyperlink" Target="https://t.me/reyad_elganna/661" TargetMode="External" Id="rId993" /><Relationship Type="http://schemas.openxmlformats.org/officeDocument/2006/relationships/hyperlink" Target="https://t.me/reyad_elganna/668" TargetMode="External" Id="rId994" /><Relationship Type="http://schemas.openxmlformats.org/officeDocument/2006/relationships/hyperlink" Target="https://t.me/reyad_elganna/565" TargetMode="External" Id="rId995" /><Relationship Type="http://schemas.openxmlformats.org/officeDocument/2006/relationships/hyperlink" Target="https://t.me/reyad_elganna/671" TargetMode="External" Id="rId996" /><Relationship Type="http://schemas.openxmlformats.org/officeDocument/2006/relationships/hyperlink" Target="https://t.me/reyad_elganna/674" TargetMode="External" Id="rId997" /><Relationship Type="http://schemas.openxmlformats.org/officeDocument/2006/relationships/hyperlink" Target="https://t.me/reyad_elganna/675" TargetMode="External" Id="rId998" /><Relationship Type="http://schemas.openxmlformats.org/officeDocument/2006/relationships/hyperlink" Target="https://t.me/reyad_elganna/676" TargetMode="External" Id="rId999" /><Relationship Type="http://schemas.openxmlformats.org/officeDocument/2006/relationships/hyperlink" Target="https://t.me/reyad_elganna/677" TargetMode="External" Id="rId1000" /><Relationship Type="http://schemas.openxmlformats.org/officeDocument/2006/relationships/hyperlink" Target="https://t.me/reyad_elganna/684" TargetMode="External" Id="rId1001" /><Relationship Type="http://schemas.openxmlformats.org/officeDocument/2006/relationships/hyperlink" Target="https://t.me/reyad_elganna/685" TargetMode="External" Id="rId1002" /><Relationship Type="http://schemas.openxmlformats.org/officeDocument/2006/relationships/hyperlink" Target="https://t.me/reyad_elganna/686" TargetMode="External" Id="rId1003" /><Relationship Type="http://schemas.openxmlformats.org/officeDocument/2006/relationships/hyperlink" Target="https://t.me/reyad_elganna/687" TargetMode="External" Id="rId1004" /><Relationship Type="http://schemas.openxmlformats.org/officeDocument/2006/relationships/hyperlink" Target="https://t.me/reyad_elganna/688" TargetMode="External" Id="rId1005" /><Relationship Type="http://schemas.openxmlformats.org/officeDocument/2006/relationships/hyperlink" Target="https://t.me/reyad_elganna/690" TargetMode="External" Id="rId1006" /><Relationship Type="http://schemas.openxmlformats.org/officeDocument/2006/relationships/hyperlink" Target="https://t.me/reyad_elganna/692" TargetMode="External" Id="rId1007" /><Relationship Type="http://schemas.openxmlformats.org/officeDocument/2006/relationships/hyperlink" Target="https://t.me/reyad_elganna/694" TargetMode="External" Id="rId1008" /><Relationship Type="http://schemas.openxmlformats.org/officeDocument/2006/relationships/hyperlink" Target="https://t.me/reyad_elganna/698" TargetMode="External" Id="rId1009" /><Relationship Type="http://schemas.openxmlformats.org/officeDocument/2006/relationships/hyperlink" Target="https://t.me/reyad_elganna/700" TargetMode="External" Id="rId1010" /><Relationship Type="http://schemas.openxmlformats.org/officeDocument/2006/relationships/hyperlink" Target="https://t.me/reyad_elganna/702" TargetMode="External" Id="rId1011" /><Relationship Type="http://schemas.openxmlformats.org/officeDocument/2006/relationships/hyperlink" Target="https://t.me/reyad_elganna/709" TargetMode="External" Id="rId1012" /><Relationship Type="http://schemas.openxmlformats.org/officeDocument/2006/relationships/hyperlink" Target="https://t.me/reyad_elganna/710" TargetMode="External" Id="rId1013" /><Relationship Type="http://schemas.openxmlformats.org/officeDocument/2006/relationships/hyperlink" Target="https://t.me/reyad_elganna/713" TargetMode="External" Id="rId1014" /><Relationship Type="http://schemas.openxmlformats.org/officeDocument/2006/relationships/hyperlink" Target="https://t.me/reyad_elganna/715" TargetMode="External" Id="rId1015" /><Relationship Type="http://schemas.openxmlformats.org/officeDocument/2006/relationships/hyperlink" Target="https://t.me/reyad_elganna/720" TargetMode="External" Id="rId1016" /><Relationship Type="http://schemas.openxmlformats.org/officeDocument/2006/relationships/hyperlink" Target="https://t.me/reyad_elganna/724" TargetMode="External" Id="rId1017" /><Relationship Type="http://schemas.openxmlformats.org/officeDocument/2006/relationships/hyperlink" Target="https://t.me/reyad_elganna/725" TargetMode="External" Id="rId1018" /><Relationship Type="http://schemas.openxmlformats.org/officeDocument/2006/relationships/hyperlink" Target="https://t.me/reyad_elganna/728" TargetMode="External" Id="rId1019" /><Relationship Type="http://schemas.openxmlformats.org/officeDocument/2006/relationships/hyperlink" Target="https://t.me/reyad_elganna/729" TargetMode="External" Id="rId1020" /><Relationship Type="http://schemas.openxmlformats.org/officeDocument/2006/relationships/hyperlink" Target="https://t.me/reyad_elganna/731" TargetMode="External" Id="rId1021" /><Relationship Type="http://schemas.openxmlformats.org/officeDocument/2006/relationships/hyperlink" Target="https://t.me/reyad_elganna/740" TargetMode="External" Id="rId1022" /><Relationship Type="http://schemas.openxmlformats.org/officeDocument/2006/relationships/hyperlink" Target="https://t.me/reyad_elganna/753" TargetMode="External" Id="rId1023" /><Relationship Type="http://schemas.openxmlformats.org/officeDocument/2006/relationships/hyperlink" Target="https://t.me/reyad_elganna/754" TargetMode="External" Id="rId1024" /><Relationship Type="http://schemas.openxmlformats.org/officeDocument/2006/relationships/hyperlink" Target="https://t.me/reyad_elganna/755" TargetMode="External" Id="rId1025" /><Relationship Type="http://schemas.openxmlformats.org/officeDocument/2006/relationships/hyperlink" Target="https://t.me/reyad_elganna/757" TargetMode="External" Id="rId1026" /><Relationship Type="http://schemas.openxmlformats.org/officeDocument/2006/relationships/hyperlink" Target="https://t.me/reyad_elganna/759" TargetMode="External" Id="rId1027" /><Relationship Type="http://schemas.openxmlformats.org/officeDocument/2006/relationships/hyperlink" Target="https://t.me/reyad_elganna/762" TargetMode="External" Id="rId1028" /><Relationship Type="http://schemas.openxmlformats.org/officeDocument/2006/relationships/hyperlink" Target="https://t.me/reyad_elganna/767" TargetMode="External" Id="rId1029" /><Relationship Type="http://schemas.openxmlformats.org/officeDocument/2006/relationships/hyperlink" Target="https://t.me/reyad_elganna/774" TargetMode="External" Id="rId1030" /><Relationship Type="http://schemas.openxmlformats.org/officeDocument/2006/relationships/hyperlink" Target="https://t.me/reyad_elganna/776" TargetMode="External" Id="rId1031" /><Relationship Type="http://schemas.openxmlformats.org/officeDocument/2006/relationships/hyperlink" Target="https://t.me/reyad_elganna/777" TargetMode="External" Id="rId1032" /><Relationship Type="http://schemas.openxmlformats.org/officeDocument/2006/relationships/hyperlink" Target="https://t.me/reyad_elganna/787" TargetMode="External" Id="rId1033" /><Relationship Type="http://schemas.openxmlformats.org/officeDocument/2006/relationships/hyperlink" Target="https://t.me/reyad_elganna/789" TargetMode="External" Id="rId1034" /><Relationship Type="http://schemas.openxmlformats.org/officeDocument/2006/relationships/hyperlink" Target="https://t.me/reyad_elganna/794" TargetMode="External" Id="rId1035" /><Relationship Type="http://schemas.openxmlformats.org/officeDocument/2006/relationships/hyperlink" Target="https://t.me/reyad_elganna/799" TargetMode="External" Id="rId1036" /><Relationship Type="http://schemas.openxmlformats.org/officeDocument/2006/relationships/hyperlink" Target="https://t.me/reyad_elganna/802" TargetMode="External" Id="rId1037" /><Relationship Type="http://schemas.openxmlformats.org/officeDocument/2006/relationships/hyperlink" Target="https://t.me/reyad_elganna/804" TargetMode="External" Id="rId1038" /><Relationship Type="http://schemas.openxmlformats.org/officeDocument/2006/relationships/hyperlink" Target="https://t.me/reyad_elganna/807" TargetMode="External" Id="rId1039" /><Relationship Type="http://schemas.openxmlformats.org/officeDocument/2006/relationships/hyperlink" Target="https://t.me/reyad_elganna/808" TargetMode="External" Id="rId1040" /><Relationship Type="http://schemas.openxmlformats.org/officeDocument/2006/relationships/hyperlink" Target="https://t.me/reyad_elganna/810" TargetMode="External" Id="rId1041" /><Relationship Type="http://schemas.openxmlformats.org/officeDocument/2006/relationships/hyperlink" Target="https://t.me/reyad_elganna/814" TargetMode="External" Id="rId1042" /><Relationship Type="http://schemas.openxmlformats.org/officeDocument/2006/relationships/hyperlink" Target="https://t.me/reyad_elganna/818" TargetMode="External" Id="rId1043" /><Relationship Type="http://schemas.openxmlformats.org/officeDocument/2006/relationships/hyperlink" Target="https://t.me/reyad_elganna/820" TargetMode="External" Id="rId1044" /><Relationship Type="http://schemas.openxmlformats.org/officeDocument/2006/relationships/hyperlink" Target="https://t.me/reyad_elganna/821" TargetMode="External" Id="rId1045" /><Relationship Type="http://schemas.openxmlformats.org/officeDocument/2006/relationships/hyperlink" Target="https://t.me/reyad_elganna/822" TargetMode="External" Id="rId1046" /><Relationship Type="http://schemas.openxmlformats.org/officeDocument/2006/relationships/hyperlink" Target="https://t.me/reyad_elganna/823" TargetMode="External" Id="rId1047" /><Relationship Type="http://schemas.openxmlformats.org/officeDocument/2006/relationships/hyperlink" Target="https://t.me/reyad_elganna/824" TargetMode="External" Id="rId1048" /><Relationship Type="http://schemas.openxmlformats.org/officeDocument/2006/relationships/hyperlink" Target="https://t.me/reyad_elganna/825" TargetMode="External" Id="rId1049" /><Relationship Type="http://schemas.openxmlformats.org/officeDocument/2006/relationships/hyperlink" Target="https://t.me/reyad_elganna/828" TargetMode="External" Id="rId1050" /><Relationship Type="http://schemas.openxmlformats.org/officeDocument/2006/relationships/hyperlink" Target="https://t.me/reyad_elganna/829" TargetMode="External" Id="rId1051" /><Relationship Type="http://schemas.openxmlformats.org/officeDocument/2006/relationships/hyperlink" Target="https://t.me/reyad_elganna/830" TargetMode="External" Id="rId1052" /><Relationship Type="http://schemas.openxmlformats.org/officeDocument/2006/relationships/hyperlink" Target="https://t.me/reyad_elganna/831" TargetMode="External" Id="rId1053" /><Relationship Type="http://schemas.openxmlformats.org/officeDocument/2006/relationships/hyperlink" Target="https://t.me/reyad_elganna/844" TargetMode="External" Id="rId1054" /><Relationship Type="http://schemas.openxmlformats.org/officeDocument/2006/relationships/hyperlink" Target="https://t.me/reyad_elganna/847" TargetMode="External" Id="rId1055" /><Relationship Type="http://schemas.openxmlformats.org/officeDocument/2006/relationships/hyperlink" Target="https://t.me/reyad_elganna/848" TargetMode="External" Id="rId1056" /><Relationship Type="http://schemas.openxmlformats.org/officeDocument/2006/relationships/hyperlink" Target="https://t.me/reyad_elganna/851" TargetMode="External" Id="rId1057" /><Relationship Type="http://schemas.openxmlformats.org/officeDocument/2006/relationships/hyperlink" Target="https://t.me/reyad_elganna/935" TargetMode="External" Id="rId1058" /><Relationship Type="http://schemas.openxmlformats.org/officeDocument/2006/relationships/hyperlink" Target="https://t.me/reyad_elganna/937" TargetMode="External" Id="rId1059" /><Relationship Type="http://schemas.openxmlformats.org/officeDocument/2006/relationships/hyperlink" Target="https://t.me/reyad_elganna/942" TargetMode="External" Id="rId1060" /><Relationship Type="http://schemas.openxmlformats.org/officeDocument/2006/relationships/hyperlink" Target="https://t.me/reyad_elganna/946" TargetMode="External" Id="rId1061" /><Relationship Type="http://schemas.openxmlformats.org/officeDocument/2006/relationships/hyperlink" Target="https://t.me/reyad_elganna/950" TargetMode="External" Id="rId1062" /><Relationship Type="http://schemas.openxmlformats.org/officeDocument/2006/relationships/hyperlink" Target="https://t.me/reyad_elganna/951" TargetMode="External" Id="rId1063" /><Relationship Type="http://schemas.openxmlformats.org/officeDocument/2006/relationships/hyperlink" Target="https://t.me/reyad_elganna/953" TargetMode="External" Id="rId1064" /><Relationship Type="http://schemas.openxmlformats.org/officeDocument/2006/relationships/hyperlink" Target="https://t.me/reyad_elganna/959" TargetMode="External" Id="rId1065" /><Relationship Type="http://schemas.openxmlformats.org/officeDocument/2006/relationships/hyperlink" Target="https://t.me/reyad_elganna/961" TargetMode="External" Id="rId1066" /><Relationship Type="http://schemas.openxmlformats.org/officeDocument/2006/relationships/hyperlink" Target="https://t.me/reyad_elganna/962" TargetMode="External" Id="rId1067" /><Relationship Type="http://schemas.openxmlformats.org/officeDocument/2006/relationships/hyperlink" Target="https://t.me/reyad_elganna/966" TargetMode="External" Id="rId1068" /><Relationship Type="http://schemas.openxmlformats.org/officeDocument/2006/relationships/hyperlink" Target="https://t.me/reyad_elganna/967" TargetMode="External" Id="rId1069" /><Relationship Type="http://schemas.openxmlformats.org/officeDocument/2006/relationships/hyperlink" Target="https://t.me/reyad_elganna/968" TargetMode="External" Id="rId1070" /><Relationship Type="http://schemas.openxmlformats.org/officeDocument/2006/relationships/hyperlink" Target="https://t.me/reyad_elganna/972" TargetMode="External" Id="rId1071" /><Relationship Type="http://schemas.openxmlformats.org/officeDocument/2006/relationships/hyperlink" Target="https://t.me/reyad_elganna/975" TargetMode="External" Id="rId1072" /><Relationship Type="http://schemas.openxmlformats.org/officeDocument/2006/relationships/hyperlink" Target="https://t.me/reyad_elganna/979" TargetMode="External" Id="rId1073" /><Relationship Type="http://schemas.openxmlformats.org/officeDocument/2006/relationships/hyperlink" Target="https://t.me/reyad_elganna/1005" TargetMode="External" Id="rId1074" /><Relationship Type="http://schemas.openxmlformats.org/officeDocument/2006/relationships/hyperlink" Target="https://t.me/reyad_elganna/1006" TargetMode="External" Id="rId1075" /><Relationship Type="http://schemas.openxmlformats.org/officeDocument/2006/relationships/hyperlink" Target="https://t.me/reyad_elganna/1008" TargetMode="External" Id="rId1076" /><Relationship Type="http://schemas.openxmlformats.org/officeDocument/2006/relationships/hyperlink" Target="https://t.me/reyad_elganna/1009" TargetMode="External" Id="rId1077" /><Relationship Type="http://schemas.openxmlformats.org/officeDocument/2006/relationships/hyperlink" Target="https://t.me/reyad_elganna/1010" TargetMode="External" Id="rId1078" /><Relationship Type="http://schemas.openxmlformats.org/officeDocument/2006/relationships/hyperlink" Target="https://t.me/reyad_elganna/1014" TargetMode="External" Id="rId1079" /><Relationship Type="http://schemas.openxmlformats.org/officeDocument/2006/relationships/hyperlink" Target="https://t.me/reyad_elganna/1019" TargetMode="External" Id="rId1080" /><Relationship Type="http://schemas.openxmlformats.org/officeDocument/2006/relationships/hyperlink" Target="https://t.me/reyad_elganna/1020" TargetMode="External" Id="rId1081" /><Relationship Type="http://schemas.openxmlformats.org/officeDocument/2006/relationships/hyperlink" Target="https://t.me/reyad_elganna/1022" TargetMode="External" Id="rId1082" /><Relationship Type="http://schemas.openxmlformats.org/officeDocument/2006/relationships/hyperlink" Target="https://t.me/reyad_elganna/1026" TargetMode="External" Id="rId1083" /><Relationship Type="http://schemas.openxmlformats.org/officeDocument/2006/relationships/hyperlink" Target="https://t.me/reyad_elganna/1028" TargetMode="External" Id="rId1084" /><Relationship Type="http://schemas.openxmlformats.org/officeDocument/2006/relationships/hyperlink" Target="https://t.me/reyad_elganna/1034" TargetMode="External" Id="rId1085" /><Relationship Type="http://schemas.openxmlformats.org/officeDocument/2006/relationships/hyperlink" Target="https://t.me/reyad_elganna/1037" TargetMode="External" Id="rId1086" /><Relationship Type="http://schemas.openxmlformats.org/officeDocument/2006/relationships/hyperlink" Target="https://t.me/reyad_elganna/1049" TargetMode="External" Id="rId1087" /><Relationship Type="http://schemas.openxmlformats.org/officeDocument/2006/relationships/hyperlink" Target="https://t.me/reyad_elganna/1051" TargetMode="External" Id="rId1088" /><Relationship Type="http://schemas.openxmlformats.org/officeDocument/2006/relationships/hyperlink" Target="https://t.me/reyad_elganna/1054" TargetMode="External" Id="rId1089" /><Relationship Type="http://schemas.openxmlformats.org/officeDocument/2006/relationships/hyperlink" Target="https://t.me/reyad_elganna/1061" TargetMode="External" Id="rId1090" /><Relationship Type="http://schemas.openxmlformats.org/officeDocument/2006/relationships/hyperlink" Target="https://t.me/reyad_elganna/1063" TargetMode="External" Id="rId1091" /><Relationship Type="http://schemas.openxmlformats.org/officeDocument/2006/relationships/hyperlink" Target="https://t.me/reyad_elganna/1072" TargetMode="External" Id="rId1092" /><Relationship Type="http://schemas.openxmlformats.org/officeDocument/2006/relationships/hyperlink" Target="https://t.me/reyad_elganna/1078" TargetMode="External" Id="rId1093" /><Relationship Type="http://schemas.openxmlformats.org/officeDocument/2006/relationships/hyperlink" Target="https://t.me/reyad_elganna/1080" TargetMode="External" Id="rId1094" /><Relationship Type="http://schemas.openxmlformats.org/officeDocument/2006/relationships/hyperlink" Target="https://t.me/reyad_elganna/1081" TargetMode="External" Id="rId1095" /><Relationship Type="http://schemas.openxmlformats.org/officeDocument/2006/relationships/hyperlink" Target="https://t.me/reyad_elganna/1083" TargetMode="External" Id="rId1096" /><Relationship Type="http://schemas.openxmlformats.org/officeDocument/2006/relationships/hyperlink" Target="https://t.me/reyad_elganna/1084" TargetMode="External" Id="rId1097" /><Relationship Type="http://schemas.openxmlformats.org/officeDocument/2006/relationships/hyperlink" Target="https://t.me/reyad_elganna/1090" TargetMode="External" Id="rId1098" /><Relationship Type="http://schemas.openxmlformats.org/officeDocument/2006/relationships/hyperlink" Target="https://t.me/reyad_elganna/1092" TargetMode="External" Id="rId1099" /><Relationship Type="http://schemas.openxmlformats.org/officeDocument/2006/relationships/hyperlink" Target="https://t.me/reyad_elganna/1097" TargetMode="External" Id="rId1100" /><Relationship Type="http://schemas.openxmlformats.org/officeDocument/2006/relationships/hyperlink" Target="https://t.me/reyad_elganna/1105" TargetMode="External" Id="rId1101" /><Relationship Type="http://schemas.openxmlformats.org/officeDocument/2006/relationships/hyperlink" Target="https://t.me/reyad_elganna/1108" TargetMode="External" Id="rId1102" /><Relationship Type="http://schemas.openxmlformats.org/officeDocument/2006/relationships/hyperlink" Target="https://t.me/reyad_elganna/1112" TargetMode="External" Id="rId1103" /><Relationship Type="http://schemas.openxmlformats.org/officeDocument/2006/relationships/hyperlink" Target="https://t.me/reyad_elganna/1115" TargetMode="External" Id="rId1104" /><Relationship Type="http://schemas.openxmlformats.org/officeDocument/2006/relationships/hyperlink" Target="https://t.me/reyad_elganna/945" TargetMode="External" Id="rId1105" /><Relationship Type="http://schemas.openxmlformats.org/officeDocument/2006/relationships/hyperlink" Target="https://t.me/reyad_elganna/960" TargetMode="External" Id="rId1106" /><Relationship Type="http://schemas.openxmlformats.org/officeDocument/2006/relationships/hyperlink" Target="https://t.me/reyad_elganna/976" TargetMode="External" Id="rId1107" /><Relationship Type="http://schemas.openxmlformats.org/officeDocument/2006/relationships/hyperlink" Target="https://t.me/reyad_elganna/1002" TargetMode="External" Id="rId1108" /><Relationship Type="http://schemas.openxmlformats.org/officeDocument/2006/relationships/hyperlink" Target="https://t.me/reyad_elganna/1027" TargetMode="External" Id="rId1109" /><Relationship Type="http://schemas.openxmlformats.org/officeDocument/2006/relationships/hyperlink" Target="https://t.me/reyad_elganna/1055" TargetMode="External" Id="rId1110" /><Relationship Type="http://schemas.openxmlformats.org/officeDocument/2006/relationships/hyperlink" Target="https://t.me/reyad_elganna/1065" TargetMode="External" Id="rId1111" /><Relationship Type="http://schemas.openxmlformats.org/officeDocument/2006/relationships/hyperlink" Target="https://t.me/reyad_elganna/1218" TargetMode="External" Id="rId1112" /><Relationship Type="http://schemas.openxmlformats.org/officeDocument/2006/relationships/hyperlink" Target="https://t.me/reyad_elganna/1258" TargetMode="External" Id="rId1113" /><Relationship Type="http://schemas.openxmlformats.org/officeDocument/2006/relationships/hyperlink" Target="https://t.me/reyad_elganna/1342" TargetMode="External" Id="rId1114" /><Relationship Type="http://schemas.openxmlformats.org/officeDocument/2006/relationships/hyperlink" Target="https://t.me/reyad_elganna/1365" TargetMode="External" Id="rId1115" /><Relationship Type="http://schemas.openxmlformats.org/officeDocument/2006/relationships/hyperlink" Target="https://t.me/reyad_elganna/1386" TargetMode="External" Id="rId1116" /><Relationship Type="http://schemas.openxmlformats.org/officeDocument/2006/relationships/hyperlink" Target="https://t.me/reyad_elganna/1346" TargetMode="External" Id="rId1117" /><Relationship Type="http://schemas.openxmlformats.org/officeDocument/2006/relationships/hyperlink" Target="https://t.me/reyad_elganna/1353" TargetMode="External" Id="rId1118" /><Relationship Type="http://schemas.openxmlformats.org/officeDocument/2006/relationships/hyperlink" Target="https://t.me/reyad_elganna/1369" TargetMode="External" Id="rId1119" /><Relationship Type="http://schemas.openxmlformats.org/officeDocument/2006/relationships/hyperlink" Target="https://t.me/reyad_elganna/1372" TargetMode="External" Id="rId1120" /><Relationship Type="http://schemas.openxmlformats.org/officeDocument/2006/relationships/hyperlink" Target="https://t.me/reyad_elganna/1393" TargetMode="External" Id="rId1121" /><Relationship Type="http://schemas.openxmlformats.org/officeDocument/2006/relationships/hyperlink" Target="https://t.me/reyad_elganna/1394" TargetMode="External" Id="rId1122" /><Relationship Type="http://schemas.openxmlformats.org/officeDocument/2006/relationships/hyperlink" Target="https://t.me/reyad_elganna/1417" TargetMode="External" Id="rId1123" /><Relationship Type="http://schemas.openxmlformats.org/officeDocument/2006/relationships/hyperlink" Target="https://t.me/reyad_elganna/1434" TargetMode="External" Id="rId1124" /><Relationship Type="http://schemas.openxmlformats.org/officeDocument/2006/relationships/hyperlink" Target="https://t.me/reyad_elganna/1435" TargetMode="External" Id="rId1125" /><Relationship Type="http://schemas.openxmlformats.org/officeDocument/2006/relationships/hyperlink" Target="https://t.me/reyad_elganna/1465" TargetMode="External" Id="rId1126" /><Relationship Type="http://schemas.openxmlformats.org/officeDocument/2006/relationships/hyperlink" Target="https://t.me/reyad_elganna/1498" TargetMode="External" Id="rId1127" /><Relationship Type="http://schemas.openxmlformats.org/officeDocument/2006/relationships/hyperlink" Target="https://t.me/reyad_elganna/1538" TargetMode="External" Id="rId1128" /><Relationship Type="http://schemas.openxmlformats.org/officeDocument/2006/relationships/hyperlink" Target="https://t.me/reyad_elganna/1560" TargetMode="External" Id="rId1129" /><Relationship Type="http://schemas.openxmlformats.org/officeDocument/2006/relationships/hyperlink" Target="https://t.me/reyad_elganna/1561" TargetMode="External" Id="rId1130" /><Relationship Type="http://schemas.openxmlformats.org/officeDocument/2006/relationships/hyperlink" Target="https://t.me/reyad_elganna/1599" TargetMode="External" Id="rId1131" /><Relationship Type="http://schemas.openxmlformats.org/officeDocument/2006/relationships/hyperlink" Target="https://t.me/reyad_elganna/1600" TargetMode="External" Id="rId1132" /><Relationship Type="http://schemas.openxmlformats.org/officeDocument/2006/relationships/hyperlink" Target="https://t.me/reyad_elganna/1623" TargetMode="External" Id="rId1133" /><Relationship Type="http://schemas.openxmlformats.org/officeDocument/2006/relationships/hyperlink" Target="https://t.me/reyad_elganna/1663" TargetMode="External" Id="rId1134" /><Relationship Type="http://schemas.openxmlformats.org/officeDocument/2006/relationships/hyperlink" Target="https://t.me/reyad_elganna/1666" TargetMode="External" Id="rId1135" /><Relationship Type="http://schemas.openxmlformats.org/officeDocument/2006/relationships/hyperlink" Target="https://t.me/reyad_elganna/1352" TargetMode="External" Id="rId1136" /><Relationship Type="http://schemas.openxmlformats.org/officeDocument/2006/relationships/hyperlink" Target="https://t.me/reyad_elganna/1354" TargetMode="External" Id="rId1137" /><Relationship Type="http://schemas.openxmlformats.org/officeDocument/2006/relationships/hyperlink" Target="https://t.me/reyad_elganna/1355" TargetMode="External" Id="rId1138" /><Relationship Type="http://schemas.openxmlformats.org/officeDocument/2006/relationships/hyperlink" Target="https://t.me/reyad_elganna/1360" TargetMode="External" Id="rId1139" /><Relationship Type="http://schemas.openxmlformats.org/officeDocument/2006/relationships/hyperlink" Target="https://t.me/reyad_elganna/1364" TargetMode="External" Id="rId1140" /><Relationship Type="http://schemas.openxmlformats.org/officeDocument/2006/relationships/hyperlink" Target="https://t.me/reyad_elganna/1367" TargetMode="External" Id="rId1141" /><Relationship Type="http://schemas.openxmlformats.org/officeDocument/2006/relationships/hyperlink" Target="https://t.me/reyad_elganna/1370" TargetMode="External" Id="rId1142" /><Relationship Type="http://schemas.openxmlformats.org/officeDocument/2006/relationships/hyperlink" Target="https://t.me/reyad_elganna/1371" TargetMode="External" Id="rId1143" /><Relationship Type="http://schemas.openxmlformats.org/officeDocument/2006/relationships/hyperlink" Target="https://t.me/reyad_elganna/1373" TargetMode="External" Id="rId1144" /><Relationship Type="http://schemas.openxmlformats.org/officeDocument/2006/relationships/hyperlink" Target="https://t.me/reyad_elganna/1376" TargetMode="External" Id="rId1145" /><Relationship Type="http://schemas.openxmlformats.org/officeDocument/2006/relationships/hyperlink" Target="https://t.me/reyad_elganna/1378" TargetMode="External" Id="rId1146" /><Relationship Type="http://schemas.openxmlformats.org/officeDocument/2006/relationships/hyperlink" Target="https://t.me/reyad_elganna/1379" TargetMode="External" Id="rId1147" /><Relationship Type="http://schemas.openxmlformats.org/officeDocument/2006/relationships/hyperlink" Target="https://t.me/reyad_elganna/1380" TargetMode="External" Id="rId1148" /><Relationship Type="http://schemas.openxmlformats.org/officeDocument/2006/relationships/hyperlink" Target="https://t.me/reyad_elganna/1385" TargetMode="External" Id="rId1149" /><Relationship Type="http://schemas.openxmlformats.org/officeDocument/2006/relationships/hyperlink" Target="https://t.me/reyad_elganna/1389" TargetMode="External" Id="rId1150" /><Relationship Type="http://schemas.openxmlformats.org/officeDocument/2006/relationships/hyperlink" Target="https://t.me/reyad_elganna/1390" TargetMode="External" Id="rId1151" /><Relationship Type="http://schemas.openxmlformats.org/officeDocument/2006/relationships/hyperlink" Target="https://t.me/reyad_elganna/1391" TargetMode="External" Id="rId1152" /><Relationship Type="http://schemas.openxmlformats.org/officeDocument/2006/relationships/hyperlink" Target="https://t.me/reyad_elganna/1395" TargetMode="External" Id="rId1153" /><Relationship Type="http://schemas.openxmlformats.org/officeDocument/2006/relationships/hyperlink" Target="https://t.me/reyad_elganna/1396" TargetMode="External" Id="rId1154" /><Relationship Type="http://schemas.openxmlformats.org/officeDocument/2006/relationships/hyperlink" Target="https://t.me/reyad_elganna/1399" TargetMode="External" Id="rId1155" /><Relationship Type="http://schemas.openxmlformats.org/officeDocument/2006/relationships/hyperlink" Target="https://t.me/reyad_elganna/1402" TargetMode="External" Id="rId1156" /><Relationship Type="http://schemas.openxmlformats.org/officeDocument/2006/relationships/hyperlink" Target="https://t.me/reyad_elganna/1400" TargetMode="External" Id="rId1157" /><Relationship Type="http://schemas.openxmlformats.org/officeDocument/2006/relationships/hyperlink" Target="https://t.me/reyad_elganna/1406" TargetMode="External" Id="rId1158" /><Relationship Type="http://schemas.openxmlformats.org/officeDocument/2006/relationships/hyperlink" Target="https://t.me/reyad_elganna/1409" TargetMode="External" Id="rId1159" /><Relationship Type="http://schemas.openxmlformats.org/officeDocument/2006/relationships/hyperlink" Target="https://t.me/reyad_elganna/1410" TargetMode="External" Id="rId1160" /><Relationship Type="http://schemas.openxmlformats.org/officeDocument/2006/relationships/hyperlink" Target="https://t.me/reyad_elganna/1413" TargetMode="External" Id="rId1161" /><Relationship Type="http://schemas.openxmlformats.org/officeDocument/2006/relationships/hyperlink" Target="https://t.me/reyad_elganna/1415" TargetMode="External" Id="rId1162" /><Relationship Type="http://schemas.openxmlformats.org/officeDocument/2006/relationships/hyperlink" Target="https://t.me/reyad_elganna/1420" TargetMode="External" Id="rId1163" /><Relationship Type="http://schemas.openxmlformats.org/officeDocument/2006/relationships/hyperlink" Target="https://t.me/reyad_elganna/1421" TargetMode="External" Id="rId1164" /><Relationship Type="http://schemas.openxmlformats.org/officeDocument/2006/relationships/hyperlink" Target="https://t.me/reyad_elganna/1424" TargetMode="External" Id="rId1165" /><Relationship Type="http://schemas.openxmlformats.org/officeDocument/2006/relationships/hyperlink" Target="https://t.me/reyad_elganna/1426" TargetMode="External" Id="rId1166" /><Relationship Type="http://schemas.openxmlformats.org/officeDocument/2006/relationships/hyperlink" Target="https://t.me/reyad_elganna/1429" TargetMode="External" Id="rId1167" /><Relationship Type="http://schemas.openxmlformats.org/officeDocument/2006/relationships/hyperlink" Target="https://t.me/reyad_elganna/1431" TargetMode="External" Id="rId1168" /><Relationship Type="http://schemas.openxmlformats.org/officeDocument/2006/relationships/hyperlink" Target="https://t.me/reyad_elganna/1432" TargetMode="External" Id="rId1169" /><Relationship Type="http://schemas.openxmlformats.org/officeDocument/2006/relationships/hyperlink" Target="https://t.me/reyad_elganna/1433" TargetMode="External" Id="rId1170" /><Relationship Type="http://schemas.openxmlformats.org/officeDocument/2006/relationships/hyperlink" Target="https://t.me/reyad_elganna/1440" TargetMode="External" Id="rId1171" /><Relationship Type="http://schemas.openxmlformats.org/officeDocument/2006/relationships/hyperlink" Target="https://t.me/reyad_elganna/1441" TargetMode="External" Id="rId1172" /><Relationship Type="http://schemas.openxmlformats.org/officeDocument/2006/relationships/hyperlink" Target="https://t.me/reyad_elganna/1443" TargetMode="External" Id="rId1173" /><Relationship Type="http://schemas.openxmlformats.org/officeDocument/2006/relationships/hyperlink" Target="https://t.me/reyad_elganna/1446" TargetMode="External" Id="rId1174" /><Relationship Type="http://schemas.openxmlformats.org/officeDocument/2006/relationships/hyperlink" Target="https://t.me/reyad_elganna/1449" TargetMode="External" Id="rId1175" /><Relationship Type="http://schemas.openxmlformats.org/officeDocument/2006/relationships/hyperlink" Target="https://t.me/reyad_elganna/1455" TargetMode="External" Id="rId1176" /><Relationship Type="http://schemas.openxmlformats.org/officeDocument/2006/relationships/hyperlink" Target="https://t.me/reyad_elganna/1466" TargetMode="External" Id="rId1177" /><Relationship Type="http://schemas.openxmlformats.org/officeDocument/2006/relationships/hyperlink" Target="https://t.me/reyad_elganna/1467" TargetMode="External" Id="rId1178" /><Relationship Type="http://schemas.openxmlformats.org/officeDocument/2006/relationships/hyperlink" Target="https://t.me/reyad_elganna/1468" TargetMode="External" Id="rId1179" /><Relationship Type="http://schemas.openxmlformats.org/officeDocument/2006/relationships/hyperlink" Target="https://t.me/reyad_elganna/1469" TargetMode="External" Id="rId1180" /><Relationship Type="http://schemas.openxmlformats.org/officeDocument/2006/relationships/hyperlink" Target="https://t.me/reyad_elganna/1470" TargetMode="External" Id="rId1181" /><Relationship Type="http://schemas.openxmlformats.org/officeDocument/2006/relationships/hyperlink" Target="https://t.me/reyad_elganna/1471" TargetMode="External" Id="rId1182" /><Relationship Type="http://schemas.openxmlformats.org/officeDocument/2006/relationships/hyperlink" Target="https://t.me/reyad_elganna/1472" TargetMode="External" Id="rId1183" /><Relationship Type="http://schemas.openxmlformats.org/officeDocument/2006/relationships/hyperlink" Target="https://t.me/reyad_elganna/1474" TargetMode="External" Id="rId1184" /><Relationship Type="http://schemas.openxmlformats.org/officeDocument/2006/relationships/hyperlink" Target="https://t.me/reyad_elganna/1476" TargetMode="External" Id="rId1185" /><Relationship Type="http://schemas.openxmlformats.org/officeDocument/2006/relationships/hyperlink" Target="https://t.me/reyad_elganna/1667" TargetMode="External" Id="rId1186" /><Relationship Type="http://schemas.openxmlformats.org/officeDocument/2006/relationships/hyperlink" Target="https://t.me/reyad_elganna/1668" TargetMode="External" Id="rId1187" /><Relationship Type="http://schemas.openxmlformats.org/officeDocument/2006/relationships/hyperlink" Target="https://t.me/reyad_elganna/1670" TargetMode="External" Id="rId1188" /><Relationship Type="http://schemas.openxmlformats.org/officeDocument/2006/relationships/hyperlink" Target="https://t.me/reyad_elganna/1672" TargetMode="External" Id="rId1189" /><Relationship Type="http://schemas.openxmlformats.org/officeDocument/2006/relationships/hyperlink" Target="https://t.me/reyad_elganna/1678" TargetMode="External" Id="rId1190" /><Relationship Type="http://schemas.openxmlformats.org/officeDocument/2006/relationships/hyperlink" Target="https://t.me/reyad_elganna/1681" TargetMode="External" Id="rId1191" /><Relationship Type="http://schemas.openxmlformats.org/officeDocument/2006/relationships/hyperlink" Target="https://t.me/reyad_elganna/1682" TargetMode="External" Id="rId1192" /><Relationship Type="http://schemas.openxmlformats.org/officeDocument/2006/relationships/hyperlink" Target="https://t.me/reyad_elganna/1683" TargetMode="External" Id="rId1193" /><Relationship Type="http://schemas.openxmlformats.org/officeDocument/2006/relationships/hyperlink" Target="https://t.me/reyad_elganna/1684" TargetMode="External" Id="rId1194" /><Relationship Type="http://schemas.openxmlformats.org/officeDocument/2006/relationships/hyperlink" Target="https://t.me/reyad_elganna/1686" TargetMode="External" Id="rId1195" /><Relationship Type="http://schemas.openxmlformats.org/officeDocument/2006/relationships/hyperlink" Target="https://t.me/reyad_elganna/1691" TargetMode="External" Id="rId1196" /><Relationship Type="http://schemas.openxmlformats.org/officeDocument/2006/relationships/hyperlink" Target="https://t.me/reyad_elganna/1401" TargetMode="External" Id="rId1197" /><Relationship Type="http://schemas.openxmlformats.org/officeDocument/2006/relationships/hyperlink" Target="https://t.me/reyad_elganna/1430" TargetMode="External" Id="rId1198" /><Relationship Type="http://schemas.openxmlformats.org/officeDocument/2006/relationships/hyperlink" Target="https://t.me/reyad_elganna/1459" TargetMode="External" Id="rId1199" /><Relationship Type="http://schemas.openxmlformats.org/officeDocument/2006/relationships/hyperlink" Target="https://t.me/reyad_elganna/1478" TargetMode="External" Id="rId1200" /><Relationship Type="http://schemas.openxmlformats.org/officeDocument/2006/relationships/hyperlink" Target="https://t.me/reyad_elganna/1494" TargetMode="External" Id="rId1201" /><Relationship Type="http://schemas.openxmlformats.org/officeDocument/2006/relationships/hyperlink" Target="https://t.me/reyad_elganna/1512" TargetMode="External" Id="rId1202" /><Relationship Type="http://schemas.openxmlformats.org/officeDocument/2006/relationships/hyperlink" Target="https://t.me/reyad_elganna/1534" TargetMode="External" Id="rId1203" /><Relationship Type="http://schemas.openxmlformats.org/officeDocument/2006/relationships/hyperlink" Target="https://t.me/reyad_elganna/1550" TargetMode="External" Id="rId1204" /><Relationship Type="http://schemas.openxmlformats.org/officeDocument/2006/relationships/hyperlink" Target="https://t.me/reyad_elganna/1580" TargetMode="External" Id="rId1205" /><Relationship Type="http://schemas.openxmlformats.org/officeDocument/2006/relationships/hyperlink" Target="https://t.me/reyad_elganna/1595" TargetMode="External" Id="rId1206" /><Relationship Type="http://schemas.openxmlformats.org/officeDocument/2006/relationships/hyperlink" Target="https://t.me/reyad_elganna/1615" TargetMode="External" Id="rId1207" /><Relationship Type="http://schemas.openxmlformats.org/officeDocument/2006/relationships/hyperlink" Target="https://t.me/reyad_elganna/1621" TargetMode="External" Id="rId1208" /><Relationship Type="http://schemas.openxmlformats.org/officeDocument/2006/relationships/hyperlink" Target="https://t.me/reyad_elganna/1622" TargetMode="External" Id="rId1209" /><Relationship Type="http://schemas.openxmlformats.org/officeDocument/2006/relationships/hyperlink" Target="https://t.me/reyad_elganna/1625" TargetMode="External" Id="rId1210" /><Relationship Type="http://schemas.openxmlformats.org/officeDocument/2006/relationships/hyperlink" Target="https://t.me/reyad_elganna/1626" TargetMode="External" Id="rId1211" /><Relationship Type="http://schemas.openxmlformats.org/officeDocument/2006/relationships/hyperlink" Target="https://t.me/reyad_elganna/1634" TargetMode="External" Id="rId1212" /><Relationship Type="http://schemas.openxmlformats.org/officeDocument/2006/relationships/hyperlink" Target="https://t.me/reyad_elganna/1638" TargetMode="External" Id="rId1213" /><Relationship Type="http://schemas.openxmlformats.org/officeDocument/2006/relationships/hyperlink" Target="https://t.me/reyad_elganna/1639" TargetMode="External" Id="rId1214" /><Relationship Type="http://schemas.openxmlformats.org/officeDocument/2006/relationships/hyperlink" Target="https://t.me/reyad_elganna/1650" TargetMode="External" Id="rId1215" /><Relationship Type="http://schemas.openxmlformats.org/officeDocument/2006/relationships/hyperlink" Target="https://t.me/reyad_elganna/1657" TargetMode="External" Id="rId1216" /><Relationship Type="http://schemas.openxmlformats.org/officeDocument/2006/relationships/hyperlink" Target="https://t.me/reyad_elganna/1658" TargetMode="External" Id="rId1217" /><Relationship Type="http://schemas.openxmlformats.org/officeDocument/2006/relationships/hyperlink" Target="https://t.me/reyad_elganna/1659" TargetMode="External" Id="rId1218" /><Relationship Type="http://schemas.openxmlformats.org/officeDocument/2006/relationships/hyperlink" Target="https://t.me/reyad_elganna/1664" TargetMode="External" Id="rId1219" /><Relationship Type="http://schemas.openxmlformats.org/officeDocument/2006/relationships/hyperlink" Target="https://t.me/reyad_elganna/1665" TargetMode="External" Id="rId1220" /><Relationship Type="http://schemas.openxmlformats.org/officeDocument/2006/relationships/hyperlink" Target="https://t.me/reyad_elganna/1477" TargetMode="External" Id="rId1221" /><Relationship Type="http://schemas.openxmlformats.org/officeDocument/2006/relationships/hyperlink" Target="https://t.me/reyad_elganna/1481" TargetMode="External" Id="rId1222" /><Relationship Type="http://schemas.openxmlformats.org/officeDocument/2006/relationships/hyperlink" Target="https://t.me/reyad_elganna/1482" TargetMode="External" Id="rId1223" /><Relationship Type="http://schemas.openxmlformats.org/officeDocument/2006/relationships/hyperlink" Target="https://t.me/reyad_elganna/1483" TargetMode="External" Id="rId1224" /><Relationship Type="http://schemas.openxmlformats.org/officeDocument/2006/relationships/hyperlink" Target="https://t.me/reyad_elganna/1484" TargetMode="External" Id="rId1225" /><Relationship Type="http://schemas.openxmlformats.org/officeDocument/2006/relationships/hyperlink" Target="https://t.me/reyad_elganna/1485" TargetMode="External" Id="rId1226" /><Relationship Type="http://schemas.openxmlformats.org/officeDocument/2006/relationships/hyperlink" Target="https://t.me/reyad_elganna/1489" TargetMode="External" Id="rId1227" /><Relationship Type="http://schemas.openxmlformats.org/officeDocument/2006/relationships/hyperlink" Target="https://t.me/reyad_elganna/1492" TargetMode="External" Id="rId1228" /><Relationship Type="http://schemas.openxmlformats.org/officeDocument/2006/relationships/hyperlink" Target="https://t.me/reyad_elganna/1497" TargetMode="External" Id="rId1229" /><Relationship Type="http://schemas.openxmlformats.org/officeDocument/2006/relationships/hyperlink" Target="https://t.me/reyad_elganna/1499" TargetMode="External" Id="rId1230" /><Relationship Type="http://schemas.openxmlformats.org/officeDocument/2006/relationships/hyperlink" Target="https://t.me/reyad_elganna/1503" TargetMode="External" Id="rId1231" /><Relationship Type="http://schemas.openxmlformats.org/officeDocument/2006/relationships/hyperlink" Target="https://t.me/reyad_elganna/1504" TargetMode="External" Id="rId1232" /><Relationship Type="http://schemas.openxmlformats.org/officeDocument/2006/relationships/hyperlink" Target="https://t.me/reyad_elganna/1508" TargetMode="External" Id="rId1233" /><Relationship Type="http://schemas.openxmlformats.org/officeDocument/2006/relationships/hyperlink" Target="https://t.me/reyad_elganna/1509" TargetMode="External" Id="rId1234" /><Relationship Type="http://schemas.openxmlformats.org/officeDocument/2006/relationships/hyperlink" Target="https://t.me/reyad_elganna/1511" TargetMode="External" Id="rId1235" /><Relationship Type="http://schemas.openxmlformats.org/officeDocument/2006/relationships/hyperlink" Target="https://t.me/reyad_elganna/1515" TargetMode="External" Id="rId1236" /><Relationship Type="http://schemas.openxmlformats.org/officeDocument/2006/relationships/hyperlink" Target="https://t.me/reyad_elganna/1516" TargetMode="External" Id="rId1237" /><Relationship Type="http://schemas.openxmlformats.org/officeDocument/2006/relationships/hyperlink" Target="https://t.me/reyad_elganna/1517" TargetMode="External" Id="rId1238" /><Relationship Type="http://schemas.openxmlformats.org/officeDocument/2006/relationships/hyperlink" Target="https://t.me/reyad_elganna/1526" TargetMode="External" Id="rId1239" /><Relationship Type="http://schemas.openxmlformats.org/officeDocument/2006/relationships/hyperlink" Target="https://t.me/reyad_elganna/1527" TargetMode="External" Id="rId1240" /><Relationship Type="http://schemas.openxmlformats.org/officeDocument/2006/relationships/hyperlink" Target="https://t.me/reyad_elganna/1528" TargetMode="External" Id="rId1241" /><Relationship Type="http://schemas.openxmlformats.org/officeDocument/2006/relationships/hyperlink" Target="https://t.me/reyad_elganna/1530" TargetMode="External" Id="rId1242" /><Relationship Type="http://schemas.openxmlformats.org/officeDocument/2006/relationships/hyperlink" Target="https://t.me/reyad_elganna/1533" TargetMode="External" Id="rId1243" /><Relationship Type="http://schemas.openxmlformats.org/officeDocument/2006/relationships/hyperlink" Target="https://t.me/reyad_elganna/1537" TargetMode="External" Id="rId1244" /><Relationship Type="http://schemas.openxmlformats.org/officeDocument/2006/relationships/hyperlink" Target="https://t.me/reyad_elganna/1539" TargetMode="External" Id="rId1245" /><Relationship Type="http://schemas.openxmlformats.org/officeDocument/2006/relationships/hyperlink" Target="https://t.me/reyad_elganna/1540" TargetMode="External" Id="rId1246" /><Relationship Type="http://schemas.openxmlformats.org/officeDocument/2006/relationships/hyperlink" Target="https://t.me/reyad_elganna/1543" TargetMode="External" Id="rId1247" /><Relationship Type="http://schemas.openxmlformats.org/officeDocument/2006/relationships/hyperlink" Target="https://t.me/reyad_elganna/1545" TargetMode="External" Id="rId1248" /><Relationship Type="http://schemas.openxmlformats.org/officeDocument/2006/relationships/hyperlink" Target="https://t.me/reyad_elganna/1549" TargetMode="External" Id="rId1249" /><Relationship Type="http://schemas.openxmlformats.org/officeDocument/2006/relationships/hyperlink" Target="https://t.me/reyad_elganna/1551" TargetMode="External" Id="rId1250" /><Relationship Type="http://schemas.openxmlformats.org/officeDocument/2006/relationships/hyperlink" Target="https://t.me/reyad_elganna/1552" TargetMode="External" Id="rId1251" /><Relationship Type="http://schemas.openxmlformats.org/officeDocument/2006/relationships/hyperlink" Target="https://t.me/reyad_elganna/1553" TargetMode="External" Id="rId1252" /><Relationship Type="http://schemas.openxmlformats.org/officeDocument/2006/relationships/hyperlink" Target="https://t.me/reyad_elganna/1554" TargetMode="External" Id="rId1253" /><Relationship Type="http://schemas.openxmlformats.org/officeDocument/2006/relationships/hyperlink" Target="https://t.me/reyad_elganna/1556" TargetMode="External" Id="rId1254" /><Relationship Type="http://schemas.openxmlformats.org/officeDocument/2006/relationships/hyperlink" Target="https://t.me/reyad_elganna/1559" TargetMode="External" Id="rId1255" /><Relationship Type="http://schemas.openxmlformats.org/officeDocument/2006/relationships/hyperlink" Target="https://t.me/reyad_elganna/1562" TargetMode="External" Id="rId1256" /><Relationship Type="http://schemas.openxmlformats.org/officeDocument/2006/relationships/hyperlink" Target="https://t.me/reyad_elganna/1563" TargetMode="External" Id="rId1257" /><Relationship Type="http://schemas.openxmlformats.org/officeDocument/2006/relationships/hyperlink" Target="https://t.me/reyad_elganna/1564" TargetMode="External" Id="rId1258" /><Relationship Type="http://schemas.openxmlformats.org/officeDocument/2006/relationships/hyperlink" Target="https://t.me/reyad_elganna/1566" TargetMode="External" Id="rId1259" /><Relationship Type="http://schemas.openxmlformats.org/officeDocument/2006/relationships/hyperlink" Target="https://t.me/reyad_elganna/1568" TargetMode="External" Id="rId1260" /><Relationship Type="http://schemas.openxmlformats.org/officeDocument/2006/relationships/hyperlink" Target="https://t.me/reyad_elganna/1573" TargetMode="External" Id="rId1261" /><Relationship Type="http://schemas.openxmlformats.org/officeDocument/2006/relationships/hyperlink" Target="https://t.me/reyad_elganna/1581" TargetMode="External" Id="rId1262" /><Relationship Type="http://schemas.openxmlformats.org/officeDocument/2006/relationships/hyperlink" Target="https://t.me/reyad_elganna/1582" TargetMode="External" Id="rId1263" /><Relationship Type="http://schemas.openxmlformats.org/officeDocument/2006/relationships/hyperlink" Target="https://t.me/reyad_elganna/1583" TargetMode="External" Id="rId1264" /><Relationship Type="http://schemas.openxmlformats.org/officeDocument/2006/relationships/hyperlink" Target="https://t.me/reyad_elganna/1584" TargetMode="External" Id="rId1265" /><Relationship Type="http://schemas.openxmlformats.org/officeDocument/2006/relationships/hyperlink" Target="https://t.me/reyad_elganna/1587" TargetMode="External" Id="rId1266" /><Relationship Type="http://schemas.openxmlformats.org/officeDocument/2006/relationships/hyperlink" Target="https://t.me/reyad_elganna/1591" TargetMode="External" Id="rId1267" /><Relationship Type="http://schemas.openxmlformats.org/officeDocument/2006/relationships/hyperlink" Target="https://t.me/reyad_elganna/1596" TargetMode="External" Id="rId1268" /><Relationship Type="http://schemas.openxmlformats.org/officeDocument/2006/relationships/hyperlink" Target="https://t.me/reyad_elganna/1598" TargetMode="External" Id="rId1269" /><Relationship Type="http://schemas.openxmlformats.org/officeDocument/2006/relationships/hyperlink" Target="https://t.me/reyad_elganna/1602" TargetMode="External" Id="rId1270" /><Relationship Type="http://schemas.openxmlformats.org/officeDocument/2006/relationships/hyperlink" Target="https://t.me/reyad_elganna/1603" TargetMode="External" Id="rId1271" /><Relationship Type="http://schemas.openxmlformats.org/officeDocument/2006/relationships/hyperlink" Target="https://t.me/reyad_elganna/1606" TargetMode="External" Id="rId1272" /><Relationship Type="http://schemas.openxmlformats.org/officeDocument/2006/relationships/hyperlink" Target="https://t.me/reyad_elganna/1614" TargetMode="External" Id="rId1273" /><Relationship Type="http://schemas.openxmlformats.org/officeDocument/2006/relationships/hyperlink" Target="https://t.me/reyad_elganna/1620" TargetMode="External" Id="rId1274" /><Relationship Type="http://schemas.openxmlformats.org/officeDocument/2006/relationships/hyperlink" Target="https://t.me/reyad_elganna/1692" TargetMode="External" Id="rId1275" /><Relationship Type="http://schemas.openxmlformats.org/officeDocument/2006/relationships/hyperlink" Target="https://t.me/reyad_elganna/1693" TargetMode="External" Id="rId1276" /><Relationship Type="http://schemas.openxmlformats.org/officeDocument/2006/relationships/hyperlink" Target="https://t.me/reyad_elganna/1694" TargetMode="External" Id="rId1277" /><Relationship Type="http://schemas.openxmlformats.org/officeDocument/2006/relationships/hyperlink" Target="https://t.me/reyad_elganna/1695" TargetMode="External" Id="rId1278" /><Relationship Type="http://schemas.openxmlformats.org/officeDocument/2006/relationships/hyperlink" Target="https://t.me/reyad_elganna/1697" TargetMode="External" Id="rId1279" /><Relationship Type="http://schemas.openxmlformats.org/officeDocument/2006/relationships/hyperlink" Target="https://t.me/reyad_elganna/1698" TargetMode="External" Id="rId1280" /><Relationship Type="http://schemas.openxmlformats.org/officeDocument/2006/relationships/hyperlink" Target="https://t.me/reyad_elganna/1699" TargetMode="External" Id="rId1281" /><Relationship Type="http://schemas.openxmlformats.org/officeDocument/2006/relationships/hyperlink" Target="https://t.me/reyad_elganna/1702" TargetMode="External" Id="rId1282" /><Relationship Type="http://schemas.openxmlformats.org/officeDocument/2006/relationships/hyperlink" Target="https://t.me/reyad_elganna/1716" TargetMode="External" Id="rId1283" /><Relationship Type="http://schemas.openxmlformats.org/officeDocument/2006/relationships/hyperlink" Target="https://t.me/reyad_elganna/1718" TargetMode="External" Id="rId1284" /><Relationship Type="http://schemas.openxmlformats.org/officeDocument/2006/relationships/hyperlink" Target="https://t.me/reyad_elganna/1720" TargetMode="External" Id="rId1285" /><Relationship Type="http://schemas.openxmlformats.org/officeDocument/2006/relationships/hyperlink" Target="https://t.me/reyad_elganna/1721" TargetMode="External" Id="rId1286" /><Relationship Type="http://schemas.openxmlformats.org/officeDocument/2006/relationships/hyperlink" Target="https://t.me/reyad_elganna/1723" TargetMode="External" Id="rId1287" /><Relationship Type="http://schemas.openxmlformats.org/officeDocument/2006/relationships/hyperlink" Target="https://t.me/reyad_elganna/1725" TargetMode="External" Id="rId1288" /><Relationship Type="http://schemas.openxmlformats.org/officeDocument/2006/relationships/hyperlink" Target="https://t.me/reyad_elganna/1728" TargetMode="External" Id="rId1289" /><Relationship Type="http://schemas.openxmlformats.org/officeDocument/2006/relationships/hyperlink" Target="https://t.me/reyad_elganna/1730" TargetMode="External" Id="rId1290" /><Relationship Type="http://schemas.openxmlformats.org/officeDocument/2006/relationships/hyperlink" Target="https://t.me/reyad_elganna/1773" TargetMode="External" Id="rId1291" /><Relationship Type="http://schemas.openxmlformats.org/officeDocument/2006/relationships/hyperlink" Target="https://t.me/reyad_elganna/1793" TargetMode="External" Id="rId1292" /><Relationship Type="http://schemas.openxmlformats.org/officeDocument/2006/relationships/hyperlink" Target="https://t.me/reyad_elganna/1823" TargetMode="External" Id="rId1293" /><Relationship Type="http://schemas.openxmlformats.org/officeDocument/2006/relationships/hyperlink" Target="https://t.me/reyad_elganna/1833" TargetMode="External" Id="rId1294" /><Relationship Type="http://schemas.openxmlformats.org/officeDocument/2006/relationships/hyperlink" Target="https://t.me/reyad_elganna/1851" TargetMode="External" Id="rId1295" /><Relationship Type="http://schemas.openxmlformats.org/officeDocument/2006/relationships/hyperlink" Target="https://t.me/reyad_elganna/1862" TargetMode="External" Id="rId1296" /><Relationship Type="http://schemas.openxmlformats.org/officeDocument/2006/relationships/hyperlink" Target="https://t.me/reyad_elganna/1863" TargetMode="External" Id="rId1297" /><Relationship Type="http://schemas.openxmlformats.org/officeDocument/2006/relationships/hyperlink" Target="https://t.me/reyad_elganna/1864" TargetMode="External" Id="rId1298" /><Relationship Type="http://schemas.openxmlformats.org/officeDocument/2006/relationships/hyperlink" Target="https://t.me/reyad_elganna/1865" TargetMode="External" Id="rId1299" /><Relationship Type="http://schemas.openxmlformats.org/officeDocument/2006/relationships/hyperlink" Target="https://t.me/reyad_elganna/1866" TargetMode="External" Id="rId1300" /><Relationship Type="http://schemas.openxmlformats.org/officeDocument/2006/relationships/hyperlink" Target="https://t.me/reyad_elganna/1867" TargetMode="External" Id="rId1301" /><Relationship Type="http://schemas.openxmlformats.org/officeDocument/2006/relationships/hyperlink" Target="https://t.me/reyad_elganna/1870" TargetMode="External" Id="rId1302" /><Relationship Type="http://schemas.openxmlformats.org/officeDocument/2006/relationships/hyperlink" Target="https://t.me/reyad_elganna/1871" TargetMode="External" Id="rId1303" /><Relationship Type="http://schemas.openxmlformats.org/officeDocument/2006/relationships/hyperlink" Target="https://t.me/reyad_elganna/1872" TargetMode="External" Id="rId1304" /><Relationship Type="http://schemas.openxmlformats.org/officeDocument/2006/relationships/hyperlink" Target="https://t.me/reyad_elganna/1873" TargetMode="External" Id="rId1305" /><Relationship Type="http://schemas.openxmlformats.org/officeDocument/2006/relationships/hyperlink" Target="https://t.me/reyad_elganna/1874" TargetMode="External" Id="rId1306" /><Relationship Type="http://schemas.openxmlformats.org/officeDocument/2006/relationships/hyperlink" Target="https://t.me/reyad_elganna/1876" TargetMode="External" Id="rId1307" /><Relationship Type="http://schemas.openxmlformats.org/officeDocument/2006/relationships/hyperlink" Target="https://t.me/reyad_elganna/1892" TargetMode="External" Id="rId1308" /><Relationship Type="http://schemas.openxmlformats.org/officeDocument/2006/relationships/hyperlink" Target="https://t.me/reyad_elganna/1893" TargetMode="External" Id="rId1309" /><Relationship Type="http://schemas.openxmlformats.org/officeDocument/2006/relationships/hyperlink" Target="https://t.me/reyad_elganna/1894" TargetMode="External" Id="rId1310" /><Relationship Type="http://schemas.openxmlformats.org/officeDocument/2006/relationships/hyperlink" Target="https://t.me/reyad_elganna/1895" TargetMode="External" Id="rId1311" /><Relationship Type="http://schemas.openxmlformats.org/officeDocument/2006/relationships/hyperlink" Target="https://t.me/reyad_elganna/1897" TargetMode="External" Id="rId1312" /><Relationship Type="http://schemas.openxmlformats.org/officeDocument/2006/relationships/hyperlink" Target="https://t.me/reyad_elganna/1898" TargetMode="External" Id="rId1313" /><Relationship Type="http://schemas.openxmlformats.org/officeDocument/2006/relationships/hyperlink" Target="https://t.me/reyad_elganna/1900" TargetMode="External" Id="rId1314" /><Relationship Type="http://schemas.openxmlformats.org/officeDocument/2006/relationships/hyperlink" Target="https://t.me/reyad_elganna/1901" TargetMode="External" Id="rId1315" /><Relationship Type="http://schemas.openxmlformats.org/officeDocument/2006/relationships/hyperlink" Target="https://t.me/reyad_elganna/1902" TargetMode="External" Id="rId1316" /><Relationship Type="http://schemas.openxmlformats.org/officeDocument/2006/relationships/hyperlink" Target="https://t.me/reyad_elganna/1903" TargetMode="External" Id="rId1317" /><Relationship Type="http://schemas.openxmlformats.org/officeDocument/2006/relationships/hyperlink" Target="https://t.me/reyad_elganna/1904" TargetMode="External" Id="rId1318" /><Relationship Type="http://schemas.openxmlformats.org/officeDocument/2006/relationships/hyperlink" Target="https://t.me/reyad_elganna/1907" TargetMode="External" Id="rId1319" /><Relationship Type="http://schemas.openxmlformats.org/officeDocument/2006/relationships/hyperlink" Target="https://t.me/reyad_elganna/1908" TargetMode="External" Id="rId1320" /><Relationship Type="http://schemas.openxmlformats.org/officeDocument/2006/relationships/hyperlink" Target="https://t.me/reyad_elganna/1909" TargetMode="External" Id="rId1321" /><Relationship Type="http://schemas.openxmlformats.org/officeDocument/2006/relationships/hyperlink" Target="https://t.me/reyad_elganna/1910" TargetMode="External" Id="rId1322" /><Relationship Type="http://schemas.openxmlformats.org/officeDocument/2006/relationships/hyperlink" Target="https://t.me/reyad_elganna/1912" TargetMode="External" Id="rId1323" /><Relationship Type="http://schemas.openxmlformats.org/officeDocument/2006/relationships/hyperlink" Target="https://t.me/reyad_elganna/1914" TargetMode="External" Id="rId1324" /><Relationship Type="http://schemas.openxmlformats.org/officeDocument/2006/relationships/hyperlink" Target="https://t.me/reyad_elganna/1916" TargetMode="External" Id="rId1325" /><Relationship Type="http://schemas.openxmlformats.org/officeDocument/2006/relationships/hyperlink" Target="https://t.me/reyad_elganna/1918" TargetMode="External" Id="rId1326" /><Relationship Type="http://schemas.openxmlformats.org/officeDocument/2006/relationships/hyperlink" Target="https://t.me/reyad_elganna/1919" TargetMode="External" Id="rId1327" /><Relationship Type="http://schemas.openxmlformats.org/officeDocument/2006/relationships/hyperlink" Target="https://t.me/reyad_elganna/1920" TargetMode="External" Id="rId1328" /><Relationship Type="http://schemas.openxmlformats.org/officeDocument/2006/relationships/hyperlink" Target="https://t.me/reyad_elganna/1921" TargetMode="External" Id="rId1329" /><Relationship Type="http://schemas.openxmlformats.org/officeDocument/2006/relationships/hyperlink" Target="https://t.me/reyad_elganna/1922" TargetMode="External" Id="rId1330" /><Relationship Type="http://schemas.openxmlformats.org/officeDocument/2006/relationships/hyperlink" Target="https://t.me/reyad_elganna/1923" TargetMode="External" Id="rId1331" /><Relationship Type="http://schemas.openxmlformats.org/officeDocument/2006/relationships/hyperlink" Target="https://t.me/reyad_elganna/1925" TargetMode="External" Id="rId1332" /><Relationship Type="http://schemas.openxmlformats.org/officeDocument/2006/relationships/hyperlink" Target="https://t.me/reyad_elganna/1926" TargetMode="External" Id="rId1333" /><Relationship Type="http://schemas.openxmlformats.org/officeDocument/2006/relationships/hyperlink" Target="https://t.me/reyad_elganna/1928" TargetMode="External" Id="rId1334" /><Relationship Type="http://schemas.openxmlformats.org/officeDocument/2006/relationships/hyperlink" Target="https://t.me/reyad_elganna/1936" TargetMode="External" Id="rId1335" /><Relationship Type="http://schemas.openxmlformats.org/officeDocument/2006/relationships/hyperlink" Target="https://t.me/reyad_elganna/1940" TargetMode="External" Id="rId1336" /><Relationship Type="http://schemas.openxmlformats.org/officeDocument/2006/relationships/hyperlink" Target="https://t.me/reyad_elganna/1943" TargetMode="External" Id="rId1337" /><Relationship Type="http://schemas.openxmlformats.org/officeDocument/2006/relationships/hyperlink" Target="https://t.me/reyad_elganna/1944" TargetMode="External" Id="rId1338" /><Relationship Type="http://schemas.openxmlformats.org/officeDocument/2006/relationships/hyperlink" Target="https://t.me/reyad_elganna/1945" TargetMode="External" Id="rId1339" /><Relationship Type="http://schemas.openxmlformats.org/officeDocument/2006/relationships/hyperlink" Target="https://t.me/reyad_elganna/1946" TargetMode="External" Id="rId1340" /><Relationship Type="http://schemas.openxmlformats.org/officeDocument/2006/relationships/hyperlink" Target="https://t.me/reyad_elganna/1955" TargetMode="External" Id="rId1341" /><Relationship Type="http://schemas.openxmlformats.org/officeDocument/2006/relationships/hyperlink" Target="https://t.me/reyad_elganna/1956" TargetMode="External" Id="rId1342" /><Relationship Type="http://schemas.openxmlformats.org/officeDocument/2006/relationships/hyperlink" Target="https://t.me/reyad_elganna/1958" TargetMode="External" Id="rId1343" /><Relationship Type="http://schemas.openxmlformats.org/officeDocument/2006/relationships/hyperlink" Target="https://t.me/reyad_elganna/1960" TargetMode="External" Id="rId1344" /><Relationship Type="http://schemas.openxmlformats.org/officeDocument/2006/relationships/hyperlink" Target="https://t.me/reyad_elganna/1961" TargetMode="External" Id="rId1345" /><Relationship Type="http://schemas.openxmlformats.org/officeDocument/2006/relationships/hyperlink" Target="https://t.me/reyad_elganna/1962" TargetMode="External" Id="rId1346" /><Relationship Type="http://schemas.openxmlformats.org/officeDocument/2006/relationships/hyperlink" Target="https://t.me/reyad_elganna/1963" TargetMode="External" Id="rId1347" /><Relationship Type="http://schemas.openxmlformats.org/officeDocument/2006/relationships/hyperlink" Target="https://t.me/reyad_elganna/1965" TargetMode="External" Id="rId1348" /><Relationship Type="http://schemas.openxmlformats.org/officeDocument/2006/relationships/hyperlink" Target="https://t.me/reyad_elganna/1968" TargetMode="External" Id="rId1349" /><Relationship Type="http://schemas.openxmlformats.org/officeDocument/2006/relationships/hyperlink" Target="https://t.me/reyad_elganna/1970" TargetMode="External" Id="rId1350" /><Relationship Type="http://schemas.openxmlformats.org/officeDocument/2006/relationships/hyperlink" Target="https://t.me/reyad_elganna/1971" TargetMode="External" Id="rId1351" /><Relationship Type="http://schemas.openxmlformats.org/officeDocument/2006/relationships/hyperlink" Target="https://t.me/reyad_elganna/1992" TargetMode="External" Id="rId1352" /><Relationship Type="http://schemas.openxmlformats.org/officeDocument/2006/relationships/hyperlink" Target="https://t.me/reyad_elganna/1993" TargetMode="External" Id="rId1353" /><Relationship Type="http://schemas.openxmlformats.org/officeDocument/2006/relationships/hyperlink" Target="https://t.me/reyad_elganna/1995" TargetMode="External" Id="rId1354" /><Relationship Type="http://schemas.openxmlformats.org/officeDocument/2006/relationships/hyperlink" Target="https://t.me/reyad_elganna/2003" TargetMode="External" Id="rId1355" /><Relationship Type="http://schemas.openxmlformats.org/officeDocument/2006/relationships/hyperlink" Target="https://t.me/reyad_elganna/2004" TargetMode="External" Id="rId1356" /><Relationship Type="http://schemas.openxmlformats.org/officeDocument/2006/relationships/hyperlink" Target="https://t.me/reyad_elganna/2005" TargetMode="External" Id="rId1357" /><Relationship Type="http://schemas.openxmlformats.org/officeDocument/2006/relationships/hyperlink" Target="https://t.me/reyad_elganna/2006" TargetMode="External" Id="rId1358" /><Relationship Type="http://schemas.openxmlformats.org/officeDocument/2006/relationships/hyperlink" Target="https://t.me/reyad_elganna/2009" TargetMode="External" Id="rId1359" /><Relationship Type="http://schemas.openxmlformats.org/officeDocument/2006/relationships/hyperlink" Target="https://t.me/reyad_elganna/2011" TargetMode="External" Id="rId1360" /><Relationship Type="http://schemas.openxmlformats.org/officeDocument/2006/relationships/hyperlink" Target="https://t.me/reyad_elganna/2014" TargetMode="External" Id="rId1361" /><Relationship Type="http://schemas.openxmlformats.org/officeDocument/2006/relationships/hyperlink" Target="https://t.me/reyad_elganna/2016" TargetMode="External" Id="rId1362" /><Relationship Type="http://schemas.openxmlformats.org/officeDocument/2006/relationships/hyperlink" Target="https://t.me/reyad_elganna/2017" TargetMode="External" Id="rId1363" /><Relationship Type="http://schemas.openxmlformats.org/officeDocument/2006/relationships/hyperlink" Target="https://t.me/reyad_elganna/2018" TargetMode="External" Id="rId1364" /><Relationship Type="http://schemas.openxmlformats.org/officeDocument/2006/relationships/hyperlink" Target="https://t.me/reyad_elganna/2019" TargetMode="External" Id="rId1365" /><Relationship Type="http://schemas.openxmlformats.org/officeDocument/2006/relationships/hyperlink" Target="https://t.me/reyad_elganna/2020" TargetMode="External" Id="rId1366" /><Relationship Type="http://schemas.openxmlformats.org/officeDocument/2006/relationships/hyperlink" Target="https://t.me/reyad_elganna/2036" TargetMode="External" Id="rId1367" /><Relationship Type="http://schemas.openxmlformats.org/officeDocument/2006/relationships/hyperlink" Target="https://t.me/reyad_elganna/2037" TargetMode="External" Id="rId1368" /><Relationship Type="http://schemas.openxmlformats.org/officeDocument/2006/relationships/hyperlink" Target="https://t.me/reyad_elganna/2038" TargetMode="External" Id="rId1369" /><Relationship Type="http://schemas.openxmlformats.org/officeDocument/2006/relationships/hyperlink" Target="https://t.me/reyad_elganna/1875" TargetMode="External" Id="rId1370" /><Relationship Type="http://schemas.openxmlformats.org/officeDocument/2006/relationships/hyperlink" Target="https://t.me/reyad_elganna/1899" TargetMode="External" Id="rId1371" /><Relationship Type="http://schemas.openxmlformats.org/officeDocument/2006/relationships/hyperlink" Target="https://t.me/reyad_elganna/1915" TargetMode="External" Id="rId1372" /><Relationship Type="http://schemas.openxmlformats.org/officeDocument/2006/relationships/hyperlink" Target="https://t.me/reyad_elganna/1924" TargetMode="External" Id="rId1373" /><Relationship Type="http://schemas.openxmlformats.org/officeDocument/2006/relationships/hyperlink" Target="https://t.me/reyad_elganna/1957" TargetMode="External" Id="rId1374" /><Relationship Type="http://schemas.openxmlformats.org/officeDocument/2006/relationships/hyperlink" Target="https://t.me/reyad_elganna/1969" TargetMode="External" Id="rId1375" /><Relationship Type="http://schemas.openxmlformats.org/officeDocument/2006/relationships/hyperlink" Target="https://t.me/reyad_elganna/2015" TargetMode="External" Id="rId1376" /><Relationship Type="http://schemas.openxmlformats.org/officeDocument/2006/relationships/hyperlink" Target="https://t.me/reyad_elganna/2039" TargetMode="External" Id="rId1377" /><Relationship Type="http://schemas.openxmlformats.org/officeDocument/2006/relationships/hyperlink" Target="https://t.me/reyad_elganna/2061" TargetMode="External" Id="rId1378" /><Relationship Type="http://schemas.openxmlformats.org/officeDocument/2006/relationships/hyperlink" Target="https://t.me/reyad_elganna/2075" TargetMode="External" Id="rId1379" /><Relationship Type="http://schemas.openxmlformats.org/officeDocument/2006/relationships/hyperlink" Target="https://t.me/reyad_elganna/2084" TargetMode="External" Id="rId1380" /><Relationship Type="http://schemas.openxmlformats.org/officeDocument/2006/relationships/hyperlink" Target="https://t.me/reyad_elganna/2093" TargetMode="External" Id="rId1381" /><Relationship Type="http://schemas.openxmlformats.org/officeDocument/2006/relationships/hyperlink" Target="https://t.me/reyad_elganna/2121" TargetMode="External" Id="rId1382" /><Relationship Type="http://schemas.openxmlformats.org/officeDocument/2006/relationships/hyperlink" Target="https://t.me/reyad_elganna/2191" TargetMode="External" Id="rId1383" /><Relationship Type="http://schemas.openxmlformats.org/officeDocument/2006/relationships/hyperlink" Target="https://t.me/reyad_elganna/1917" TargetMode="External" Id="rId1384" /><Relationship Type="http://schemas.openxmlformats.org/officeDocument/2006/relationships/hyperlink" Target="https://t.me/reyad_elganna/1959" TargetMode="External" Id="rId1385" /><Relationship Type="http://schemas.openxmlformats.org/officeDocument/2006/relationships/hyperlink" Target="https://t.me/reyad_elganna/2026" TargetMode="External" Id="rId1386" /><Relationship Type="http://schemas.openxmlformats.org/officeDocument/2006/relationships/hyperlink" Target="https://t.me/reyad_elganna/2027" TargetMode="External" Id="rId1387" /><Relationship Type="http://schemas.openxmlformats.org/officeDocument/2006/relationships/hyperlink" Target="https://t.me/reyad_elganna/2043" TargetMode="External" Id="rId1388" /><Relationship Type="http://schemas.openxmlformats.org/officeDocument/2006/relationships/hyperlink" Target="https://t.me/reyad_elganna/2044" TargetMode="External" Id="rId1389" /><Relationship Type="http://schemas.openxmlformats.org/officeDocument/2006/relationships/hyperlink" Target="https://t.me/reyad_elganna/2045" TargetMode="External" Id="rId1390" /><Relationship Type="http://schemas.openxmlformats.org/officeDocument/2006/relationships/hyperlink" Target="https://t.me/reyad_elganna/2046" TargetMode="External" Id="rId1391" /><Relationship Type="http://schemas.openxmlformats.org/officeDocument/2006/relationships/hyperlink" Target="https://t.me/reyad_elganna/2047" TargetMode="External" Id="rId1392" /><Relationship Type="http://schemas.openxmlformats.org/officeDocument/2006/relationships/hyperlink" Target="https://t.me/reyad_elganna/2062" TargetMode="External" Id="rId1393" /><Relationship Type="http://schemas.openxmlformats.org/officeDocument/2006/relationships/hyperlink" Target="https://t.me/reyad_elganna/2063" TargetMode="External" Id="rId1394" /><Relationship Type="http://schemas.openxmlformats.org/officeDocument/2006/relationships/hyperlink" Target="https://t.me/reyad_elganna/2065" TargetMode="External" Id="rId1395" /><Relationship Type="http://schemas.openxmlformats.org/officeDocument/2006/relationships/hyperlink" Target="https://t.me/reyad_elganna/2068" TargetMode="External" Id="rId1396" /><Relationship Type="http://schemas.openxmlformats.org/officeDocument/2006/relationships/hyperlink" Target="https://t.me/reyad_elganna/2069" TargetMode="External" Id="rId1397" /><Relationship Type="http://schemas.openxmlformats.org/officeDocument/2006/relationships/hyperlink" Target="https://t.me/reyad_elganna/2071" TargetMode="External" Id="rId1398" /><Relationship Type="http://schemas.openxmlformats.org/officeDocument/2006/relationships/hyperlink" Target="https://t.me/reyad_elganna/2074" TargetMode="External" Id="rId1399" /><Relationship Type="http://schemas.openxmlformats.org/officeDocument/2006/relationships/hyperlink" Target="https://t.me/reyad_elganna/2076" TargetMode="External" Id="rId1400" /><Relationship Type="http://schemas.openxmlformats.org/officeDocument/2006/relationships/hyperlink" Target="https://t.me/reyad_elganna/2077" TargetMode="External" Id="rId1401" /><Relationship Type="http://schemas.openxmlformats.org/officeDocument/2006/relationships/hyperlink" Target="https://t.me/reyad_elganna/2078" TargetMode="External" Id="rId1402" /><Relationship Type="http://schemas.openxmlformats.org/officeDocument/2006/relationships/hyperlink" Target="https://t.me/reyad_elganna/2079" TargetMode="External" Id="rId1403" /><Relationship Type="http://schemas.openxmlformats.org/officeDocument/2006/relationships/hyperlink" Target="https://t.me/reyad_elganna/2080" TargetMode="External" Id="rId1404" /><Relationship Type="http://schemas.openxmlformats.org/officeDocument/2006/relationships/hyperlink" Target="https://t.me/reyad_elganna/2082" TargetMode="External" Id="rId1405" /><Relationship Type="http://schemas.openxmlformats.org/officeDocument/2006/relationships/hyperlink" Target="https://t.me/reyad_elganna/2083" TargetMode="External" Id="rId1406" /><Relationship Type="http://schemas.openxmlformats.org/officeDocument/2006/relationships/hyperlink" Target="https://t.me/reyad_elganna/2085" TargetMode="External" Id="rId1407" /><Relationship Type="http://schemas.openxmlformats.org/officeDocument/2006/relationships/hyperlink" Target="https://t.me/reyad_elganna/2086" TargetMode="External" Id="rId1408" /><Relationship Type="http://schemas.openxmlformats.org/officeDocument/2006/relationships/hyperlink" Target="https://t.me/reyad_elganna/2087" TargetMode="External" Id="rId1409" /><Relationship Type="http://schemas.openxmlformats.org/officeDocument/2006/relationships/hyperlink" Target="https://t.me/reyad_elganna/2088" TargetMode="External" Id="rId1410" /><Relationship Type="http://schemas.openxmlformats.org/officeDocument/2006/relationships/hyperlink" Target="https://t.me/reyad_elganna/2091" TargetMode="External" Id="rId1411" /><Relationship Type="http://schemas.openxmlformats.org/officeDocument/2006/relationships/hyperlink" Target="https://t.me/reyad_elganna/2094" TargetMode="External" Id="rId1412" /><Relationship Type="http://schemas.openxmlformats.org/officeDocument/2006/relationships/hyperlink" Target="https://t.me/reyad_elganna/2115" TargetMode="External" Id="rId1413" /><Relationship Type="http://schemas.openxmlformats.org/officeDocument/2006/relationships/hyperlink" Target="https://t.me/reyad_elganna/2116" TargetMode="External" Id="rId1414" /><Relationship Type="http://schemas.openxmlformats.org/officeDocument/2006/relationships/hyperlink" Target="https://t.me/reyad_elganna/2118" TargetMode="External" Id="rId1415" /><Relationship Type="http://schemas.openxmlformats.org/officeDocument/2006/relationships/hyperlink" Target="https://t.me/reyad_elganna/2120" TargetMode="External" Id="rId1416" /><Relationship Type="http://schemas.openxmlformats.org/officeDocument/2006/relationships/hyperlink" Target="https://t.me/reyad_elganna/2122" TargetMode="External" Id="rId1417" /><Relationship Type="http://schemas.openxmlformats.org/officeDocument/2006/relationships/hyperlink" Target="https://t.me/reyad_elganna/2123" TargetMode="External" Id="rId1418" /><Relationship Type="http://schemas.openxmlformats.org/officeDocument/2006/relationships/hyperlink" Target="https://t.me/reyad_elganna/2124" TargetMode="External" Id="rId1419" /><Relationship Type="http://schemas.openxmlformats.org/officeDocument/2006/relationships/hyperlink" Target="https://t.me/reyad_elganna/2132" TargetMode="External" Id="rId1420" /><Relationship Type="http://schemas.openxmlformats.org/officeDocument/2006/relationships/hyperlink" Target="https://t.me/reyad_elganna/2133" TargetMode="External" Id="rId1421" /><Relationship Type="http://schemas.openxmlformats.org/officeDocument/2006/relationships/hyperlink" Target="https://t.me/reyad_elganna/2135" TargetMode="External" Id="rId1422" /><Relationship Type="http://schemas.openxmlformats.org/officeDocument/2006/relationships/hyperlink" Target="https://t.me/reyad_elganna/2136" TargetMode="External" Id="rId1423" /><Relationship Type="http://schemas.openxmlformats.org/officeDocument/2006/relationships/hyperlink" Target="https://t.me/reyad_elganna/2138" TargetMode="External" Id="rId1424" /><Relationship Type="http://schemas.openxmlformats.org/officeDocument/2006/relationships/hyperlink" Target="https://t.me/reyad_elganna/2139" TargetMode="External" Id="rId1425" /><Relationship Type="http://schemas.openxmlformats.org/officeDocument/2006/relationships/hyperlink" Target="https://t.me/reyad_elganna/2140" TargetMode="External" Id="rId1426" /><Relationship Type="http://schemas.openxmlformats.org/officeDocument/2006/relationships/hyperlink" Target="https://t.me/reyad_elganna/2143" TargetMode="External" Id="rId1427" /><Relationship Type="http://schemas.openxmlformats.org/officeDocument/2006/relationships/hyperlink" Target="https://t.me/reyad_elganna/2148" TargetMode="External" Id="rId1428" /><Relationship Type="http://schemas.openxmlformats.org/officeDocument/2006/relationships/hyperlink" Target="https://t.me/reyad_elganna/2150" TargetMode="External" Id="rId1429" /><Relationship Type="http://schemas.openxmlformats.org/officeDocument/2006/relationships/hyperlink" Target="https://t.me/reyad_elganna/2151" TargetMode="External" Id="rId1430" /><Relationship Type="http://schemas.openxmlformats.org/officeDocument/2006/relationships/hyperlink" Target="https://t.me/reyad_elganna/2152" TargetMode="External" Id="rId1431" /><Relationship Type="http://schemas.openxmlformats.org/officeDocument/2006/relationships/hyperlink" Target="https://t.me/reyad_elganna/2153" TargetMode="External" Id="rId1432" /><Relationship Type="http://schemas.openxmlformats.org/officeDocument/2006/relationships/hyperlink" Target="https://t.me/reyad_elganna/2155" TargetMode="External" Id="rId1433" /><Relationship Type="http://schemas.openxmlformats.org/officeDocument/2006/relationships/hyperlink" Target="https://t.me/reyad_elganna/2156" TargetMode="External" Id="rId1434" /><Relationship Type="http://schemas.openxmlformats.org/officeDocument/2006/relationships/hyperlink" Target="https://t.me/reyad_elganna/2162" TargetMode="External" Id="rId1435" /><Relationship Type="http://schemas.openxmlformats.org/officeDocument/2006/relationships/hyperlink" Target="https://t.me/reyad_elganna/2163" TargetMode="External" Id="rId1436" /><Relationship Type="http://schemas.openxmlformats.org/officeDocument/2006/relationships/hyperlink" Target="https://t.me/reyad_elganna/2165" TargetMode="External" Id="rId1437" /><Relationship Type="http://schemas.openxmlformats.org/officeDocument/2006/relationships/hyperlink" Target="https://t.me/reyad_elganna/2167" TargetMode="External" Id="rId1438" /><Relationship Type="http://schemas.openxmlformats.org/officeDocument/2006/relationships/hyperlink" Target="https://t.me/reyad_elganna/2169" TargetMode="External" Id="rId1439" /><Relationship Type="http://schemas.openxmlformats.org/officeDocument/2006/relationships/hyperlink" Target="https://t.me/reyad_elganna/2171" TargetMode="External" Id="rId1440" /><Relationship Type="http://schemas.openxmlformats.org/officeDocument/2006/relationships/hyperlink" Target="https://t.me/reyad_elganna/2172" TargetMode="External" Id="rId1441" /><Relationship Type="http://schemas.openxmlformats.org/officeDocument/2006/relationships/hyperlink" Target="https://t.me/reyad_elganna/2173" TargetMode="External" Id="rId1442" /><Relationship Type="http://schemas.openxmlformats.org/officeDocument/2006/relationships/hyperlink" Target="https://t.me/reyad_elganna/2174" TargetMode="External" Id="rId1443" /><Relationship Type="http://schemas.openxmlformats.org/officeDocument/2006/relationships/hyperlink" Target="https://t.me/reyad_elganna/2175" TargetMode="External" Id="rId1444" /><Relationship Type="http://schemas.openxmlformats.org/officeDocument/2006/relationships/hyperlink" Target="https://t.me/reyad_elganna/2176" TargetMode="External" Id="rId1445" /><Relationship Type="http://schemas.openxmlformats.org/officeDocument/2006/relationships/hyperlink" Target="https://t.me/reyad_elganna/2182" TargetMode="External" Id="rId1446" /><Relationship Type="http://schemas.openxmlformats.org/officeDocument/2006/relationships/hyperlink" Target="https://t.me/reyad_elganna/2183" TargetMode="External" Id="rId1447" /><Relationship Type="http://schemas.openxmlformats.org/officeDocument/2006/relationships/hyperlink" Target="https://t.me/reyad_elganna/2184" TargetMode="External" Id="rId1448" /><Relationship Type="http://schemas.openxmlformats.org/officeDocument/2006/relationships/hyperlink" Target="https://t.me/reyad_elganna/2186" TargetMode="External" Id="rId1449" /><Relationship Type="http://schemas.openxmlformats.org/officeDocument/2006/relationships/hyperlink" Target="https://t.me/reyad_elganna/2187" TargetMode="External" Id="rId1450" /><Relationship Type="http://schemas.openxmlformats.org/officeDocument/2006/relationships/hyperlink" Target="https://t.me/reyad_elganna/2188" TargetMode="External" Id="rId1451" /><Relationship Type="http://schemas.openxmlformats.org/officeDocument/2006/relationships/hyperlink" Target="https://t.me/reyad_elganna/2189" TargetMode="External" Id="rId1452" /><Relationship Type="http://schemas.openxmlformats.org/officeDocument/2006/relationships/hyperlink" Target="https://t.me/reyad_elganna/2190" TargetMode="External" Id="rId1453" /><Relationship Type="http://schemas.openxmlformats.org/officeDocument/2006/relationships/hyperlink" Target="https://t.me/reyad_elganna/2192" TargetMode="External" Id="rId1454" /><Relationship Type="http://schemas.openxmlformats.org/officeDocument/2006/relationships/hyperlink" Target="https://t.me/reyad_elganna/2193" TargetMode="External" Id="rId1455" /><Relationship Type="http://schemas.openxmlformats.org/officeDocument/2006/relationships/hyperlink" Target="https://t.me/reyad_elganna/2199" TargetMode="External" Id="rId1456" /><Relationship Type="http://schemas.openxmlformats.org/officeDocument/2006/relationships/hyperlink" Target="https://t.me/reyad_elganna/2200" TargetMode="External" Id="rId1457" /><Relationship Type="http://schemas.openxmlformats.org/officeDocument/2006/relationships/hyperlink" Target="https://t.me/reyad_elganna/2216" TargetMode="External" Id="rId1458" /><Relationship Type="http://schemas.openxmlformats.org/officeDocument/2006/relationships/hyperlink" Target="https://t.me/reyad_elganna/2218" TargetMode="External" Id="rId1459" /><Relationship Type="http://schemas.openxmlformats.org/officeDocument/2006/relationships/hyperlink" Target="https://t.me/reyad_elganna/2223" TargetMode="External" Id="rId1460" /><Relationship Type="http://schemas.openxmlformats.org/officeDocument/2006/relationships/hyperlink" Target="https://t.me/reyad_elganna/2224" TargetMode="External" Id="rId1461" /><Relationship Type="http://schemas.openxmlformats.org/officeDocument/2006/relationships/hyperlink" Target="https://t.me/reyad_elganna/10" TargetMode="External" Id="rId1462" /><Relationship Type="http://schemas.openxmlformats.org/officeDocument/2006/relationships/hyperlink" Target="https://t.me/reyad_elganna/11" TargetMode="External" Id="rId1463" /><Relationship Type="http://schemas.openxmlformats.org/officeDocument/2006/relationships/hyperlink" Target="https://t.me/reyad_elganna/722" TargetMode="External" Id="rId1464" /><Relationship Type="http://schemas.openxmlformats.org/officeDocument/2006/relationships/hyperlink" Target="https://t.me/reyad_elganna/735" TargetMode="External" Id="rId1465" /><Relationship Type="http://schemas.openxmlformats.org/officeDocument/2006/relationships/hyperlink" Target="https://t.me/reyad_elganna/747" TargetMode="External" Id="rId1466" /><Relationship Type="http://schemas.openxmlformats.org/officeDocument/2006/relationships/hyperlink" Target="https://t.me/reyad_elganna/760" TargetMode="External" Id="rId1467" /><Relationship Type="http://schemas.openxmlformats.org/officeDocument/2006/relationships/hyperlink" Target="https://t.me/reyad_elganna/770" TargetMode="External" Id="rId1468" /><Relationship Type="http://schemas.openxmlformats.org/officeDocument/2006/relationships/hyperlink" Target="https://t.me/reyad_elganna/781" TargetMode="External" Id="rId1469" /><Relationship Type="http://schemas.openxmlformats.org/officeDocument/2006/relationships/hyperlink" Target="https://t.me/reyad_elganna/795" TargetMode="External" Id="rId1470" /><Relationship Type="http://schemas.openxmlformats.org/officeDocument/2006/relationships/hyperlink" Target="https://t.me/reyad_elganna/816" TargetMode="External" Id="rId1471" /><Relationship Type="http://schemas.openxmlformats.org/officeDocument/2006/relationships/hyperlink" Target="https://t.me/reyad_elganna/826" TargetMode="External" Id="rId1472" /><Relationship Type="http://schemas.openxmlformats.org/officeDocument/2006/relationships/hyperlink" Target="https://t.me/reyad_elganna/839" TargetMode="External" Id="rId1473" /><Relationship Type="http://schemas.openxmlformats.org/officeDocument/2006/relationships/hyperlink" Target="https://t.me/reyad_elganna/858" TargetMode="External" Id="rId1474" /><Relationship Type="http://schemas.openxmlformats.org/officeDocument/2006/relationships/hyperlink" Target="https://t.me/reyad_elganna/866" TargetMode="External" Id="rId1475" /><Relationship Type="http://schemas.openxmlformats.org/officeDocument/2006/relationships/hyperlink" Target="https://t.me/reyad_elganna/877" TargetMode="External" Id="rId1476" /><Relationship Type="http://schemas.openxmlformats.org/officeDocument/2006/relationships/hyperlink" Target="https://t.me/reyad_elganna/894" TargetMode="External" Id="rId1477" /><Relationship Type="http://schemas.openxmlformats.org/officeDocument/2006/relationships/hyperlink" Target="https://t.me/reyad_elganna/908" TargetMode="External" Id="rId1478" /><Relationship Type="http://schemas.openxmlformats.org/officeDocument/2006/relationships/hyperlink" Target="https://t.me/reyad_elganna/921" TargetMode="External" Id="rId1479" /><Relationship Type="http://schemas.openxmlformats.org/officeDocument/2006/relationships/hyperlink" Target="https://t.me/reyad_elganna/922" TargetMode="External" Id="rId1480" /><Relationship Type="http://schemas.openxmlformats.org/officeDocument/2006/relationships/hyperlink" Target="https://t.me/reyad_elganna/943" TargetMode="External" Id="rId1481" /><Relationship Type="http://schemas.openxmlformats.org/officeDocument/2006/relationships/hyperlink" Target="https://t.me/reyad_elganna/964" TargetMode="External" Id="rId1482" /><Relationship Type="http://schemas.openxmlformats.org/officeDocument/2006/relationships/hyperlink" Target="https://t.me/reyad_elganna/977" TargetMode="External" Id="rId1483" /><Relationship Type="http://schemas.openxmlformats.org/officeDocument/2006/relationships/hyperlink" Target="https://t.me/reyad_elganna/1003" TargetMode="External" Id="rId1484" /><Relationship Type="http://schemas.openxmlformats.org/officeDocument/2006/relationships/hyperlink" Target="https://t.me/reyad_elganna/1216" TargetMode="External" Id="rId1485" /><Relationship Type="http://schemas.openxmlformats.org/officeDocument/2006/relationships/hyperlink" Target="https://t.me/reyad_elganna/1256" TargetMode="External" Id="rId1486" /><Relationship Type="http://schemas.openxmlformats.org/officeDocument/2006/relationships/hyperlink" Target="https://t.me/reyad_elganna/1347" TargetMode="External" Id="rId1487" /><Relationship Type="http://schemas.openxmlformats.org/officeDocument/2006/relationships/hyperlink" Target="https://t.me/reyad_elganna/1366" TargetMode="External" Id="rId1488" /><Relationship Type="http://schemas.openxmlformats.org/officeDocument/2006/relationships/hyperlink" Target="https://t.me/reyad_elganna/1387" TargetMode="External" Id="rId1489" /><Relationship Type="http://schemas.openxmlformats.org/officeDocument/2006/relationships/hyperlink" Target="https://t.me/reyad_elganna/1436" TargetMode="External" Id="rId1490" /><Relationship Type="http://schemas.openxmlformats.org/officeDocument/2006/relationships/hyperlink" Target="https://t.me/reyad_elganna/1438" TargetMode="External" Id="rId1491" /><Relationship Type="http://schemas.openxmlformats.org/officeDocument/2006/relationships/hyperlink" Target="https://t.me/reyad_elganna/1461" TargetMode="External" Id="rId1492" /><Relationship Type="http://schemas.openxmlformats.org/officeDocument/2006/relationships/hyperlink" Target="https://t.me/reyad_elganna/1462" TargetMode="External" Id="rId1493" /><Relationship Type="http://schemas.openxmlformats.org/officeDocument/2006/relationships/hyperlink" Target="https://t.me/reyad_elganna/1486" TargetMode="External" Id="rId1494" /><Relationship Type="http://schemas.openxmlformats.org/officeDocument/2006/relationships/hyperlink" Target="https://t.me/reyad_elganna/1495" TargetMode="External" Id="rId1495" /><Relationship Type="http://schemas.openxmlformats.org/officeDocument/2006/relationships/hyperlink" Target="https://t.me/reyad_elganna/1513" TargetMode="External" Id="rId1496" /><Relationship Type="http://schemas.openxmlformats.org/officeDocument/2006/relationships/hyperlink" Target="https://t.me/reyad_elganna/1535" TargetMode="External" Id="rId1497" /><Relationship Type="http://schemas.openxmlformats.org/officeDocument/2006/relationships/hyperlink" Target="https://t.me/reyad_elganna/1576" TargetMode="External" Id="rId1498" /><Relationship Type="http://schemas.openxmlformats.org/officeDocument/2006/relationships/hyperlink" Target="https://t.me/reyad_elganna/1577" TargetMode="External" Id="rId1499" /><Relationship Type="http://schemas.openxmlformats.org/officeDocument/2006/relationships/hyperlink" Target="https://t.me/reyad_elganna/1592" TargetMode="External" Id="rId1500" /><Relationship Type="http://schemas.openxmlformats.org/officeDocument/2006/relationships/hyperlink" Target="https://t.me/reyad_elganna/1617" TargetMode="External" Id="rId1501" /><Relationship Type="http://schemas.openxmlformats.org/officeDocument/2006/relationships/hyperlink" Target="https://t.me/reyad_elganna/1635" TargetMode="External" Id="rId1502" /><Relationship Type="http://schemas.openxmlformats.org/officeDocument/2006/relationships/hyperlink" Target="https://t.me/reyad_elganna/1660" TargetMode="External" Id="rId1503" /><Relationship Type="http://schemas.openxmlformats.org/officeDocument/2006/relationships/hyperlink" Target="https://t.me/reyad_elganna/1777" TargetMode="External" Id="rId1504" /><Relationship Type="http://schemas.openxmlformats.org/officeDocument/2006/relationships/hyperlink" Target="https://t.me/reyad_elganna/1802" TargetMode="External" Id="rId1505" /><Relationship Type="http://schemas.openxmlformats.org/officeDocument/2006/relationships/hyperlink" Target="https://t.me/reyad_elganna/1825" TargetMode="External" Id="rId1506" /><Relationship Type="http://schemas.openxmlformats.org/officeDocument/2006/relationships/hyperlink" Target="https://t.me/reyad_elganna/1877" TargetMode="External" Id="rId1507" /><Relationship Type="http://schemas.openxmlformats.org/officeDocument/2006/relationships/hyperlink" Target="https://t.me/reyad_elganna/1880" TargetMode="External" Id="rId1508" /><Relationship Type="http://schemas.openxmlformats.org/officeDocument/2006/relationships/hyperlink" Target="https://t.me/reyad_elganna/1883" TargetMode="External" Id="rId1509" /><Relationship Type="http://schemas.openxmlformats.org/officeDocument/2006/relationships/hyperlink" Target="https://t.me/reyad_elganna/1888" TargetMode="External" Id="rId1510" /><Relationship Type="http://schemas.openxmlformats.org/officeDocument/2006/relationships/hyperlink" Target="https://t.me/reyad_elganna/1977" TargetMode="External" Id="rId1511" /><Relationship Type="http://schemas.openxmlformats.org/officeDocument/2006/relationships/hyperlink" Target="https://t.me/reyad_elganna/1979" TargetMode="External" Id="rId1512" /><Relationship Type="http://schemas.openxmlformats.org/officeDocument/2006/relationships/hyperlink" Target="https://t.me/reyad_elganna/1982" TargetMode="External" Id="rId1513" /><Relationship Type="http://schemas.openxmlformats.org/officeDocument/2006/relationships/hyperlink" Target="https://t.me/reyad_elganna/1985" TargetMode="External" Id="rId1514" /><Relationship Type="http://schemas.openxmlformats.org/officeDocument/2006/relationships/hyperlink" Target="https://t.me/reyad_elganna/1987" TargetMode="External" Id="rId1515" /><Relationship Type="http://schemas.openxmlformats.org/officeDocument/2006/relationships/hyperlink" Target="https://t.me/reyad_elganna/2028" TargetMode="External" Id="rId1516" /><Relationship Type="http://schemas.openxmlformats.org/officeDocument/2006/relationships/hyperlink" Target="https://t.me/reyad_elganna/2031" TargetMode="External" Id="rId1517" /><Relationship Type="http://schemas.openxmlformats.org/officeDocument/2006/relationships/hyperlink" Target="https://t.me/reyad_elganna/2032" TargetMode="External" Id="rId1518" /><Relationship Type="http://schemas.openxmlformats.org/officeDocument/2006/relationships/hyperlink" Target="https://t.me/reyad_elganna/2040" TargetMode="External" Id="rId1519" /><Relationship Type="http://schemas.openxmlformats.org/officeDocument/2006/relationships/hyperlink" Target="https://t.me/reyad_elganna/2099" TargetMode="External" Id="rId1520" /><Relationship Type="http://schemas.openxmlformats.org/officeDocument/2006/relationships/hyperlink" Target="https://t.me/reyad_elganna/2102" TargetMode="External" Id="rId1521" /><Relationship Type="http://schemas.openxmlformats.org/officeDocument/2006/relationships/hyperlink" Target="https://t.me/reyad_elganna/2105" TargetMode="External" Id="rId1522" /><Relationship Type="http://schemas.openxmlformats.org/officeDocument/2006/relationships/hyperlink" Target="https://t.me/reyad_elganna/2108" TargetMode="External" Id="rId1523" /><Relationship Type="http://schemas.openxmlformats.org/officeDocument/2006/relationships/hyperlink" Target="https://t.me/reyad_elganna/2111" TargetMode="External" Id="rId1524" /><Relationship Type="http://schemas.openxmlformats.org/officeDocument/2006/relationships/hyperlink" Target="https://t.me/reyad_elganna/2201" TargetMode="External" Id="rId1525" /><Relationship Type="http://schemas.openxmlformats.org/officeDocument/2006/relationships/hyperlink" Target="https://t.me/reyad_elganna/2204" TargetMode="External" Id="rId1526" /><Relationship Type="http://schemas.openxmlformats.org/officeDocument/2006/relationships/hyperlink" Target="https://t.me/reyad_elganna/2207" TargetMode="External" Id="rId1527" /><Relationship Type="http://schemas.openxmlformats.org/officeDocument/2006/relationships/hyperlink" Target="https://t.me/reyad_elganna/2220" TargetMode="External" Id="rId1528" /><Relationship Type="http://schemas.openxmlformats.org/officeDocument/2006/relationships/hyperlink" Target="https://t.me/reyad_elganna/2238" TargetMode="External" Id="rId1529" /><Relationship Type="http://schemas.openxmlformats.org/officeDocument/2006/relationships/hyperlink" Target="https://t.me/reyad_elganna/2409" TargetMode="External" Id="rId1530" /><Relationship Type="http://schemas.openxmlformats.org/officeDocument/2006/relationships/hyperlink" Target="https://t.me/reyad_elganna/2412" TargetMode="External" Id="rId1531" /><Relationship Type="http://schemas.openxmlformats.org/officeDocument/2006/relationships/hyperlink" Target="https://t.me/reyad_elganna/2415" TargetMode="External" Id="rId1532" /><Relationship Type="http://schemas.openxmlformats.org/officeDocument/2006/relationships/hyperlink" Target="https://t.me/reyad_elganna/2418" TargetMode="External" Id="rId1533" /><Relationship Type="http://schemas.openxmlformats.org/officeDocument/2006/relationships/hyperlink" Target="https://t.me/reyad_elganna/2421" TargetMode="External" Id="rId1534" /><Relationship Type="http://schemas.openxmlformats.org/officeDocument/2006/relationships/hyperlink" Target="https://t.me/reyad_elganna/2424" TargetMode="External" Id="rId1535" /><Relationship Type="http://schemas.openxmlformats.org/officeDocument/2006/relationships/hyperlink" Target="https://t.me/reyad_elganna/2572" TargetMode="External" Id="rId1536" /><Relationship Type="http://schemas.openxmlformats.org/officeDocument/2006/relationships/hyperlink" Target="https://t.me/reyad_elganna/2575" TargetMode="External" Id="rId1537" /><Relationship Type="http://schemas.openxmlformats.org/officeDocument/2006/relationships/hyperlink" Target="https://t.me/reyad_elganna/2578" TargetMode="External" Id="rId1538" /><Relationship Type="http://schemas.openxmlformats.org/officeDocument/2006/relationships/hyperlink" Target="https://t.me/reyad_elganna/2584" TargetMode="External" Id="rId1539" /><Relationship Type="http://schemas.openxmlformats.org/officeDocument/2006/relationships/hyperlink" Target="https://t.me/reyad_elganna/2587" TargetMode="External" Id="rId1540" /><Relationship Type="http://schemas.openxmlformats.org/officeDocument/2006/relationships/hyperlink" Target="https://t.me/reyad_elganna/2591" TargetMode="External" Id="rId1541" /><Relationship Type="http://schemas.openxmlformats.org/officeDocument/2006/relationships/hyperlink" Target="https://t.me/reyad_elganna/2594" TargetMode="External" Id="rId1542" /><Relationship Type="http://schemas.openxmlformats.org/officeDocument/2006/relationships/hyperlink" Target="https://t.me/reyad_elganna/2597" TargetMode="External" Id="rId1543" /><Relationship Type="http://schemas.openxmlformats.org/officeDocument/2006/relationships/hyperlink" Target="https://t.me/reyad_elganna/2600" TargetMode="External" Id="rId1544" /><Relationship Type="http://schemas.openxmlformats.org/officeDocument/2006/relationships/hyperlink" Target="https://t.me/reyad_elganna/2603" TargetMode="External" Id="rId1545" /><Relationship Type="http://schemas.openxmlformats.org/officeDocument/2006/relationships/hyperlink" Target="https://t.me/reyad_elganna/2606" TargetMode="External" Id="rId1546" /><Relationship Type="http://schemas.openxmlformats.org/officeDocument/2006/relationships/hyperlink" Target="https://t.me/reyad_elganna/2612" TargetMode="External" Id="rId1547" /><Relationship Type="http://schemas.openxmlformats.org/officeDocument/2006/relationships/hyperlink" Target="https://t.me/reyad_elganna/2653" TargetMode="External" Id="rId1548" /><Relationship Type="http://schemas.openxmlformats.org/officeDocument/2006/relationships/hyperlink" Target="https://t.me/reyad_elganna/2656" TargetMode="External" Id="rId1549" /><Relationship Type="http://schemas.openxmlformats.org/officeDocument/2006/relationships/hyperlink" Target="https://t.me/reyad_elganna/2990" TargetMode="External" Id="rId1550" /><Relationship Type="http://schemas.openxmlformats.org/officeDocument/2006/relationships/hyperlink" Target="https://t.me/reyad_elganna/2993" TargetMode="External" Id="rId1551" /><Relationship Type="http://schemas.openxmlformats.org/officeDocument/2006/relationships/hyperlink" Target="https://t.me/reyad_elganna/2997" TargetMode="External" Id="rId1552" /><Relationship Type="http://schemas.openxmlformats.org/officeDocument/2006/relationships/hyperlink" Target="https://t.me/reyad_elganna/2999" TargetMode="External" Id="rId1553" /><Relationship Type="http://schemas.openxmlformats.org/officeDocument/2006/relationships/hyperlink" Target="https://t.me/reyad_elganna/3001" TargetMode="External" Id="rId1554" /><Relationship Type="http://schemas.openxmlformats.org/officeDocument/2006/relationships/hyperlink" Target="https://t.me/reyad_elganna/3004" TargetMode="External" Id="rId1555" /><Relationship Type="http://schemas.openxmlformats.org/officeDocument/2006/relationships/hyperlink" Target="https://t.me/reyad_elganna/3006" TargetMode="External" Id="rId1556" /><Relationship Type="http://schemas.openxmlformats.org/officeDocument/2006/relationships/hyperlink" Target="https://t.me/reyad_elganna/3008" TargetMode="External" Id="rId1557" /><Relationship Type="http://schemas.openxmlformats.org/officeDocument/2006/relationships/hyperlink" Target="https://t.me/reyad_elganna/3013" TargetMode="External" Id="rId1558" /><Relationship Type="http://schemas.openxmlformats.org/officeDocument/2006/relationships/hyperlink" Target="https://t.me/reyad_elganna/3016" TargetMode="External" Id="rId1559" /><Relationship Type="http://schemas.openxmlformats.org/officeDocument/2006/relationships/hyperlink" Target="https://t.me/reyad_elganna/3020" TargetMode="External" Id="rId1560" /><Relationship Type="http://schemas.openxmlformats.org/officeDocument/2006/relationships/hyperlink" Target="https://t.me/reyad_elganna/3022" TargetMode="External" Id="rId1561" /><Relationship Type="http://schemas.openxmlformats.org/officeDocument/2006/relationships/hyperlink" Target="https://t.me/reyad_elganna/3024" TargetMode="External" Id="rId1562" /><Relationship Type="http://schemas.openxmlformats.org/officeDocument/2006/relationships/hyperlink" Target="https://t.me/reyad_elganna/3046" TargetMode="External" Id="rId1563" /><Relationship Type="http://schemas.openxmlformats.org/officeDocument/2006/relationships/hyperlink" Target="https://t.me/reyad_elganna/3061" TargetMode="External" Id="rId1564" /><Relationship Type="http://schemas.openxmlformats.org/officeDocument/2006/relationships/hyperlink" Target="https://t.me/reyad_elganna/2095" TargetMode="External" Id="rId1565" /><Relationship Type="http://schemas.openxmlformats.org/officeDocument/2006/relationships/hyperlink" Target="https://t.me/reyad_elganna/2096" TargetMode="External" Id="rId1566" /><Relationship Type="http://schemas.openxmlformats.org/officeDocument/2006/relationships/hyperlink" Target="https://t.me/reyad_elganna/2097" TargetMode="External" Id="rId1567" /><Relationship Type="http://schemas.openxmlformats.org/officeDocument/2006/relationships/hyperlink" Target="https://t.me/reyad_elganna/2157" TargetMode="External" Id="rId1568" /><Relationship Type="http://schemas.openxmlformats.org/officeDocument/2006/relationships/hyperlink" Target="https://t.me/reyad_elganna/2158" TargetMode="External" Id="rId1569" /><Relationship Type="http://schemas.openxmlformats.org/officeDocument/2006/relationships/hyperlink" Target="https://t.me/reyad_elganna/2212" TargetMode="External" Id="rId1570" /><Relationship Type="http://schemas.openxmlformats.org/officeDocument/2006/relationships/hyperlink" Target="https://t.me/reyad_elganna/2213" TargetMode="External" Id="rId1571" /><Relationship Type="http://schemas.openxmlformats.org/officeDocument/2006/relationships/hyperlink" Target="https://t.me/reyad_elganna/2365" TargetMode="External" Id="rId1572" /><Relationship Type="http://schemas.openxmlformats.org/officeDocument/2006/relationships/hyperlink" Target="https://t.me/reyad_elganna/2921" TargetMode="External" Id="rId1573" /><Relationship Type="http://schemas.openxmlformats.org/officeDocument/2006/relationships/hyperlink" Target="https://t.me/reyad_elganna/2947" TargetMode="External" Id="rId1574" /><Relationship Type="http://schemas.openxmlformats.org/officeDocument/2006/relationships/hyperlink" Target="https://t.me/reyad_elganna/2948" TargetMode="External" Id="rId1575" /><Relationship Type="http://schemas.openxmlformats.org/officeDocument/2006/relationships/hyperlink" Target="https://t.me/reyad_elganna/2969" TargetMode="External" Id="rId1576" /><Relationship Type="http://schemas.openxmlformats.org/officeDocument/2006/relationships/hyperlink" Target="https://t.me/reyad_elganna/2970" TargetMode="External" Id="rId1577" /><Relationship Type="http://schemas.openxmlformats.org/officeDocument/2006/relationships/hyperlink" Target="https://t.me/reyad_elganna/2973" TargetMode="External" Id="rId1578" /><Relationship Type="http://schemas.openxmlformats.org/officeDocument/2006/relationships/hyperlink" Target="https://t.me/reyad_elganna/3029" TargetMode="External" Id="rId1579" /><Relationship Type="http://schemas.openxmlformats.org/officeDocument/2006/relationships/hyperlink" Target="https://t.me/reyad_elganna/3052" TargetMode="External" Id="rId1580" /><Relationship Type="http://schemas.openxmlformats.org/officeDocument/2006/relationships/hyperlink" Target="https://t.me/reyad_elganna/3053" TargetMode="External" Id="rId1581" /><Relationship Type="http://schemas.openxmlformats.org/officeDocument/2006/relationships/hyperlink" Target="https://t.me/reyad_elganna/3077" TargetMode="External" Id="rId1582" /><Relationship Type="http://schemas.openxmlformats.org/officeDocument/2006/relationships/hyperlink" Target="https://t.me/reyad_elganna/3078" TargetMode="External" Id="rId1583" /><Relationship Type="http://schemas.openxmlformats.org/officeDocument/2006/relationships/hyperlink" Target="https://t.me/reyad_elganna/3106" TargetMode="External" Id="rId1584" /><Relationship Type="http://schemas.openxmlformats.org/officeDocument/2006/relationships/hyperlink" Target="https://t.me/reyad_elganna/2098" TargetMode="External" Id="rId1585" /><Relationship Type="http://schemas.openxmlformats.org/officeDocument/2006/relationships/hyperlink" Target="https://t.me/reyad_elganna/2185" TargetMode="External" Id="rId1586" /><Relationship Type="http://schemas.openxmlformats.org/officeDocument/2006/relationships/hyperlink" Target="https://t.me/reyad_elganna/2215" TargetMode="External" Id="rId1587" /><Relationship Type="http://schemas.openxmlformats.org/officeDocument/2006/relationships/hyperlink" Target="https://t.me/reyad_elganna/2219" TargetMode="External" Id="rId1588" /><Relationship Type="http://schemas.openxmlformats.org/officeDocument/2006/relationships/hyperlink" Target="https://t.me/reyad_elganna/2226" TargetMode="External" Id="rId1589" /><Relationship Type="http://schemas.openxmlformats.org/officeDocument/2006/relationships/hyperlink" Target="https://t.me/reyad_elganna/2227" TargetMode="External" Id="rId1590" /><Relationship Type="http://schemas.openxmlformats.org/officeDocument/2006/relationships/hyperlink" Target="https://t.me/reyad_elganna/2228" TargetMode="External" Id="rId1591" /><Relationship Type="http://schemas.openxmlformats.org/officeDocument/2006/relationships/hyperlink" Target="https://t.me/reyad_elganna/2229" TargetMode="External" Id="rId1592" /><Relationship Type="http://schemas.openxmlformats.org/officeDocument/2006/relationships/hyperlink" Target="https://t.me/reyad_elganna/2230" TargetMode="External" Id="rId1593" /><Relationship Type="http://schemas.openxmlformats.org/officeDocument/2006/relationships/hyperlink" Target="https://t.me/reyad_elganna/2231" TargetMode="External" Id="rId1594" /><Relationship Type="http://schemas.openxmlformats.org/officeDocument/2006/relationships/hyperlink" Target="https://t.me/reyad_elganna/2232" TargetMode="External" Id="rId1595" /><Relationship Type="http://schemas.openxmlformats.org/officeDocument/2006/relationships/hyperlink" Target="https://t.me/reyad_elganna/2233" TargetMode="External" Id="rId1596" /><Relationship Type="http://schemas.openxmlformats.org/officeDocument/2006/relationships/hyperlink" Target="https://t.me/reyad_elganna/2234" TargetMode="External" Id="rId1597" /><Relationship Type="http://schemas.openxmlformats.org/officeDocument/2006/relationships/hyperlink" Target="https://t.me/reyad_elganna/2235" TargetMode="External" Id="rId1598" /><Relationship Type="http://schemas.openxmlformats.org/officeDocument/2006/relationships/hyperlink" Target="https://t.me/reyad_elganna/2236" TargetMode="External" Id="rId1599" /><Relationship Type="http://schemas.openxmlformats.org/officeDocument/2006/relationships/hyperlink" Target="https://t.me/reyad_elganna/2260" TargetMode="External" Id="rId1600" /><Relationship Type="http://schemas.openxmlformats.org/officeDocument/2006/relationships/hyperlink" Target="https://t.me/reyad_elganna/2261" TargetMode="External" Id="rId1601" /><Relationship Type="http://schemas.openxmlformats.org/officeDocument/2006/relationships/hyperlink" Target="https://t.me/reyad_elganna/2291" TargetMode="External" Id="rId1602" /><Relationship Type="http://schemas.openxmlformats.org/officeDocument/2006/relationships/hyperlink" Target="https://t.me/reyad_elganna/2301" TargetMode="External" Id="rId1603" /><Relationship Type="http://schemas.openxmlformats.org/officeDocument/2006/relationships/hyperlink" Target="https://t.me/reyad_elganna/2302" TargetMode="External" Id="rId1604" /><Relationship Type="http://schemas.openxmlformats.org/officeDocument/2006/relationships/hyperlink" Target="https://t.me/reyad_elganna/2804" TargetMode="External" Id="rId1605" /><Relationship Type="http://schemas.openxmlformats.org/officeDocument/2006/relationships/hyperlink" Target="https://t.me/reyad_elganna/2805" TargetMode="External" Id="rId1606" /><Relationship Type="http://schemas.openxmlformats.org/officeDocument/2006/relationships/hyperlink" Target="https://t.me/reyad_elganna/2806" TargetMode="External" Id="rId1607" /><Relationship Type="http://schemas.openxmlformats.org/officeDocument/2006/relationships/hyperlink" Target="https://t.me/reyad_elganna/2807" TargetMode="External" Id="rId1608" /><Relationship Type="http://schemas.openxmlformats.org/officeDocument/2006/relationships/hyperlink" Target="https://t.me/reyad_elganna/2808" TargetMode="External" Id="rId1609" /><Relationship Type="http://schemas.openxmlformats.org/officeDocument/2006/relationships/hyperlink" Target="https://t.me/reyad_elganna/2809" TargetMode="External" Id="rId1610" /><Relationship Type="http://schemas.openxmlformats.org/officeDocument/2006/relationships/hyperlink" Target="https://t.me/reyad_elganna/2810" TargetMode="External" Id="rId1611" /><Relationship Type="http://schemas.openxmlformats.org/officeDocument/2006/relationships/hyperlink" Target="https://t.me/reyad_elganna/2811" TargetMode="External" Id="rId1612" /><Relationship Type="http://schemas.openxmlformats.org/officeDocument/2006/relationships/hyperlink" Target="https://t.me/reyad_elganna/2812" TargetMode="External" Id="rId1613" /><Relationship Type="http://schemas.openxmlformats.org/officeDocument/2006/relationships/hyperlink" Target="https://t.me/reyad_elganna/2813" TargetMode="External" Id="rId1614" /><Relationship Type="http://schemas.openxmlformats.org/officeDocument/2006/relationships/hyperlink" Target="https://t.me/reyad_elganna/2814" TargetMode="External" Id="rId1615" /><Relationship Type="http://schemas.openxmlformats.org/officeDocument/2006/relationships/hyperlink" Target="https://t.me/reyad_elganna/2815" TargetMode="External" Id="rId1616" /><Relationship Type="http://schemas.openxmlformats.org/officeDocument/2006/relationships/hyperlink" Target="https://t.me/reyad_elganna/2816" TargetMode="External" Id="rId1617" /><Relationship Type="http://schemas.openxmlformats.org/officeDocument/2006/relationships/hyperlink" Target="https://t.me/reyad_elganna/2817" TargetMode="External" Id="rId1618" /><Relationship Type="http://schemas.openxmlformats.org/officeDocument/2006/relationships/hyperlink" Target="https://t.me/reyad_elganna/2818" TargetMode="External" Id="rId1619" /><Relationship Type="http://schemas.openxmlformats.org/officeDocument/2006/relationships/hyperlink" Target="https://t.me/reyad_elganna/2819" TargetMode="External" Id="rId1620" /><Relationship Type="http://schemas.openxmlformats.org/officeDocument/2006/relationships/hyperlink" Target="https://t.me/reyad_elganna/2820" TargetMode="External" Id="rId1621" /><Relationship Type="http://schemas.openxmlformats.org/officeDocument/2006/relationships/hyperlink" Target="https://t.me/reyad_elganna/2821" TargetMode="External" Id="rId1622" /><Relationship Type="http://schemas.openxmlformats.org/officeDocument/2006/relationships/hyperlink" Target="https://t.me/reyad_elganna/2822" TargetMode="External" Id="rId1623" /><Relationship Type="http://schemas.openxmlformats.org/officeDocument/2006/relationships/hyperlink" Target="https://t.me/reyad_elganna/2823" TargetMode="External" Id="rId1624" /><Relationship Type="http://schemas.openxmlformats.org/officeDocument/2006/relationships/hyperlink" Target="https://t.me/reyad_elganna/2824" TargetMode="External" Id="rId1625" /><Relationship Type="http://schemas.openxmlformats.org/officeDocument/2006/relationships/hyperlink" Target="https://t.me/reyad_elganna/2825" TargetMode="External" Id="rId1626" /><Relationship Type="http://schemas.openxmlformats.org/officeDocument/2006/relationships/hyperlink" Target="https://t.me/reyad_elganna/2852" TargetMode="External" Id="rId1627" /><Relationship Type="http://schemas.openxmlformats.org/officeDocument/2006/relationships/hyperlink" Target="https://t.me/reyad_elganna/2853" TargetMode="External" Id="rId1628" /><Relationship Type="http://schemas.openxmlformats.org/officeDocument/2006/relationships/hyperlink" Target="https://t.me/reyad_elganna/2854" TargetMode="External" Id="rId1629" /><Relationship Type="http://schemas.openxmlformats.org/officeDocument/2006/relationships/hyperlink" Target="https://t.me/reyad_elganna/2855" TargetMode="External" Id="rId1630" /><Relationship Type="http://schemas.openxmlformats.org/officeDocument/2006/relationships/hyperlink" Target="https://t.me/reyad_elganna/2856" TargetMode="External" Id="rId1631" /><Relationship Type="http://schemas.openxmlformats.org/officeDocument/2006/relationships/hyperlink" Target="https://t.me/reyad_elganna/2857" TargetMode="External" Id="rId1632" /><Relationship Type="http://schemas.openxmlformats.org/officeDocument/2006/relationships/hyperlink" Target="https://t.me/reyad_elganna/2858" TargetMode="External" Id="rId1633" /><Relationship Type="http://schemas.openxmlformats.org/officeDocument/2006/relationships/hyperlink" Target="https://t.me/reyad_elganna/2859" TargetMode="External" Id="rId1634" /><Relationship Type="http://schemas.openxmlformats.org/officeDocument/2006/relationships/hyperlink" Target="https://t.me/reyad_elganna/2860" TargetMode="External" Id="rId1635" /><Relationship Type="http://schemas.openxmlformats.org/officeDocument/2006/relationships/hyperlink" Target="https://t.me/reyad_elganna/2861" TargetMode="External" Id="rId1636" /><Relationship Type="http://schemas.openxmlformats.org/officeDocument/2006/relationships/hyperlink" Target="https://t.me/reyad_elganna/2862" TargetMode="External" Id="rId1637" /><Relationship Type="http://schemas.openxmlformats.org/officeDocument/2006/relationships/hyperlink" Target="https://t.me/reyad_elganna/2863" TargetMode="External" Id="rId1638" /><Relationship Type="http://schemas.openxmlformats.org/officeDocument/2006/relationships/hyperlink" Target="https://t.me/reyad_elganna/2864" TargetMode="External" Id="rId1639" /><Relationship Type="http://schemas.openxmlformats.org/officeDocument/2006/relationships/hyperlink" Target="https://t.me/reyad_elganna/2865" TargetMode="External" Id="rId1640" /><Relationship Type="http://schemas.openxmlformats.org/officeDocument/2006/relationships/hyperlink" Target="https://t.me/reyad_elganna/2866" TargetMode="External" Id="rId1641" /><Relationship Type="http://schemas.openxmlformats.org/officeDocument/2006/relationships/hyperlink" Target="https://t.me/reyad_elganna/2867" TargetMode="External" Id="rId1642" /><Relationship Type="http://schemas.openxmlformats.org/officeDocument/2006/relationships/hyperlink" Target="https://t.me/reyad_elganna/2868" TargetMode="External" Id="rId1643" /><Relationship Type="http://schemas.openxmlformats.org/officeDocument/2006/relationships/hyperlink" Target="https://t.me/reyad_elganna/2907" TargetMode="External" Id="rId1644" /><Relationship Type="http://schemas.openxmlformats.org/officeDocument/2006/relationships/hyperlink" Target="https://t.me/reyad_elganna/2909" TargetMode="External" Id="rId1645" /><Relationship Type="http://schemas.openxmlformats.org/officeDocument/2006/relationships/hyperlink" Target="https://t.me/reyad_elganna/2910" TargetMode="External" Id="rId1646" /><Relationship Type="http://schemas.openxmlformats.org/officeDocument/2006/relationships/hyperlink" Target="https://t.me/reyad_elganna/2911" TargetMode="External" Id="rId1647" /><Relationship Type="http://schemas.openxmlformats.org/officeDocument/2006/relationships/hyperlink" Target="https://t.me/reyad_elganna/2912" TargetMode="External" Id="rId1648" /><Relationship Type="http://schemas.openxmlformats.org/officeDocument/2006/relationships/hyperlink" Target="https://t.me/reyad_elganna/2928" TargetMode="External" Id="rId1649" /><Relationship Type="http://schemas.openxmlformats.org/officeDocument/2006/relationships/hyperlink" Target="https://t.me/reyad_elganna/2929" TargetMode="External" Id="rId1650" /><Relationship Type="http://schemas.openxmlformats.org/officeDocument/2006/relationships/hyperlink" Target="https://t.me/reyad_elganna/2930" TargetMode="External" Id="rId1651" /><Relationship Type="http://schemas.openxmlformats.org/officeDocument/2006/relationships/hyperlink" Target="https://t.me/reyad_elganna/2931" TargetMode="External" Id="rId1652" /><Relationship Type="http://schemas.openxmlformats.org/officeDocument/2006/relationships/hyperlink" Target="https://t.me/reyad_elganna/2932" TargetMode="External" Id="rId1653" /><Relationship Type="http://schemas.openxmlformats.org/officeDocument/2006/relationships/hyperlink" Target="https://t.me/reyad_elganna/2933" TargetMode="External" Id="rId1654" /><Relationship Type="http://schemas.openxmlformats.org/officeDocument/2006/relationships/hyperlink" Target="https://t.me/reyad_elganna/2943" TargetMode="External" Id="rId1655" /><Relationship Type="http://schemas.openxmlformats.org/officeDocument/2006/relationships/hyperlink" Target="https://t.me/reyad_elganna/2944" TargetMode="External" Id="rId1656" /><Relationship Type="http://schemas.openxmlformats.org/officeDocument/2006/relationships/hyperlink" Target="https://t.me/reyad_elganna/2945" TargetMode="External" Id="rId1657" /><Relationship Type="http://schemas.openxmlformats.org/officeDocument/2006/relationships/hyperlink" Target="https://t.me/reyad_elganna/2951" TargetMode="External" Id="rId1658" /><Relationship Type="http://schemas.openxmlformats.org/officeDocument/2006/relationships/hyperlink" Target="https://t.me/reyad_elganna/2952" TargetMode="External" Id="rId1659" /><Relationship Type="http://schemas.openxmlformats.org/officeDocument/2006/relationships/hyperlink" Target="https://t.me/reyad_elganna/2954" TargetMode="External" Id="rId1660" /><Relationship Type="http://schemas.openxmlformats.org/officeDocument/2006/relationships/hyperlink" Target="https://t.me/reyad_elganna/2956" TargetMode="External" Id="rId1661" /><Relationship Type="http://schemas.openxmlformats.org/officeDocument/2006/relationships/hyperlink" Target="https://t.me/reyad_elganna/2957" TargetMode="External" Id="rId1662" /><Relationship Type="http://schemas.openxmlformats.org/officeDocument/2006/relationships/hyperlink" Target="https://t.me/reyad_elganna/2961" TargetMode="External" Id="rId1663" /><Relationship Type="http://schemas.openxmlformats.org/officeDocument/2006/relationships/hyperlink" Target="https://t.me/reyad_elganna/2962" TargetMode="External" Id="rId1664" /><Relationship Type="http://schemas.openxmlformats.org/officeDocument/2006/relationships/hyperlink" Target="https://t.me/reyad_elganna/2965" TargetMode="External" Id="rId1665" /><Relationship Type="http://schemas.openxmlformats.org/officeDocument/2006/relationships/hyperlink" Target="https://t.me/reyad_elganna/2975" TargetMode="External" Id="rId1666" /><Relationship Type="http://schemas.openxmlformats.org/officeDocument/2006/relationships/hyperlink" Target="https://t.me/reyad_elganna/2976" TargetMode="External" Id="rId1667" /><Relationship Type="http://schemas.openxmlformats.org/officeDocument/2006/relationships/hyperlink" Target="https://t.me/reyad_elganna/2977" TargetMode="External" Id="rId1668" /><Relationship Type="http://schemas.openxmlformats.org/officeDocument/2006/relationships/hyperlink" Target="https://t.me/reyad_elganna/2978" TargetMode="External" Id="rId1669" /><Relationship Type="http://schemas.openxmlformats.org/officeDocument/2006/relationships/hyperlink" Target="https://t.me/reyad_elganna/2980" TargetMode="External" Id="rId1670" /><Relationship Type="http://schemas.openxmlformats.org/officeDocument/2006/relationships/hyperlink" Target="https://t.me/reyad_elganna/2981" TargetMode="External" Id="rId1671" /><Relationship Type="http://schemas.openxmlformats.org/officeDocument/2006/relationships/hyperlink" Target="https://t.me/reyad_elganna/2983" TargetMode="External" Id="rId1672" /><Relationship Type="http://schemas.openxmlformats.org/officeDocument/2006/relationships/hyperlink" Target="https://t.me/reyad_elganna/2984" TargetMode="External" Id="rId1673" /><Relationship Type="http://schemas.openxmlformats.org/officeDocument/2006/relationships/hyperlink" Target="https://t.me/reyad_elganna/2987" TargetMode="External" Id="rId1674" /><Relationship Type="http://schemas.openxmlformats.org/officeDocument/2006/relationships/hyperlink" Target="https://t.me/reyad_elganna/2988" TargetMode="External" Id="rId1675" /><Relationship Type="http://schemas.openxmlformats.org/officeDocument/2006/relationships/hyperlink" Target="https://t.me/reyad_elganna/2316" TargetMode="External" Id="rId1676" /><Relationship Type="http://schemas.openxmlformats.org/officeDocument/2006/relationships/hyperlink" Target="https://t.me/reyad_elganna/2324" TargetMode="External" Id="rId1677" /><Relationship Type="http://schemas.openxmlformats.org/officeDocument/2006/relationships/hyperlink" Target="https://t.me/reyad_elganna/2326" TargetMode="External" Id="rId1678" /><Relationship Type="http://schemas.openxmlformats.org/officeDocument/2006/relationships/hyperlink" Target="https://t.me/reyad_elganna/2329" TargetMode="External" Id="rId1679" /><Relationship Type="http://schemas.openxmlformats.org/officeDocument/2006/relationships/hyperlink" Target="https://t.me/reyad_elganna/2330" TargetMode="External" Id="rId1680" /><Relationship Type="http://schemas.openxmlformats.org/officeDocument/2006/relationships/hyperlink" Target="https://t.me/reyad_elganna/2332" TargetMode="External" Id="rId1681" /><Relationship Type="http://schemas.openxmlformats.org/officeDocument/2006/relationships/hyperlink" Target="https://t.me/reyad_elganna/2334" TargetMode="External" Id="rId1682" /><Relationship Type="http://schemas.openxmlformats.org/officeDocument/2006/relationships/hyperlink" Target="https://t.me/reyad_elganna/2335" TargetMode="External" Id="rId1683" /><Relationship Type="http://schemas.openxmlformats.org/officeDocument/2006/relationships/hyperlink" Target="https://t.me/reyad_elganna/2336" TargetMode="External" Id="rId1684" /><Relationship Type="http://schemas.openxmlformats.org/officeDocument/2006/relationships/hyperlink" Target="https://t.me/reyad_elganna/2339" TargetMode="External" Id="rId1685" /><Relationship Type="http://schemas.openxmlformats.org/officeDocument/2006/relationships/hyperlink" Target="https://t.me/reyad_elganna/2342" TargetMode="External" Id="rId1686" /><Relationship Type="http://schemas.openxmlformats.org/officeDocument/2006/relationships/hyperlink" Target="https://t.me/reyad_elganna/2347" TargetMode="External" Id="rId1687" /><Relationship Type="http://schemas.openxmlformats.org/officeDocument/2006/relationships/hyperlink" Target="https://t.me/reyad_elganna/2349" TargetMode="External" Id="rId1688" /><Relationship Type="http://schemas.openxmlformats.org/officeDocument/2006/relationships/hyperlink" Target="https://t.me/reyad_elganna/2350" TargetMode="External" Id="rId1689" /><Relationship Type="http://schemas.openxmlformats.org/officeDocument/2006/relationships/hyperlink" Target="https://t.me/reyad_elganna/2351" TargetMode="External" Id="rId1690" /><Relationship Type="http://schemas.openxmlformats.org/officeDocument/2006/relationships/hyperlink" Target="https://t.me/reyad_elganna/2352" TargetMode="External" Id="rId1691" /><Relationship Type="http://schemas.openxmlformats.org/officeDocument/2006/relationships/hyperlink" Target="https://t.me/reyad_elganna/2353" TargetMode="External" Id="rId1692" /><Relationship Type="http://schemas.openxmlformats.org/officeDocument/2006/relationships/hyperlink" Target="https://t.me/reyad_elganna/2355" TargetMode="External" Id="rId1693" /><Relationship Type="http://schemas.openxmlformats.org/officeDocument/2006/relationships/hyperlink" Target="https://t.me/reyad_elganna/2357" TargetMode="External" Id="rId1694" /><Relationship Type="http://schemas.openxmlformats.org/officeDocument/2006/relationships/hyperlink" Target="https://t.me/reyad_elganna/2359" TargetMode="External" Id="rId1695" /><Relationship Type="http://schemas.openxmlformats.org/officeDocument/2006/relationships/hyperlink" Target="https://t.me/reyad_elganna/2360" TargetMode="External" Id="rId1696" /><Relationship Type="http://schemas.openxmlformats.org/officeDocument/2006/relationships/hyperlink" Target="https://t.me/reyad_elganna/2361" TargetMode="External" Id="rId1697" /><Relationship Type="http://schemas.openxmlformats.org/officeDocument/2006/relationships/hyperlink" Target="https://t.me/reyad_elganna/2363" TargetMode="External" Id="rId1698" /><Relationship Type="http://schemas.openxmlformats.org/officeDocument/2006/relationships/hyperlink" Target="https://t.me/reyad_elganna/2367" TargetMode="External" Id="rId1699" /><Relationship Type="http://schemas.openxmlformats.org/officeDocument/2006/relationships/hyperlink" Target="https://t.me/reyad_elganna/2369" TargetMode="External" Id="rId1700" /><Relationship Type="http://schemas.openxmlformats.org/officeDocument/2006/relationships/hyperlink" Target="https://t.me/reyad_elganna/2333" TargetMode="External" Id="rId1701" /><Relationship Type="http://schemas.openxmlformats.org/officeDocument/2006/relationships/hyperlink" Target="https://t.me/reyad_elganna/2348" TargetMode="External" Id="rId1702" /><Relationship Type="http://schemas.openxmlformats.org/officeDocument/2006/relationships/hyperlink" Target="https://t.me/reyad_elganna/2358" TargetMode="External" Id="rId1703" /><Relationship Type="http://schemas.openxmlformats.org/officeDocument/2006/relationships/hyperlink" Target="https://t.me/reyad_elganna/2368" TargetMode="External" Id="rId1704" /><Relationship Type="http://schemas.openxmlformats.org/officeDocument/2006/relationships/hyperlink" Target="https://t.me/reyad_elganna/2387" TargetMode="External" Id="rId1705" /><Relationship Type="http://schemas.openxmlformats.org/officeDocument/2006/relationships/hyperlink" Target="https://t.me/reyad_elganna/2404" TargetMode="External" Id="rId1706" /><Relationship Type="http://schemas.openxmlformats.org/officeDocument/2006/relationships/hyperlink" Target="https://t.me/reyad_elganna/2431" TargetMode="External" Id="rId1707" /><Relationship Type="http://schemas.openxmlformats.org/officeDocument/2006/relationships/hyperlink" Target="https://t.me/reyad_elganna/2455" TargetMode="External" Id="rId1708" /><Relationship Type="http://schemas.openxmlformats.org/officeDocument/2006/relationships/hyperlink" Target="https://t.me/reyad_elganna/2460" TargetMode="External" Id="rId1709" /><Relationship Type="http://schemas.openxmlformats.org/officeDocument/2006/relationships/hyperlink" Target="https://t.me/reyad_elganna/2482" TargetMode="External" Id="rId1710" /><Relationship Type="http://schemas.openxmlformats.org/officeDocument/2006/relationships/hyperlink" Target="https://t.me/reyad_elganna/2488" TargetMode="External" Id="rId1711" /><Relationship Type="http://schemas.openxmlformats.org/officeDocument/2006/relationships/hyperlink" Target="https://t.me/reyad_elganna/2498" TargetMode="External" Id="rId1712" /><Relationship Type="http://schemas.openxmlformats.org/officeDocument/2006/relationships/hyperlink" Target="https://t.me/reyad_elganna/2513" TargetMode="External" Id="rId1713" /><Relationship Type="http://schemas.openxmlformats.org/officeDocument/2006/relationships/hyperlink" Target="https://t.me/reyad_elganna/2525" TargetMode="External" Id="rId1714" /><Relationship Type="http://schemas.openxmlformats.org/officeDocument/2006/relationships/hyperlink" Target="https://t.me/reyad_elganna/2534" TargetMode="External" Id="rId1715" /><Relationship Type="http://schemas.openxmlformats.org/officeDocument/2006/relationships/hyperlink" Target="https://t.me/reyad_elganna/2559" TargetMode="External" Id="rId1716" /><Relationship Type="http://schemas.openxmlformats.org/officeDocument/2006/relationships/hyperlink" Target="https://t.me/reyad_elganna/2570" TargetMode="External" Id="rId1717" /><Relationship Type="http://schemas.openxmlformats.org/officeDocument/2006/relationships/hyperlink" Target="https://t.me/reyad_elganna/2636" TargetMode="External" Id="rId1718" /><Relationship Type="http://schemas.openxmlformats.org/officeDocument/2006/relationships/hyperlink" Target="https://t.me/reyad_elganna/2647" TargetMode="External" Id="rId1719" /><Relationship Type="http://schemas.openxmlformats.org/officeDocument/2006/relationships/hyperlink" Target="https://t.me/reyad_elganna/2787" TargetMode="External" Id="rId1720" /><Relationship Type="http://schemas.openxmlformats.org/officeDocument/2006/relationships/hyperlink" Target="https://t.me/reyad_elganna/2788" TargetMode="External" Id="rId1721" /><Relationship Type="http://schemas.openxmlformats.org/officeDocument/2006/relationships/hyperlink" Target="https://t.me/reyad_elganna/2789" TargetMode="External" Id="rId1722" /><Relationship Type="http://schemas.openxmlformats.org/officeDocument/2006/relationships/hyperlink" Target="https://t.me/reyad_elganna/2790" TargetMode="External" Id="rId1723" /><Relationship Type="http://schemas.openxmlformats.org/officeDocument/2006/relationships/hyperlink" Target="https://t.me/reyad_elganna/2826" TargetMode="External" Id="rId1724" /><Relationship Type="http://schemas.openxmlformats.org/officeDocument/2006/relationships/hyperlink" Target="https://t.me/reyad_elganna/2837" TargetMode="External" Id="rId1725" /><Relationship Type="http://schemas.openxmlformats.org/officeDocument/2006/relationships/hyperlink" Target="https://t.me/reyad_elganna/2879" TargetMode="External" Id="rId1726" /><Relationship Type="http://schemas.openxmlformats.org/officeDocument/2006/relationships/hyperlink" Target="https://t.me/reyad_elganna/2883" TargetMode="External" Id="rId1727" /><Relationship Type="http://schemas.openxmlformats.org/officeDocument/2006/relationships/hyperlink" Target="https://t.me/reyad_elganna/2923" TargetMode="External" Id="rId1728" /><Relationship Type="http://schemas.openxmlformats.org/officeDocument/2006/relationships/hyperlink" Target="https://t.me/reyad_elganna/2950" TargetMode="External" Id="rId1729" /><Relationship Type="http://schemas.openxmlformats.org/officeDocument/2006/relationships/hyperlink" Target="https://t.me/reyad_elganna/2964" TargetMode="External" Id="rId1730" /><Relationship Type="http://schemas.openxmlformats.org/officeDocument/2006/relationships/hyperlink" Target="https://t.me/reyad_elganna/2982" TargetMode="External" Id="rId1731" /><Relationship Type="http://schemas.openxmlformats.org/officeDocument/2006/relationships/hyperlink" Target="https://t.me/reyad_elganna/3045" TargetMode="External" Id="rId1732" /><Relationship Type="http://schemas.openxmlformats.org/officeDocument/2006/relationships/hyperlink" Target="https://t.me/reyad_elganna/3059" TargetMode="External" Id="rId1733" /><Relationship Type="http://schemas.openxmlformats.org/officeDocument/2006/relationships/hyperlink" Target="https://t.me/reyad_elganna/3099" TargetMode="External" Id="rId1734" /><Relationship Type="http://schemas.openxmlformats.org/officeDocument/2006/relationships/hyperlink" Target="https://t.me/reyad_elganna/3134" TargetMode="External" Id="rId1735" /><Relationship Type="http://schemas.openxmlformats.org/officeDocument/2006/relationships/hyperlink" Target="https://t.me/reyad_elganna/3172" TargetMode="External" Id="rId1736" /><Relationship Type="http://schemas.openxmlformats.org/officeDocument/2006/relationships/hyperlink" Target="https://t.me/reyad_elganna/3194" TargetMode="External" Id="rId1737" /><Relationship Type="http://schemas.openxmlformats.org/officeDocument/2006/relationships/hyperlink" Target="https://t.me/reyad_elganna/3394" TargetMode="External" Id="rId1738" /><Relationship Type="http://schemas.openxmlformats.org/officeDocument/2006/relationships/hyperlink" Target="https://t.me/reyad_elganna/3395" TargetMode="External" Id="rId1739" /><Relationship Type="http://schemas.openxmlformats.org/officeDocument/2006/relationships/hyperlink" Target="https://t.me/reyad_elganna/3397" TargetMode="External" Id="rId1740" /><Relationship Type="http://schemas.openxmlformats.org/officeDocument/2006/relationships/hyperlink" Target="https://t.me/reyad_elganna/3399" TargetMode="External" Id="rId1741" /><Relationship Type="http://schemas.openxmlformats.org/officeDocument/2006/relationships/hyperlink" Target="https://t.me/reyad_elganna/3400" TargetMode="External" Id="rId1742" /><Relationship Type="http://schemas.openxmlformats.org/officeDocument/2006/relationships/hyperlink" Target="https://t.me/reyad_elganna/3401" TargetMode="External" Id="rId1743" /><Relationship Type="http://schemas.openxmlformats.org/officeDocument/2006/relationships/hyperlink" Target="https://t.me/reyad_elganna/3402" TargetMode="External" Id="rId1744" /><Relationship Type="http://schemas.openxmlformats.org/officeDocument/2006/relationships/hyperlink" Target="https://t.me/reyad_elganna/3403" TargetMode="External" Id="rId1745" /><Relationship Type="http://schemas.openxmlformats.org/officeDocument/2006/relationships/hyperlink" Target="https://t.me/reyad_elganna/3404" TargetMode="External" Id="rId1746" /><Relationship Type="http://schemas.openxmlformats.org/officeDocument/2006/relationships/hyperlink" Target="https://t.me/reyad_elganna/3405" TargetMode="External" Id="rId1747" /><Relationship Type="http://schemas.openxmlformats.org/officeDocument/2006/relationships/hyperlink" Target="https://t.me/reyad_elganna/2370" TargetMode="External" Id="rId1748" /><Relationship Type="http://schemas.openxmlformats.org/officeDocument/2006/relationships/hyperlink" Target="https://t.me/reyad_elganna/2380" TargetMode="External" Id="rId1749" /><Relationship Type="http://schemas.openxmlformats.org/officeDocument/2006/relationships/hyperlink" Target="https://t.me/reyad_elganna/2381" TargetMode="External" Id="rId1750" /><Relationship Type="http://schemas.openxmlformats.org/officeDocument/2006/relationships/hyperlink" Target="https://t.me/reyad_elganna/2383" TargetMode="External" Id="rId1751" /><Relationship Type="http://schemas.openxmlformats.org/officeDocument/2006/relationships/hyperlink" Target="https://t.me/reyad_elganna/2385" TargetMode="External" Id="rId1752" /><Relationship Type="http://schemas.openxmlformats.org/officeDocument/2006/relationships/hyperlink" Target="https://t.me/reyad_elganna/2386" TargetMode="External" Id="rId1753" /><Relationship Type="http://schemas.openxmlformats.org/officeDocument/2006/relationships/hyperlink" Target="https://t.me/reyad_elganna/2388" TargetMode="External" Id="rId1754" /><Relationship Type="http://schemas.openxmlformats.org/officeDocument/2006/relationships/hyperlink" Target="https://t.me/reyad_elganna/2389" TargetMode="External" Id="rId1755" /><Relationship Type="http://schemas.openxmlformats.org/officeDocument/2006/relationships/hyperlink" Target="https://t.me/reyad_elganna/2390" TargetMode="External" Id="rId1756" /><Relationship Type="http://schemas.openxmlformats.org/officeDocument/2006/relationships/hyperlink" Target="https://t.me/reyad_elganna/2391" TargetMode="External" Id="rId1757" /><Relationship Type="http://schemas.openxmlformats.org/officeDocument/2006/relationships/hyperlink" Target="https://t.me/reyad_elganna/2397" TargetMode="External" Id="rId1758" /><Relationship Type="http://schemas.openxmlformats.org/officeDocument/2006/relationships/hyperlink" Target="https://t.me/reyad_elganna/2398" TargetMode="External" Id="rId1759" /><Relationship Type="http://schemas.openxmlformats.org/officeDocument/2006/relationships/hyperlink" Target="https://t.me/reyad_elganna/2399" TargetMode="External" Id="rId1760" /><Relationship Type="http://schemas.openxmlformats.org/officeDocument/2006/relationships/hyperlink" Target="https://t.me/reyad_elganna/2401" TargetMode="External" Id="rId1761" /><Relationship Type="http://schemas.openxmlformats.org/officeDocument/2006/relationships/hyperlink" Target="https://t.me/reyad_elganna/2403" TargetMode="External" Id="rId1762" /><Relationship Type="http://schemas.openxmlformats.org/officeDocument/2006/relationships/hyperlink" Target="https://t.me/reyad_elganna/2405" TargetMode="External" Id="rId1763" /><Relationship Type="http://schemas.openxmlformats.org/officeDocument/2006/relationships/hyperlink" Target="https://t.me/reyad_elganna/2406" TargetMode="External" Id="rId1764" /><Relationship Type="http://schemas.openxmlformats.org/officeDocument/2006/relationships/hyperlink" Target="https://t.me/reyad_elganna/2407" TargetMode="External" Id="rId1765" /><Relationship Type="http://schemas.openxmlformats.org/officeDocument/2006/relationships/hyperlink" Target="https://t.me/reyad_elganna/2408" TargetMode="External" Id="rId1766" /><Relationship Type="http://schemas.openxmlformats.org/officeDocument/2006/relationships/hyperlink" Target="https://t.me/reyad_elganna/2430" TargetMode="External" Id="rId1767" /><Relationship Type="http://schemas.openxmlformats.org/officeDocument/2006/relationships/hyperlink" Target="https://t.me/reyad_elganna/2437" TargetMode="External" Id="rId1768" /><Relationship Type="http://schemas.openxmlformats.org/officeDocument/2006/relationships/hyperlink" Target="https://t.me/reyad_elganna/2438" TargetMode="External" Id="rId1769" /><Relationship Type="http://schemas.openxmlformats.org/officeDocument/2006/relationships/hyperlink" Target="https://t.me/reyad_elganna/2439" TargetMode="External" Id="rId1770" /><Relationship Type="http://schemas.openxmlformats.org/officeDocument/2006/relationships/hyperlink" Target="https://t.me/reyad_elganna/2450" TargetMode="External" Id="rId1771" /><Relationship Type="http://schemas.openxmlformats.org/officeDocument/2006/relationships/hyperlink" Target="https://t.me/reyad_elganna/2451" TargetMode="External" Id="rId1772" /><Relationship Type="http://schemas.openxmlformats.org/officeDocument/2006/relationships/hyperlink" Target="https://t.me/reyad_elganna/2453" TargetMode="External" Id="rId1773" /><Relationship Type="http://schemas.openxmlformats.org/officeDocument/2006/relationships/hyperlink" Target="https://t.me/reyad_elganna/2454" TargetMode="External" Id="rId1774" /><Relationship Type="http://schemas.openxmlformats.org/officeDocument/2006/relationships/hyperlink" Target="https://t.me/reyad_elganna/2456" TargetMode="External" Id="rId1775" /><Relationship Type="http://schemas.openxmlformats.org/officeDocument/2006/relationships/hyperlink" Target="https://t.me/reyad_elganna/2458" TargetMode="External" Id="rId1776" /><Relationship Type="http://schemas.openxmlformats.org/officeDocument/2006/relationships/hyperlink" Target="https://t.me/reyad_elganna/2459" TargetMode="External" Id="rId1777" /><Relationship Type="http://schemas.openxmlformats.org/officeDocument/2006/relationships/hyperlink" Target="https://t.me/reyad_elganna/2461" TargetMode="External" Id="rId1778" /><Relationship Type="http://schemas.openxmlformats.org/officeDocument/2006/relationships/hyperlink" Target="https://t.me/reyad_elganna/2463" TargetMode="External" Id="rId1779" /><Relationship Type="http://schemas.openxmlformats.org/officeDocument/2006/relationships/hyperlink" Target="https://t.me/reyad_elganna/2464" TargetMode="External" Id="rId1780" /><Relationship Type="http://schemas.openxmlformats.org/officeDocument/2006/relationships/hyperlink" Target="https://t.me/reyad_elganna/2483" TargetMode="External" Id="rId1781" /><Relationship Type="http://schemas.openxmlformats.org/officeDocument/2006/relationships/hyperlink" Target="https://t.me/reyad_elganna/2484" TargetMode="External" Id="rId1782" /><Relationship Type="http://schemas.openxmlformats.org/officeDocument/2006/relationships/hyperlink" Target="https://t.me/reyad_elganna/2485" TargetMode="External" Id="rId1783" /><Relationship Type="http://schemas.openxmlformats.org/officeDocument/2006/relationships/hyperlink" Target="https://t.me/reyad_elganna/2486" TargetMode="External" Id="rId1784" /><Relationship Type="http://schemas.openxmlformats.org/officeDocument/2006/relationships/hyperlink" Target="https://t.me/reyad_elganna/2487" TargetMode="External" Id="rId1785" /><Relationship Type="http://schemas.openxmlformats.org/officeDocument/2006/relationships/hyperlink" Target="https://t.me/reyad_elganna/2489" TargetMode="External" Id="rId1786" /><Relationship Type="http://schemas.openxmlformats.org/officeDocument/2006/relationships/hyperlink" Target="https://t.me/reyad_elganna/2490" TargetMode="External" Id="rId1787" /><Relationship Type="http://schemas.openxmlformats.org/officeDocument/2006/relationships/hyperlink" Target="https://t.me/reyad_elganna/2491" TargetMode="External" Id="rId1788" /><Relationship Type="http://schemas.openxmlformats.org/officeDocument/2006/relationships/hyperlink" Target="https://t.me/reyad_elganna/2496" TargetMode="External" Id="rId1789" /><Relationship Type="http://schemas.openxmlformats.org/officeDocument/2006/relationships/hyperlink" Target="https://t.me/reyad_elganna/2497" TargetMode="External" Id="rId1790" /><Relationship Type="http://schemas.openxmlformats.org/officeDocument/2006/relationships/hyperlink" Target="https://t.me/reyad_elganna/2499" TargetMode="External" Id="rId1791" /><Relationship Type="http://schemas.openxmlformats.org/officeDocument/2006/relationships/hyperlink" Target="https://t.me/reyad_elganna/2500" TargetMode="External" Id="rId1792" /><Relationship Type="http://schemas.openxmlformats.org/officeDocument/2006/relationships/hyperlink" Target="https://t.me/reyad_elganna/2501" TargetMode="External" Id="rId1793" /><Relationship Type="http://schemas.openxmlformats.org/officeDocument/2006/relationships/hyperlink" Target="https://t.me/reyad_elganna/2502" TargetMode="External" Id="rId1794" /><Relationship Type="http://schemas.openxmlformats.org/officeDocument/2006/relationships/hyperlink" Target="https://t.me/reyad_elganna/2506" TargetMode="External" Id="rId1795" /><Relationship Type="http://schemas.openxmlformats.org/officeDocument/2006/relationships/hyperlink" Target="https://t.me/reyad_elganna/2507" TargetMode="External" Id="rId1796" /><Relationship Type="http://schemas.openxmlformats.org/officeDocument/2006/relationships/hyperlink" Target="https://t.me/reyad_elganna/2509" TargetMode="External" Id="rId1797" /><Relationship Type="http://schemas.openxmlformats.org/officeDocument/2006/relationships/hyperlink" Target="https://t.me/reyad_elganna/2511" TargetMode="External" Id="rId1798" /><Relationship Type="http://schemas.openxmlformats.org/officeDocument/2006/relationships/hyperlink" Target="https://t.me/reyad_elganna/2512" TargetMode="External" Id="rId1799" /><Relationship Type="http://schemas.openxmlformats.org/officeDocument/2006/relationships/hyperlink" Target="https://t.me/reyad_elganna/2514" TargetMode="External" Id="rId1800" /><Relationship Type="http://schemas.openxmlformats.org/officeDocument/2006/relationships/hyperlink" Target="https://t.me/reyad_elganna/2515" TargetMode="External" Id="rId1801" /><Relationship Type="http://schemas.openxmlformats.org/officeDocument/2006/relationships/hyperlink" Target="https://t.me/reyad_elganna/2517" TargetMode="External" Id="rId1802" /><Relationship Type="http://schemas.openxmlformats.org/officeDocument/2006/relationships/hyperlink" Target="https://t.me/reyad_elganna/2518" TargetMode="External" Id="rId1803" /><Relationship Type="http://schemas.openxmlformats.org/officeDocument/2006/relationships/hyperlink" Target="https://t.me/reyad_elganna/2519" TargetMode="External" Id="rId1804" /><Relationship Type="http://schemas.openxmlformats.org/officeDocument/2006/relationships/hyperlink" Target="https://t.me/reyad_elganna/2520" TargetMode="External" Id="rId1805" /><Relationship Type="http://schemas.openxmlformats.org/officeDocument/2006/relationships/hyperlink" Target="https://t.me/reyad_elganna/2521" TargetMode="External" Id="rId1806" /><Relationship Type="http://schemas.openxmlformats.org/officeDocument/2006/relationships/hyperlink" Target="https://t.me/reyad_elganna/2522" TargetMode="External" Id="rId1807" /><Relationship Type="http://schemas.openxmlformats.org/officeDocument/2006/relationships/hyperlink" Target="https://t.me/reyad_elganna/2524" TargetMode="External" Id="rId1808" /><Relationship Type="http://schemas.openxmlformats.org/officeDocument/2006/relationships/hyperlink" Target="https://t.me/reyad_elganna/2526" TargetMode="External" Id="rId1809" /><Relationship Type="http://schemas.openxmlformats.org/officeDocument/2006/relationships/hyperlink" Target="https://t.me/reyad_elganna/2527" TargetMode="External" Id="rId1810" /><Relationship Type="http://schemas.openxmlformats.org/officeDocument/2006/relationships/hyperlink" Target="https://t.me/reyad_elganna/2528" TargetMode="External" Id="rId1811" /><Relationship Type="http://schemas.openxmlformats.org/officeDocument/2006/relationships/hyperlink" Target="https://t.me/reyad_elganna/2529" TargetMode="External" Id="rId1812" /><Relationship Type="http://schemas.openxmlformats.org/officeDocument/2006/relationships/hyperlink" Target="https://t.me/reyad_elganna/2530" TargetMode="External" Id="rId1813" /><Relationship Type="http://schemas.openxmlformats.org/officeDocument/2006/relationships/hyperlink" Target="https://t.me/reyad_elganna/2532" TargetMode="External" Id="rId1814" /><Relationship Type="http://schemas.openxmlformats.org/officeDocument/2006/relationships/hyperlink" Target="https://t.me/reyad_elganna/2533" TargetMode="External" Id="rId1815" /><Relationship Type="http://schemas.openxmlformats.org/officeDocument/2006/relationships/hyperlink" Target="https://t.me/reyad_elganna/2535" TargetMode="External" Id="rId1816" /><Relationship Type="http://schemas.openxmlformats.org/officeDocument/2006/relationships/hyperlink" Target="https://t.me/reyad_elganna/2539" TargetMode="External" Id="rId1817" /><Relationship Type="http://schemas.openxmlformats.org/officeDocument/2006/relationships/hyperlink" Target="https://t.me/reyad_elganna/2542" TargetMode="External" Id="rId1818" /><Relationship Type="http://schemas.openxmlformats.org/officeDocument/2006/relationships/hyperlink" Target="https://t.me/reyad_elganna/2545" TargetMode="External" Id="rId1819" /><Relationship Type="http://schemas.openxmlformats.org/officeDocument/2006/relationships/hyperlink" Target="https://t.me/reyad_elganna/2546" TargetMode="External" Id="rId1820" /><Relationship Type="http://schemas.openxmlformats.org/officeDocument/2006/relationships/hyperlink" Target="https://t.me/reyad_elganna/2547" TargetMode="External" Id="rId1821" /><Relationship Type="http://schemas.openxmlformats.org/officeDocument/2006/relationships/hyperlink" Target="https://t.me/reyad_elganna/2549" TargetMode="External" Id="rId1822" /><Relationship Type="http://schemas.openxmlformats.org/officeDocument/2006/relationships/hyperlink" Target="https://t.me/reyad_elganna/2550" TargetMode="External" Id="rId1823" /><Relationship Type="http://schemas.openxmlformats.org/officeDocument/2006/relationships/hyperlink" Target="https://t.me/reyad_elganna/2551" TargetMode="External" Id="rId1824" /><Relationship Type="http://schemas.openxmlformats.org/officeDocument/2006/relationships/hyperlink" Target="https://t.me/reyad_elganna/2552" TargetMode="External" Id="rId1825" /><Relationship Type="http://schemas.openxmlformats.org/officeDocument/2006/relationships/hyperlink" Target="https://t.me/reyad_elganna/2554" TargetMode="External" Id="rId1826" /><Relationship Type="http://schemas.openxmlformats.org/officeDocument/2006/relationships/hyperlink" Target="https://t.me/reyad_elganna/2556" TargetMode="External" Id="rId1827" /><Relationship Type="http://schemas.openxmlformats.org/officeDocument/2006/relationships/hyperlink" Target="https://t.me/reyad_elganna/2557" TargetMode="External" Id="rId1828" /><Relationship Type="http://schemas.openxmlformats.org/officeDocument/2006/relationships/hyperlink" Target="https://t.me/reyad_elganna/2561" TargetMode="External" Id="rId1829" /><Relationship Type="http://schemas.openxmlformats.org/officeDocument/2006/relationships/hyperlink" Target="https://t.me/reyad_elganna/2563" TargetMode="External" Id="rId1830" /><Relationship Type="http://schemas.openxmlformats.org/officeDocument/2006/relationships/hyperlink" Target="https://t.me/reyad_elganna/2564" TargetMode="External" Id="rId1831" /><Relationship Type="http://schemas.openxmlformats.org/officeDocument/2006/relationships/hyperlink" Target="https://t.me/reyad_elganna/2565" TargetMode="External" Id="rId1832" /><Relationship Type="http://schemas.openxmlformats.org/officeDocument/2006/relationships/hyperlink" Target="https://t.me/reyad_elganna/2566" TargetMode="External" Id="rId1833" /><Relationship Type="http://schemas.openxmlformats.org/officeDocument/2006/relationships/hyperlink" Target="https://t.me/reyad_elganna/2568" TargetMode="External" Id="rId1834" /><Relationship Type="http://schemas.openxmlformats.org/officeDocument/2006/relationships/hyperlink" Target="https://t.me/reyad_elganna/2569" TargetMode="External" Id="rId1835" /><Relationship Type="http://schemas.openxmlformats.org/officeDocument/2006/relationships/hyperlink" Target="https://t.me/reyad_elganna/2571" TargetMode="External" Id="rId1836" /><Relationship Type="http://schemas.openxmlformats.org/officeDocument/2006/relationships/hyperlink" Target="https://t.me/reyad_elganna/2615" TargetMode="External" Id="rId1837" /><Relationship Type="http://schemas.openxmlformats.org/officeDocument/2006/relationships/hyperlink" Target="https://t.me/reyad_elganna/2616" TargetMode="External" Id="rId1838" /><Relationship Type="http://schemas.openxmlformats.org/officeDocument/2006/relationships/hyperlink" Target="https://t.me/reyad_elganna/2618" TargetMode="External" Id="rId1839" /><Relationship Type="http://schemas.openxmlformats.org/officeDocument/2006/relationships/hyperlink" Target="https://t.me/reyad_elganna/2621" TargetMode="External" Id="rId1840" /><Relationship Type="http://schemas.openxmlformats.org/officeDocument/2006/relationships/hyperlink" Target="https://t.me/reyad_elganna/2626" TargetMode="External" Id="rId1841" /><Relationship Type="http://schemas.openxmlformats.org/officeDocument/2006/relationships/hyperlink" Target="https://t.me/reyad_elganna/2629" TargetMode="External" Id="rId1842" /><Relationship Type="http://schemas.openxmlformats.org/officeDocument/2006/relationships/hyperlink" Target="https://t.me/reyad_elganna/2630" TargetMode="External" Id="rId1843" /><Relationship Type="http://schemas.openxmlformats.org/officeDocument/2006/relationships/hyperlink" Target="https://t.me/reyad_elganna/2631" TargetMode="External" Id="rId1844" /><Relationship Type="http://schemas.openxmlformats.org/officeDocument/2006/relationships/hyperlink" Target="https://t.me/reyad_elganna/2635" TargetMode="External" Id="rId1845" /><Relationship Type="http://schemas.openxmlformats.org/officeDocument/2006/relationships/hyperlink" Target="https://t.me/reyad_elganna/2637" TargetMode="External" Id="rId1846" /><Relationship Type="http://schemas.openxmlformats.org/officeDocument/2006/relationships/hyperlink" Target="https://t.me/reyad_elganna/2638" TargetMode="External" Id="rId1847" /><Relationship Type="http://schemas.openxmlformats.org/officeDocument/2006/relationships/hyperlink" Target="https://t.me/reyad_elganna/2639" TargetMode="External" Id="rId1848" /><Relationship Type="http://schemas.openxmlformats.org/officeDocument/2006/relationships/hyperlink" Target="https://t.me/reyad_elganna/2645" TargetMode="External" Id="rId1849" /><Relationship Type="http://schemas.openxmlformats.org/officeDocument/2006/relationships/hyperlink" Target="https://t.me/reyad_elganna/2646" TargetMode="External" Id="rId1850" /><Relationship Type="http://schemas.openxmlformats.org/officeDocument/2006/relationships/hyperlink" Target="https://t.me/reyad_elganna/2648" TargetMode="External" Id="rId1851" /><Relationship Type="http://schemas.openxmlformats.org/officeDocument/2006/relationships/hyperlink" Target="https://t.me/reyad_elganna/2649" TargetMode="External" Id="rId1852" /><Relationship Type="http://schemas.openxmlformats.org/officeDocument/2006/relationships/hyperlink" Target="https://t.me/reyad_elganna/2650" TargetMode="External" Id="rId1853" /><Relationship Type="http://schemas.openxmlformats.org/officeDocument/2006/relationships/hyperlink" Target="https://t.me/reyad_elganna/2651" TargetMode="External" Id="rId1854" /><Relationship Type="http://schemas.openxmlformats.org/officeDocument/2006/relationships/hyperlink" Target="https://t.me/reyad_elganna/2786" TargetMode="External" Id="rId1855" /><Relationship Type="http://schemas.openxmlformats.org/officeDocument/2006/relationships/hyperlink" Target="https://t.me/reyad_elganna/2792" TargetMode="External" Id="rId1856" /><Relationship Type="http://schemas.openxmlformats.org/officeDocument/2006/relationships/hyperlink" Target="https://t.me/reyad_elganna/2793" TargetMode="External" Id="rId1857" /><Relationship Type="http://schemas.openxmlformats.org/officeDocument/2006/relationships/hyperlink" Target="https://t.me/reyad_elganna/2794" TargetMode="External" Id="rId1858" /><Relationship Type="http://schemas.openxmlformats.org/officeDocument/2006/relationships/hyperlink" Target="https://t.me/reyad_elganna/2795" TargetMode="External" Id="rId1859" /><Relationship Type="http://schemas.openxmlformats.org/officeDocument/2006/relationships/hyperlink" Target="https://t.me/reyad_elganna/2796" TargetMode="External" Id="rId1860" /><Relationship Type="http://schemas.openxmlformats.org/officeDocument/2006/relationships/hyperlink" Target="https://t.me/reyad_elganna/2797" TargetMode="External" Id="rId1861" /><Relationship Type="http://schemas.openxmlformats.org/officeDocument/2006/relationships/hyperlink" Target="https://t.me/reyad_elganna/2798" TargetMode="External" Id="rId1862" /><Relationship Type="http://schemas.openxmlformats.org/officeDocument/2006/relationships/hyperlink" Target="https://t.me/reyad_elganna/2799" TargetMode="External" Id="rId1863" /><Relationship Type="http://schemas.openxmlformats.org/officeDocument/2006/relationships/hyperlink" Target="https://t.me/reyad_elganna/2934" TargetMode="External" Id="rId1864" /><Relationship Type="http://schemas.openxmlformats.org/officeDocument/2006/relationships/hyperlink" Target="https://t.me/reyad_elganna/2935" TargetMode="External" Id="rId1865" /><Relationship Type="http://schemas.openxmlformats.org/officeDocument/2006/relationships/hyperlink" Target="https://t.me/reyad_elganna/2936" TargetMode="External" Id="rId1866" /><Relationship Type="http://schemas.openxmlformats.org/officeDocument/2006/relationships/hyperlink" Target="https://t.me/reyad_elganna/2937" TargetMode="External" Id="rId1867" /><Relationship Type="http://schemas.openxmlformats.org/officeDocument/2006/relationships/hyperlink" Target="https://t.me/reyad_elganna/2938" TargetMode="External" Id="rId1868" /><Relationship Type="http://schemas.openxmlformats.org/officeDocument/2006/relationships/hyperlink" Target="https://t.me/reyad_elganna/2940" TargetMode="External" Id="rId1869" /><Relationship Type="http://schemas.openxmlformats.org/officeDocument/2006/relationships/hyperlink" Target="https://t.me/reyad_elganna/2941" TargetMode="External" Id="rId1870" /><Relationship Type="http://schemas.openxmlformats.org/officeDocument/2006/relationships/hyperlink" Target="https://t.me/reyad_elganna/2942" TargetMode="External" Id="rId1871" /><Relationship Type="http://schemas.openxmlformats.org/officeDocument/2006/relationships/hyperlink" Target="https://t.me/reyad_elganna/2989" TargetMode="External" Id="rId1872" /><Relationship Type="http://schemas.openxmlformats.org/officeDocument/2006/relationships/hyperlink" Target="https://t.me/reyad_elganna/3030" TargetMode="External" Id="rId1873" /><Relationship Type="http://schemas.openxmlformats.org/officeDocument/2006/relationships/hyperlink" Target="https://t.me/reyad_elganna/3031" TargetMode="External" Id="rId1874" /><Relationship Type="http://schemas.openxmlformats.org/officeDocument/2006/relationships/hyperlink" Target="https://t.me/reyad_elganna/3032" TargetMode="External" Id="rId1875" /><Relationship Type="http://schemas.openxmlformats.org/officeDocument/2006/relationships/hyperlink" Target="https://t.me/reyad_elganna/3035" TargetMode="External" Id="rId1876" /><Relationship Type="http://schemas.openxmlformats.org/officeDocument/2006/relationships/hyperlink" Target="https://t.me/reyad_elganna/3037" TargetMode="External" Id="rId1877" /><Relationship Type="http://schemas.openxmlformats.org/officeDocument/2006/relationships/hyperlink" Target="https://t.me/reyad_elganna/3044" TargetMode="External" Id="rId1878" /><Relationship Type="http://schemas.openxmlformats.org/officeDocument/2006/relationships/hyperlink" Target="https://t.me/reyad_elganna/3048" TargetMode="External" Id="rId1879" /><Relationship Type="http://schemas.openxmlformats.org/officeDocument/2006/relationships/hyperlink" Target="https://t.me/reyad_elganna/3049" TargetMode="External" Id="rId1880" /><Relationship Type="http://schemas.openxmlformats.org/officeDocument/2006/relationships/hyperlink" Target="https://t.me/reyad_elganna/3050" TargetMode="External" Id="rId1881" /><Relationship Type="http://schemas.openxmlformats.org/officeDocument/2006/relationships/hyperlink" Target="https://t.me/reyad_elganna/3051" TargetMode="External" Id="rId1882" /><Relationship Type="http://schemas.openxmlformats.org/officeDocument/2006/relationships/hyperlink" Target="https://t.me/reyad_elganna/3055" TargetMode="External" Id="rId1883" /><Relationship Type="http://schemas.openxmlformats.org/officeDocument/2006/relationships/hyperlink" Target="https://t.me/reyad_elganna/3057" TargetMode="External" Id="rId1884" /><Relationship Type="http://schemas.openxmlformats.org/officeDocument/2006/relationships/hyperlink" Target="https://t.me/reyad_elganna/3058" TargetMode="External" Id="rId1885" /><Relationship Type="http://schemas.openxmlformats.org/officeDocument/2006/relationships/hyperlink" Target="https://t.me/reyad_elganna/3060" TargetMode="External" Id="rId1886" /><Relationship Type="http://schemas.openxmlformats.org/officeDocument/2006/relationships/hyperlink" Target="https://t.me/reyad_elganna/3070" TargetMode="External" Id="rId1887" /><Relationship Type="http://schemas.openxmlformats.org/officeDocument/2006/relationships/hyperlink" Target="https://t.me/reyad_elganna/3073" TargetMode="External" Id="rId1888" /><Relationship Type="http://schemas.openxmlformats.org/officeDocument/2006/relationships/hyperlink" Target="https://t.me/reyad_elganna/3079" TargetMode="External" Id="rId1889" /><Relationship Type="http://schemas.openxmlformats.org/officeDocument/2006/relationships/hyperlink" Target="https://t.me/reyad_elganna/3080" TargetMode="External" Id="rId1890" /><Relationship Type="http://schemas.openxmlformats.org/officeDocument/2006/relationships/hyperlink" Target="https://t.me/reyad_elganna/3081" TargetMode="External" Id="rId1891" /><Relationship Type="http://schemas.openxmlformats.org/officeDocument/2006/relationships/hyperlink" Target="https://t.me/reyad_elganna/3084" TargetMode="External" Id="rId1892" /><Relationship Type="http://schemas.openxmlformats.org/officeDocument/2006/relationships/hyperlink" Target="https://t.me/reyad_elganna/3086" TargetMode="External" Id="rId1893" /><Relationship Type="http://schemas.openxmlformats.org/officeDocument/2006/relationships/hyperlink" Target="https://t.me/reyad_elganna/3097" TargetMode="External" Id="rId1894" /><Relationship Type="http://schemas.openxmlformats.org/officeDocument/2006/relationships/hyperlink" Target="https://t.me/reyad_elganna/3098" TargetMode="External" Id="rId1895" /><Relationship Type="http://schemas.openxmlformats.org/officeDocument/2006/relationships/hyperlink" Target="https://t.me/reyad_elganna/3100" TargetMode="External" Id="rId1896" /><Relationship Type="http://schemas.openxmlformats.org/officeDocument/2006/relationships/hyperlink" Target="https://t.me/reyad_elganna/3107" TargetMode="External" Id="rId1897" /><Relationship Type="http://schemas.openxmlformats.org/officeDocument/2006/relationships/hyperlink" Target="https://t.me/reyad_elganna/3108" TargetMode="External" Id="rId1898" /><Relationship Type="http://schemas.openxmlformats.org/officeDocument/2006/relationships/hyperlink" Target="https://t.me/reyad_elganna/3123" TargetMode="External" Id="rId1899" /><Relationship Type="http://schemas.openxmlformats.org/officeDocument/2006/relationships/hyperlink" Target="https://t.me/reyad_elganna/3124" TargetMode="External" Id="rId1900" /><Relationship Type="http://schemas.openxmlformats.org/officeDocument/2006/relationships/hyperlink" Target="https://t.me/reyad_elganna/3132" TargetMode="External" Id="rId1901" /><Relationship Type="http://schemas.openxmlformats.org/officeDocument/2006/relationships/hyperlink" Target="https://t.me/reyad_elganna/3133" TargetMode="External" Id="rId1902" /><Relationship Type="http://schemas.openxmlformats.org/officeDocument/2006/relationships/hyperlink" Target="https://t.me/reyad_elganna/3135" TargetMode="External" Id="rId1903" /><Relationship Type="http://schemas.openxmlformats.org/officeDocument/2006/relationships/hyperlink" Target="https://t.me/reyad_elganna/3136" TargetMode="External" Id="rId1904" /><Relationship Type="http://schemas.openxmlformats.org/officeDocument/2006/relationships/hyperlink" Target="https://t.me/reyad_elganna/3145" TargetMode="External" Id="rId1905" /><Relationship Type="http://schemas.openxmlformats.org/officeDocument/2006/relationships/hyperlink" Target="https://t.me/reyad_elganna/3146" TargetMode="External" Id="rId1906" /><Relationship Type="http://schemas.openxmlformats.org/officeDocument/2006/relationships/hyperlink" Target="https://t.me/reyad_elganna/3148" TargetMode="External" Id="rId1907" /><Relationship Type="http://schemas.openxmlformats.org/officeDocument/2006/relationships/hyperlink" Target="https://t.me/reyad_elganna/3166" TargetMode="External" Id="rId1908" /><Relationship Type="http://schemas.openxmlformats.org/officeDocument/2006/relationships/hyperlink" Target="https://t.me/reyad_elganna/3167" TargetMode="External" Id="rId1909" /><Relationship Type="http://schemas.openxmlformats.org/officeDocument/2006/relationships/hyperlink" Target="https://t.me/reyad_elganna/3168" TargetMode="External" Id="rId1910" /><Relationship Type="http://schemas.openxmlformats.org/officeDocument/2006/relationships/hyperlink" Target="https://t.me/reyad_elganna/3171" TargetMode="External" Id="rId1911" /><Relationship Type="http://schemas.openxmlformats.org/officeDocument/2006/relationships/hyperlink" Target="https://t.me/reyad_elganna/3173" TargetMode="External" Id="rId1912" /><Relationship Type="http://schemas.openxmlformats.org/officeDocument/2006/relationships/hyperlink" Target="https://t.me/reyad_elganna/3174" TargetMode="External" Id="rId1913" /><Relationship Type="http://schemas.openxmlformats.org/officeDocument/2006/relationships/hyperlink" Target="https://t.me/reyad_elganna/3175" TargetMode="External" Id="rId1914" /><Relationship Type="http://schemas.openxmlformats.org/officeDocument/2006/relationships/hyperlink" Target="https://t.me/reyad_elganna/3192" TargetMode="External" Id="rId1915" /><Relationship Type="http://schemas.openxmlformats.org/officeDocument/2006/relationships/hyperlink" Target="https://t.me/reyad_elganna/3193" TargetMode="External" Id="rId1916" /><Relationship Type="http://schemas.openxmlformats.org/officeDocument/2006/relationships/hyperlink" Target="https://t.me/reyad_elganna/3392" TargetMode="External" Id="rId1917" /><Relationship Type="http://schemas.openxmlformats.org/officeDocument/2006/relationships/hyperlink" Target="https://t.me/reyad_elganna/3393" TargetMode="External" Id="rId1918" /><Relationship Type="http://schemas.openxmlformats.org/officeDocument/2006/relationships/hyperlink" Target="https://t.me/reyad_elganna/3406" TargetMode="External" Id="rId1919" /><Relationship Type="http://schemas.openxmlformats.org/officeDocument/2006/relationships/hyperlink" Target="https://t.me/reyad_elganna/3408" TargetMode="External" Id="rId1920" /><Relationship Type="http://schemas.openxmlformats.org/officeDocument/2006/relationships/hyperlink" Target="https://t.me/reyad_elganna/3410" TargetMode="External" Id="rId1921" /><Relationship Type="http://schemas.openxmlformats.org/officeDocument/2006/relationships/hyperlink" Target="https://t.me/reyad_elganna/3411" TargetMode="External" Id="rId1922" /><Relationship Type="http://schemas.openxmlformats.org/officeDocument/2006/relationships/hyperlink" Target="https://t.me/reyad_elganna/1677" TargetMode="External" Id="rId1923" /><Relationship Type="http://schemas.openxmlformats.org/officeDocument/2006/relationships/hyperlink" Target="https://t.me/reyad_elganna/1679" TargetMode="External" Id="rId1924" /><Relationship Type="http://schemas.openxmlformats.org/officeDocument/2006/relationships/hyperlink" Target="https://t.me/reyad_elganna/1689" TargetMode="External" Id="rId1925" /><Relationship Type="http://schemas.openxmlformats.org/officeDocument/2006/relationships/hyperlink" Target="https://t.me/reyad_elganna/1696" TargetMode="External" Id="rId1926" /><Relationship Type="http://schemas.openxmlformats.org/officeDocument/2006/relationships/hyperlink" Target="https://t.me/reyad_elganna/1719" TargetMode="External" Id="rId1927" /><Relationship Type="http://schemas.openxmlformats.org/officeDocument/2006/relationships/hyperlink" Target="https://t.me/reyad_elganna/21" TargetMode="External" Id="rId1928" /><Relationship Type="http://schemas.openxmlformats.org/officeDocument/2006/relationships/hyperlink" Target="https://t.me/reyad_elganna/22" TargetMode="External" Id="rId1929" /><Relationship Type="http://schemas.openxmlformats.org/officeDocument/2006/relationships/hyperlink" Target="https://t.me/reyad_elganna/23" TargetMode="External" Id="rId1930" /><Relationship Type="http://schemas.openxmlformats.org/officeDocument/2006/relationships/hyperlink" Target="https://t.me/reyad_elganna/502" TargetMode="External" Id="rId1931" /><Relationship Type="http://schemas.openxmlformats.org/officeDocument/2006/relationships/hyperlink" Target="https://t.me/reyad_elganna/189" TargetMode="External" Id="rId1932" /><Relationship Type="http://schemas.openxmlformats.org/officeDocument/2006/relationships/hyperlink" Target="https://t.me/reyad_elganna/231" TargetMode="External" Id="rId1933" /><Relationship Type="http://schemas.openxmlformats.org/officeDocument/2006/relationships/hyperlink" Target="https://t.me/reyad_elganna/232" TargetMode="External" Id="rId1934" /><Relationship Type="http://schemas.openxmlformats.org/officeDocument/2006/relationships/hyperlink" Target="https://t.me/reyad_elganna/235" TargetMode="External" Id="rId1935" /><Relationship Type="http://schemas.openxmlformats.org/officeDocument/2006/relationships/hyperlink" Target="https://t.me/reyad_elganna/423" TargetMode="External" Id="rId1936" /><Relationship Type="http://schemas.openxmlformats.org/officeDocument/2006/relationships/hyperlink" Target="https://t.me/reyad_elganna/424" TargetMode="External" Id="rId1937" /><Relationship Type="http://schemas.openxmlformats.org/officeDocument/2006/relationships/hyperlink" Target="https://t.me/reyad_elganna/425" TargetMode="External" Id="rId1938" /><Relationship Type="http://schemas.openxmlformats.org/officeDocument/2006/relationships/hyperlink" Target="https://t.me/reyad_elganna/426" TargetMode="External" Id="rId1939" /><Relationship Type="http://schemas.openxmlformats.org/officeDocument/2006/relationships/hyperlink" Target="https://t.me/reyad_elganna/427" TargetMode="External" Id="rId1940" /><Relationship Type="http://schemas.openxmlformats.org/officeDocument/2006/relationships/hyperlink" Target="https://t.me/reyad_elganna/768" TargetMode="External" Id="rId1941" /><Relationship Type="http://schemas.openxmlformats.org/officeDocument/2006/relationships/hyperlink" Target="https://t.me/reyad_elganna/773" TargetMode="External" Id="rId1942" /><Relationship Type="http://schemas.openxmlformats.org/officeDocument/2006/relationships/hyperlink" Target="https://t.me/reyad_elganna/793" TargetMode="External" Id="rId1943" /><Relationship Type="http://schemas.openxmlformats.org/officeDocument/2006/relationships/hyperlink" Target="https://t.me/reyad_elganna/801" TargetMode="External" Id="rId1944" /><Relationship Type="http://schemas.openxmlformats.org/officeDocument/2006/relationships/hyperlink" Target="https://t.me/reyad_elganna/806" TargetMode="External" Id="rId1945" /><Relationship Type="http://schemas.openxmlformats.org/officeDocument/2006/relationships/hyperlink" Target="https://t.me/reyad_elganna/837" TargetMode="External" Id="rId1946" /><Relationship Type="http://schemas.openxmlformats.org/officeDocument/2006/relationships/hyperlink" Target="https://t.me/reyad_elganna/842" TargetMode="External" Id="rId1947" /><Relationship Type="http://schemas.openxmlformats.org/officeDocument/2006/relationships/hyperlink" Target="https://t.me/reyad_elganna/845" TargetMode="External" Id="rId1948" /><Relationship Type="http://schemas.openxmlformats.org/officeDocument/2006/relationships/hyperlink" Target="https://t.me/reyad_elganna/850" TargetMode="External" Id="rId1949" /><Relationship Type="http://schemas.openxmlformats.org/officeDocument/2006/relationships/hyperlink" Target="https://t.me/reyad_elganna/893" TargetMode="External" Id="rId1950" /><Relationship Type="http://schemas.openxmlformats.org/officeDocument/2006/relationships/hyperlink" Target="https://t.me/reyad_elganna/914" TargetMode="External" Id="rId1951" /><Relationship Type="http://schemas.openxmlformats.org/officeDocument/2006/relationships/hyperlink" Target="https://t.me/reyad_elganna/934" TargetMode="External" Id="rId1952" /><Relationship Type="http://schemas.openxmlformats.org/officeDocument/2006/relationships/hyperlink" Target="https://t.me/reyad_elganna/947" TargetMode="External" Id="rId1953" /><Relationship Type="http://schemas.openxmlformats.org/officeDocument/2006/relationships/hyperlink" Target="https://t.me/reyad_elganna/949" TargetMode="External" Id="rId1954" /><Relationship Type="http://schemas.openxmlformats.org/officeDocument/2006/relationships/hyperlink" Target="https://t.me/reyad_elganna/1007" TargetMode="External" Id="rId1955" /><Relationship Type="http://schemas.openxmlformats.org/officeDocument/2006/relationships/hyperlink" Target="https://t.me/reyad_elganna/1016" TargetMode="External" Id="rId1956" /><Relationship Type="http://schemas.openxmlformats.org/officeDocument/2006/relationships/hyperlink" Target="https://t.me/reyad_elganna/1021" TargetMode="External" Id="rId1957" /><Relationship Type="http://schemas.openxmlformats.org/officeDocument/2006/relationships/hyperlink" Target="https://t.me/reyad_elganna/1079" TargetMode="External" Id="rId1958" /><Relationship Type="http://schemas.openxmlformats.org/officeDocument/2006/relationships/hyperlink" Target="https://t.me/reyad_elganna/1082" TargetMode="External" Id="rId1959" /><Relationship Type="http://schemas.openxmlformats.org/officeDocument/2006/relationships/hyperlink" Target="https://t.me/reyad_elganna/1088" TargetMode="External" Id="rId1960" /><Relationship Type="http://schemas.openxmlformats.org/officeDocument/2006/relationships/hyperlink" Target="https://t.me/reyad_elganna/1109" TargetMode="External" Id="rId1961" /><Relationship Type="http://schemas.openxmlformats.org/officeDocument/2006/relationships/hyperlink" Target="https://t.me/reyad_elganna/1116" TargetMode="External" Id="rId1962" /><Relationship Type="http://schemas.openxmlformats.org/officeDocument/2006/relationships/hyperlink" Target="https://t.me/reyad_elganna/1025" TargetMode="External" Id="rId1963" /><Relationship Type="http://schemas.openxmlformats.org/officeDocument/2006/relationships/hyperlink" Target="https://t.me/reyad_elganna/1029" TargetMode="External" Id="rId1964" /><Relationship Type="http://schemas.openxmlformats.org/officeDocument/2006/relationships/hyperlink" Target="https://t.me/reyad_elganna/1032" TargetMode="External" Id="rId1965" /><Relationship Type="http://schemas.openxmlformats.org/officeDocument/2006/relationships/hyperlink" Target="https://t.me/reyad_elganna/1033" TargetMode="External" Id="rId1966" /><Relationship Type="http://schemas.openxmlformats.org/officeDocument/2006/relationships/hyperlink" Target="https://t.me/reyad_elganna/1036" TargetMode="External" Id="rId1967" /><Relationship Type="http://schemas.openxmlformats.org/officeDocument/2006/relationships/hyperlink" Target="https://t.me/reyad_elganna/663" TargetMode="External" Id="rId1968" /><Relationship Type="http://schemas.openxmlformats.org/officeDocument/2006/relationships/hyperlink" Target="https://t.me/reyad_elganna/693" TargetMode="External" Id="rId1969" /><Relationship Type="http://schemas.openxmlformats.org/officeDocument/2006/relationships/hyperlink" Target="https://t.me/reyad_elganna/766" TargetMode="External" Id="rId1970" /><Relationship Type="http://schemas.openxmlformats.org/officeDocument/2006/relationships/hyperlink" Target="https://t.me/reyad_elganna/786" TargetMode="External" Id="rId1971" /><Relationship Type="http://schemas.openxmlformats.org/officeDocument/2006/relationships/hyperlink" Target="https://t.me/reyad_elganna/792" TargetMode="External" Id="rId1972" /><Relationship Type="http://schemas.openxmlformats.org/officeDocument/2006/relationships/hyperlink" Target="https://t.me/reyad_elganna/835" TargetMode="External" Id="rId1973" /><Relationship Type="http://schemas.openxmlformats.org/officeDocument/2006/relationships/hyperlink" Target="https://t.me/reyad_elganna/849" TargetMode="External" Id="rId1974" /><Relationship Type="http://schemas.openxmlformats.org/officeDocument/2006/relationships/hyperlink" Target="https://t.me/reyad_elganna/861" TargetMode="External" Id="rId1975" /><Relationship Type="http://schemas.openxmlformats.org/officeDocument/2006/relationships/hyperlink" Target="https://t.me/reyad_elganna/875" TargetMode="External" Id="rId1976" /><Relationship Type="http://schemas.openxmlformats.org/officeDocument/2006/relationships/hyperlink" Target="https://t.me/reyad_elganna/891" TargetMode="External" Id="rId1977" /><Relationship Type="http://schemas.openxmlformats.org/officeDocument/2006/relationships/hyperlink" Target="https://t.me/reyad_elganna/736" TargetMode="External" Id="rId1978" /><Relationship Type="http://schemas.openxmlformats.org/officeDocument/2006/relationships/hyperlink" Target="https://t.me/reyad_elganna/761" TargetMode="External" Id="rId1979" /><Relationship Type="http://schemas.openxmlformats.org/officeDocument/2006/relationships/hyperlink" Target="https://t.me/reyad_elganna/796" TargetMode="External" Id="rId1980" /><Relationship Type="http://schemas.openxmlformats.org/officeDocument/2006/relationships/hyperlink" Target="https://t.me/reyad_elganna/827" TargetMode="External" Id="rId1981" /><Relationship Type="http://schemas.openxmlformats.org/officeDocument/2006/relationships/hyperlink" Target="https://t.me/reyad_elganna/859" TargetMode="External" Id="rId1982" /><Relationship Type="http://schemas.openxmlformats.org/officeDocument/2006/relationships/hyperlink" Target="https://t.me/reyad_elganna/878" TargetMode="External" Id="rId1983" /><Relationship Type="http://schemas.openxmlformats.org/officeDocument/2006/relationships/hyperlink" Target="https://t.me/reyad_elganna/909" TargetMode="External" Id="rId1984" /><Relationship Type="http://schemas.openxmlformats.org/officeDocument/2006/relationships/hyperlink" Target="https://t.me/reyad_elganna/944" TargetMode="External" Id="rId1985" /><Relationship Type="http://schemas.openxmlformats.org/officeDocument/2006/relationships/hyperlink" Target="https://t.me/reyad_elganna/978" TargetMode="External" Id="rId1986" /><Relationship Type="http://schemas.openxmlformats.org/officeDocument/2006/relationships/hyperlink" Target="https://t.me/reyad_elganna/602" TargetMode="External" Id="rId1987" /><Relationship Type="http://schemas.openxmlformats.org/officeDocument/2006/relationships/hyperlink" Target="https://t.me/reyad_elganna/603" TargetMode="External" Id="rId1988" /><Relationship Type="http://schemas.openxmlformats.org/officeDocument/2006/relationships/hyperlink" Target="https://t.me/reyad_elganna/604" TargetMode="External" Id="rId1989" /><Relationship Type="http://schemas.openxmlformats.org/officeDocument/2006/relationships/hyperlink" Target="https://t.me/reyad_elganna/605" TargetMode="External" Id="rId1990" /><Relationship Type="http://schemas.openxmlformats.org/officeDocument/2006/relationships/hyperlink" Target="https://t.me/reyad_elganna/606" TargetMode="External" Id="rId1991" /><Relationship Type="http://schemas.openxmlformats.org/officeDocument/2006/relationships/hyperlink" Target="https://t.me/reyad_elganna/607" TargetMode="External" Id="rId1992" /><Relationship Type="http://schemas.openxmlformats.org/officeDocument/2006/relationships/hyperlink" Target="https://t.me/reyad_elganna/608" TargetMode="External" Id="rId1993" /><Relationship Type="http://schemas.openxmlformats.org/officeDocument/2006/relationships/hyperlink" Target="https://t.me/reyad_elganna/609" TargetMode="External" Id="rId1994" /><Relationship Type="http://schemas.openxmlformats.org/officeDocument/2006/relationships/hyperlink" Target="https://t.me/reyad_elganna/610" TargetMode="External" Id="rId1995" /><Relationship Type="http://schemas.openxmlformats.org/officeDocument/2006/relationships/hyperlink" Target="https://t.me/reyad_elganna/611" TargetMode="External" Id="rId1996" /><Relationship Type="http://schemas.openxmlformats.org/officeDocument/2006/relationships/hyperlink" Target="https://t.me/reyad_elganna/612" TargetMode="External" Id="rId1997" /><Relationship Type="http://schemas.openxmlformats.org/officeDocument/2006/relationships/hyperlink" Target="https://t.me/reyad_elganna/613" TargetMode="External" Id="rId1998" /><Relationship Type="http://schemas.openxmlformats.org/officeDocument/2006/relationships/hyperlink" Target="https://t.me/reyad_elganna/614" TargetMode="External" Id="rId1999" /><Relationship Type="http://schemas.openxmlformats.org/officeDocument/2006/relationships/hyperlink" Target="https://t.me/reyad_elganna/615" TargetMode="External" Id="rId2000" /><Relationship Type="http://schemas.openxmlformats.org/officeDocument/2006/relationships/hyperlink" Target="https://t.me/reyad_elganna/616" TargetMode="External" Id="rId2001" /><Relationship Type="http://schemas.openxmlformats.org/officeDocument/2006/relationships/hyperlink" Target="https://t.me/reyad_elganna/617" TargetMode="External" Id="rId2002" /><Relationship Type="http://schemas.openxmlformats.org/officeDocument/2006/relationships/hyperlink" Target="https://t.me/reyad_elganna/618" TargetMode="External" Id="rId2003" /><Relationship Type="http://schemas.openxmlformats.org/officeDocument/2006/relationships/hyperlink" Target="https://t.me/reyad_elganna/619" TargetMode="External" Id="rId2004" /><Relationship Type="http://schemas.openxmlformats.org/officeDocument/2006/relationships/hyperlink" Target="https://t.me/reyad_elganna/621" TargetMode="External" Id="rId2005" /><Relationship Type="http://schemas.openxmlformats.org/officeDocument/2006/relationships/hyperlink" Target="https://t.me/reyad_elganna/8" TargetMode="External" Id="rId2006" /><Relationship Type="http://schemas.openxmlformats.org/officeDocument/2006/relationships/hyperlink" Target="https://t.me/reyad_elganna/9" TargetMode="External" Id="rId2007" /><Relationship Type="http://schemas.openxmlformats.org/officeDocument/2006/relationships/hyperlink" Target="https://t.me/reyad_elganna/55" TargetMode="External" Id="rId2008" /><Relationship Type="http://schemas.openxmlformats.org/officeDocument/2006/relationships/hyperlink" Target="https://t.me/reyad_elganna/60" TargetMode="External" Id="rId2009" /><Relationship Type="http://schemas.openxmlformats.org/officeDocument/2006/relationships/hyperlink" Target="https://t.me/reyad_elganna/68" TargetMode="External" Id="rId2010" /><Relationship Type="http://schemas.openxmlformats.org/officeDocument/2006/relationships/hyperlink" Target="https://t.me/reyad_elganna/84" TargetMode="External" Id="rId2011" /><Relationship Type="http://schemas.openxmlformats.org/officeDocument/2006/relationships/hyperlink" Target="https://t.me/reyad_elganna/91" TargetMode="External" Id="rId2012" /><Relationship Type="http://schemas.openxmlformats.org/officeDocument/2006/relationships/hyperlink" Target="https://t.me/reyad_elganna/101" TargetMode="External" Id="rId2013" /><Relationship Type="http://schemas.openxmlformats.org/officeDocument/2006/relationships/hyperlink" Target="https://t.me/reyad_elganna/107" TargetMode="External" Id="rId2014" /><Relationship Type="http://schemas.openxmlformats.org/officeDocument/2006/relationships/hyperlink" Target="https://t.me/reyad_elganna/630" TargetMode="External" Id="rId2015" /><Relationship Type="http://schemas.openxmlformats.org/officeDocument/2006/relationships/hyperlink" Target="https://t.me/reyad_elganna/707" TargetMode="External" Id="rId2016" /><Relationship Type="http://schemas.openxmlformats.org/officeDocument/2006/relationships/hyperlink" Target="https://t.me/reyad_elganna/711" TargetMode="External" Id="rId2017" /><Relationship Type="http://schemas.openxmlformats.org/officeDocument/2006/relationships/hyperlink" Target="https://t.me/reyad_elganna/712" TargetMode="External" Id="rId2018" /><Relationship Type="http://schemas.openxmlformats.org/officeDocument/2006/relationships/hyperlink" Target="https://t.me/reyad_elganna/719" TargetMode="External" Id="rId2019" /><Relationship Type="http://schemas.openxmlformats.org/officeDocument/2006/relationships/hyperlink" Target="https://t.me/reyad_elganna/727" TargetMode="External" Id="rId2020" /><Relationship Type="http://schemas.openxmlformats.org/officeDocument/2006/relationships/hyperlink" Target="https://t.me/reyad_elganna/924" TargetMode="External" Id="rId2021" /><Relationship Type="http://schemas.openxmlformats.org/officeDocument/2006/relationships/hyperlink" Target="https://t.me/reyad_elganna/1473" TargetMode="External" Id="rId2022" /><Relationship Type="http://schemas.openxmlformats.org/officeDocument/2006/relationships/hyperlink" Target="https://t.me/reyad_elganna/1601" TargetMode="External" Id="rId2023" /><Relationship Type="http://schemas.openxmlformats.org/officeDocument/2006/relationships/hyperlink" Target="https://t.me/reyad_elganna/1624" TargetMode="External" Id="rId2024" /><Relationship Type="http://schemas.openxmlformats.org/officeDocument/2006/relationships/hyperlink" Target="https://t.me/reyad_elganna/2214" TargetMode="External" Id="rId2025" /><Relationship Type="http://schemas.openxmlformats.org/officeDocument/2006/relationships/hyperlink" Target="https://t.me/reyad_elganna/3018" TargetMode="External" Id="rId2026" /><Relationship Type="http://schemas.openxmlformats.org/officeDocument/2006/relationships/hyperlink" Target="https://t.me/reyad_elganna/723" TargetMode="External" Id="rId2027" /><Relationship Type="http://schemas.openxmlformats.org/officeDocument/2006/relationships/hyperlink" Target="https://t.me/reyad_elganna/748" TargetMode="External" Id="rId2028" /><Relationship Type="http://schemas.openxmlformats.org/officeDocument/2006/relationships/hyperlink" Target="https://t.me/reyad_elganna/771" TargetMode="External" Id="rId2029" /><Relationship Type="http://schemas.openxmlformats.org/officeDocument/2006/relationships/hyperlink" Target="https://t.me/reyad_elganna/817" TargetMode="External" Id="rId2030" /><Relationship Type="http://schemas.openxmlformats.org/officeDocument/2006/relationships/hyperlink" Target="https://t.me/reyad_elganna/840" TargetMode="External" Id="rId2031" /><Relationship Type="http://schemas.openxmlformats.org/officeDocument/2006/relationships/hyperlink" Target="https://t.me/reyad_elganna/867" TargetMode="External" Id="rId2032" /><Relationship Type="http://schemas.openxmlformats.org/officeDocument/2006/relationships/hyperlink" Target="https://t.me/reyad_elganna/900" TargetMode="External" Id="rId2033" /><Relationship Type="http://schemas.openxmlformats.org/officeDocument/2006/relationships/hyperlink" Target="https://t.me/reyad_elganna/923" TargetMode="External" Id="rId2034" /><Relationship Type="http://schemas.openxmlformats.org/officeDocument/2006/relationships/hyperlink" Target="https://t.me/reyad_elganna/965" TargetMode="External" Id="rId2035" /><Relationship Type="http://schemas.openxmlformats.org/officeDocument/2006/relationships/hyperlink" Target="https://t.me/reyad_elganna/1004" TargetMode="External" Id="rId2036" /><Relationship Type="http://schemas.openxmlformats.org/officeDocument/2006/relationships/hyperlink" Target="https://t.me/reyad_elganna/1217" TargetMode="External" Id="rId2037" /><Relationship Type="http://schemas.openxmlformats.org/officeDocument/2006/relationships/hyperlink" Target="https://t.me/reyad_elganna/1257" TargetMode="External" Id="rId2038" /><Relationship Type="http://schemas.openxmlformats.org/officeDocument/2006/relationships/hyperlink" Target="https://t.me/reyad_elganna/1351" TargetMode="External" Id="rId2039" /><Relationship Type="http://schemas.openxmlformats.org/officeDocument/2006/relationships/hyperlink" Target="https://t.me/reyad_elganna/1368" TargetMode="External" Id="rId2040" /><Relationship Type="http://schemas.openxmlformats.org/officeDocument/2006/relationships/hyperlink" Target="https://t.me/reyad_elganna/1388" TargetMode="External" Id="rId2041" /><Relationship Type="http://schemas.openxmlformats.org/officeDocument/2006/relationships/hyperlink" Target="https://t.me/reyad_elganna/1437" TargetMode="External" Id="rId2042" /><Relationship Type="http://schemas.openxmlformats.org/officeDocument/2006/relationships/hyperlink" Target="https://t.me/reyad_elganna/1439" TargetMode="External" Id="rId2043" /><Relationship Type="http://schemas.openxmlformats.org/officeDocument/2006/relationships/hyperlink" Target="https://t.me/reyad_elganna/1463" TargetMode="External" Id="rId2044" /><Relationship Type="http://schemas.openxmlformats.org/officeDocument/2006/relationships/hyperlink" Target="https://t.me/reyad_elganna/1464" TargetMode="External" Id="rId2045" /><Relationship Type="http://schemas.openxmlformats.org/officeDocument/2006/relationships/hyperlink" Target="https://t.me/reyad_elganna/1487" TargetMode="External" Id="rId2046" /><Relationship Type="http://schemas.openxmlformats.org/officeDocument/2006/relationships/hyperlink" Target="https://t.me/reyad_elganna/1064" TargetMode="External" Id="rId2047" /><Relationship Type="http://schemas.openxmlformats.org/officeDocument/2006/relationships/hyperlink" Target="https://t.me/reyad_elganna/1674" TargetMode="External" Id="rId2048" /><Relationship Type="http://schemas.openxmlformats.org/officeDocument/2006/relationships/hyperlink" Target="https://t.me/reyad_elganna/1804" TargetMode="External" Id="rId2049" /><Relationship Type="http://schemas.openxmlformats.org/officeDocument/2006/relationships/hyperlink" Target="https://t.me/reyad_elganna/1805" TargetMode="External" Id="rId2050" /><Relationship Type="http://schemas.openxmlformats.org/officeDocument/2006/relationships/hyperlink" Target="https://t.me/reyad_elganna/1807" TargetMode="External" Id="rId2051" /><Relationship Type="http://schemas.openxmlformats.org/officeDocument/2006/relationships/hyperlink" Target="https://t.me/reyad_elganna/1076" TargetMode="External" Id="rId2052" /><Relationship Type="http://schemas.openxmlformats.org/officeDocument/2006/relationships/hyperlink" Target="https://t.me/reyad_elganna/1077" TargetMode="External" Id="rId2053" /><Relationship Type="http://schemas.openxmlformats.org/officeDocument/2006/relationships/hyperlink" Target="https://t.me/reyad_elganna/1096" TargetMode="External" Id="rId2054" /><Relationship Type="http://schemas.openxmlformats.org/officeDocument/2006/relationships/hyperlink" Target="https://t.me/reyad_elganna/1110" TargetMode="External" Id="rId2055" /><Relationship Type="http://schemas.openxmlformats.org/officeDocument/2006/relationships/hyperlink" Target="https://t.me/reyad_elganna/1496" TargetMode="External" Id="rId2056" /><Relationship Type="http://schemas.openxmlformats.org/officeDocument/2006/relationships/hyperlink" Target="https://t.me/reyad_elganna/1514" TargetMode="External" Id="rId2057" /><Relationship Type="http://schemas.openxmlformats.org/officeDocument/2006/relationships/hyperlink" Target="https://t.me/reyad_elganna/1525" TargetMode="External" Id="rId2058" /><Relationship Type="http://schemas.openxmlformats.org/officeDocument/2006/relationships/hyperlink" Target="https://t.me/reyad_elganna/1536" TargetMode="External" Id="rId2059" /><Relationship Type="http://schemas.openxmlformats.org/officeDocument/2006/relationships/hyperlink" Target="https://t.me/reyad_elganna/1574" TargetMode="External" Id="rId2060" /><Relationship Type="http://schemas.openxmlformats.org/officeDocument/2006/relationships/hyperlink" Target="https://t.me/reyad_elganna/1575" TargetMode="External" Id="rId2061" /><Relationship Type="http://schemas.openxmlformats.org/officeDocument/2006/relationships/hyperlink" Target="https://t.me/reyad_elganna/1593" TargetMode="External" Id="rId2062" /><Relationship Type="http://schemas.openxmlformats.org/officeDocument/2006/relationships/hyperlink" Target="https://t.me/reyad_elganna/1618" TargetMode="External" Id="rId2063" /><Relationship Type="http://schemas.openxmlformats.org/officeDocument/2006/relationships/hyperlink" Target="https://t.me/reyad_elganna/1636" TargetMode="External" Id="rId2064" /><Relationship Type="http://schemas.openxmlformats.org/officeDocument/2006/relationships/hyperlink" Target="https://t.me/reyad_elganna/1661" TargetMode="External" Id="rId2065" /><Relationship Type="http://schemas.openxmlformats.org/officeDocument/2006/relationships/hyperlink" Target="https://t.me/reyad_elganna/1826" TargetMode="External" Id="rId2066" /><Relationship Type="http://schemas.openxmlformats.org/officeDocument/2006/relationships/hyperlink" Target="https://t.me/reyad_elganna/1878" TargetMode="External" Id="rId2067" /><Relationship Type="http://schemas.openxmlformats.org/officeDocument/2006/relationships/hyperlink" Target="https://t.me/reyad_elganna/1881" TargetMode="External" Id="rId2068" /><Relationship Type="http://schemas.openxmlformats.org/officeDocument/2006/relationships/hyperlink" Target="https://t.me/reyad_elganna/1885" TargetMode="External" Id="rId2069" /><Relationship Type="http://schemas.openxmlformats.org/officeDocument/2006/relationships/hyperlink" Target="https://t.me/reyad_elganna/1889" TargetMode="External" Id="rId2070" /><Relationship Type="http://schemas.openxmlformats.org/officeDocument/2006/relationships/hyperlink" Target="https://t.me/reyad_elganna/1890" TargetMode="External" Id="rId2071" /><Relationship Type="http://schemas.openxmlformats.org/officeDocument/2006/relationships/hyperlink" Target="https://t.me/reyad_elganna/1976" TargetMode="External" Id="rId2072" /><Relationship Type="http://schemas.openxmlformats.org/officeDocument/2006/relationships/hyperlink" Target="https://t.me/reyad_elganna/1980" TargetMode="External" Id="rId2073" /><Relationship Type="http://schemas.openxmlformats.org/officeDocument/2006/relationships/hyperlink" Target="https://t.me/reyad_elganna/1983" TargetMode="External" Id="rId2074" /><Relationship Type="http://schemas.openxmlformats.org/officeDocument/2006/relationships/hyperlink" Target="https://t.me/reyad_elganna/1989" TargetMode="External" Id="rId2075" /><Relationship Type="http://schemas.openxmlformats.org/officeDocument/2006/relationships/hyperlink" Target="https://t.me/reyad_elganna/1990" TargetMode="External" Id="rId2076" /><Relationship Type="http://schemas.openxmlformats.org/officeDocument/2006/relationships/hyperlink" Target="https://t.me/reyad_elganna/2029" TargetMode="External" Id="rId2077" /><Relationship Type="http://schemas.openxmlformats.org/officeDocument/2006/relationships/hyperlink" Target="https://t.me/reyad_elganna/2033" TargetMode="External" Id="rId2078" /><Relationship Type="http://schemas.openxmlformats.org/officeDocument/2006/relationships/hyperlink" Target="https://t.me/reyad_elganna/2041" TargetMode="External" Id="rId2079" /><Relationship Type="http://schemas.openxmlformats.org/officeDocument/2006/relationships/hyperlink" Target="https://t.me/reyad_elganna/2100" TargetMode="External" Id="rId2080" /><Relationship Type="http://schemas.openxmlformats.org/officeDocument/2006/relationships/hyperlink" Target="https://t.me/reyad_elganna/2103" TargetMode="External" Id="rId2081" /><Relationship Type="http://schemas.openxmlformats.org/officeDocument/2006/relationships/hyperlink" Target="https://t.me/reyad_elganna/2106" TargetMode="External" Id="rId2082" /><Relationship Type="http://schemas.openxmlformats.org/officeDocument/2006/relationships/hyperlink" Target="https://t.me/reyad_elganna/2109" TargetMode="External" Id="rId2083" /><Relationship Type="http://schemas.openxmlformats.org/officeDocument/2006/relationships/hyperlink" Target="https://t.me/reyad_elganna/2112" TargetMode="External" Id="rId2084" /><Relationship Type="http://schemas.openxmlformats.org/officeDocument/2006/relationships/hyperlink" Target="https://t.me/reyad_elganna/2202" TargetMode="External" Id="rId2085" /><Relationship Type="http://schemas.openxmlformats.org/officeDocument/2006/relationships/hyperlink" Target="https://t.me/reyad_elganna/2205" TargetMode="External" Id="rId2086" /><Relationship Type="http://schemas.openxmlformats.org/officeDocument/2006/relationships/hyperlink" Target="https://t.me/reyad_elganna/2208" TargetMode="External" Id="rId2087" /><Relationship Type="http://schemas.openxmlformats.org/officeDocument/2006/relationships/hyperlink" Target="https://t.me/reyad_elganna/2210" TargetMode="External" Id="rId2088" /><Relationship Type="http://schemas.openxmlformats.org/officeDocument/2006/relationships/hyperlink" Target="https://t.me/reyad_elganna/2221" TargetMode="External" Id="rId2089" /><Relationship Type="http://schemas.openxmlformats.org/officeDocument/2006/relationships/hyperlink" Target="https://t.me/reyad_elganna/2239" TargetMode="External" Id="rId2090" /><Relationship Type="http://schemas.openxmlformats.org/officeDocument/2006/relationships/hyperlink" Target="https://t.me/reyad_elganna/2410" TargetMode="External" Id="rId2091" /><Relationship Type="http://schemas.openxmlformats.org/officeDocument/2006/relationships/hyperlink" Target="https://t.me/reyad_elganna/2413" TargetMode="External" Id="rId2092" /><Relationship Type="http://schemas.openxmlformats.org/officeDocument/2006/relationships/hyperlink" Target="https://t.me/reyad_elganna/2416" TargetMode="External" Id="rId2093" /><Relationship Type="http://schemas.openxmlformats.org/officeDocument/2006/relationships/hyperlink" Target="https://t.me/reyad_elganna/2419" TargetMode="External" Id="rId2094" /><Relationship Type="http://schemas.openxmlformats.org/officeDocument/2006/relationships/hyperlink" Target="https://t.me/reyad_elganna/2422" TargetMode="External" Id="rId2095" /><Relationship Type="http://schemas.openxmlformats.org/officeDocument/2006/relationships/hyperlink" Target="https://t.me/reyad_elganna/2425" TargetMode="External" Id="rId2096" /><Relationship Type="http://schemas.openxmlformats.org/officeDocument/2006/relationships/hyperlink" Target="https://t.me/reyad_elganna/2573" TargetMode="External" Id="rId2097" /><Relationship Type="http://schemas.openxmlformats.org/officeDocument/2006/relationships/hyperlink" Target="https://t.me/reyad_elganna/2576" TargetMode="External" Id="rId2098" /><Relationship Type="http://schemas.openxmlformats.org/officeDocument/2006/relationships/hyperlink" Target="https://t.me/reyad_elganna/2579" TargetMode="External" Id="rId2099" /><Relationship Type="http://schemas.openxmlformats.org/officeDocument/2006/relationships/hyperlink" Target="https://t.me/reyad_elganna/2585" TargetMode="External" Id="rId2100" /><Relationship Type="http://schemas.openxmlformats.org/officeDocument/2006/relationships/hyperlink" Target="https://t.me/reyad_elganna/2588" TargetMode="External" Id="rId2101" /><Relationship Type="http://schemas.openxmlformats.org/officeDocument/2006/relationships/hyperlink" Target="https://t.me/reyad_elganna/2592" TargetMode="External" Id="rId2102" /><Relationship Type="http://schemas.openxmlformats.org/officeDocument/2006/relationships/hyperlink" Target="https://t.me/reyad_elganna/2595" TargetMode="External" Id="rId2103" /><Relationship Type="http://schemas.openxmlformats.org/officeDocument/2006/relationships/hyperlink" Target="https://t.me/reyad_elganna/2598" TargetMode="External" Id="rId2104" /><Relationship Type="http://schemas.openxmlformats.org/officeDocument/2006/relationships/hyperlink" Target="https://t.me/reyad_elganna/2601" TargetMode="External" Id="rId2105" /><Relationship Type="http://schemas.openxmlformats.org/officeDocument/2006/relationships/hyperlink" Target="https://t.me/reyad_elganna/2604" TargetMode="External" Id="rId2106" /><Relationship Type="http://schemas.openxmlformats.org/officeDocument/2006/relationships/hyperlink" Target="https://t.me/reyad_elganna/2610" TargetMode="External" Id="rId2107" /><Relationship Type="http://schemas.openxmlformats.org/officeDocument/2006/relationships/hyperlink" Target="https://t.me/reyad_elganna/2613" TargetMode="External" Id="rId2108" /><Relationship Type="http://schemas.openxmlformats.org/officeDocument/2006/relationships/hyperlink" Target="https://t.me/reyad_elganna/2654" TargetMode="External" Id="rId2109" /><Relationship Type="http://schemas.openxmlformats.org/officeDocument/2006/relationships/hyperlink" Target="https://t.me/reyad_elganna/2657" TargetMode="External" Id="rId2110" /><Relationship Type="http://schemas.openxmlformats.org/officeDocument/2006/relationships/hyperlink" Target="https://t.me/reyad_elganna/2838" TargetMode="External" Id="rId2111" /><Relationship Type="http://schemas.openxmlformats.org/officeDocument/2006/relationships/hyperlink" Target="https://t.me/reyad_elganna/2839" TargetMode="External" Id="rId2112" /><Relationship Type="http://schemas.openxmlformats.org/officeDocument/2006/relationships/hyperlink" Target="https://t.me/reyad_elganna/2840" TargetMode="External" Id="rId2113" /><Relationship Type="http://schemas.openxmlformats.org/officeDocument/2006/relationships/hyperlink" Target="https://t.me/reyad_elganna/2841" TargetMode="External" Id="rId2114" /><Relationship Type="http://schemas.openxmlformats.org/officeDocument/2006/relationships/hyperlink" Target="https://t.me/reyad_elganna/2842" TargetMode="External" Id="rId2115" /><Relationship Type="http://schemas.openxmlformats.org/officeDocument/2006/relationships/hyperlink" Target="https://t.me/reyad_elganna/2843" TargetMode="External" Id="rId2116" /><Relationship Type="http://schemas.openxmlformats.org/officeDocument/2006/relationships/hyperlink" Target="https://t.me/reyad_elganna/2844" TargetMode="External" Id="rId2117" /><Relationship Type="http://schemas.openxmlformats.org/officeDocument/2006/relationships/hyperlink" Target="https://t.me/reyad_elganna/3009" TargetMode="External" Id="rId2118" /><Relationship Type="http://schemas.openxmlformats.org/officeDocument/2006/relationships/hyperlink" Target="https://t.me/reyad_elganna/3014" TargetMode="External" Id="rId2119" /><Relationship Type="http://schemas.openxmlformats.org/officeDocument/2006/relationships/hyperlink" Target="https://t.me/reyad_elganna/3017" TargetMode="External" Id="rId2120" /><Relationship Type="http://schemas.openxmlformats.org/officeDocument/2006/relationships/hyperlink" Target="https://t.me/reyad_elganna/3023" TargetMode="External" Id="rId2121" /><Relationship Type="http://schemas.openxmlformats.org/officeDocument/2006/relationships/hyperlink" Target="https://t.me/reyad_elganna/3025" TargetMode="External" Id="rId2122" /><Relationship Type="http://schemas.openxmlformats.org/officeDocument/2006/relationships/hyperlink" Target="https://t.me/reyad_elganna/3047" TargetMode="External" Id="rId2123" /><Relationship Type="http://schemas.openxmlformats.org/officeDocument/2006/relationships/hyperlink" Target="https://t.me/reyad_elganna/3062" TargetMode="External" Id="rId2124" /><Relationship Type="http://schemas.openxmlformats.org/officeDocument/2006/relationships/hyperlink" Target="https://t.me/reyad_elganna/3094" TargetMode="External" Id="rId2125" /><Relationship Type="http://schemas.openxmlformats.org/officeDocument/2006/relationships/hyperlink" Target="https://t.me/reyad_elganna/3095" TargetMode="External" Id="rId2126" /><Relationship Type="http://schemas.openxmlformats.org/officeDocument/2006/relationships/hyperlink" Target="https://t.me/reyad_elganna/445" TargetMode="External" Id="rId2127" /><Relationship Type="http://schemas.openxmlformats.org/officeDocument/2006/relationships/hyperlink" Target="https://t.me/reyad_elganna/453" TargetMode="External" Id="rId2128" /><Relationship Type="http://schemas.openxmlformats.org/officeDocument/2006/relationships/hyperlink" Target="https://t.me/reyad_elganna/460" TargetMode="External" Id="rId2129" /><Relationship Type="http://schemas.openxmlformats.org/officeDocument/2006/relationships/hyperlink" Target="https://t.me/reyad_elganna/465" TargetMode="External" Id="rId2130" /><Relationship Type="http://schemas.openxmlformats.org/officeDocument/2006/relationships/hyperlink" Target="https://t.me/reyad_elganna/533" TargetMode="External" Id="rId2131" /><Relationship Type="http://schemas.openxmlformats.org/officeDocument/2006/relationships/hyperlink" Target="https://t.me/reyad_elganna/542" TargetMode="External" Id="rId2132" /><Relationship Type="http://schemas.openxmlformats.org/officeDocument/2006/relationships/hyperlink" Target="https://t.me/reyad_elganna/640" TargetMode="External" Id="rId2133" /><Relationship Type="http://schemas.openxmlformats.org/officeDocument/2006/relationships/hyperlink" Target="https://t.me/reyad_elganna/653" TargetMode="External" Id="rId2134" /><Relationship Type="http://schemas.openxmlformats.org/officeDocument/2006/relationships/hyperlink" Target="https://t.me/reyad_elganna/657" TargetMode="External" Id="rId2135" /><Relationship Type="http://schemas.openxmlformats.org/officeDocument/2006/relationships/hyperlink" Target="https://t.me/reyad_elganna/708" TargetMode="External" Id="rId2136" /><Relationship Type="http://schemas.openxmlformats.org/officeDocument/2006/relationships/hyperlink" Target="https://t.me/reyad_elganna/99" TargetMode="External" Id="rId2137" /><Relationship Type="http://schemas.openxmlformats.org/officeDocument/2006/relationships/hyperlink" Target="https://t.me/reyad_elganna/100" TargetMode="External" Id="rId2138" /><Relationship Type="http://schemas.openxmlformats.org/officeDocument/2006/relationships/hyperlink" Target="https://t.me/reyad_elganna/102" TargetMode="External" Id="rId2139" /><Relationship Type="http://schemas.openxmlformats.org/officeDocument/2006/relationships/hyperlink" Target="https://t.me/reyad_elganna/132" TargetMode="External" Id="rId2140" /><Relationship Type="http://schemas.openxmlformats.org/officeDocument/2006/relationships/hyperlink" Target="https://t.me/reyad_elganna/135" TargetMode="External" Id="rId2141" /><Relationship Type="http://schemas.openxmlformats.org/officeDocument/2006/relationships/hyperlink" Target="https://t.me/reyad_elganna/168" TargetMode="External" Id="rId2142" /><Relationship Type="http://schemas.openxmlformats.org/officeDocument/2006/relationships/hyperlink" Target="https://t.me/reyad_elganna/169" TargetMode="External" Id="rId2143" /><Relationship Type="http://schemas.openxmlformats.org/officeDocument/2006/relationships/hyperlink" Target="https://t.me/reyad_elganna/174" TargetMode="External" Id="rId2144" /><Relationship Type="http://schemas.openxmlformats.org/officeDocument/2006/relationships/hyperlink" Target="https://t.me/reyad_elganna/124" TargetMode="External" Id="rId2145" /><Relationship Type="http://schemas.openxmlformats.org/officeDocument/2006/relationships/hyperlink" Target="https://t.me/reyad_elganna/187" TargetMode="External" Id="rId2146" /><Relationship Type="http://schemas.openxmlformats.org/officeDocument/2006/relationships/hyperlink" Target="https://t.me/reyad_elganna/475" TargetMode="External" Id="rId2147" /><Relationship Type="http://schemas.openxmlformats.org/officeDocument/2006/relationships/hyperlink" Target="https://t.me/reyad_elganna/240" TargetMode="External" Id="rId2148" /><Relationship Type="http://schemas.openxmlformats.org/officeDocument/2006/relationships/hyperlink" Target="https://t.me/reyad_elganna/241" TargetMode="External" Id="rId2149" /><Relationship Type="http://schemas.openxmlformats.org/officeDocument/2006/relationships/hyperlink" Target="https://t.me/reyad_elganna/489" TargetMode="External" Id="rId2150" /><Relationship Type="http://schemas.openxmlformats.org/officeDocument/2006/relationships/hyperlink" Target="https://t.me/reyad_elganna/497" TargetMode="External" Id="rId2151" /><Relationship Type="http://schemas.openxmlformats.org/officeDocument/2006/relationships/hyperlink" Target="https://t.me/reyad_elganna/1835" TargetMode="External" Id="rId2152" /><Relationship Type="http://schemas.openxmlformats.org/officeDocument/2006/relationships/hyperlink" Target="https://t.me/reyad_elganna/1838" TargetMode="External" Id="rId2153" /><Relationship Type="http://schemas.openxmlformats.org/officeDocument/2006/relationships/hyperlink" Target="https://t.me/reyad_elganna/1840" TargetMode="External" Id="rId2154" /><Relationship Type="http://schemas.openxmlformats.org/officeDocument/2006/relationships/hyperlink" Target="https://t.me/reyad_elganna/1842" TargetMode="External" Id="rId2155" /><Relationship Type="http://schemas.openxmlformats.org/officeDocument/2006/relationships/hyperlink" Target="https://t.me/reyad_elganna/1844" TargetMode="External" Id="rId2156" /><Relationship Type="http://schemas.openxmlformats.org/officeDocument/2006/relationships/hyperlink" Target="https://t.me/reyad_elganna/1850" TargetMode="External" Id="rId2157" /><Relationship Type="http://schemas.openxmlformats.org/officeDocument/2006/relationships/hyperlink" Target="https://t.me/reyad_elganna/1854" TargetMode="External" Id="rId2158" /><Relationship Type="http://schemas.openxmlformats.org/officeDocument/2006/relationships/hyperlink" Target="https://t.me/reyad_elganna/1856" TargetMode="External" Id="rId2159" /><Relationship Type="http://schemas.openxmlformats.org/officeDocument/2006/relationships/hyperlink" Target="https://t.me/reyad_elganna/400" TargetMode="External" Id="rId2160" /><Relationship Type="http://schemas.openxmlformats.org/officeDocument/2006/relationships/hyperlink" Target="https://t.me/reyad_elganna/407" TargetMode="External" Id="rId2161" /><Relationship Type="http://schemas.openxmlformats.org/officeDocument/2006/relationships/hyperlink" Target="https://t.me/reyad_elganna/419" TargetMode="External" Id="rId2162" /><Relationship Type="http://schemas.openxmlformats.org/officeDocument/2006/relationships/hyperlink" Target="https://t.me/reyad_elganna/468" TargetMode="External" Id="rId2163" /><Relationship Type="http://schemas.openxmlformats.org/officeDocument/2006/relationships/hyperlink" Target="https://t.me/reyad_elganna/1220" TargetMode="External" Id="rId2164" /><Relationship Type="http://schemas.openxmlformats.org/officeDocument/2006/relationships/hyperlink" Target="https://t.me/reyad_elganna/1781" TargetMode="External" Id="rId2165" /><Relationship Type="http://schemas.openxmlformats.org/officeDocument/2006/relationships/hyperlink" Target="https://t.me/reyad_elganna/1782" TargetMode="External" Id="rId2166" /><Relationship Type="http://schemas.openxmlformats.org/officeDocument/2006/relationships/hyperlink" Target="https://t.me/reyad_elganna/1814" TargetMode="External" Id="rId2167" /><Relationship Type="http://schemas.openxmlformats.org/officeDocument/2006/relationships/hyperlink" Target="https://t.me/reyad_elganna/1815" TargetMode="External" Id="rId2168" /><Relationship Type="http://schemas.openxmlformats.org/officeDocument/2006/relationships/hyperlink" Target="https://t.me/reyad_elganna/1905" TargetMode="External" Id="rId2169" /><Relationship Type="http://schemas.openxmlformats.org/officeDocument/2006/relationships/hyperlink" Target="https://t.me/reyad_elganna/1929" TargetMode="External" Id="rId2170" /><Relationship Type="http://schemas.openxmlformats.org/officeDocument/2006/relationships/hyperlink" Target="https://t.me/reyad_elganna/1930" TargetMode="External" Id="rId2171" /><Relationship Type="http://schemas.openxmlformats.org/officeDocument/2006/relationships/hyperlink" Target="https://t.me/reyad_elganna/1933" TargetMode="External" Id="rId2172" /><Relationship Type="http://schemas.openxmlformats.org/officeDocument/2006/relationships/hyperlink" Target="https://t.me/reyad_elganna/1934" TargetMode="External" Id="rId2173" /><Relationship Type="http://schemas.openxmlformats.org/officeDocument/2006/relationships/hyperlink" Target="https://t.me/reyad_elganna/1947" TargetMode="External" Id="rId2174" /><Relationship Type="http://schemas.openxmlformats.org/officeDocument/2006/relationships/hyperlink" Target="https://t.me/reyad_elganna/1972" TargetMode="External" Id="rId2175" /><Relationship Type="http://schemas.openxmlformats.org/officeDocument/2006/relationships/hyperlink" Target="https://t.me/reyad_elganna/1974" TargetMode="External" Id="rId2176" /><Relationship Type="http://schemas.openxmlformats.org/officeDocument/2006/relationships/hyperlink" Target="https://t.me/reyad_elganna/2021" TargetMode="External" Id="rId2177" /><Relationship Type="http://schemas.openxmlformats.org/officeDocument/2006/relationships/hyperlink" Target="https://t.me/reyad_elganna/2022" TargetMode="External" Id="rId2178" /><Relationship Type="http://schemas.openxmlformats.org/officeDocument/2006/relationships/hyperlink" Target="https://t.me/reyad_elganna/2025" TargetMode="External" Id="rId2179" /><Relationship Type="http://schemas.openxmlformats.org/officeDocument/2006/relationships/hyperlink" Target="https://t.me/reyad_elganna/2064" TargetMode="External" Id="rId2180" /><Relationship Type="http://schemas.openxmlformats.org/officeDocument/2006/relationships/hyperlink" Target="https://t.me/reyad_elganna/2925" TargetMode="External" Id="rId2181" /><Relationship Type="http://schemas.openxmlformats.org/officeDocument/2006/relationships/hyperlink" Target="https://t.me/reyad_elganna/3065" TargetMode="External" Id="rId2182" /><Relationship Type="http://schemas.openxmlformats.org/officeDocument/2006/relationships/hyperlink" Target="https://t.me/reyad_elganna/3066" TargetMode="External" Id="rId2183" /><Relationship Type="http://schemas.openxmlformats.org/officeDocument/2006/relationships/hyperlink" Target="https://t.me/reyad_elganna/3082" TargetMode="External" Id="rId2184" /><Relationship Type="http://schemas.openxmlformats.org/officeDocument/2006/relationships/hyperlink" Target="https://t.me/reyad_elganna/3083" TargetMode="External" Id="rId2185" /><Relationship Type="http://schemas.openxmlformats.org/officeDocument/2006/relationships/hyperlink" Target="https://t.me/reyad_elganna/351" TargetMode="External" Id="rId2186" /><Relationship Type="http://schemas.openxmlformats.org/officeDocument/2006/relationships/hyperlink" Target="https://t.me/reyad_elganna/414" TargetMode="External" Id="rId2187" /><Relationship Type="http://schemas.openxmlformats.org/officeDocument/2006/relationships/hyperlink" Target="https://t.me/reyad_elganna/3137" TargetMode="External" Id="rId2188" /><Relationship Type="http://schemas.openxmlformats.org/officeDocument/2006/relationships/hyperlink" Target="https://t.me/reyad_elganna/444" TargetMode="External" Id="rId2189" /><Relationship Type="http://schemas.openxmlformats.org/officeDocument/2006/relationships/hyperlink" Target="https://t.me/reyad_elganna/454" TargetMode="External" Id="rId2190" /><Relationship Type="http://schemas.openxmlformats.org/officeDocument/2006/relationships/hyperlink" Target="https://t.me/reyad_elganna/483" TargetMode="External" Id="rId2191" /><Relationship Type="http://schemas.openxmlformats.org/officeDocument/2006/relationships/hyperlink" Target="https://t.me/reyad_elganna/484" TargetMode="External" Id="rId2192" /><Relationship Type="http://schemas.openxmlformats.org/officeDocument/2006/relationships/hyperlink" Target="https://t.me/reyad_elganna/485" TargetMode="External" Id="rId2193" /><Relationship Type="http://schemas.openxmlformats.org/officeDocument/2006/relationships/hyperlink" Target="https://t.me/reyad_elganna/515" TargetMode="External" Id="rId2194" /><Relationship Type="http://schemas.openxmlformats.org/officeDocument/2006/relationships/hyperlink" Target="https://t.me/reyad_elganna/679" TargetMode="External" Id="rId2195" /><Relationship Type="http://schemas.openxmlformats.org/officeDocument/2006/relationships/hyperlink" Target="https://t.me/reyad_elganna/682" TargetMode="External" Id="rId2196" /><Relationship Type="http://schemas.openxmlformats.org/officeDocument/2006/relationships/hyperlink" Target="https://t.me/reyad_elganna/510" TargetMode="External" Id="rId2197" /><Relationship Type="http://schemas.openxmlformats.org/officeDocument/2006/relationships/hyperlink" Target="https://t.me/reyad_elganna/670" TargetMode="External" Id="rId2198" /><Relationship Type="http://schemas.openxmlformats.org/officeDocument/2006/relationships/hyperlink" Target="https://t.me/reyad_elganna/958" TargetMode="External" Id="rId2199" /><Relationship Type="http://schemas.openxmlformats.org/officeDocument/2006/relationships/hyperlink" Target="https://t.me/reyad_elganna/974" TargetMode="External" Id="rId2200" /><Relationship Type="http://schemas.openxmlformats.org/officeDocument/2006/relationships/hyperlink" Target="https://t.me/reyad_elganna/575" TargetMode="External" Id="rId2201" /><Relationship Type="http://schemas.openxmlformats.org/officeDocument/2006/relationships/hyperlink" Target="https://t.me/reyad_elganna/1493" TargetMode="External" Id="rId2202" /><Relationship Type="http://schemas.openxmlformats.org/officeDocument/2006/relationships/hyperlink" Target="https://t.me/reyad_elganna/580" TargetMode="External" Id="rId2203" /><Relationship Type="http://schemas.openxmlformats.org/officeDocument/2006/relationships/hyperlink" Target="https://t.me/reyad_elganna/223" TargetMode="External" Id="rId2204" /><Relationship Type="http://schemas.openxmlformats.org/officeDocument/2006/relationships/hyperlink" Target="https://t.me/reyad_elganna/678" TargetMode="External" Id="rId2205" /><Relationship Type="http://schemas.openxmlformats.org/officeDocument/2006/relationships/hyperlink" Target="https://t.me/reyad_elganna/1505" TargetMode="External" Id="rId2206" /><Relationship Type="http://schemas.openxmlformats.org/officeDocument/2006/relationships/hyperlink" Target="https://t.me/reyad_elganna/1506" TargetMode="External" Id="rId2207" /><Relationship Type="http://schemas.openxmlformats.org/officeDocument/2006/relationships/hyperlink" Target="https://t.me/reyad_elganna/1590" TargetMode="External" Id="rId2208" /><Relationship Type="http://schemas.openxmlformats.org/officeDocument/2006/relationships/hyperlink" Target="https://t.me/reyad_elganna/2195" TargetMode="External" Id="rId2209" /><Relationship Type="http://schemas.openxmlformats.org/officeDocument/2006/relationships/hyperlink" Target="https://t.me/reyad_elganna/2196" TargetMode="External" Id="rId2210" /><Relationship Type="http://schemas.openxmlformats.org/officeDocument/2006/relationships/hyperlink" Target="https://t.me/reyad_elganna/2194" TargetMode="External" Id="rId2211" /><Relationship Type="http://schemas.openxmlformats.org/officeDocument/2006/relationships/hyperlink" Target="https://t.me/reyad_elganna/2765" TargetMode="External" Id="rId2212" /><Relationship Type="http://schemas.openxmlformats.org/officeDocument/2006/relationships/hyperlink" Target="https://t.me/reyad_elganna/2767" TargetMode="External" Id="rId2213" /><Relationship Type="http://schemas.openxmlformats.org/officeDocument/2006/relationships/hyperlink" Target="https://t.me/reyad_elganna/2768" TargetMode="External" Id="rId2214" /><Relationship Type="http://schemas.openxmlformats.org/officeDocument/2006/relationships/hyperlink" Target="https://t.me/reyad_elganna/1447" TargetMode="External" Id="rId2215" /><Relationship Type="http://schemas.openxmlformats.org/officeDocument/2006/relationships/hyperlink" Target="https://t.me/reyad_elganna/1778" TargetMode="External" Id="rId2216" /><Relationship Type="http://schemas.openxmlformats.org/officeDocument/2006/relationships/hyperlink" Target="https://t.me/reyad_elganna/2325" TargetMode="External" Id="rId2217" /><Relationship Type="http://schemas.openxmlformats.org/officeDocument/2006/relationships/hyperlink" Target="https://t.me/reyad_elganna/2337" TargetMode="External" Id="rId2218" /><Relationship Type="http://schemas.openxmlformats.org/officeDocument/2006/relationships/hyperlink" Target="https://t.me/reyad_elganna/1775" TargetMode="External" Id="rId2219" /><Relationship Type="http://schemas.openxmlformats.org/officeDocument/2006/relationships/hyperlink" Target="https://t.me/reyad_elganna/1795" TargetMode="External" Id="rId2220" /><Relationship Type="http://schemas.openxmlformats.org/officeDocument/2006/relationships/hyperlink" Target="https://t.me/reyad_elganna/1836" TargetMode="External" Id="rId2221" /><Relationship Type="http://schemas.openxmlformats.org/officeDocument/2006/relationships/hyperlink" Target="https://t.me/reyad_elganna/2327" TargetMode="External" Id="rId2222" /><Relationship Type="http://schemas.openxmlformats.org/officeDocument/2006/relationships/hyperlink" Target="https://t.me/reyad_elganna/2328" TargetMode="External" Id="rId2223" /><Relationship Type="http://schemas.openxmlformats.org/officeDocument/2006/relationships/hyperlink" Target="https://t.me/reyad_elganna/2344" TargetMode="External" Id="rId2224" /><Relationship Type="http://schemas.openxmlformats.org/officeDocument/2006/relationships/hyperlink" Target="https://t.me/reyad_elganna/2345" TargetMode="External" Id="rId2225" /><Relationship Type="http://schemas.openxmlformats.org/officeDocument/2006/relationships/hyperlink" Target="https://t.me/reyad_elganna/2346" TargetMode="External" Id="rId2226" /><Relationship Type="http://schemas.openxmlformats.org/officeDocument/2006/relationships/hyperlink" Target="https://t.me/reyad_elganna/3089" TargetMode="External" Id="rId2227" /><Relationship Type="http://schemas.openxmlformats.org/officeDocument/2006/relationships/hyperlink" Target="https://t.me/reyad_elganna/3090" TargetMode="External" Id="rId2228" /><Relationship Type="http://schemas.openxmlformats.org/officeDocument/2006/relationships/hyperlink" Target="https://t.me/reyad_elganna/3092" TargetMode="External" Id="rId2229" /><Relationship Type="http://schemas.openxmlformats.org/officeDocument/2006/relationships/hyperlink" Target="https://t.me/reyad_elganna/81" TargetMode="External" Id="rId2230" /><Relationship Type="http://schemas.openxmlformats.org/officeDocument/2006/relationships/hyperlink" Target="https://t.me/reyad_elganna/396" TargetMode="External" Id="rId2231" /><Relationship Type="http://schemas.openxmlformats.org/officeDocument/2006/relationships/hyperlink" Target="https://t.me/reyad_elganna/405" TargetMode="External" Id="rId2232" /><Relationship Type="http://schemas.openxmlformats.org/officeDocument/2006/relationships/hyperlink" Target="https://t.me/reyad_elganna/549" TargetMode="External" Id="rId2233" /><Relationship Type="http://schemas.openxmlformats.org/officeDocument/2006/relationships/hyperlink" Target="https://t.me/reyad_elganna/629" TargetMode="External" Id="rId2234" /><Relationship Type="http://schemas.openxmlformats.org/officeDocument/2006/relationships/hyperlink" Target="https://t.me/reyad_elganna/645" TargetMode="External" Id="rId2235" /><Relationship Type="http://schemas.openxmlformats.org/officeDocument/2006/relationships/hyperlink" Target="https://t.me/reyad_elganna/192" TargetMode="External" Id="rId2236" /><Relationship Type="http://schemas.openxmlformats.org/officeDocument/2006/relationships/hyperlink" Target="https://t.me/reyad_elganna/716" TargetMode="External" Id="rId2237" /><Relationship Type="http://schemas.openxmlformats.org/officeDocument/2006/relationships/hyperlink" Target="https://t.me/reyad_elganna/732" TargetMode="External" Id="rId2238" /><Relationship Type="http://schemas.openxmlformats.org/officeDocument/2006/relationships/hyperlink" Target="https://t.me/reyad_elganna/764" TargetMode="External" Id="rId2239" /><Relationship Type="http://schemas.openxmlformats.org/officeDocument/2006/relationships/hyperlink" Target="https://t.me/reyad_elganna/790" TargetMode="External" Id="rId2240" /><Relationship Type="http://schemas.openxmlformats.org/officeDocument/2006/relationships/hyperlink" Target="https://t.me/reyad_elganna/811" TargetMode="External" Id="rId2241" /><Relationship Type="http://schemas.openxmlformats.org/officeDocument/2006/relationships/hyperlink" Target="https://t.me/reyad_elganna/834" TargetMode="External" Id="rId2242" /><Relationship Type="http://schemas.openxmlformats.org/officeDocument/2006/relationships/hyperlink" Target="https://t.me/reyad_elganna/853" TargetMode="External" Id="rId2243" /><Relationship Type="http://schemas.openxmlformats.org/officeDocument/2006/relationships/hyperlink" Target="https://t.me/reyad_elganna/889" TargetMode="External" Id="rId2244" /><Relationship Type="http://schemas.openxmlformats.org/officeDocument/2006/relationships/hyperlink" Target="https://t.me/reyad_elganna/918" TargetMode="External" Id="rId2245" /><Relationship Type="http://schemas.openxmlformats.org/officeDocument/2006/relationships/hyperlink" Target="https://t.me/reyad_elganna/938" TargetMode="External" Id="rId2246" /><Relationship Type="http://schemas.openxmlformats.org/officeDocument/2006/relationships/hyperlink" Target="https://t.me/reyad_elganna/955" TargetMode="External" Id="rId2247" /><Relationship Type="http://schemas.openxmlformats.org/officeDocument/2006/relationships/hyperlink" Target="https://t.me/reyad_elganna/970" TargetMode="External" Id="rId2248" /><Relationship Type="http://schemas.openxmlformats.org/officeDocument/2006/relationships/hyperlink" Target="https://t.me/reyad_elganna/1015" TargetMode="External" Id="rId2249" /><Relationship Type="http://schemas.openxmlformats.org/officeDocument/2006/relationships/hyperlink" Target="https://t.me/reyad_elganna/1023" TargetMode="External" Id="rId2250" /><Relationship Type="http://schemas.openxmlformats.org/officeDocument/2006/relationships/hyperlink" Target="https://t.me/reyad_elganna/1052" TargetMode="External" Id="rId2251" /><Relationship Type="http://schemas.openxmlformats.org/officeDocument/2006/relationships/hyperlink" Target="https://t.me/reyad_elganna/1062" TargetMode="External" Id="rId2252" /><Relationship Type="http://schemas.openxmlformats.org/officeDocument/2006/relationships/hyperlink" Target="https://t.me/reyad_elganna/1073" TargetMode="External" Id="rId2253" /><Relationship Type="http://schemas.openxmlformats.org/officeDocument/2006/relationships/hyperlink" Target="https://t.me/reyad_elganna/1089" TargetMode="External" Id="rId2254" /><Relationship Type="http://schemas.openxmlformats.org/officeDocument/2006/relationships/hyperlink" Target="https://t.me/reyad_elganna/1107" TargetMode="External" Id="rId2255" /><Relationship Type="http://schemas.openxmlformats.org/officeDocument/2006/relationships/hyperlink" Target="https://t.me/reyad_elganna/1129" TargetMode="External" Id="rId2256" /><Relationship Type="http://schemas.openxmlformats.org/officeDocument/2006/relationships/hyperlink" Target="https://t.me/reyad_elganna/1180" TargetMode="External" Id="rId2257" /><Relationship Type="http://schemas.openxmlformats.org/officeDocument/2006/relationships/hyperlink" Target="https://t.me/reyad_elganna/1212" TargetMode="External" Id="rId2258" /><Relationship Type="http://schemas.openxmlformats.org/officeDocument/2006/relationships/hyperlink" Target="https://t.me/reyad_elganna/1236" TargetMode="External" Id="rId2259" /><Relationship Type="http://schemas.openxmlformats.org/officeDocument/2006/relationships/hyperlink" Target="https://t.me/reyad_elganna/1252" TargetMode="External" Id="rId2260" /><Relationship Type="http://schemas.openxmlformats.org/officeDocument/2006/relationships/hyperlink" Target="https://t.me/reyad_elganna/1126" TargetMode="External" Id="rId2261" /><Relationship Type="http://schemas.openxmlformats.org/officeDocument/2006/relationships/hyperlink" Target="https://t.me/reyad_elganna/1133" TargetMode="External" Id="rId2262" /><Relationship Type="http://schemas.openxmlformats.org/officeDocument/2006/relationships/hyperlink" Target="https://t.me/reyad_elganna/1168" TargetMode="External" Id="rId2263" /><Relationship Type="http://schemas.openxmlformats.org/officeDocument/2006/relationships/hyperlink" Target="https://t.me/reyad_elganna/1268" TargetMode="External" Id="rId2264" /><Relationship Type="http://schemas.openxmlformats.org/officeDocument/2006/relationships/hyperlink" Target="https://t.me/reyad_elganna/1321" TargetMode="External" Id="rId2265" /><Relationship Type="http://schemas.openxmlformats.org/officeDocument/2006/relationships/hyperlink" Target="https://t.me/reyad_elganna/1339" TargetMode="External" Id="rId2266" /><Relationship Type="http://schemas.openxmlformats.org/officeDocument/2006/relationships/hyperlink" Target="https://t.me/reyad_elganna/1361" TargetMode="External" Id="rId2267" /><Relationship Type="http://schemas.openxmlformats.org/officeDocument/2006/relationships/hyperlink" Target="https://t.me/reyad_elganna/1427" TargetMode="External" Id="rId2268" /><Relationship Type="http://schemas.openxmlformats.org/officeDocument/2006/relationships/hyperlink" Target="https://t.me/reyad_elganna/1444" TargetMode="External" Id="rId2269" /><Relationship Type="http://schemas.openxmlformats.org/officeDocument/2006/relationships/hyperlink" Target="https://t.me/reyad_elganna/1475" TargetMode="External" Id="rId2270" /><Relationship Type="http://schemas.openxmlformats.org/officeDocument/2006/relationships/hyperlink" Target="https://t.me/reyad_elganna/1490" TargetMode="External" Id="rId2271" /><Relationship Type="http://schemas.openxmlformats.org/officeDocument/2006/relationships/hyperlink" Target="https://t.me/reyad_elganna/1510" TargetMode="External" Id="rId2272" /><Relationship Type="http://schemas.openxmlformats.org/officeDocument/2006/relationships/hyperlink" Target="https://t.me/reyad_elganna/1531" TargetMode="External" Id="rId2273" /><Relationship Type="http://schemas.openxmlformats.org/officeDocument/2006/relationships/hyperlink" Target="https://t.me/reyad_elganna/1546" TargetMode="External" Id="rId2274" /><Relationship Type="http://schemas.openxmlformats.org/officeDocument/2006/relationships/hyperlink" Target="https://t.me/reyad_elganna/1557" TargetMode="External" Id="rId2275" /><Relationship Type="http://schemas.openxmlformats.org/officeDocument/2006/relationships/hyperlink" Target="https://t.me/reyad_elganna/1569" TargetMode="External" Id="rId2276" /><Relationship Type="http://schemas.openxmlformats.org/officeDocument/2006/relationships/hyperlink" Target="https://t.me/reyad_elganna/1586" TargetMode="External" Id="rId2277" /><Relationship Type="http://schemas.openxmlformats.org/officeDocument/2006/relationships/hyperlink" Target="https://t.me/reyad_elganna/1607" TargetMode="External" Id="rId2278" /><Relationship Type="http://schemas.openxmlformats.org/officeDocument/2006/relationships/hyperlink" Target="https://t.me/reyad_elganna/1627" TargetMode="External" Id="rId2279" /><Relationship Type="http://schemas.openxmlformats.org/officeDocument/2006/relationships/hyperlink" Target="https://t.me/reyad_elganna/1651" TargetMode="External" Id="rId2280" /><Relationship Type="http://schemas.openxmlformats.org/officeDocument/2006/relationships/hyperlink" Target="https://t.me/reyad_elganna/1671" TargetMode="External" Id="rId2281" /><Relationship Type="http://schemas.openxmlformats.org/officeDocument/2006/relationships/hyperlink" Target="https://t.me/reyad_elganna/1687" TargetMode="External" Id="rId2282" /><Relationship Type="http://schemas.openxmlformats.org/officeDocument/2006/relationships/hyperlink" Target="https://t.me/reyad_elganna/1703" TargetMode="External" Id="rId2283" /><Relationship Type="http://schemas.openxmlformats.org/officeDocument/2006/relationships/hyperlink" Target="https://t.me/reyad_elganna/1790" TargetMode="External" Id="rId2284" /><Relationship Type="http://schemas.openxmlformats.org/officeDocument/2006/relationships/hyperlink" Target="https://t.me/reyad_elganna/1820" TargetMode="External" Id="rId2285" /><Relationship Type="http://schemas.openxmlformats.org/officeDocument/2006/relationships/hyperlink" Target="https://t.me/reyad_elganna/1847" TargetMode="External" Id="rId2286" /><Relationship Type="http://schemas.openxmlformats.org/officeDocument/2006/relationships/hyperlink" Target="https://t.me/reyad_elganna/1941" TargetMode="External" Id="rId2287" /><Relationship Type="http://schemas.openxmlformats.org/officeDocument/2006/relationships/hyperlink" Target="https://t.me/reyad_elganna/1966" TargetMode="External" Id="rId2288" /><Relationship Type="http://schemas.openxmlformats.org/officeDocument/2006/relationships/hyperlink" Target="https://t.me/reyad_elganna/2012" TargetMode="External" Id="rId2289" /><Relationship Type="http://schemas.openxmlformats.org/officeDocument/2006/relationships/hyperlink" Target="https://t.me/reyad_elganna/2072" TargetMode="External" Id="rId2290" /><Relationship Type="http://schemas.openxmlformats.org/officeDocument/2006/relationships/hyperlink" Target="https://t.me/reyad_elganna/2217" TargetMode="External" Id="rId2291" /><Relationship Type="http://schemas.openxmlformats.org/officeDocument/2006/relationships/hyperlink" Target="https://t.me/reyad_elganna/2492" TargetMode="External" Id="rId2292" /><Relationship Type="http://schemas.openxmlformats.org/officeDocument/2006/relationships/hyperlink" Target="https://t.me/reyad_elganna/2581" TargetMode="External" Id="rId2293" /><Relationship Type="http://schemas.openxmlformats.org/officeDocument/2006/relationships/hyperlink" Target="https://t.me/reyad_elganna/2582" TargetMode="External" Id="rId2294" /><Relationship Type="http://schemas.openxmlformats.org/officeDocument/2006/relationships/hyperlink" Target="https://t.me/reyad_elganna/7" TargetMode="External" Id="rId2295" /><Relationship Type="http://schemas.openxmlformats.org/officeDocument/2006/relationships/hyperlink" Target="https://t.me/reyad_elganna/14" TargetMode="External" Id="rId2296" /><Relationship Type="http://schemas.openxmlformats.org/officeDocument/2006/relationships/hyperlink" Target="https://t.me/reyad_elganna/53" TargetMode="External" Id="rId2297" /><Relationship Type="http://schemas.openxmlformats.org/officeDocument/2006/relationships/hyperlink" Target="https://t.me/reyad_elganna/83" TargetMode="External" Id="rId2298" /><Relationship Type="http://schemas.openxmlformats.org/officeDocument/2006/relationships/hyperlink" Target="https://t.me/reyad_elganna/139" TargetMode="External" Id="rId2299" /><Relationship Type="http://schemas.openxmlformats.org/officeDocument/2006/relationships/hyperlink" Target="https://t.me/reyad_elganna/172" TargetMode="External" Id="rId2300" /><Relationship Type="http://schemas.openxmlformats.org/officeDocument/2006/relationships/hyperlink" Target="https://t.me/reyad_elganna/207" TargetMode="External" Id="rId2301" /><Relationship Type="http://schemas.openxmlformats.org/officeDocument/2006/relationships/hyperlink" Target="https://t.me/reyad_elganna/222" TargetMode="External" Id="rId2302" /><Relationship Type="http://schemas.openxmlformats.org/officeDocument/2006/relationships/hyperlink" Target="https://t.me/reyad_elganna/260" TargetMode="External" Id="rId2303" /><Relationship Type="http://schemas.openxmlformats.org/officeDocument/2006/relationships/hyperlink" Target="https://t.me/reyad_elganna/382" TargetMode="External" Id="rId2304" /><Relationship Type="http://schemas.openxmlformats.org/officeDocument/2006/relationships/hyperlink" Target="https://t.me/reyad_elganna/406" TargetMode="External" Id="rId2305" /><Relationship Type="http://schemas.openxmlformats.org/officeDocument/2006/relationships/hyperlink" Target="https://t.me/reyad_elganna/458" TargetMode="External" Id="rId2306" /><Relationship Type="http://schemas.openxmlformats.org/officeDocument/2006/relationships/hyperlink" Target="https://t.me/reyad_elganna/550" TargetMode="External" Id="rId2307" /><Relationship Type="http://schemas.openxmlformats.org/officeDocument/2006/relationships/hyperlink" Target="https://t.me/reyad_elganna/567" TargetMode="External" Id="rId2308" /><Relationship Type="http://schemas.openxmlformats.org/officeDocument/2006/relationships/hyperlink" Target="https://t.me/reyad_elganna/646" TargetMode="External" Id="rId2309" /><Relationship Type="http://schemas.openxmlformats.org/officeDocument/2006/relationships/hyperlink" Target="https://t.me/reyad_elganna/696" TargetMode="External" Id="rId2310" /><Relationship Type="http://schemas.openxmlformats.org/officeDocument/2006/relationships/hyperlink" Target="https://t.me/reyad_elganna/717" TargetMode="External" Id="rId2311" /><Relationship Type="http://schemas.openxmlformats.org/officeDocument/2006/relationships/hyperlink" Target="https://t.me/reyad_elganna/791" TargetMode="External" Id="rId2312" /><Relationship Type="http://schemas.openxmlformats.org/officeDocument/2006/relationships/hyperlink" Target="https://t.me/reyad_elganna/813" TargetMode="External" Id="rId2313" /><Relationship Type="http://schemas.openxmlformats.org/officeDocument/2006/relationships/hyperlink" Target="https://t.me/reyad_elganna/854" TargetMode="External" Id="rId2314" /><Relationship Type="http://schemas.openxmlformats.org/officeDocument/2006/relationships/hyperlink" Target="https://t.me/reyad_elganna/890" TargetMode="External" Id="rId2315" /><Relationship Type="http://schemas.openxmlformats.org/officeDocument/2006/relationships/hyperlink" Target="https://t.me/reyad_elganna/940" TargetMode="External" Id="rId2316" /><Relationship Type="http://schemas.openxmlformats.org/officeDocument/2006/relationships/hyperlink" Target="https://t.me/reyad_elganna/956" TargetMode="External" Id="rId2317" /><Relationship Type="http://schemas.openxmlformats.org/officeDocument/2006/relationships/hyperlink" Target="https://t.me/reyad_elganna/973" TargetMode="External" Id="rId2318" /><Relationship Type="http://schemas.openxmlformats.org/officeDocument/2006/relationships/hyperlink" Target="https://t.me/reyad_elganna/1017" TargetMode="External" Id="rId2319" /><Relationship Type="http://schemas.openxmlformats.org/officeDocument/2006/relationships/hyperlink" Target="https://t.me/reyad_elganna/1053" TargetMode="External" Id="rId2320" /><Relationship Type="http://schemas.openxmlformats.org/officeDocument/2006/relationships/hyperlink" Target="https://t.me/reyad_elganna/1074" TargetMode="External" Id="rId2321" /><Relationship Type="http://schemas.openxmlformats.org/officeDocument/2006/relationships/hyperlink" Target="https://t.me/reyad_elganna/1091" TargetMode="External" Id="rId2322" /><Relationship Type="http://schemas.openxmlformats.org/officeDocument/2006/relationships/hyperlink" Target="https://t.me/reyad_elganna/1130" TargetMode="External" Id="rId2323" /><Relationship Type="http://schemas.openxmlformats.org/officeDocument/2006/relationships/hyperlink" Target="https://t.me/reyad_elganna/1213" TargetMode="External" Id="rId2324" /><Relationship Type="http://schemas.openxmlformats.org/officeDocument/2006/relationships/hyperlink" Target="https://t.me/reyad_elganna/1230" TargetMode="External" Id="rId2325" /><Relationship Type="http://schemas.openxmlformats.org/officeDocument/2006/relationships/hyperlink" Target="https://t.me/reyad_elganna/1253" TargetMode="External" Id="rId2326" /><Relationship Type="http://schemas.openxmlformats.org/officeDocument/2006/relationships/hyperlink" Target="https://t.me/reyad_elganna/1266" TargetMode="External" Id="rId2327" /><Relationship Type="http://schemas.openxmlformats.org/officeDocument/2006/relationships/hyperlink" Target="https://t.me/reyad_elganna/1283" TargetMode="External" Id="rId2328" /><Relationship Type="http://schemas.openxmlformats.org/officeDocument/2006/relationships/hyperlink" Target="https://t.me/reyad_elganna/1284" TargetMode="External" Id="rId2329" /><Relationship Type="http://schemas.openxmlformats.org/officeDocument/2006/relationships/hyperlink" Target="https://t.me/reyad_elganna/1323" TargetMode="External" Id="rId2330" /><Relationship Type="http://schemas.openxmlformats.org/officeDocument/2006/relationships/hyperlink" Target="https://t.me/reyad_elganna/1362" TargetMode="External" Id="rId2331" /><Relationship Type="http://schemas.openxmlformats.org/officeDocument/2006/relationships/hyperlink" Target="https://t.me/reyad_elganna/1428" TargetMode="External" Id="rId2332" /><Relationship Type="http://schemas.openxmlformats.org/officeDocument/2006/relationships/hyperlink" Target="https://t.me/reyad_elganna/1445" TargetMode="External" Id="rId2333" /><Relationship Type="http://schemas.openxmlformats.org/officeDocument/2006/relationships/hyperlink" Target="https://t.me/reyad_elganna/1491" TargetMode="External" Id="rId2334" /><Relationship Type="http://schemas.openxmlformats.org/officeDocument/2006/relationships/hyperlink" Target="https://t.me/reyad_elganna/1532" TargetMode="External" Id="rId2335" /><Relationship Type="http://schemas.openxmlformats.org/officeDocument/2006/relationships/hyperlink" Target="https://t.me/reyad_elganna/1547" TargetMode="External" Id="rId2336" /><Relationship Type="http://schemas.openxmlformats.org/officeDocument/2006/relationships/hyperlink" Target="https://t.me/reyad_elganna/1558" TargetMode="External" Id="rId2337" /><Relationship Type="http://schemas.openxmlformats.org/officeDocument/2006/relationships/hyperlink" Target="https://t.me/reyad_elganna/1588" TargetMode="External" Id="rId2338" /><Relationship Type="http://schemas.openxmlformats.org/officeDocument/2006/relationships/hyperlink" Target="https://t.me/reyad_elganna/1608" TargetMode="External" Id="rId2339" /><Relationship Type="http://schemas.openxmlformats.org/officeDocument/2006/relationships/hyperlink" Target="https://t.me/reyad_elganna/1652" TargetMode="External" Id="rId2340" /><Relationship Type="http://schemas.openxmlformats.org/officeDocument/2006/relationships/hyperlink" Target="https://t.me/reyad_elganna/1688" TargetMode="External" Id="rId2341" /><Relationship Type="http://schemas.openxmlformats.org/officeDocument/2006/relationships/hyperlink" Target="https://t.me/reyad_elganna/1701" TargetMode="External" Id="rId2342" /><Relationship Type="http://schemas.openxmlformats.org/officeDocument/2006/relationships/hyperlink" Target="https://t.me/reyad_elganna/1791" TargetMode="External" Id="rId2343" /><Relationship Type="http://schemas.openxmlformats.org/officeDocument/2006/relationships/hyperlink" Target="https://t.me/reyad_elganna/1821" TargetMode="External" Id="rId2344" /><Relationship Type="http://schemas.openxmlformats.org/officeDocument/2006/relationships/hyperlink" Target="https://t.me/reyad_elganna/1967" TargetMode="External" Id="rId2345" /><Relationship Type="http://schemas.openxmlformats.org/officeDocument/2006/relationships/hyperlink" Target="https://t.me/reyad_elganna/2013" TargetMode="External" Id="rId2346" /><Relationship Type="http://schemas.openxmlformats.org/officeDocument/2006/relationships/hyperlink" Target="https://t.me/reyad_elganna/2073" TargetMode="External" Id="rId2347" /><Relationship Type="http://schemas.openxmlformats.org/officeDocument/2006/relationships/hyperlink" Target="https://t.me/reyad_elganna/2119" TargetMode="External" Id="rId2348" /><Relationship Type="http://schemas.openxmlformats.org/officeDocument/2006/relationships/hyperlink" Target="https://t.me/reyad_elganna/2343" TargetMode="External" Id="rId2349" /><Relationship Type="http://schemas.openxmlformats.org/officeDocument/2006/relationships/hyperlink" Target="https://t.me/reyad_elganna/2364" TargetMode="External" Id="rId2350" /><Relationship Type="http://schemas.openxmlformats.org/officeDocument/2006/relationships/hyperlink" Target="https://t.me/reyad_elganna/2366" TargetMode="External" Id="rId2351" /><Relationship Type="http://schemas.openxmlformats.org/officeDocument/2006/relationships/hyperlink" Target="https://t.me/reyad_elganna/2402" TargetMode="External" Id="rId2352" /><Relationship Type="http://schemas.openxmlformats.org/officeDocument/2006/relationships/hyperlink" Target="https://t.me/reyad_elganna/2834" TargetMode="External" Id="rId2353" /><Relationship Type="http://schemas.openxmlformats.org/officeDocument/2006/relationships/hyperlink" Target="https://t.me/reyad_elganna/2893" TargetMode="External" Id="rId2354" /><Relationship Type="http://schemas.openxmlformats.org/officeDocument/2006/relationships/hyperlink" Target="https://t.me/reyad_elganna/2967" TargetMode="External" Id="rId2355" /><Relationship Type="http://schemas.openxmlformats.org/officeDocument/2006/relationships/hyperlink" Target="https://t.me/reyad_elganna/3038" TargetMode="External" Id="rId2356" /><Relationship Type="http://schemas.openxmlformats.org/officeDocument/2006/relationships/hyperlink" Target="https://t.me/reyad_elganna/3101" TargetMode="External" Id="rId2357" /><Relationship Type="http://schemas.openxmlformats.org/officeDocument/2006/relationships/hyperlink" Target="https://t.me/reyad_elganna/3143" TargetMode="External" Id="rId2358" /><Relationship Type="http://schemas.openxmlformats.org/officeDocument/2006/relationships/hyperlink" Target="https://t.me/reyad_elganna/3398" TargetMode="External" Id="rId2359" /><Relationship Type="http://schemas.openxmlformats.org/officeDocument/2006/relationships/hyperlink" Target="https://t.me/reyad_elganna/2904" TargetMode="External" Id="rId2360" /><Relationship Type="http://schemas.openxmlformats.org/officeDocument/2006/relationships/hyperlink" Target="https://t.me/reyad_elganna/666" TargetMode="External" Id="rId2361" /><Relationship Type="http://schemas.openxmlformats.org/officeDocument/2006/relationships/hyperlink" Target="https://t.me/reyad_elganna/689" TargetMode="External" Id="rId2362" /><Relationship Type="http://schemas.openxmlformats.org/officeDocument/2006/relationships/hyperlink" Target="https://t.me/reyad_elganna/1578" TargetMode="External" Id="rId2363" /><Relationship Type="http://schemas.openxmlformats.org/officeDocument/2006/relationships/hyperlink" Target="https://t.me/reyad_elganna/1579" TargetMode="External" Id="rId2364" /><Relationship Type="http://schemas.openxmlformats.org/officeDocument/2006/relationships/hyperlink" Target="https://t.me/reyad_elganna/1594" TargetMode="External" Id="rId2365" /><Relationship Type="http://schemas.openxmlformats.org/officeDocument/2006/relationships/hyperlink" Target="https://t.me/reyad_elganna/1619" TargetMode="External" Id="rId2366" /><Relationship Type="http://schemas.openxmlformats.org/officeDocument/2006/relationships/hyperlink" Target="https://t.me/reyad_elganna/1637" TargetMode="External" Id="rId2367" /><Relationship Type="http://schemas.openxmlformats.org/officeDocument/2006/relationships/hyperlink" Target="https://t.me/reyad_elganna/1662" TargetMode="External" Id="rId2368" /><Relationship Type="http://schemas.openxmlformats.org/officeDocument/2006/relationships/hyperlink" Target="https://t.me/reyad_elganna/1675" TargetMode="External" Id="rId2369" /><Relationship Type="http://schemas.openxmlformats.org/officeDocument/2006/relationships/hyperlink" Target="https://t.me/reyad_elganna/1808" TargetMode="External" Id="rId2370" /><Relationship Type="http://schemas.openxmlformats.org/officeDocument/2006/relationships/hyperlink" Target="https://t.me/reyad_elganna/1827" TargetMode="External" Id="rId2371" /><Relationship Type="http://schemas.openxmlformats.org/officeDocument/2006/relationships/hyperlink" Target="https://t.me/reyad_elganna/1882" TargetMode="External" Id="rId2372" /><Relationship Type="http://schemas.openxmlformats.org/officeDocument/2006/relationships/hyperlink" Target="https://t.me/reyad_elganna/1887" TargetMode="External" Id="rId2373" /><Relationship Type="http://schemas.openxmlformats.org/officeDocument/2006/relationships/hyperlink" Target="https://t.me/reyad_elganna/1891" TargetMode="External" Id="rId2374" /><Relationship Type="http://schemas.openxmlformats.org/officeDocument/2006/relationships/hyperlink" Target="https://t.me/reyad_elganna/1978" TargetMode="External" Id="rId2375" /><Relationship Type="http://schemas.openxmlformats.org/officeDocument/2006/relationships/hyperlink" Target="https://t.me/reyad_elganna/1981" TargetMode="External" Id="rId2376" /><Relationship Type="http://schemas.openxmlformats.org/officeDocument/2006/relationships/hyperlink" Target="https://t.me/reyad_elganna/1984" TargetMode="External" Id="rId2377" /><Relationship Type="http://schemas.openxmlformats.org/officeDocument/2006/relationships/hyperlink" Target="https://t.me/reyad_elganna/1986" TargetMode="External" Id="rId2378" /><Relationship Type="http://schemas.openxmlformats.org/officeDocument/2006/relationships/hyperlink" Target="https://t.me/reyad_elganna/1991" TargetMode="External" Id="rId2379" /><Relationship Type="http://schemas.openxmlformats.org/officeDocument/2006/relationships/hyperlink" Target="https://t.me/reyad_elganna/2030" TargetMode="External" Id="rId2380" /><Relationship Type="http://schemas.openxmlformats.org/officeDocument/2006/relationships/hyperlink" Target="https://t.me/reyad_elganna/2034" TargetMode="External" Id="rId2381" /><Relationship Type="http://schemas.openxmlformats.org/officeDocument/2006/relationships/hyperlink" Target="https://t.me/reyad_elganna/2042" TargetMode="External" Id="rId2382" /><Relationship Type="http://schemas.openxmlformats.org/officeDocument/2006/relationships/hyperlink" Target="https://t.me/reyad_elganna/2101" TargetMode="External" Id="rId2383" /><Relationship Type="http://schemas.openxmlformats.org/officeDocument/2006/relationships/hyperlink" Target="https://t.me/reyad_elganna/2104" TargetMode="External" Id="rId2384" /><Relationship Type="http://schemas.openxmlformats.org/officeDocument/2006/relationships/hyperlink" Target="https://t.me/reyad_elganna/2107" TargetMode="External" Id="rId2385" /><Relationship Type="http://schemas.openxmlformats.org/officeDocument/2006/relationships/hyperlink" Target="https://t.me/reyad_elganna/2110" TargetMode="External" Id="rId2386" /><Relationship Type="http://schemas.openxmlformats.org/officeDocument/2006/relationships/hyperlink" Target="https://t.me/reyad_elganna/2113" TargetMode="External" Id="rId2387" /><Relationship Type="http://schemas.openxmlformats.org/officeDocument/2006/relationships/hyperlink" Target="https://t.me/reyad_elganna/2114" TargetMode="External" Id="rId2388" /><Relationship Type="http://schemas.openxmlformats.org/officeDocument/2006/relationships/hyperlink" Target="https://t.me/reyad_elganna/2203" TargetMode="External" Id="rId2389" /><Relationship Type="http://schemas.openxmlformats.org/officeDocument/2006/relationships/hyperlink" Target="https://t.me/reyad_elganna/2206" TargetMode="External" Id="rId2390" /><Relationship Type="http://schemas.openxmlformats.org/officeDocument/2006/relationships/hyperlink" Target="https://t.me/reyad_elganna/2209" TargetMode="External" Id="rId2391" /><Relationship Type="http://schemas.openxmlformats.org/officeDocument/2006/relationships/hyperlink" Target="https://t.me/reyad_elganna/2211" TargetMode="External" Id="rId2392" /><Relationship Type="http://schemas.openxmlformats.org/officeDocument/2006/relationships/hyperlink" Target="https://t.me/reyad_elganna/2222" TargetMode="External" Id="rId2393" /><Relationship Type="http://schemas.openxmlformats.org/officeDocument/2006/relationships/hyperlink" Target="https://t.me/reyad_elganna/2411" TargetMode="External" Id="rId2394" /><Relationship Type="http://schemas.openxmlformats.org/officeDocument/2006/relationships/hyperlink" Target="https://t.me/reyad_elganna/2414" TargetMode="External" Id="rId2395" /><Relationship Type="http://schemas.openxmlformats.org/officeDocument/2006/relationships/hyperlink" Target="https://t.me/reyad_elganna/2417" TargetMode="External" Id="rId2396" /><Relationship Type="http://schemas.openxmlformats.org/officeDocument/2006/relationships/hyperlink" Target="https://t.me/reyad_elganna/2420" TargetMode="External" Id="rId2397" /><Relationship Type="http://schemas.openxmlformats.org/officeDocument/2006/relationships/hyperlink" Target="https://t.me/reyad_elganna/2423" TargetMode="External" Id="rId2398" /><Relationship Type="http://schemas.openxmlformats.org/officeDocument/2006/relationships/hyperlink" Target="https://t.me/reyad_elganna/2426" TargetMode="External" Id="rId2399" /><Relationship Type="http://schemas.openxmlformats.org/officeDocument/2006/relationships/hyperlink" Target="https://t.me/reyad_elganna/2574" TargetMode="External" Id="rId2400" /><Relationship Type="http://schemas.openxmlformats.org/officeDocument/2006/relationships/hyperlink" Target="https://t.me/reyad_elganna/2577" TargetMode="External" Id="rId2401" /><Relationship Type="http://schemas.openxmlformats.org/officeDocument/2006/relationships/hyperlink" Target="https://t.me/reyad_elganna/2580" TargetMode="External" Id="rId2402" /><Relationship Type="http://schemas.openxmlformats.org/officeDocument/2006/relationships/hyperlink" Target="https://t.me/reyad_elganna/2586" TargetMode="External" Id="rId2403" /><Relationship Type="http://schemas.openxmlformats.org/officeDocument/2006/relationships/hyperlink" Target="https://t.me/reyad_elganna/2589" TargetMode="External" Id="rId2404" /><Relationship Type="http://schemas.openxmlformats.org/officeDocument/2006/relationships/hyperlink" Target="https://t.me/reyad_elganna/2593" TargetMode="External" Id="rId2405" /><Relationship Type="http://schemas.openxmlformats.org/officeDocument/2006/relationships/hyperlink" Target="https://t.me/reyad_elganna/2596" TargetMode="External" Id="rId2406" /><Relationship Type="http://schemas.openxmlformats.org/officeDocument/2006/relationships/hyperlink" Target="https://t.me/reyad_elganna/2599" TargetMode="External" Id="rId2407" /><Relationship Type="http://schemas.openxmlformats.org/officeDocument/2006/relationships/hyperlink" Target="https://t.me/reyad_elganna/2602" TargetMode="External" Id="rId2408" /><Relationship Type="http://schemas.openxmlformats.org/officeDocument/2006/relationships/hyperlink" Target="https://t.me/reyad_elganna/2605" TargetMode="External" Id="rId2409" /><Relationship Type="http://schemas.openxmlformats.org/officeDocument/2006/relationships/hyperlink" Target="https://t.me/reyad_elganna/2611" TargetMode="External" Id="rId2410" /><Relationship Type="http://schemas.openxmlformats.org/officeDocument/2006/relationships/hyperlink" Target="https://t.me/reyad_elganna/2614" TargetMode="External" Id="rId2411" /><Relationship Type="http://schemas.openxmlformats.org/officeDocument/2006/relationships/hyperlink" Target="https://t.me/reyad_elganna/2655" TargetMode="External" Id="rId2412" /><Relationship Type="http://schemas.openxmlformats.org/officeDocument/2006/relationships/hyperlink" Target="https://t.me/reyad_elganna/2658" TargetMode="External" Id="rId2413" /><Relationship Type="http://schemas.openxmlformats.org/officeDocument/2006/relationships/hyperlink" Target="https://t.me/reyad_elganna/2686" TargetMode="External" Id="rId2414" /><Relationship Type="http://schemas.openxmlformats.org/officeDocument/2006/relationships/hyperlink" Target="https://t.me/reyad_elganna/2992" TargetMode="External" Id="rId2415" /><Relationship Type="http://schemas.openxmlformats.org/officeDocument/2006/relationships/hyperlink" Target="https://t.me/reyad_elganna/2996" TargetMode="External" Id="rId2416" /><Relationship Type="http://schemas.openxmlformats.org/officeDocument/2006/relationships/hyperlink" Target="https://t.me/reyad_elganna/2998" TargetMode="External" Id="rId2417" /><Relationship Type="http://schemas.openxmlformats.org/officeDocument/2006/relationships/hyperlink" Target="https://t.me/reyad_elganna/3000" TargetMode="External" Id="rId2418" /><Relationship Type="http://schemas.openxmlformats.org/officeDocument/2006/relationships/hyperlink" Target="https://t.me/reyad_elganna/3002" TargetMode="External" Id="rId2419" /><Relationship Type="http://schemas.openxmlformats.org/officeDocument/2006/relationships/hyperlink" Target="https://t.me/reyad_elganna/3003" TargetMode="External" Id="rId2420" /><Relationship Type="http://schemas.openxmlformats.org/officeDocument/2006/relationships/hyperlink" Target="https://t.me/reyad_elganna/3005" TargetMode="External" Id="rId2421" /><Relationship Type="http://schemas.openxmlformats.org/officeDocument/2006/relationships/hyperlink" Target="https://t.me/reyad_elganna/3007" TargetMode="External" Id="rId2422" /><Relationship Type="http://schemas.openxmlformats.org/officeDocument/2006/relationships/hyperlink" Target="https://t.me/reyad_elganna/3010" TargetMode="External" Id="rId2423" /><Relationship Type="http://schemas.openxmlformats.org/officeDocument/2006/relationships/hyperlink" Target="https://t.me/reyad_elganna/3015" TargetMode="External" Id="rId2424" /><Relationship Type="http://schemas.openxmlformats.org/officeDocument/2006/relationships/hyperlink" Target="https://t.me/reyad_elganna/3021" TargetMode="External" Id="rId2425" /><Relationship Type="http://schemas.openxmlformats.org/officeDocument/2006/relationships/hyperlink" Target="https://t.me/reyad_elganna/3026" TargetMode="External" Id="rId2426" /><Relationship Type="http://schemas.openxmlformats.org/officeDocument/2006/relationships/hyperlink" Target="https://t.me/reyad_elganna/3027" TargetMode="External" Id="rId2427" /><Relationship Type="http://schemas.openxmlformats.org/officeDocument/2006/relationships/hyperlink" Target="https://t.me/reyad_elganna/3063" TargetMode="External" Id="rId2428" /><Relationship Type="http://schemas.openxmlformats.org/officeDocument/2006/relationships/hyperlink" Target="https://t.me/reyad_elganna/199" TargetMode="External" Id="rId2429" /><Relationship Type="http://schemas.openxmlformats.org/officeDocument/2006/relationships/hyperlink" Target="https://t.me/reyad_elganna/205" TargetMode="External" Id="rId2430" /><Relationship Type="http://schemas.openxmlformats.org/officeDocument/2006/relationships/hyperlink" Target="https://t.me/reyad_elganna/221" TargetMode="External" Id="rId2431" /><Relationship Type="http://schemas.openxmlformats.org/officeDocument/2006/relationships/hyperlink" Target="https://t.me/reyad_elganna/226" TargetMode="External" Id="rId2432" /><Relationship Type="http://schemas.openxmlformats.org/officeDocument/2006/relationships/hyperlink" Target="https://t.me/reyad_elganna/229" TargetMode="External" Id="rId2433" /><Relationship Type="http://schemas.openxmlformats.org/officeDocument/2006/relationships/hyperlink" Target="https://t.me/reyad_elganna/233" TargetMode="External" Id="rId2434" /><Relationship Type="http://schemas.openxmlformats.org/officeDocument/2006/relationships/hyperlink" Target="https://t.me/reyad_elganna/236" TargetMode="External" Id="rId2435" /><Relationship Type="http://schemas.openxmlformats.org/officeDocument/2006/relationships/hyperlink" Target="https://t.me/reyad_elganna/243" TargetMode="External" Id="rId2436" /><Relationship Type="http://schemas.openxmlformats.org/officeDocument/2006/relationships/hyperlink" Target="https://t.me/reyad_elganna/258" TargetMode="External" Id="rId2437" /><Relationship Type="http://schemas.openxmlformats.org/officeDocument/2006/relationships/hyperlink" Target="https://t.me/reyad_elganna/262" TargetMode="External" Id="rId2438" /><Relationship Type="http://schemas.openxmlformats.org/officeDocument/2006/relationships/hyperlink" Target="https://t.me/reyad_elganna/310" TargetMode="External" Id="rId2439" /><Relationship Type="http://schemas.openxmlformats.org/officeDocument/2006/relationships/hyperlink" Target="https://t.me/reyad_elganna/356" TargetMode="External" Id="rId2440" /><Relationship Type="http://schemas.openxmlformats.org/officeDocument/2006/relationships/hyperlink" Target="https://t.me/reyad_elganna/387" TargetMode="External" Id="rId2441" /><Relationship Type="http://schemas.openxmlformats.org/officeDocument/2006/relationships/hyperlink" Target="https://t.me/reyad_elganna/393" TargetMode="External" Id="rId2442" /><Relationship Type="http://schemas.openxmlformats.org/officeDocument/2006/relationships/hyperlink" Target="https://t.me/reyad_elganna/1085" TargetMode="External" Id="rId2443" /><Relationship Type="http://schemas.openxmlformats.org/officeDocument/2006/relationships/hyperlink" Target="https://t.me/reyad_elganna/1094" TargetMode="External" Id="rId2444" /><Relationship Type="http://schemas.openxmlformats.org/officeDocument/2006/relationships/hyperlink" Target="https://t.me/reyad_elganna/1098" TargetMode="External" Id="rId2445" /><Relationship Type="http://schemas.openxmlformats.org/officeDocument/2006/relationships/hyperlink" Target="https://t.me/reyad_elganna/1106" TargetMode="External" Id="rId2446" /><Relationship Type="http://schemas.openxmlformats.org/officeDocument/2006/relationships/hyperlink" Target="https://t.me/reyad_elganna/1111" TargetMode="External" Id="rId2447" /><Relationship Type="http://schemas.openxmlformats.org/officeDocument/2006/relationships/hyperlink" Target="https://t.me/reyad_elganna/1122" TargetMode="External" Id="rId2448" /><Relationship Type="http://schemas.openxmlformats.org/officeDocument/2006/relationships/hyperlink" Target="https://t.me/reyad_elganna/1673" TargetMode="External" Id="rId2449" /><Relationship Type="http://schemas.openxmlformats.org/officeDocument/2006/relationships/hyperlink" Target="https://t.me/reyad_elganna/1680" TargetMode="External" Id="rId2450" /><Relationship Type="http://schemas.openxmlformats.org/officeDocument/2006/relationships/hyperlink" Target="https://t.me/reyad_elganna/1690" TargetMode="External" Id="rId2451" /><Relationship Type="http://schemas.openxmlformats.org/officeDocument/2006/relationships/hyperlink" Target="https://t.me/reyad_elganna/1700" TargetMode="External" Id="rId2452" /><Relationship Type="http://schemas.openxmlformats.org/officeDocument/2006/relationships/hyperlink" Target="https://t.me/reyad_elganna/1709" TargetMode="External" Id="rId2453" /><Relationship Type="http://schemas.openxmlformats.org/officeDocument/2006/relationships/hyperlink" Target="https://t.me/reyad_elganna/1710" TargetMode="External" Id="rId2454" /><Relationship Type="http://schemas.openxmlformats.org/officeDocument/2006/relationships/hyperlink" Target="https://t.me/reyad_elganna/1711" TargetMode="External" Id="rId2455" /><Relationship Type="http://schemas.openxmlformats.org/officeDocument/2006/relationships/hyperlink" Target="https://t.me/reyad_elganna/1717" TargetMode="External" Id="rId2456" /><Relationship Type="http://schemas.openxmlformats.org/officeDocument/2006/relationships/hyperlink" Target="https://t.me/reyad_elganna/2394" TargetMode="External" Id="rId2457" /><Relationship Type="http://schemas.openxmlformats.org/officeDocument/2006/relationships/hyperlink" Target="https://t.me/reyad_elganna/2688" TargetMode="External" Id="rId2458" /><Relationship Type="http://schemas.openxmlformats.org/officeDocument/2006/relationships/hyperlink" Target="https://t.me/reyad_elganna/1183" TargetMode="External" Id="rId2459" /><Relationship Type="http://schemas.openxmlformats.org/officeDocument/2006/relationships/hyperlink" Target="https://t.me/reyad_elganna/1186" TargetMode="External" Id="rId2460" /><Relationship Type="http://schemas.openxmlformats.org/officeDocument/2006/relationships/hyperlink" Target="https://t.me/reyad_elganna/1192" TargetMode="External" Id="rId2461" /><Relationship Type="http://schemas.openxmlformats.org/officeDocument/2006/relationships/hyperlink" Target="https://t.me/reyad_elganna/2292" TargetMode="External" Id="rId2462" /><Relationship Type="http://schemas.openxmlformats.org/officeDocument/2006/relationships/hyperlink" Target="https://t.me/reyad_elganna/2300" TargetMode="External" Id="rId2463" /><Relationship Type="http://schemas.openxmlformats.org/officeDocument/2006/relationships/hyperlink" Target="https://t.me/reyad_elganna/2315" TargetMode="External" Id="rId2464" /><Relationship Type="http://schemas.openxmlformats.org/officeDocument/2006/relationships/hyperlink" Target="https://t.me/reyad_elganna/2740" TargetMode="External" Id="rId2465" /><Relationship Type="http://schemas.openxmlformats.org/officeDocument/2006/relationships/hyperlink" Target="https://t.me/reyad_elganna/2741" TargetMode="External" Id="rId2466" /><Relationship Type="http://schemas.openxmlformats.org/officeDocument/2006/relationships/hyperlink" Target="https://t.me/reyad_elganna/2742" TargetMode="External" Id="rId2467" /><Relationship Type="http://schemas.openxmlformats.org/officeDocument/2006/relationships/hyperlink" Target="https://t.me/reyad_elganna/547" TargetMode="External" Id="rId2468" /><Relationship Type="http://schemas.openxmlformats.org/officeDocument/2006/relationships/hyperlink" Target="https://t.me/reyad_elganna/563" TargetMode="External" Id="rId2469" /><Relationship Type="http://schemas.openxmlformats.org/officeDocument/2006/relationships/hyperlink" Target="https://t.me/reyad_elganna/564" TargetMode="External" Id="rId2470" /><Relationship Type="http://schemas.openxmlformats.org/officeDocument/2006/relationships/hyperlink" Target="https://t.me/reyad_elganna/1274" TargetMode="External" Id="rId2471" /><Relationship Type="http://schemas.openxmlformats.org/officeDocument/2006/relationships/hyperlink" Target="https://t.me/reyad_elganna/1275" TargetMode="External" Id="rId2472" /><Relationship Type="http://schemas.openxmlformats.org/officeDocument/2006/relationships/hyperlink" Target="https://t.me/reyad_elganna/1277" TargetMode="External" Id="rId2473" /><Relationship Type="http://schemas.openxmlformats.org/officeDocument/2006/relationships/hyperlink" Target="https://t.me/reyad_elganna/1281" TargetMode="External" Id="rId2474" /><Relationship Type="http://schemas.openxmlformats.org/officeDocument/2006/relationships/hyperlink" Target="https://t.me/reyad_elganna/1286" TargetMode="External" Id="rId2475" /><Relationship Type="http://schemas.openxmlformats.org/officeDocument/2006/relationships/hyperlink" Target="https://t.me/reyad_elganna/1291" TargetMode="External" Id="rId2476" /><Relationship Type="http://schemas.openxmlformats.org/officeDocument/2006/relationships/hyperlink" Target="https://t.me/reyad_elganna/1845" TargetMode="External" Id="rId2477" /><Relationship Type="http://schemas.openxmlformats.org/officeDocument/2006/relationships/hyperlink" Target="https://t.me/reyad_elganna/1849" TargetMode="External" Id="rId2478" /><Relationship Type="http://schemas.openxmlformats.org/officeDocument/2006/relationships/hyperlink" Target="https://t.me/reyad_elganna/1852" TargetMode="External" Id="rId2479" /><Relationship Type="http://schemas.openxmlformats.org/officeDocument/2006/relationships/hyperlink" Target="https://t.me/reyad_elganna/1853" TargetMode="External" Id="rId2480" /><Relationship Type="http://schemas.openxmlformats.org/officeDocument/2006/relationships/hyperlink" Target="https://t.me/reyad_elganna/1861" TargetMode="External" Id="rId2481" /><Relationship Type="http://schemas.openxmlformats.org/officeDocument/2006/relationships/hyperlink" Target="https://t.me/reyad_elganna/2392" TargetMode="External" Id="rId2482" /><Relationship Type="http://schemas.openxmlformats.org/officeDocument/2006/relationships/hyperlink" Target="https://t.me/reyad_elganna/2393" TargetMode="External" Id="rId2483" /><Relationship Type="http://schemas.openxmlformats.org/officeDocument/2006/relationships/hyperlink" Target="https://t.me/reyad_elganna/2396" TargetMode="External" Id="rId2484" /><Relationship Type="http://schemas.openxmlformats.org/officeDocument/2006/relationships/hyperlink" Target="https://t.me/reyad_elganna/2445" TargetMode="External" Id="rId2485" /><Relationship Type="http://schemas.openxmlformats.org/officeDocument/2006/relationships/hyperlink" Target="https://t.me/reyad_elganna/2886" TargetMode="External" Id="rId2486" /><Relationship Type="http://schemas.openxmlformats.org/officeDocument/2006/relationships/hyperlink" Target="https://t.me/reyad_elganna/2891" TargetMode="External" Id="rId2487" /><Relationship Type="http://schemas.openxmlformats.org/officeDocument/2006/relationships/hyperlink" Target="https://t.me/reyad_elganna/2895" TargetMode="External" Id="rId2488" /><Relationship Type="http://schemas.openxmlformats.org/officeDocument/2006/relationships/hyperlink" Target="https://t.me/reyad_elganna/2896" TargetMode="External" Id="rId2489" /><Relationship Type="http://schemas.openxmlformats.org/officeDocument/2006/relationships/hyperlink" Target="https://t.me/reyad_elganna/312" TargetMode="External" Id="rId2490" /><Relationship Type="http://schemas.openxmlformats.org/officeDocument/2006/relationships/hyperlink" Target="https://t.me/reyad_elganna/1195" TargetMode="External" Id="rId2491" /><Relationship Type="http://schemas.openxmlformats.org/officeDocument/2006/relationships/hyperlink" Target="https://t.me/reyad_elganna/1319" TargetMode="External" Id="rId2492" /><Relationship Type="http://schemas.openxmlformats.org/officeDocument/2006/relationships/hyperlink" Target="https://t.me/reyad_elganna/1345" TargetMode="External" Id="rId2493" /><Relationship Type="http://schemas.openxmlformats.org/officeDocument/2006/relationships/hyperlink" Target="https://t.me/reyad_elganna/1869" TargetMode="External" Id="rId2494" /><Relationship Type="http://schemas.openxmlformats.org/officeDocument/2006/relationships/hyperlink" Target="https://t.me/reyad_elganna/2240" TargetMode="External" Id="rId2495" /><Relationship Type="http://schemas.openxmlformats.org/officeDocument/2006/relationships/hyperlink" Target="https://t.me/reyad_elganna/2452" TargetMode="External" Id="rId2496" /><Relationship Type="http://schemas.openxmlformats.org/officeDocument/2006/relationships/hyperlink" Target="https://t.me/reyad_elganna/697" TargetMode="External" Id="rId2497" /><Relationship Type="http://schemas.openxmlformats.org/officeDocument/2006/relationships/hyperlink" Target="https://t.me/reyad_elganna/718" TargetMode="External" Id="rId2498" /><Relationship Type="http://schemas.openxmlformats.org/officeDocument/2006/relationships/hyperlink" Target="https://t.me/reyad_elganna/57" TargetMode="External" Id="rId2499" /><Relationship Type="http://schemas.openxmlformats.org/officeDocument/2006/relationships/hyperlink" Target="https://t.me/reyad_elganna/1095" TargetMode="External" Id="rId2500" /><Relationship Type="http://schemas.openxmlformats.org/officeDocument/2006/relationships/hyperlink" Target="https://t.me/reyad_elganna/1565" TargetMode="External" Id="rId2501" /><Relationship Type="http://schemas.openxmlformats.org/officeDocument/2006/relationships/hyperlink" Target="https://t.me/reyad_elganna/2803" TargetMode="External" Id="rId2502" /><Relationship Type="http://schemas.openxmlformats.org/officeDocument/2006/relationships/hyperlink" Target="https://t.me/reyad_elganna/1715" TargetMode="External" Id="rId2503" /><Relationship Type="http://schemas.openxmlformats.org/officeDocument/2006/relationships/hyperlink" Target="https://t.me/reyad_elganna/2129" TargetMode="External" Id="rId2504" /><Relationship Type="http://schemas.openxmlformats.org/officeDocument/2006/relationships/hyperlink" Target="https://t.me/reyad_elganna/2477" TargetMode="External" Id="rId2505" /><Relationship Type="http://schemas.openxmlformats.org/officeDocument/2006/relationships/hyperlink" Target="https://t.me/reyad_elganna/2971" TargetMode="External" Id="rId2506" /><Relationship Type="http://schemas.openxmlformats.org/officeDocument/2006/relationships/hyperlink" Target="https://t.me/reyad_elganna/3391" TargetMode="External" Id="rId2507" /></Relationships>
</file>

<file path=xl/worksheets/_rels/sheet3.xml.rels><Relationships xmlns="http://schemas.openxmlformats.org/package/2006/relationships"><Relationship Type="http://schemas.openxmlformats.org/officeDocument/2006/relationships/hyperlink" Target="https://t.me/reyad_elganna/2089" TargetMode="External" Id="rId1" /><Relationship Type="http://schemas.openxmlformats.org/officeDocument/2006/relationships/hyperlink" Target="https://t.me/reyad_elganna/2090" TargetMode="External" Id="rId2" /><Relationship Type="http://schemas.openxmlformats.org/officeDocument/2006/relationships/hyperlink" Target="https://t.me/reyad_elganna/2092" TargetMode="External" Id="rId3" /><Relationship Type="http://schemas.openxmlformats.org/officeDocument/2006/relationships/hyperlink" Target="https://t.me/reyad_elganna/3040" TargetMode="External" Id="rId4" /><Relationship Type="http://schemas.openxmlformats.org/officeDocument/2006/relationships/hyperlink" Target="https://t.me/reyad_elganna/836" TargetMode="External" Id="rId5" /><Relationship Type="http://schemas.openxmlformats.org/officeDocument/2006/relationships/hyperlink" Target="https://t.me/reyad_elganna/841" TargetMode="External" Id="rId6" /><Relationship Type="http://schemas.openxmlformats.org/officeDocument/2006/relationships/hyperlink" Target="https://t.me/reyad_elganna/1349" TargetMode="External" Id="rId7" /><Relationship Type="http://schemas.openxmlformats.org/officeDocument/2006/relationships/hyperlink" Target="https://t.me/reyad_elganna/1458" TargetMode="External" Id="rId8" /><Relationship Type="http://schemas.openxmlformats.org/officeDocument/2006/relationships/hyperlink" Target="https://t.me/reyad_elganna/1572" TargetMode="External" Id="rId9" /><Relationship Type="http://schemas.openxmlformats.org/officeDocument/2006/relationships/hyperlink" Target="https://t.me/reyad_elganna/1613" TargetMode="External" Id="rId10" /><Relationship Type="http://schemas.openxmlformats.org/officeDocument/2006/relationships/hyperlink" Target="https://t.me/reyad_elganna/1630" TargetMode="External" Id="rId11" /><Relationship Type="http://schemas.openxmlformats.org/officeDocument/2006/relationships/hyperlink" Target="https://t.me/reyad_elganna/1633" TargetMode="External" Id="rId12" /><Relationship Type="http://schemas.openxmlformats.org/officeDocument/2006/relationships/hyperlink" Target="https://t.me/reyad_elganna/1654" TargetMode="External" Id="rId13" /><Relationship Type="http://schemas.openxmlformats.org/officeDocument/2006/relationships/hyperlink" Target="https://t.me/reyad_elganna/1656" TargetMode="External" Id="rId14" /><Relationship Type="http://schemas.openxmlformats.org/officeDocument/2006/relationships/hyperlink" Target="https://t.me/reyad_elganna/1783" TargetMode="External" Id="rId15" /><Relationship Type="http://schemas.openxmlformats.org/officeDocument/2006/relationships/hyperlink" Target="https://t.me/reyad_elganna/1816" TargetMode="External" Id="rId16" /><Relationship Type="http://schemas.openxmlformats.org/officeDocument/2006/relationships/hyperlink" Target="https://t.me/reyad_elganna/1931" TargetMode="External" Id="rId17" /><Relationship Type="http://schemas.openxmlformats.org/officeDocument/2006/relationships/hyperlink" Target="https://t.me/reyad_elganna/1932" TargetMode="External" Id="rId18" /><Relationship Type="http://schemas.openxmlformats.org/officeDocument/2006/relationships/hyperlink" Target="https://t.me/reyad_elganna/1935" TargetMode="External" Id="rId19" /><Relationship Type="http://schemas.openxmlformats.org/officeDocument/2006/relationships/hyperlink" Target="https://t.me/reyad_elganna/1942" TargetMode="External" Id="rId20" /><Relationship Type="http://schemas.openxmlformats.org/officeDocument/2006/relationships/hyperlink" Target="https://t.me/reyad_elganna/1948" TargetMode="External" Id="rId21" /><Relationship Type="http://schemas.openxmlformats.org/officeDocument/2006/relationships/hyperlink" Target="https://t.me/reyad_elganna/1973" TargetMode="External" Id="rId22" /><Relationship Type="http://schemas.openxmlformats.org/officeDocument/2006/relationships/hyperlink" Target="https://t.me/reyad_elganna/1975" TargetMode="External" Id="rId23" /><Relationship Type="http://schemas.openxmlformats.org/officeDocument/2006/relationships/hyperlink" Target="https://t.me/reyad_elganna/2024" TargetMode="External" Id="rId24" /><Relationship Type="http://schemas.openxmlformats.org/officeDocument/2006/relationships/hyperlink" Target="https://t.me/reyad_elganna/2066" TargetMode="External" Id="rId25" /><Relationship Type="http://schemas.openxmlformats.org/officeDocument/2006/relationships/hyperlink" Target="https://t.me/reyad_elganna/2067" TargetMode="External" Id="rId26" /><Relationship Type="http://schemas.openxmlformats.org/officeDocument/2006/relationships/hyperlink" Target="https://t.me/reyad_elganna/2131" TargetMode="External" Id="rId27" /><Relationship Type="http://schemas.openxmlformats.org/officeDocument/2006/relationships/hyperlink" Target="https://t.me/reyad_elganna/2137" TargetMode="External" Id="rId28" /><Relationship Type="http://schemas.openxmlformats.org/officeDocument/2006/relationships/hyperlink" Target="https://t.me/reyad_elganna/2146" TargetMode="External" Id="rId29" /><Relationship Type="http://schemas.openxmlformats.org/officeDocument/2006/relationships/hyperlink" Target="https://t.me/reyad_elganna/2179" TargetMode="External" Id="rId30" /><Relationship Type="http://schemas.openxmlformats.org/officeDocument/2006/relationships/hyperlink" Target="https://t.me/reyad_elganna/2180" TargetMode="External" Id="rId31" /><Relationship Type="http://schemas.openxmlformats.org/officeDocument/2006/relationships/hyperlink" Target="https://t.me/reyad_elganna/2356" TargetMode="External" Id="rId32" /><Relationship Type="http://schemas.openxmlformats.org/officeDocument/2006/relationships/hyperlink" Target="https://t.me/reyad_elganna/2371" TargetMode="External" Id="rId33" /><Relationship Type="http://schemas.openxmlformats.org/officeDocument/2006/relationships/hyperlink" Target="https://t.me/reyad_elganna/2442" TargetMode="External" Id="rId34" /><Relationship Type="http://schemas.openxmlformats.org/officeDocument/2006/relationships/hyperlink" Target="https://t.me/reyad_elganna/2443" TargetMode="External" Id="rId35" /><Relationship Type="http://schemas.openxmlformats.org/officeDocument/2006/relationships/hyperlink" Target="https://t.me/reyad_elganna/2448" TargetMode="External" Id="rId36" /><Relationship Type="http://schemas.openxmlformats.org/officeDocument/2006/relationships/hyperlink" Target="https://t.me/reyad_elganna/2465" TargetMode="External" Id="rId37" /><Relationship Type="http://schemas.openxmlformats.org/officeDocument/2006/relationships/hyperlink" Target="https://t.me/reyad_elganna/2504" TargetMode="External" Id="rId38" /><Relationship Type="http://schemas.openxmlformats.org/officeDocument/2006/relationships/hyperlink" Target="https://t.me/reyad_elganna/2516" TargetMode="External" Id="rId39" /><Relationship Type="http://schemas.openxmlformats.org/officeDocument/2006/relationships/hyperlink" Target="https://t.me/reyad_elganna/2558" TargetMode="External" Id="rId40" /><Relationship Type="http://schemas.openxmlformats.org/officeDocument/2006/relationships/hyperlink" Target="https://t.me/reyad_elganna/2617" TargetMode="External" Id="rId41" /><Relationship Type="http://schemas.openxmlformats.org/officeDocument/2006/relationships/hyperlink" Target="https://t.me/reyad_elganna/2619" TargetMode="External" Id="rId42" /><Relationship Type="http://schemas.openxmlformats.org/officeDocument/2006/relationships/hyperlink" Target="https://t.me/reyad_elganna/2620" TargetMode="External" Id="rId43" /><Relationship Type="http://schemas.openxmlformats.org/officeDocument/2006/relationships/hyperlink" Target="https://t.me/reyad_elganna/2622" TargetMode="External" Id="rId44" /><Relationship Type="http://schemas.openxmlformats.org/officeDocument/2006/relationships/hyperlink" Target="https://t.me/reyad_elganna/2623" TargetMode="External" Id="rId45" /><Relationship Type="http://schemas.openxmlformats.org/officeDocument/2006/relationships/hyperlink" Target="https://t.me/reyad_elganna/2640" TargetMode="External" Id="rId46" /><Relationship Type="http://schemas.openxmlformats.org/officeDocument/2006/relationships/hyperlink" Target="https://t.me/reyad_elganna/2641" TargetMode="External" Id="rId47" /><Relationship Type="http://schemas.openxmlformats.org/officeDocument/2006/relationships/hyperlink" Target="https://t.me/reyad_elganna/2659" TargetMode="External" Id="rId48" /><Relationship Type="http://schemas.openxmlformats.org/officeDocument/2006/relationships/hyperlink" Target="https://t.me/reyad_elganna/2784" TargetMode="External" Id="rId49" /><Relationship Type="http://schemas.openxmlformats.org/officeDocument/2006/relationships/hyperlink" Target="https://t.me/reyad_elganna/2887" TargetMode="External" Id="rId50" /><Relationship Type="http://schemas.openxmlformats.org/officeDocument/2006/relationships/hyperlink" Target="https://t.me/reyad_elganna/3042" TargetMode="External" Id="rId51" /><Relationship Type="http://schemas.openxmlformats.org/officeDocument/2006/relationships/hyperlink" Target="https://t.me/reyad_elganna/3043" TargetMode="External" Id="rId52" /><Relationship Type="http://schemas.openxmlformats.org/officeDocument/2006/relationships/hyperlink" Target="https://t.me/reyad_elganna/3103" TargetMode="External" Id="rId53" /><Relationship Type="http://schemas.openxmlformats.org/officeDocument/2006/relationships/hyperlink" Target="https://t.me/reyad_elganna/3117" TargetMode="External" Id="rId54" /><Relationship Type="http://schemas.openxmlformats.org/officeDocument/2006/relationships/hyperlink" Target="https://t.me/reyad_elganna/3156" TargetMode="External" Id="rId55" /><Relationship Type="http://schemas.openxmlformats.org/officeDocument/2006/relationships/hyperlink" Target="https://t.me/reyad_elganna/3185" TargetMode="External" Id="rId56" /><Relationship Type="http://schemas.openxmlformats.org/officeDocument/2006/relationships/hyperlink" Target="https://t.me/reyad_elganna/3196" TargetMode="External" Id="rId57" /><Relationship Type="http://schemas.openxmlformats.org/officeDocument/2006/relationships/hyperlink" Target="https://t.me/reyad_elganna/3198" TargetMode="External" Id="rId58" /><Relationship Type="http://schemas.openxmlformats.org/officeDocument/2006/relationships/hyperlink" Target="https://t.me/reyad_elganna/3201" TargetMode="External" Id="rId59" /><Relationship Type="http://schemas.openxmlformats.org/officeDocument/2006/relationships/hyperlink" Target="https://t.me/reyad_elganna/3203" TargetMode="External" Id="rId60" /><Relationship Type="http://schemas.openxmlformats.org/officeDocument/2006/relationships/hyperlink" Target="https://t.me/reyad_elganna/3206" TargetMode="External" Id="rId61" /><Relationship Type="http://schemas.openxmlformats.org/officeDocument/2006/relationships/hyperlink" Target="https://t.me/reyad_elganna/3210" TargetMode="External" Id="rId62" /><Relationship Type="http://schemas.openxmlformats.org/officeDocument/2006/relationships/hyperlink" Target="https://t.me/reyad_elganna/3219" TargetMode="External" Id="rId63" /><Relationship Type="http://schemas.openxmlformats.org/officeDocument/2006/relationships/hyperlink" Target="https://t.me/reyad_elganna/3221" TargetMode="External" Id="rId64" /><Relationship Type="http://schemas.openxmlformats.org/officeDocument/2006/relationships/hyperlink" Target="https://t.me/reyad_elganna/3226" TargetMode="External" Id="rId65" /><Relationship Type="http://schemas.openxmlformats.org/officeDocument/2006/relationships/hyperlink" Target="https://t.me/reyad_elganna/3228" TargetMode="External" Id="rId66" /><Relationship Type="http://schemas.openxmlformats.org/officeDocument/2006/relationships/hyperlink" Target="https://t.me/reyad_elganna/3157" TargetMode="External" Id="rId67" /><Relationship Type="http://schemas.openxmlformats.org/officeDocument/2006/relationships/hyperlink" Target="https://t.me/reyad_elganna/3159" TargetMode="External" Id="rId68" /><Relationship Type="http://schemas.openxmlformats.org/officeDocument/2006/relationships/hyperlink" Target="https://t.me/reyad_elganna/3189" TargetMode="External" Id="rId69" /><Relationship Type="http://schemas.openxmlformats.org/officeDocument/2006/relationships/hyperlink" Target="https://t.me/reyad_elganna/3207" TargetMode="External" Id="rId70" /><Relationship Type="http://schemas.openxmlformats.org/officeDocument/2006/relationships/hyperlink" Target="https://t.me/reyad_elganna/3214" TargetMode="External" Id="rId71" /><Relationship Type="http://schemas.openxmlformats.org/officeDocument/2006/relationships/hyperlink" Target="https://t.me/reyad_elganna/3216" TargetMode="External" Id="rId72" /><Relationship Type="http://schemas.openxmlformats.org/officeDocument/2006/relationships/hyperlink" Target="https://t.me/reyad_elganna/3223" TargetMode="External" Id="rId73" /><Relationship Type="http://schemas.openxmlformats.org/officeDocument/2006/relationships/hyperlink" Target="https://t.me/reyad_elganna/3229" TargetMode="External" Id="rId74" /><Relationship Type="http://schemas.openxmlformats.org/officeDocument/2006/relationships/hyperlink" Target="https://t.me/reyad_elganna/3235" TargetMode="External" Id="rId75" /><Relationship Type="http://schemas.openxmlformats.org/officeDocument/2006/relationships/hyperlink" Target="https://t.me/reyad_elganna/3389" TargetMode="External" Id="rId76" /><Relationship Type="http://schemas.openxmlformats.org/officeDocument/2006/relationships/hyperlink" Target="https://t.me/reyad_elganna/833" TargetMode="External" Id="rId77" /><Relationship Type="http://schemas.openxmlformats.org/officeDocument/2006/relationships/hyperlink" Target="https://t.me/reyad_elganna/1450" TargetMode="External" Id="rId78" /><Relationship Type="http://schemas.openxmlformats.org/officeDocument/2006/relationships/hyperlink" Target="https://t.me/reyad_elganna/1452" TargetMode="External" Id="rId79" /><Relationship Type="http://schemas.openxmlformats.org/officeDocument/2006/relationships/hyperlink" Target="https://t.me/reyad_elganna/1453" TargetMode="External" Id="rId80" /><Relationship Type="http://schemas.openxmlformats.org/officeDocument/2006/relationships/hyperlink" Target="https://t.me/reyad_elganna/1454" TargetMode="External" Id="rId81" /><Relationship Type="http://schemas.openxmlformats.org/officeDocument/2006/relationships/hyperlink" Target="https://t.me/reyad_elganna/1456" TargetMode="External" Id="rId82" /><Relationship Type="http://schemas.openxmlformats.org/officeDocument/2006/relationships/hyperlink" Target="https://t.me/reyad_elganna/1457" TargetMode="External" Id="rId83" /><Relationship Type="http://schemas.openxmlformats.org/officeDocument/2006/relationships/hyperlink" Target="https://t.me/reyad_elganna/1570" TargetMode="External" Id="rId84" /><Relationship Type="http://schemas.openxmlformats.org/officeDocument/2006/relationships/hyperlink" Target="https://t.me/reyad_elganna/1571" TargetMode="External" Id="rId85" /><Relationship Type="http://schemas.openxmlformats.org/officeDocument/2006/relationships/hyperlink" Target="https://t.me/reyad_elganna/1610" TargetMode="External" Id="rId86" /><Relationship Type="http://schemas.openxmlformats.org/officeDocument/2006/relationships/hyperlink" Target="https://t.me/reyad_elganna/1611" TargetMode="External" Id="rId87" /><Relationship Type="http://schemas.openxmlformats.org/officeDocument/2006/relationships/hyperlink" Target="https://t.me/reyad_elganna/1612" TargetMode="External" Id="rId88" /><Relationship Type="http://schemas.openxmlformats.org/officeDocument/2006/relationships/hyperlink" Target="https://t.me/reyad_elganna/1629" TargetMode="External" Id="rId89" /><Relationship Type="http://schemas.openxmlformats.org/officeDocument/2006/relationships/hyperlink" Target="https://t.me/reyad_elganna/1631" TargetMode="External" Id="rId90" /><Relationship Type="http://schemas.openxmlformats.org/officeDocument/2006/relationships/hyperlink" Target="https://t.me/reyad_elganna/1632" TargetMode="External" Id="rId91" /><Relationship Type="http://schemas.openxmlformats.org/officeDocument/2006/relationships/hyperlink" Target="https://t.me/reyad_elganna/1648" TargetMode="External" Id="rId92" /><Relationship Type="http://schemas.openxmlformats.org/officeDocument/2006/relationships/hyperlink" Target="https://t.me/reyad_elganna/1653" TargetMode="External" Id="rId93" /><Relationship Type="http://schemas.openxmlformats.org/officeDocument/2006/relationships/hyperlink" Target="https://t.me/reyad_elganna/1655" TargetMode="External" Id="rId94" /><Relationship Type="http://schemas.openxmlformats.org/officeDocument/2006/relationships/hyperlink" Target="https://t.me/reyad_elganna/1831" TargetMode="External" Id="rId95" /><Relationship Type="http://schemas.openxmlformats.org/officeDocument/2006/relationships/hyperlink" Target="https://t.me/reyad_elganna/1832" TargetMode="External" Id="rId96" /><Relationship Type="http://schemas.openxmlformats.org/officeDocument/2006/relationships/hyperlink" Target="https://t.me/reyad_elganna/1937" TargetMode="External" Id="rId97" /><Relationship Type="http://schemas.openxmlformats.org/officeDocument/2006/relationships/hyperlink" Target="https://t.me/reyad_elganna/1938" TargetMode="External" Id="rId98" /><Relationship Type="http://schemas.openxmlformats.org/officeDocument/2006/relationships/hyperlink" Target="https://t.me/reyad_elganna/1939" TargetMode="External" Id="rId99" /><Relationship Type="http://schemas.openxmlformats.org/officeDocument/2006/relationships/hyperlink" Target="https://t.me/reyad_elganna/2144" TargetMode="External" Id="rId100" /><Relationship Type="http://schemas.openxmlformats.org/officeDocument/2006/relationships/hyperlink" Target="https://t.me/reyad_elganna/2145" TargetMode="External" Id="rId101" /><Relationship Type="http://schemas.openxmlformats.org/officeDocument/2006/relationships/hyperlink" Target="https://t.me/reyad_elganna/2170" TargetMode="External" Id="rId102" /><Relationship Type="http://schemas.openxmlformats.org/officeDocument/2006/relationships/hyperlink" Target="https://t.me/reyad_elganna/2177" TargetMode="External" Id="rId103" /><Relationship Type="http://schemas.openxmlformats.org/officeDocument/2006/relationships/hyperlink" Target="https://t.me/reyad_elganna/2178" TargetMode="External" Id="rId104" /><Relationship Type="http://schemas.openxmlformats.org/officeDocument/2006/relationships/hyperlink" Target="https://t.me/reyad_elganna/2340" TargetMode="External" Id="rId105" /><Relationship Type="http://schemas.openxmlformats.org/officeDocument/2006/relationships/hyperlink" Target="https://t.me/reyad_elganna/2478" TargetMode="External" Id="rId106" /><Relationship Type="http://schemas.openxmlformats.org/officeDocument/2006/relationships/hyperlink" Target="https://t.me/reyad_elganna/2652" TargetMode="External" Id="rId107" /><Relationship Type="http://schemas.openxmlformats.org/officeDocument/2006/relationships/hyperlink" Target="https://t.me/reyad_elganna/2664" TargetMode="External" Id="rId108" /><Relationship Type="http://schemas.openxmlformats.org/officeDocument/2006/relationships/hyperlink" Target="https://t.me/reyad_elganna/2672" TargetMode="External" Id="rId109" /><Relationship Type="http://schemas.openxmlformats.org/officeDocument/2006/relationships/hyperlink" Target="https://t.me/reyad_elganna/3112" TargetMode="External" Id="rId110" /><Relationship Type="http://schemas.openxmlformats.org/officeDocument/2006/relationships/hyperlink" Target="https://t.me/reyad_elganna/3126" TargetMode="External" Id="rId111" /><Relationship Type="http://schemas.openxmlformats.org/officeDocument/2006/relationships/hyperlink" Target="https://t.me/reyad_elganna/3128" TargetMode="External" Id="rId112" /><Relationship Type="http://schemas.openxmlformats.org/officeDocument/2006/relationships/hyperlink" Target="https://t.me/reyad_elganna/3144" TargetMode="External" Id="rId113" /><Relationship Type="http://schemas.openxmlformats.org/officeDocument/2006/relationships/hyperlink" Target="https://t.me/reyad_elganna/3154" TargetMode="External" Id="rId114" /><Relationship Type="http://schemas.openxmlformats.org/officeDocument/2006/relationships/hyperlink" Target="https://t.me/reyad_elganna/3179" TargetMode="External" Id="rId115" /><Relationship Type="http://schemas.openxmlformats.org/officeDocument/2006/relationships/hyperlink" Target="https://t.me/reyad_elganna/3182" TargetMode="External" Id="rId116" /><Relationship Type="http://schemas.openxmlformats.org/officeDocument/2006/relationships/hyperlink" Target="https://t.me/reyad_elganna/3234" TargetMode="External" Id="rId117" /><Relationship Type="http://schemas.openxmlformats.org/officeDocument/2006/relationships/hyperlink" Target="https://t.me/reyad_elganna/399" TargetMode="External" Id="rId118" /><Relationship Type="http://schemas.openxmlformats.org/officeDocument/2006/relationships/hyperlink" Target="https://t.me/reyad_elganna/411" TargetMode="External" Id="rId119" /><Relationship Type="http://schemas.openxmlformats.org/officeDocument/2006/relationships/hyperlink" Target="https://t.me/reyad_elganna/412" TargetMode="External" Id="rId120" /><Relationship Type="http://schemas.openxmlformats.org/officeDocument/2006/relationships/hyperlink" Target="https://t.me/reyad_elganna/416" TargetMode="External" Id="rId121" /><Relationship Type="http://schemas.openxmlformats.org/officeDocument/2006/relationships/hyperlink" Target="https://t.me/reyad_elganna/2671" TargetMode="External" Id="rId122" /><Relationship Type="http://schemas.openxmlformats.org/officeDocument/2006/relationships/hyperlink" Target="https://t.me/reyad_elganna/3188" TargetMode="External" Id="rId123" /></Relationships>
</file>

<file path=xl/worksheets/_rels/sheet4.xml.rels><Relationships xmlns="http://schemas.openxmlformats.org/package/2006/relationships"><Relationship Type="http://schemas.openxmlformats.org/officeDocument/2006/relationships/hyperlink" Target="https://t.me/reyad_elganna/535" TargetMode="External" Id="rId1" /><Relationship Type="http://schemas.openxmlformats.org/officeDocument/2006/relationships/hyperlink" Target="https://t.me/reyad_elganna/536" TargetMode="External" Id="rId2" /><Relationship Type="http://schemas.openxmlformats.org/officeDocument/2006/relationships/hyperlink" Target="https://t.me/reyad_elganna/537" TargetMode="External" Id="rId3" /><Relationship Type="http://schemas.openxmlformats.org/officeDocument/2006/relationships/hyperlink" Target="https://t.me/reyad_elganna/543" TargetMode="External" Id="rId4" /><Relationship Type="http://schemas.openxmlformats.org/officeDocument/2006/relationships/hyperlink" Target="https://t.me/reyad_elganna/544" TargetMode="External" Id="rId5" /><Relationship Type="http://schemas.openxmlformats.org/officeDocument/2006/relationships/hyperlink" Target="https://t.me/reyad_elganna/551" TargetMode="External" Id="rId6" /><Relationship Type="http://schemas.openxmlformats.org/officeDocument/2006/relationships/hyperlink" Target="https://t.me/reyad_elganna/552" TargetMode="External" Id="rId7" /><Relationship Type="http://schemas.openxmlformats.org/officeDocument/2006/relationships/hyperlink" Target="https://t.me/reyad_elganna/553" TargetMode="External" Id="rId8" /><Relationship Type="http://schemas.openxmlformats.org/officeDocument/2006/relationships/hyperlink" Target="https://t.me/reyad_elganna/631" TargetMode="External" Id="rId9" /><Relationship Type="http://schemas.openxmlformats.org/officeDocument/2006/relationships/hyperlink" Target="https://t.me/reyad_elganna/647" TargetMode="External" Id="rId10" /><Relationship Type="http://schemas.openxmlformats.org/officeDocument/2006/relationships/hyperlink" Target="https://t.me/reyad_elganna/649" TargetMode="External" Id="rId11" /><Relationship Type="http://schemas.openxmlformats.org/officeDocument/2006/relationships/hyperlink" Target="https://t.me/reyad_elganna/650" TargetMode="External" Id="rId12" /><Relationship Type="http://schemas.openxmlformats.org/officeDocument/2006/relationships/hyperlink" Target="https://t.me/reyad_elganna/659" TargetMode="External" Id="rId13" /><Relationship Type="http://schemas.openxmlformats.org/officeDocument/2006/relationships/hyperlink" Target="https://t.me/reyad_elganna/660" TargetMode="External" Id="rId14" /><Relationship Type="http://schemas.openxmlformats.org/officeDocument/2006/relationships/hyperlink" Target="https://t.me/reyad_elganna/672" TargetMode="External" Id="rId15" /><Relationship Type="http://schemas.openxmlformats.org/officeDocument/2006/relationships/hyperlink" Target="https://t.me/reyad_elganna/673" TargetMode="External" Id="rId16" /><Relationship Type="http://schemas.openxmlformats.org/officeDocument/2006/relationships/hyperlink" Target="https://t.me/reyad_elganna/691" TargetMode="External" Id="rId17" /><Relationship Type="http://schemas.openxmlformats.org/officeDocument/2006/relationships/hyperlink" Target="https://t.me/reyad_elganna/703" TargetMode="External" Id="rId18" /><Relationship Type="http://schemas.openxmlformats.org/officeDocument/2006/relationships/hyperlink" Target="https://t.me/reyad_elganna/705" TargetMode="External" Id="rId19" /><Relationship Type="http://schemas.openxmlformats.org/officeDocument/2006/relationships/hyperlink" Target="https://t.me/reyad_elganna/2008" TargetMode="External" Id="rId20" /><Relationship Type="http://schemas.openxmlformats.org/officeDocument/2006/relationships/hyperlink" Target="https://t.me/reyad_elganna/2850" TargetMode="External" Id="rId21" /><Relationship Type="http://schemas.openxmlformats.org/officeDocument/2006/relationships/hyperlink" Target="https://t.me/reyad_elganna/2851" TargetMode="External" Id="rId22" /><Relationship Type="http://schemas.openxmlformats.org/officeDocument/2006/relationships/hyperlink" Target="https://t.me/reyad_elganna/2955" TargetMode="External" Id="rId23" /><Relationship Type="http://schemas.openxmlformats.org/officeDocument/2006/relationships/hyperlink" Target="https://t.me/reyad_elganna/2974" TargetMode="External" Id="rId24" /><Relationship Type="http://schemas.openxmlformats.org/officeDocument/2006/relationships/hyperlink" Target="https://t.me/reyad_elganna/3019" TargetMode="External" Id="rId25" /></Relationships>
</file>

<file path=xl/worksheets/_rels/sheet5.xml.rels><Relationships xmlns="http://schemas.openxmlformats.org/package/2006/relationships"><Relationship Type="http://schemas.openxmlformats.org/officeDocument/2006/relationships/hyperlink" Target="https://t.me/reyad_elganna/566" TargetMode="External" Id="rId1" /><Relationship Type="http://schemas.openxmlformats.org/officeDocument/2006/relationships/hyperlink" Target="https://t.me/reyad_elganna/568" TargetMode="External" Id="rId2" /><Relationship Type="http://schemas.openxmlformats.org/officeDocument/2006/relationships/hyperlink" Target="https://t.me/reyad_elganna/569" TargetMode="External" Id="rId3" /><Relationship Type="http://schemas.openxmlformats.org/officeDocument/2006/relationships/hyperlink" Target="https://t.me/reyad_elganna/570" TargetMode="External" Id="rId4" /><Relationship Type="http://schemas.openxmlformats.org/officeDocument/2006/relationships/hyperlink" Target="https://t.me/reyad_elganna/1774" TargetMode="External" Id="rId5" /><Relationship Type="http://schemas.openxmlformats.org/officeDocument/2006/relationships/hyperlink" Target="https://t.me/reyad_elganna/1776" TargetMode="External" Id="rId6" /><Relationship Type="http://schemas.openxmlformats.org/officeDocument/2006/relationships/hyperlink" Target="https://t.me/reyad_elganna/1779" TargetMode="External" Id="rId7" /><Relationship Type="http://schemas.openxmlformats.org/officeDocument/2006/relationships/hyperlink" Target="https://t.me/reyad_elganna/1780" TargetMode="External" Id="rId8" /><Relationship Type="http://schemas.openxmlformats.org/officeDocument/2006/relationships/hyperlink" Target="https://t.me/reyad_elganna/1785" TargetMode="External" Id="rId9" /><Relationship Type="http://schemas.openxmlformats.org/officeDocument/2006/relationships/hyperlink" Target="https://t.me/reyad_elganna/1789" TargetMode="External" Id="rId10" /><Relationship Type="http://schemas.openxmlformats.org/officeDocument/2006/relationships/hyperlink" Target="https://t.me/reyad_elganna/1792" TargetMode="External" Id="rId11" /><Relationship Type="http://schemas.openxmlformats.org/officeDocument/2006/relationships/hyperlink" Target="https://t.me/reyad_elganna/1794" TargetMode="External" Id="rId12" /><Relationship Type="http://schemas.openxmlformats.org/officeDocument/2006/relationships/hyperlink" Target="https://t.me/reyad_elganna/1796" TargetMode="External" Id="rId13" /><Relationship Type="http://schemas.openxmlformats.org/officeDocument/2006/relationships/hyperlink" Target="https://t.me/reyad_elganna/1797" TargetMode="External" Id="rId14" /><Relationship Type="http://schemas.openxmlformats.org/officeDocument/2006/relationships/hyperlink" Target="https://t.me/reyad_elganna/1812" TargetMode="External" Id="rId15" /><Relationship Type="http://schemas.openxmlformats.org/officeDocument/2006/relationships/hyperlink" Target="https://t.me/reyad_elganna/1813" TargetMode="External" Id="rId16" /><Relationship Type="http://schemas.openxmlformats.org/officeDocument/2006/relationships/hyperlink" Target="https://t.me/reyad_elganna/1819" TargetMode="External" Id="rId17" /><Relationship Type="http://schemas.openxmlformats.org/officeDocument/2006/relationships/hyperlink" Target="https://t.me/reyad_elganna/1822" TargetMode="External" Id="rId18" /><Relationship Type="http://schemas.openxmlformats.org/officeDocument/2006/relationships/hyperlink" Target="https://t.me/reyad_elganna/1824" TargetMode="External" Id="rId19" /><Relationship Type="http://schemas.openxmlformats.org/officeDocument/2006/relationships/hyperlink" Target="https://t.me/reyad_elganna/1828" TargetMode="External" Id="rId20" /><Relationship Type="http://schemas.openxmlformats.org/officeDocument/2006/relationships/hyperlink" Target="https://t.me/reyad_elganna/1829" TargetMode="External" Id="rId21" /><Relationship Type="http://schemas.openxmlformats.org/officeDocument/2006/relationships/hyperlink" Target="https://t.me/reyad_elganna/1830" TargetMode="External" Id="rId22" /><Relationship Type="http://schemas.openxmlformats.org/officeDocument/2006/relationships/hyperlink" Target="https://t.me/reyad_elganna/1834" TargetMode="External" Id="rId23" /><Relationship Type="http://schemas.openxmlformats.org/officeDocument/2006/relationships/hyperlink" Target="https://t.me/reyad_elganna/1837" TargetMode="External" Id="rId24" /><Relationship Type="http://schemas.openxmlformats.org/officeDocument/2006/relationships/hyperlink" Target="https://t.me/reyad_elganna/1839" TargetMode="External" Id="rId25" /><Relationship Type="http://schemas.openxmlformats.org/officeDocument/2006/relationships/hyperlink" Target="https://t.me/reyad_elganna/2899" TargetMode="External" Id="rId26" /><Relationship Type="http://schemas.openxmlformats.org/officeDocument/2006/relationships/hyperlink" Target="https://t.me/reyad_elganna/2900" TargetMode="External" Id="rId27" /><Relationship Type="http://schemas.openxmlformats.org/officeDocument/2006/relationships/hyperlink" Target="https://t.me/reyad_elganna/2901" TargetMode="External" Id="rId28" /><Relationship Type="http://schemas.openxmlformats.org/officeDocument/2006/relationships/hyperlink" Target="https://t.me/reyad_elganna/2903" TargetMode="External" Id="rId29" /><Relationship Type="http://schemas.openxmlformats.org/officeDocument/2006/relationships/hyperlink" Target="https://t.me/reyad_elganna/1770" TargetMode="External" Id="rId30" /><Relationship Type="http://schemas.openxmlformats.org/officeDocument/2006/relationships/hyperlink" Target="https://t.me/reyad_elganna/1771" TargetMode="External" Id="rId31" /><Relationship Type="http://schemas.openxmlformats.org/officeDocument/2006/relationships/hyperlink" Target="https://t.me/reyad_elganna/1772" TargetMode="External" Id="rId32" /><Relationship Type="http://schemas.openxmlformats.org/officeDocument/2006/relationships/hyperlink" Target="https://t.me/reyad_elganna/1841" TargetMode="External" Id="rId33" /><Relationship Type="http://schemas.openxmlformats.org/officeDocument/2006/relationships/hyperlink" Target="https://t.me/reyad_elganna/1843" TargetMode="External" Id="rId34" /><Relationship Type="http://schemas.openxmlformats.org/officeDocument/2006/relationships/hyperlink" Target="https://t.me/reyad_elganna/1846" TargetMode="External" Id="rId35" /><Relationship Type="http://schemas.openxmlformats.org/officeDocument/2006/relationships/hyperlink" Target="https://t.me/reyad_elganna/2446" TargetMode="External" Id="rId36" /><Relationship Type="http://schemas.openxmlformats.org/officeDocument/2006/relationships/hyperlink" Target="https://t.me/reyad_elganna/2447" TargetMode="External" Id="rId37" /><Relationship Type="http://schemas.openxmlformats.org/officeDocument/2006/relationships/hyperlink" Target="https://t.me/reyad_elganna/320" TargetMode="External" Id="rId38" /><Relationship Type="http://schemas.openxmlformats.org/officeDocument/2006/relationships/hyperlink" Target="https://t.me/reyad_elganna/322" TargetMode="External" Id="rId39" /><Relationship Type="http://schemas.openxmlformats.org/officeDocument/2006/relationships/hyperlink" Target="https://t.me/reyad_elganna/364" TargetMode="External" Id="rId40" /><Relationship Type="http://schemas.openxmlformats.org/officeDocument/2006/relationships/hyperlink" Target="https://t.me/reyad_elganna/326" TargetMode="External" Id="rId41" /><Relationship Type="http://schemas.openxmlformats.org/officeDocument/2006/relationships/hyperlink" Target="https://t.me/reyad_elganna/330" TargetMode="External" Id="rId42" /><Relationship Type="http://schemas.openxmlformats.org/officeDocument/2006/relationships/hyperlink" Target="https://t.me/reyad_elganna/334" TargetMode="External" Id="rId43" /><Relationship Type="http://schemas.openxmlformats.org/officeDocument/2006/relationships/hyperlink" Target="https://t.me/reyad_elganna/338" TargetMode="External" Id="rId44" /><Relationship Type="http://schemas.openxmlformats.org/officeDocument/2006/relationships/hyperlink" Target="https://t.me/reyad_elganna/341" TargetMode="External" Id="rId45" /><Relationship Type="http://schemas.openxmlformats.org/officeDocument/2006/relationships/hyperlink" Target="https://t.me/reyad_elganna/346" TargetMode="External" Id="rId46" /><Relationship Type="http://schemas.openxmlformats.org/officeDocument/2006/relationships/hyperlink" Target="https://t.me/reyad_elganna/354" TargetMode="External" Id="rId47" /><Relationship Type="http://schemas.openxmlformats.org/officeDocument/2006/relationships/hyperlink" Target="https://t.me/reyad_elganna/357" TargetMode="External" Id="rId48" /><Relationship Type="http://schemas.openxmlformats.org/officeDocument/2006/relationships/hyperlink" Target="https://t.me/reyad_elganna/360" TargetMode="External" Id="rId49" /><Relationship Type="http://schemas.openxmlformats.org/officeDocument/2006/relationships/hyperlink" Target="https://t.me/reyad_elganna/363" TargetMode="External" Id="rId50" /><Relationship Type="http://schemas.openxmlformats.org/officeDocument/2006/relationships/hyperlink" Target="https://t.me/reyad_elganna/368" TargetMode="External" Id="rId51" /><Relationship Type="http://schemas.openxmlformats.org/officeDocument/2006/relationships/hyperlink" Target="https://t.me/reyad_elganna/371" TargetMode="External" Id="rId52" /><Relationship Type="http://schemas.openxmlformats.org/officeDocument/2006/relationships/hyperlink" Target="https://t.me/reyad_elganna/374" TargetMode="External" Id="rId53" /><Relationship Type="http://schemas.openxmlformats.org/officeDocument/2006/relationships/hyperlink" Target="https://t.me/reyad_elganna/377" TargetMode="External" Id="rId54" /><Relationship Type="http://schemas.openxmlformats.org/officeDocument/2006/relationships/hyperlink" Target="https://t.me/reyad_elganna/380" TargetMode="External" Id="rId55" /><Relationship Type="http://schemas.openxmlformats.org/officeDocument/2006/relationships/hyperlink" Target="https://t.me/reyad_elganna/384" TargetMode="External" Id="rId56" /><Relationship Type="http://schemas.openxmlformats.org/officeDocument/2006/relationships/hyperlink" Target="https://t.me/reyad_elganna/1123" TargetMode="External" Id="rId57" /><Relationship Type="http://schemas.openxmlformats.org/officeDocument/2006/relationships/hyperlink" Target="https://t.me/reyad_elganna/1127" TargetMode="External" Id="rId58" /><Relationship Type="http://schemas.openxmlformats.org/officeDocument/2006/relationships/hyperlink" Target="https://t.me/reyad_elganna/1134" TargetMode="External" Id="rId59" /><Relationship Type="http://schemas.openxmlformats.org/officeDocument/2006/relationships/hyperlink" Target="https://t.me/reyad_elganna/1144" TargetMode="External" Id="rId60" /><Relationship Type="http://schemas.openxmlformats.org/officeDocument/2006/relationships/hyperlink" Target="https://t.me/reyad_elganna/1146" TargetMode="External" Id="rId61" /><Relationship Type="http://schemas.openxmlformats.org/officeDocument/2006/relationships/hyperlink" Target="https://t.me/reyad_elganna/1148" TargetMode="External" Id="rId62" /><Relationship Type="http://schemas.openxmlformats.org/officeDocument/2006/relationships/hyperlink" Target="https://t.me/reyad_elganna/1150" TargetMode="External" Id="rId63" /><Relationship Type="http://schemas.openxmlformats.org/officeDocument/2006/relationships/hyperlink" Target="https://t.me/reyad_elganna/1155" TargetMode="External" Id="rId64" /><Relationship Type="http://schemas.openxmlformats.org/officeDocument/2006/relationships/hyperlink" Target="https://t.me/reyad_elganna/1156" TargetMode="External" Id="rId65" /><Relationship Type="http://schemas.openxmlformats.org/officeDocument/2006/relationships/hyperlink" Target="https://t.me/reyad_elganna/1160" TargetMode="External" Id="rId66" /><Relationship Type="http://schemas.openxmlformats.org/officeDocument/2006/relationships/hyperlink" Target="https://t.me/reyad_elganna/1162" TargetMode="External" Id="rId67" /><Relationship Type="http://schemas.openxmlformats.org/officeDocument/2006/relationships/hyperlink" Target="https://t.me/reyad_elganna/1165" TargetMode="External" Id="rId68" /><Relationship Type="http://schemas.openxmlformats.org/officeDocument/2006/relationships/hyperlink" Target="https://t.me/reyad_elganna/1169" TargetMode="External" Id="rId69" /><Relationship Type="http://schemas.openxmlformats.org/officeDocument/2006/relationships/hyperlink" Target="https://t.me/reyad_elganna/1171" TargetMode="External" Id="rId70" /><Relationship Type="http://schemas.openxmlformats.org/officeDocument/2006/relationships/hyperlink" Target="https://t.me/reyad_elganna/1175" TargetMode="External" Id="rId71" /><Relationship Type="http://schemas.openxmlformats.org/officeDocument/2006/relationships/hyperlink" Target="https://t.me/reyad_elganna/1178" TargetMode="External" Id="rId72" /><Relationship Type="http://schemas.openxmlformats.org/officeDocument/2006/relationships/hyperlink" Target="https://t.me/reyad_elganna/1182" TargetMode="External" Id="rId73" /><Relationship Type="http://schemas.openxmlformats.org/officeDocument/2006/relationships/hyperlink" Target="https://t.me/reyad_elganna/1187" TargetMode="External" Id="rId74" /><Relationship Type="http://schemas.openxmlformats.org/officeDocument/2006/relationships/hyperlink" Target="https://t.me/reyad_elganna/1193" TargetMode="External" Id="rId75" /><Relationship Type="http://schemas.openxmlformats.org/officeDocument/2006/relationships/hyperlink" Target="https://t.me/reyad_elganna/1727" TargetMode="External" Id="rId76" /><Relationship Type="http://schemas.openxmlformats.org/officeDocument/2006/relationships/hyperlink" Target="https://t.me/reyad_elganna/1733" TargetMode="External" Id="rId77" /><Relationship Type="http://schemas.openxmlformats.org/officeDocument/2006/relationships/hyperlink" Target="https://t.me/reyad_elganna/1738" TargetMode="External" Id="rId78" /><Relationship Type="http://schemas.openxmlformats.org/officeDocument/2006/relationships/hyperlink" Target="https://t.me/reyad_elganna/1743" TargetMode="External" Id="rId79" /><Relationship Type="http://schemas.openxmlformats.org/officeDocument/2006/relationships/hyperlink" Target="https://t.me/reyad_elganna/1746" TargetMode="External" Id="rId80" /><Relationship Type="http://schemas.openxmlformats.org/officeDocument/2006/relationships/hyperlink" Target="https://t.me/reyad_elganna/1747" TargetMode="External" Id="rId81" /><Relationship Type="http://schemas.openxmlformats.org/officeDocument/2006/relationships/hyperlink" Target="https://t.me/reyad_elganna/1741" TargetMode="External" Id="rId82" /><Relationship Type="http://schemas.openxmlformats.org/officeDocument/2006/relationships/hyperlink" Target="https://t.me/reyad_elganna/1749" TargetMode="External" Id="rId83" /><Relationship Type="http://schemas.openxmlformats.org/officeDocument/2006/relationships/hyperlink" Target="https://t.me/reyad_elganna/1751" TargetMode="External" Id="rId84" /><Relationship Type="http://schemas.openxmlformats.org/officeDocument/2006/relationships/hyperlink" Target="https://t.me/reyad_elganna/1753" TargetMode="External" Id="rId85" /><Relationship Type="http://schemas.openxmlformats.org/officeDocument/2006/relationships/hyperlink" Target="https://t.me/reyad_elganna/2259" TargetMode="External" Id="rId86" /><Relationship Type="http://schemas.openxmlformats.org/officeDocument/2006/relationships/hyperlink" Target="https://t.me/reyad_elganna/2266" TargetMode="External" Id="rId87" /><Relationship Type="http://schemas.openxmlformats.org/officeDocument/2006/relationships/hyperlink" Target="https://t.me/reyad_elganna/2271" TargetMode="External" Id="rId88" /><Relationship Type="http://schemas.openxmlformats.org/officeDocument/2006/relationships/hyperlink" Target="https://t.me/reyad_elganna/2275" TargetMode="External" Id="rId89" /><Relationship Type="http://schemas.openxmlformats.org/officeDocument/2006/relationships/hyperlink" Target="https://t.me/reyad_elganna/2279" TargetMode="External" Id="rId90" /><Relationship Type="http://schemas.openxmlformats.org/officeDocument/2006/relationships/hyperlink" Target="https://t.me/reyad_elganna/2283" TargetMode="External" Id="rId91" /><Relationship Type="http://schemas.openxmlformats.org/officeDocument/2006/relationships/hyperlink" Target="https://t.me/reyad_elganna/2289" TargetMode="External" Id="rId92" /><Relationship Type="http://schemas.openxmlformats.org/officeDocument/2006/relationships/hyperlink" Target="https://t.me/reyad_elganna/2290" TargetMode="External" Id="rId93" /><Relationship Type="http://schemas.openxmlformats.org/officeDocument/2006/relationships/hyperlink" Target="https://t.me/reyad_elganna/2303" TargetMode="External" Id="rId94" /><Relationship Type="http://schemas.openxmlformats.org/officeDocument/2006/relationships/hyperlink" Target="https://t.me/reyad_elganna/2304" TargetMode="External" Id="rId95" /><Relationship Type="http://schemas.openxmlformats.org/officeDocument/2006/relationships/hyperlink" Target="https://t.me/reyad_elganna/2309" TargetMode="External" Id="rId96" /><Relationship Type="http://schemas.openxmlformats.org/officeDocument/2006/relationships/hyperlink" Target="https://t.me/reyad_elganna/2312" TargetMode="External" Id="rId97" /><Relationship Type="http://schemas.openxmlformats.org/officeDocument/2006/relationships/hyperlink" Target="https://t.me/reyad_elganna/2703" TargetMode="External" Id="rId98" /><Relationship Type="http://schemas.openxmlformats.org/officeDocument/2006/relationships/hyperlink" Target="https://t.me/reyad_elganna/2706" TargetMode="External" Id="rId99" /><Relationship Type="http://schemas.openxmlformats.org/officeDocument/2006/relationships/hyperlink" Target="https://t.me/reyad_elganna/2709" TargetMode="External" Id="rId100" /><Relationship Type="http://schemas.openxmlformats.org/officeDocument/2006/relationships/hyperlink" Target="https://t.me/reyad_elganna/2711" TargetMode="External" Id="rId101" /><Relationship Type="http://schemas.openxmlformats.org/officeDocument/2006/relationships/hyperlink" Target="https://t.me/reyad_elganna/2714" TargetMode="External" Id="rId102" /><Relationship Type="http://schemas.openxmlformats.org/officeDocument/2006/relationships/hyperlink" Target="https://t.me/reyad_elganna/2723" TargetMode="External" Id="rId103" /><Relationship Type="http://schemas.openxmlformats.org/officeDocument/2006/relationships/hyperlink" Target="https://t.me/reyad_elganna/2726" TargetMode="External" Id="rId104" /><Relationship Type="http://schemas.openxmlformats.org/officeDocument/2006/relationships/hyperlink" Target="https://t.me/reyad_elganna/2729" TargetMode="External" Id="rId105" /><Relationship Type="http://schemas.openxmlformats.org/officeDocument/2006/relationships/hyperlink" Target="https://t.me/reyad_elganna/2731" TargetMode="External" Id="rId106" /><Relationship Type="http://schemas.openxmlformats.org/officeDocument/2006/relationships/hyperlink" Target="https://t.me/reyad_elganna/2734" TargetMode="External" Id="rId107" /><Relationship Type="http://schemas.openxmlformats.org/officeDocument/2006/relationships/hyperlink" Target="https://t.me/reyad_elganna/2747" TargetMode="External" Id="rId108" /><Relationship Type="http://schemas.openxmlformats.org/officeDocument/2006/relationships/hyperlink" Target="https://t.me/reyad_elganna/2753" TargetMode="External" Id="rId109" /><Relationship Type="http://schemas.openxmlformats.org/officeDocument/2006/relationships/hyperlink" Target="https://t.me/reyad_elganna/2757" TargetMode="External" Id="rId110" /><Relationship Type="http://schemas.openxmlformats.org/officeDocument/2006/relationships/hyperlink" Target="https://t.me/reyad_elganna/242" TargetMode="External" Id="rId111" /><Relationship Type="http://schemas.openxmlformats.org/officeDocument/2006/relationships/hyperlink" Target="https://t.me/reyad_elganna/244" TargetMode="External" Id="rId112" /><Relationship Type="http://schemas.openxmlformats.org/officeDocument/2006/relationships/hyperlink" Target="https://t.me/reyad_elganna/247" TargetMode="External" Id="rId113" /><Relationship Type="http://schemas.openxmlformats.org/officeDocument/2006/relationships/hyperlink" Target="https://t.me/reyad_elganna/256" TargetMode="External" Id="rId114" /><Relationship Type="http://schemas.openxmlformats.org/officeDocument/2006/relationships/hyperlink" Target="https://t.me/reyad_elganna/263" TargetMode="External" Id="rId115" /><Relationship Type="http://schemas.openxmlformats.org/officeDocument/2006/relationships/hyperlink" Target="https://t.me/reyad_elganna/269" TargetMode="External" Id="rId116" /><Relationship Type="http://schemas.openxmlformats.org/officeDocument/2006/relationships/hyperlink" Target="https://t.me/reyad_elganna/270" TargetMode="External" Id="rId117" /><Relationship Type="http://schemas.openxmlformats.org/officeDocument/2006/relationships/hyperlink" Target="https://t.me/reyad_elganna/275" TargetMode="External" Id="rId118" /><Relationship Type="http://schemas.openxmlformats.org/officeDocument/2006/relationships/hyperlink" Target="https://t.me/reyad_elganna/276" TargetMode="External" Id="rId119" /><Relationship Type="http://schemas.openxmlformats.org/officeDocument/2006/relationships/hyperlink" Target="https://t.me/reyad_elganna/280" TargetMode="External" Id="rId120" /><Relationship Type="http://schemas.openxmlformats.org/officeDocument/2006/relationships/hyperlink" Target="https://t.me/reyad_elganna/293" TargetMode="External" Id="rId121" /><Relationship Type="http://schemas.openxmlformats.org/officeDocument/2006/relationships/hyperlink" Target="https://t.me/reyad_elganna/297" TargetMode="External" Id="rId122" /><Relationship Type="http://schemas.openxmlformats.org/officeDocument/2006/relationships/hyperlink" Target="https://t.me/reyad_elganna/302" TargetMode="External" Id="rId123" /><Relationship Type="http://schemas.openxmlformats.org/officeDocument/2006/relationships/hyperlink" Target="https://t.me/reyad_elganna/308" TargetMode="External" Id="rId124" /><Relationship Type="http://schemas.openxmlformats.org/officeDocument/2006/relationships/hyperlink" Target="https://t.me/reyad_elganna/314" TargetMode="External" Id="rId125" /><Relationship Type="http://schemas.openxmlformats.org/officeDocument/2006/relationships/hyperlink" Target="https://t.me/reyad_elganna/319" TargetMode="External" Id="rId126" /><Relationship Type="http://schemas.openxmlformats.org/officeDocument/2006/relationships/hyperlink" Target="https://t.me/reyad_elganna/471" TargetMode="External" Id="rId127" /><Relationship Type="http://schemas.openxmlformats.org/officeDocument/2006/relationships/hyperlink" Target="https://t.me/reyad_elganna/983" TargetMode="External" Id="rId128" /><Relationship Type="http://schemas.openxmlformats.org/officeDocument/2006/relationships/hyperlink" Target="https://t.me/reyad_elganna/1247" TargetMode="External" Id="rId129" /><Relationship Type="http://schemas.openxmlformats.org/officeDocument/2006/relationships/hyperlink" Target="https://t.me/reyad_elganna/1260" TargetMode="External" Id="rId130" /><Relationship Type="http://schemas.openxmlformats.org/officeDocument/2006/relationships/hyperlink" Target="https://t.me/reyad_elganna/1263" TargetMode="External" Id="rId131" /><Relationship Type="http://schemas.openxmlformats.org/officeDocument/2006/relationships/hyperlink" Target="https://t.me/reyad_elganna/1279" TargetMode="External" Id="rId132" /><Relationship Type="http://schemas.openxmlformats.org/officeDocument/2006/relationships/hyperlink" Target="https://t.me/reyad_elganna/1294" TargetMode="External" Id="rId133" /><Relationship Type="http://schemas.openxmlformats.org/officeDocument/2006/relationships/hyperlink" Target="https://t.me/reyad_elganna/265" TargetMode="External" Id="rId134" /><Relationship Type="http://schemas.openxmlformats.org/officeDocument/2006/relationships/hyperlink" Target="https://t.me/reyad_elganna/272" TargetMode="External" Id="rId135" /><Relationship Type="http://schemas.openxmlformats.org/officeDocument/2006/relationships/hyperlink" Target="https://t.me/reyad_elganna/277" TargetMode="External" Id="rId136" /><Relationship Type="http://schemas.openxmlformats.org/officeDocument/2006/relationships/hyperlink" Target="https://t.me/reyad_elganna/289" TargetMode="External" Id="rId137" /><Relationship Type="http://schemas.openxmlformats.org/officeDocument/2006/relationships/hyperlink" Target="https://t.me/reyad_elganna/294" TargetMode="External" Id="rId138" /><Relationship Type="http://schemas.openxmlformats.org/officeDocument/2006/relationships/hyperlink" Target="https://t.me/reyad_elganna/298" TargetMode="External" Id="rId139" /><Relationship Type="http://schemas.openxmlformats.org/officeDocument/2006/relationships/hyperlink" Target="https://t.me/reyad_elganna/304" TargetMode="External" Id="rId140" /><Relationship Type="http://schemas.openxmlformats.org/officeDocument/2006/relationships/hyperlink" Target="https://t.me/reyad_elganna/309" TargetMode="External" Id="rId141" /><Relationship Type="http://schemas.openxmlformats.org/officeDocument/2006/relationships/hyperlink" Target="https://t.me/reyad_elganna/315" TargetMode="External" Id="rId142" /><Relationship Type="http://schemas.openxmlformats.org/officeDocument/2006/relationships/hyperlink" Target="https://t.me/reyad_elganna/345" TargetMode="External" Id="rId143" /><Relationship Type="http://schemas.openxmlformats.org/officeDocument/2006/relationships/hyperlink" Target="https://t.me/reyad_elganna/350" TargetMode="External" Id="rId144" /><Relationship Type="http://schemas.openxmlformats.org/officeDocument/2006/relationships/hyperlink" Target="https://t.me/reyad_elganna/359" TargetMode="External" Id="rId145" /><Relationship Type="http://schemas.openxmlformats.org/officeDocument/2006/relationships/hyperlink" Target="https://t.me/reyad_elganna/362" TargetMode="External" Id="rId146" /><Relationship Type="http://schemas.openxmlformats.org/officeDocument/2006/relationships/hyperlink" Target="https://t.me/reyad_elganna/367" TargetMode="External" Id="rId147" /><Relationship Type="http://schemas.openxmlformats.org/officeDocument/2006/relationships/hyperlink" Target="https://t.me/reyad_elganna/370" TargetMode="External" Id="rId148" /><Relationship Type="http://schemas.openxmlformats.org/officeDocument/2006/relationships/hyperlink" Target="https://t.me/reyad_elganna/373" TargetMode="External" Id="rId149" /><Relationship Type="http://schemas.openxmlformats.org/officeDocument/2006/relationships/hyperlink" Target="https://t.me/reyad_elganna/376" TargetMode="External" Id="rId150" /><Relationship Type="http://schemas.openxmlformats.org/officeDocument/2006/relationships/hyperlink" Target="https://t.me/reyad_elganna/379" TargetMode="External" Id="rId151" /><Relationship Type="http://schemas.openxmlformats.org/officeDocument/2006/relationships/hyperlink" Target="https://t.me/reyad_elganna/383" TargetMode="External" Id="rId152" /><Relationship Type="http://schemas.openxmlformats.org/officeDocument/2006/relationships/hyperlink" Target="https://t.me/reyad_elganna/1232" TargetMode="External" Id="rId153" /><Relationship Type="http://schemas.openxmlformats.org/officeDocument/2006/relationships/hyperlink" Target="https://t.me/reyad_elganna/1233" TargetMode="External" Id="rId154" /><Relationship Type="http://schemas.openxmlformats.org/officeDocument/2006/relationships/hyperlink" Target="https://t.me/reyad_elganna/1234" TargetMode="External" Id="rId155" /><Relationship Type="http://schemas.openxmlformats.org/officeDocument/2006/relationships/hyperlink" Target="https://t.me/reyad_elganna/1237" TargetMode="External" Id="rId156" /><Relationship Type="http://schemas.openxmlformats.org/officeDocument/2006/relationships/hyperlink" Target="https://t.me/reyad_elganna/1238" TargetMode="External" Id="rId157" /><Relationship Type="http://schemas.openxmlformats.org/officeDocument/2006/relationships/hyperlink" Target="https://t.me/reyad_elganna/1239" TargetMode="External" Id="rId158" /><Relationship Type="http://schemas.openxmlformats.org/officeDocument/2006/relationships/hyperlink" Target="https://t.me/reyad_elganna/1240" TargetMode="External" Id="rId159" /><Relationship Type="http://schemas.openxmlformats.org/officeDocument/2006/relationships/hyperlink" Target="https://t.me/reyad_elganna/1241" TargetMode="External" Id="rId160" /><Relationship Type="http://schemas.openxmlformats.org/officeDocument/2006/relationships/hyperlink" Target="https://t.me/reyad_elganna/1242" TargetMode="External" Id="rId161" /><Relationship Type="http://schemas.openxmlformats.org/officeDocument/2006/relationships/hyperlink" Target="https://t.me/reyad_elganna/1243" TargetMode="External" Id="rId162" /><Relationship Type="http://schemas.openxmlformats.org/officeDocument/2006/relationships/hyperlink" Target="https://t.me/reyad_elganna/1245" TargetMode="External" Id="rId163" /><Relationship Type="http://schemas.openxmlformats.org/officeDocument/2006/relationships/hyperlink" Target="https://t.me/reyad_elganna/1246" TargetMode="External" Id="rId164" /><Relationship Type="http://schemas.openxmlformats.org/officeDocument/2006/relationships/hyperlink" Target="https://t.me/reyad_elganna/1248" TargetMode="External" Id="rId165" /><Relationship Type="http://schemas.openxmlformats.org/officeDocument/2006/relationships/hyperlink" Target="https://t.me/reyad_elganna/1249" TargetMode="External" Id="rId166" /><Relationship Type="http://schemas.openxmlformats.org/officeDocument/2006/relationships/hyperlink" Target="https://t.me/reyad_elganna/1251" TargetMode="External" Id="rId167" /><Relationship Type="http://schemas.openxmlformats.org/officeDocument/2006/relationships/hyperlink" Target="https://t.me/reyad_elganna/1292" TargetMode="External" Id="rId168" /><Relationship Type="http://schemas.openxmlformats.org/officeDocument/2006/relationships/hyperlink" Target="https://t.me/reyad_elganna/1024" TargetMode="External" Id="rId169" /><Relationship Type="http://schemas.openxmlformats.org/officeDocument/2006/relationships/hyperlink" Target="https://t.me/reyad_elganna/1031" TargetMode="External" Id="rId170" /><Relationship Type="http://schemas.openxmlformats.org/officeDocument/2006/relationships/hyperlink" Target="https://t.me/reyad_elganna/1035" TargetMode="External" Id="rId171" /><Relationship Type="http://schemas.openxmlformats.org/officeDocument/2006/relationships/hyperlink" Target="https://t.me/reyad_elganna/1131" TargetMode="External" Id="rId172" /><Relationship Type="http://schemas.openxmlformats.org/officeDocument/2006/relationships/hyperlink" Target="https://t.me/reyad_elganna/1152" TargetMode="External" Id="rId173" /><Relationship Type="http://schemas.openxmlformats.org/officeDocument/2006/relationships/hyperlink" Target="https://t.me/reyad_elganna/1158" TargetMode="External" Id="rId174" /><Relationship Type="http://schemas.openxmlformats.org/officeDocument/2006/relationships/hyperlink" Target="https://t.me/reyad_elganna/1198" TargetMode="External" Id="rId175" /><Relationship Type="http://schemas.openxmlformats.org/officeDocument/2006/relationships/hyperlink" Target="https://t.me/reyad_elganna/1201" TargetMode="External" Id="rId176" /><Relationship Type="http://schemas.openxmlformats.org/officeDocument/2006/relationships/hyperlink" Target="https://t.me/reyad_elganna/1244" TargetMode="External" Id="rId177" /><Relationship Type="http://schemas.openxmlformats.org/officeDocument/2006/relationships/hyperlink" Target="https://t.me/reyad_elganna/1336" TargetMode="External" Id="rId178" /><Relationship Type="http://schemas.openxmlformats.org/officeDocument/2006/relationships/hyperlink" Target="https://t.me/reyad_elganna/16" TargetMode="External" Id="rId179" /><Relationship Type="http://schemas.openxmlformats.org/officeDocument/2006/relationships/hyperlink" Target="https://t.me/reyad_elganna/20" TargetMode="External" Id="rId180" /><Relationship Type="http://schemas.openxmlformats.org/officeDocument/2006/relationships/hyperlink" Target="https://t.me/reyad_elganna/42" TargetMode="External" Id="rId181" /><Relationship Type="http://schemas.openxmlformats.org/officeDocument/2006/relationships/hyperlink" Target="https://t.me/reyad_elganna/116" TargetMode="External" Id="rId182" /><Relationship Type="http://schemas.openxmlformats.org/officeDocument/2006/relationships/hyperlink" Target="https://t.me/reyad_elganna/291" TargetMode="External" Id="rId183" /><Relationship Type="http://schemas.openxmlformats.org/officeDocument/2006/relationships/hyperlink" Target="https://t.me/reyad_elganna/296" TargetMode="External" Id="rId184" /><Relationship Type="http://schemas.openxmlformats.org/officeDocument/2006/relationships/hyperlink" Target="https://t.me/reyad_elganna/299" TargetMode="External" Id="rId185" /><Relationship Type="http://schemas.openxmlformats.org/officeDocument/2006/relationships/hyperlink" Target="https://t.me/reyad_elganna/301" TargetMode="External" Id="rId186" /><Relationship Type="http://schemas.openxmlformats.org/officeDocument/2006/relationships/hyperlink" Target="https://t.me/reyad_elganna/316" TargetMode="External" Id="rId187" /><Relationship Type="http://schemas.openxmlformats.org/officeDocument/2006/relationships/hyperlink" Target="https://t.me/reyad_elganna/352" TargetMode="External" Id="rId188" /><Relationship Type="http://schemas.openxmlformats.org/officeDocument/2006/relationships/hyperlink" Target="https://t.me/reyad_elganna/805" TargetMode="External" Id="rId189" /><Relationship Type="http://schemas.openxmlformats.org/officeDocument/2006/relationships/hyperlink" Target="https://t.me/reyad_elganna/1145" TargetMode="External" Id="rId190" /><Relationship Type="http://schemas.openxmlformats.org/officeDocument/2006/relationships/hyperlink" Target="https://t.me/reyad_elganna/1202" TargetMode="External" Id="rId191" /><Relationship Type="http://schemas.openxmlformats.org/officeDocument/2006/relationships/hyperlink" Target="https://t.me/reyad_elganna/1203" TargetMode="External" Id="rId192" /><Relationship Type="http://schemas.openxmlformats.org/officeDocument/2006/relationships/hyperlink" Target="https://t.me/reyad_elganna/1204" TargetMode="External" Id="rId193" /><Relationship Type="http://schemas.openxmlformats.org/officeDocument/2006/relationships/hyperlink" Target="https://t.me/reyad_elganna/1222" TargetMode="External" Id="rId194" /><Relationship Type="http://schemas.openxmlformats.org/officeDocument/2006/relationships/hyperlink" Target="https://t.me/reyad_elganna/1295" TargetMode="External" Id="rId195" /><Relationship Type="http://schemas.openxmlformats.org/officeDocument/2006/relationships/hyperlink" Target="https://t.me/reyad_elganna/1363" TargetMode="External" Id="rId196" /><Relationship Type="http://schemas.openxmlformats.org/officeDocument/2006/relationships/hyperlink" Target="https://t.me/reyad_elganna/1589" TargetMode="External" Id="rId197" /><Relationship Type="http://schemas.openxmlformats.org/officeDocument/2006/relationships/hyperlink" Target="https://t.me/reyad_elganna/1756" TargetMode="External" Id="rId198" /><Relationship Type="http://schemas.openxmlformats.org/officeDocument/2006/relationships/hyperlink" Target="https://t.me/reyad_elganna/2306" TargetMode="External" Id="rId199" /><Relationship Type="http://schemas.openxmlformats.org/officeDocument/2006/relationships/hyperlink" Target="https://t.me/reyad_elganna/2395" TargetMode="External" Id="rId200" /><Relationship Type="http://schemas.openxmlformats.org/officeDocument/2006/relationships/hyperlink" Target="https://t.me/reyad_elganna/2440" TargetMode="External" Id="rId201" /><Relationship Type="http://schemas.openxmlformats.org/officeDocument/2006/relationships/hyperlink" Target="https://t.me/reyad_elganna/2695" TargetMode="External" Id="rId202" /><Relationship Type="http://schemas.openxmlformats.org/officeDocument/2006/relationships/hyperlink" Target="https://t.me/reyad_elganna/2716" TargetMode="External" Id="rId203" /><Relationship Type="http://schemas.openxmlformats.org/officeDocument/2006/relationships/hyperlink" Target="https://t.me/reyad_elganna/2775" TargetMode="External" Id="rId204" /><Relationship Type="http://schemas.openxmlformats.org/officeDocument/2006/relationships/hyperlink" Target="https://t.me/reyad_elganna/3085" TargetMode="External" Id="rId205" /><Relationship Type="http://schemas.openxmlformats.org/officeDocument/2006/relationships/hyperlink" Target="https://t.me/reyad_elganna/3142" TargetMode="External" Id="rId206" /></Relationships>
</file>

<file path=xl/worksheets/_rels/sheet6.xml.rels><Relationships xmlns="http://schemas.openxmlformats.org/package/2006/relationships"><Relationship Type="http://schemas.openxmlformats.org/officeDocument/2006/relationships/hyperlink" Target="https://t.me/reyad_elganna/347" TargetMode="External" Id="rId1" /><Relationship Type="http://schemas.openxmlformats.org/officeDocument/2006/relationships/hyperlink" Target="https://t.me/reyad_elganna/1125" TargetMode="External" Id="rId2" /><Relationship Type="http://schemas.openxmlformats.org/officeDocument/2006/relationships/hyperlink" Target="https://t.me/reyad_elganna/1132" TargetMode="External" Id="rId3" /><Relationship Type="http://schemas.openxmlformats.org/officeDocument/2006/relationships/hyperlink" Target="https://t.me/reyad_elganna/1167" TargetMode="External" Id="rId4" /><Relationship Type="http://schemas.openxmlformats.org/officeDocument/2006/relationships/hyperlink" Target="https://t.me/reyad_elganna/1172" TargetMode="External" Id="rId5" /><Relationship Type="http://schemas.openxmlformats.org/officeDocument/2006/relationships/hyperlink" Target="https://t.me/reyad_elganna/1174" TargetMode="External" Id="rId6" /><Relationship Type="http://schemas.openxmlformats.org/officeDocument/2006/relationships/hyperlink" Target="https://t.me/reyad_elganna/1177" TargetMode="External" Id="rId7" /><Relationship Type="http://schemas.openxmlformats.org/officeDocument/2006/relationships/hyperlink" Target="https://t.me/reyad_elganna/1181" TargetMode="External" Id="rId8" /><Relationship Type="http://schemas.openxmlformats.org/officeDocument/2006/relationships/hyperlink" Target="https://t.me/reyad_elganna/1185" TargetMode="External" Id="rId9" /><Relationship Type="http://schemas.openxmlformats.org/officeDocument/2006/relationships/hyperlink" Target="https://t.me/reyad_elganna/1189" TargetMode="External" Id="rId10" /><Relationship Type="http://schemas.openxmlformats.org/officeDocument/2006/relationships/hyperlink" Target="https://t.me/reyad_elganna/1191" TargetMode="External" Id="rId11" /><Relationship Type="http://schemas.openxmlformats.org/officeDocument/2006/relationships/hyperlink" Target="https://t.me/reyad_elganna/1724" TargetMode="External" Id="rId12" /><Relationship Type="http://schemas.openxmlformats.org/officeDocument/2006/relationships/hyperlink" Target="https://t.me/reyad_elganna/1726" TargetMode="External" Id="rId13" /><Relationship Type="http://schemas.openxmlformats.org/officeDocument/2006/relationships/hyperlink" Target="https://t.me/reyad_elganna/1729" TargetMode="External" Id="rId14" /><Relationship Type="http://schemas.openxmlformats.org/officeDocument/2006/relationships/hyperlink" Target="https://t.me/reyad_elganna/2293" TargetMode="External" Id="rId15" /><Relationship Type="http://schemas.openxmlformats.org/officeDocument/2006/relationships/hyperlink" Target="https://t.me/reyad_elganna/2298" TargetMode="External" Id="rId16" /><Relationship Type="http://schemas.openxmlformats.org/officeDocument/2006/relationships/hyperlink" Target="https://t.me/reyad_elganna/2305" TargetMode="External" Id="rId17" /><Relationship Type="http://schemas.openxmlformats.org/officeDocument/2006/relationships/hyperlink" Target="https://t.me/reyad_elganna/2313" TargetMode="External" Id="rId18" /><Relationship Type="http://schemas.openxmlformats.org/officeDocument/2006/relationships/hyperlink" Target="https://t.me/reyad_elganna/2314" TargetMode="External" Id="rId19" /><Relationship Type="http://schemas.openxmlformats.org/officeDocument/2006/relationships/hyperlink" Target="https://t.me/reyad_elganna/2735" TargetMode="External" Id="rId20" /><Relationship Type="http://schemas.openxmlformats.org/officeDocument/2006/relationships/hyperlink" Target="https://t.me/reyad_elganna/2736" TargetMode="External" Id="rId21" /><Relationship Type="http://schemas.openxmlformats.org/officeDocument/2006/relationships/hyperlink" Target="https://t.me/reyad_elganna/2737" TargetMode="External" Id="rId22" /><Relationship Type="http://schemas.openxmlformats.org/officeDocument/2006/relationships/hyperlink" Target="https://t.me/reyad_elganna/2752" TargetMode="External" Id="rId23" /><Relationship Type="http://schemas.openxmlformats.org/officeDocument/2006/relationships/hyperlink" Target="https://t.me/reyad_elganna/2754" TargetMode="External" Id="rId24" /><Relationship Type="http://schemas.openxmlformats.org/officeDocument/2006/relationships/hyperlink" Target="https://t.me/reyad_elganna/2758" TargetMode="External" Id="rId25" /><Relationship Type="http://schemas.openxmlformats.org/officeDocument/2006/relationships/hyperlink" Target="https://t.me/reyad_elganna/2761" TargetMode="External" Id="rId26" /></Relationships>
</file>

<file path=xl/worksheets/_rels/sheet7.xml.rels><Relationships xmlns="http://schemas.openxmlformats.org/package/2006/relationships"><Relationship Type="http://schemas.openxmlformats.org/officeDocument/2006/relationships/hyperlink" Target="https://t.me/reyad_elganna/4" TargetMode="External" Id="rId1" /><Relationship Type="http://schemas.openxmlformats.org/officeDocument/2006/relationships/hyperlink" Target="https://t.me/reyad_elganna/50" TargetMode="External" Id="rId2" /><Relationship Type="http://schemas.openxmlformats.org/officeDocument/2006/relationships/hyperlink" Target="https://t.me/reyad_elganna/13" TargetMode="External" Id="rId3" /><Relationship Type="http://schemas.openxmlformats.org/officeDocument/2006/relationships/hyperlink" Target="https://t.me/reyad_elganna/80" TargetMode="External" Id="rId4" /><Relationship Type="http://schemas.openxmlformats.org/officeDocument/2006/relationships/hyperlink" Target="https://t.me/reyad_elganna/97" TargetMode="External" Id="rId5" /><Relationship Type="http://schemas.openxmlformats.org/officeDocument/2006/relationships/hyperlink" Target="https://t.me/reyad_elganna/311" TargetMode="External" Id="rId6" /><Relationship Type="http://schemas.openxmlformats.org/officeDocument/2006/relationships/hyperlink" Target="https://t.me/reyad_elganna/317" TargetMode="External" Id="rId7" /><Relationship Type="http://schemas.openxmlformats.org/officeDocument/2006/relationships/hyperlink" Target="https://t.me/reyad_elganna/348" TargetMode="External" Id="rId8" /><Relationship Type="http://schemas.openxmlformats.org/officeDocument/2006/relationships/hyperlink" Target="https://t.me/reyad_elganna/403" TargetMode="External" Id="rId9" /><Relationship Type="http://schemas.openxmlformats.org/officeDocument/2006/relationships/hyperlink" Target="https://t.me/reyad_elganna/421" TargetMode="External" Id="rId10" /><Relationship Type="http://schemas.openxmlformats.org/officeDocument/2006/relationships/hyperlink" Target="https://t.me/reyad_elganna/456" TargetMode="External" Id="rId11" /><Relationship Type="http://schemas.openxmlformats.org/officeDocument/2006/relationships/hyperlink" Target="https://t.me/reyad_elganna/627" TargetMode="External" Id="rId12" /><Relationship Type="http://schemas.openxmlformats.org/officeDocument/2006/relationships/hyperlink" Target="https://t.me/reyad_elganna/121" TargetMode="External" Id="rId13" /><Relationship Type="http://schemas.openxmlformats.org/officeDocument/2006/relationships/hyperlink" Target="https://t.me/reyad_elganna/300" TargetMode="External" Id="rId14" /><Relationship Type="http://schemas.openxmlformats.org/officeDocument/2006/relationships/hyperlink" Target="https://t.me/reyad_elganna/469" TargetMode="External" Id="rId15" /><Relationship Type="http://schemas.openxmlformats.org/officeDocument/2006/relationships/hyperlink" Target="https://t.me/reyad_elganna/1529" TargetMode="External" Id="rId16" /><Relationship Type="http://schemas.openxmlformats.org/officeDocument/2006/relationships/hyperlink" Target="https://t.me/reyad_elganna/1555" TargetMode="External" Id="rId17" /><Relationship Type="http://schemas.openxmlformats.org/officeDocument/2006/relationships/hyperlink" Target="https://t.me/reyad_elganna/2958" TargetMode="External" Id="rId18" /><Relationship Type="http://schemas.openxmlformats.org/officeDocument/2006/relationships/hyperlink" Target="https://t.me/reyad_elganna/3407" TargetMode="External" Id="rId19" /><Relationship Type="http://schemas.openxmlformats.org/officeDocument/2006/relationships/hyperlink" Target="https://t.me/reyad_elganna/136" TargetMode="External" Id="rId20" /><Relationship Type="http://schemas.openxmlformats.org/officeDocument/2006/relationships/hyperlink" Target="https://t.me/reyad_elganna/143" TargetMode="External" Id="rId21" /><Relationship Type="http://schemas.openxmlformats.org/officeDocument/2006/relationships/hyperlink" Target="https://t.me/reyad_elganna/160" TargetMode="External" Id="rId22" /><Relationship Type="http://schemas.openxmlformats.org/officeDocument/2006/relationships/hyperlink" Target="https://t.me/reyad_elganna/190" TargetMode="External" Id="rId23" /><Relationship Type="http://schemas.openxmlformats.org/officeDocument/2006/relationships/hyperlink" Target="https://t.me/reyad_elganna/261" TargetMode="External" Id="rId24" /><Relationship Type="http://schemas.openxmlformats.org/officeDocument/2006/relationships/hyperlink" Target="https://t.me/reyad_elganna/266" TargetMode="External" Id="rId25" /><Relationship Type="http://schemas.openxmlformats.org/officeDocument/2006/relationships/hyperlink" Target="https://t.me/reyad_elganna/273" TargetMode="External" Id="rId26" /><Relationship Type="http://schemas.openxmlformats.org/officeDocument/2006/relationships/hyperlink" Target="https://t.me/reyad_elganna/278" TargetMode="External" Id="rId27" /><Relationship Type="http://schemas.openxmlformats.org/officeDocument/2006/relationships/hyperlink" Target="https://t.me/reyad_elganna/290" TargetMode="External" Id="rId28" /><Relationship Type="http://schemas.openxmlformats.org/officeDocument/2006/relationships/hyperlink" Target="https://t.me/reyad_elganna/305" TargetMode="External" Id="rId29" /><Relationship Type="http://schemas.openxmlformats.org/officeDocument/2006/relationships/hyperlink" Target="https://t.me/reyad_elganna/2081" TargetMode="External" Id="rId30" /><Relationship Type="http://schemas.openxmlformats.org/officeDocument/2006/relationships/hyperlink" Target="https://t.me/reyad_elganna/2117" TargetMode="External" Id="rId31" /><Relationship Type="http://schemas.openxmlformats.org/officeDocument/2006/relationships/hyperlink" Target="https://t.me/reyad_elganna/2134" TargetMode="External" Id="rId32" /><Relationship Type="http://schemas.openxmlformats.org/officeDocument/2006/relationships/hyperlink" Target="https://t.me/reyad_elganna/2141" TargetMode="External" Id="rId33" /><Relationship Type="http://schemas.openxmlformats.org/officeDocument/2006/relationships/hyperlink" Target="https://t.me/reyad_elganna/2142" TargetMode="External" Id="rId34" /><Relationship Type="http://schemas.openxmlformats.org/officeDocument/2006/relationships/hyperlink" Target="https://t.me/reyad_elganna/2166" TargetMode="External" Id="rId35" /><Relationship Type="http://schemas.openxmlformats.org/officeDocument/2006/relationships/hyperlink" Target="https://t.me/reyad_elganna/2331" TargetMode="External" Id="rId36" /><Relationship Type="http://schemas.openxmlformats.org/officeDocument/2006/relationships/hyperlink" Target="https://t.me/reyad_elganna/2341" TargetMode="External" Id="rId37" /><Relationship Type="http://schemas.openxmlformats.org/officeDocument/2006/relationships/hyperlink" Target="https://t.me/reyad_elganna/2354" TargetMode="External" Id="rId38" /><Relationship Type="http://schemas.openxmlformats.org/officeDocument/2006/relationships/hyperlink" Target="https://t.me/reyad_elganna/2362" TargetMode="External" Id="rId39" /><Relationship Type="http://schemas.openxmlformats.org/officeDocument/2006/relationships/hyperlink" Target="https://t.me/reyad_elganna/2384" TargetMode="External" Id="rId40" /><Relationship Type="http://schemas.openxmlformats.org/officeDocument/2006/relationships/hyperlink" Target="https://t.me/reyad_elganna/2400" TargetMode="External" Id="rId41" /><Relationship Type="http://schemas.openxmlformats.org/officeDocument/2006/relationships/hyperlink" Target="https://t.me/reyad_elganna/2457" TargetMode="External" Id="rId42" /><Relationship Type="http://schemas.openxmlformats.org/officeDocument/2006/relationships/hyperlink" Target="https://t.me/reyad_elganna/2462" TargetMode="External" Id="rId43" /><Relationship Type="http://schemas.openxmlformats.org/officeDocument/2006/relationships/hyperlink" Target="https://t.me/reyad_elganna/2493" TargetMode="External" Id="rId44" /><Relationship Type="http://schemas.openxmlformats.org/officeDocument/2006/relationships/hyperlink" Target="https://t.me/reyad_elganna/2503" TargetMode="External" Id="rId45" /><Relationship Type="http://schemas.openxmlformats.org/officeDocument/2006/relationships/hyperlink" Target="https://t.me/reyad_elganna/2510" TargetMode="External" Id="rId46" /><Relationship Type="http://schemas.openxmlformats.org/officeDocument/2006/relationships/hyperlink" Target="https://t.me/reyad_elganna/2531" TargetMode="External" Id="rId47" /><Relationship Type="http://schemas.openxmlformats.org/officeDocument/2006/relationships/hyperlink" Target="https://t.me/reyad_elganna/2548" TargetMode="External" Id="rId48" /><Relationship Type="http://schemas.openxmlformats.org/officeDocument/2006/relationships/hyperlink" Target="https://t.me/reyad_elganna/2555" TargetMode="External" Id="rId49" /><Relationship Type="http://schemas.openxmlformats.org/officeDocument/2006/relationships/hyperlink" Target="https://t.me/reyad_elganna/2567" TargetMode="External" Id="rId50" /><Relationship Type="http://schemas.openxmlformats.org/officeDocument/2006/relationships/hyperlink" Target="https://t.me/reyad_elganna/2625" TargetMode="External" Id="rId51" /><Relationship Type="http://schemas.openxmlformats.org/officeDocument/2006/relationships/hyperlink" Target="https://t.me/reyad_elganna/2634" TargetMode="External" Id="rId52" /><Relationship Type="http://schemas.openxmlformats.org/officeDocument/2006/relationships/hyperlink" Target="https://t.me/reyad_elganna/2644" TargetMode="External" Id="rId53" /><Relationship Type="http://schemas.openxmlformats.org/officeDocument/2006/relationships/hyperlink" Target="https://t.me/reyad_elganna/2828" TargetMode="External" Id="rId54" /><Relationship Type="http://schemas.openxmlformats.org/officeDocument/2006/relationships/hyperlink" Target="https://t.me/reyad_elganna/2829" TargetMode="External" Id="rId55" /><Relationship Type="http://schemas.openxmlformats.org/officeDocument/2006/relationships/hyperlink" Target="https://t.me/reyad_elganna/2830" TargetMode="External" Id="rId56" /><Relationship Type="http://schemas.openxmlformats.org/officeDocument/2006/relationships/hyperlink" Target="https://t.me/reyad_elganna/2831" TargetMode="External" Id="rId57" /><Relationship Type="http://schemas.openxmlformats.org/officeDocument/2006/relationships/hyperlink" Target="https://t.me/reyad_elganna/2832" TargetMode="External" Id="rId58" /><Relationship Type="http://schemas.openxmlformats.org/officeDocument/2006/relationships/hyperlink" Target="https://t.me/reyad_elganna/2833" TargetMode="External" Id="rId59" /><Relationship Type="http://schemas.openxmlformats.org/officeDocument/2006/relationships/hyperlink" Target="https://t.me/reyad_elganna/2877" TargetMode="External" Id="rId60" /><Relationship Type="http://schemas.openxmlformats.org/officeDocument/2006/relationships/hyperlink" Target="https://t.me/reyad_elganna/2881" TargetMode="External" Id="rId61" /><Relationship Type="http://schemas.openxmlformats.org/officeDocument/2006/relationships/hyperlink" Target="https://t.me/reyad_elganna/2953" TargetMode="External" Id="rId62" /><Relationship Type="http://schemas.openxmlformats.org/officeDocument/2006/relationships/hyperlink" Target="https://t.me/reyad_elganna/306" TargetMode="External" Id="rId63" /><Relationship Type="http://schemas.openxmlformats.org/officeDocument/2006/relationships/hyperlink" Target="https://t.me/reyad_elganna/353" TargetMode="External" Id="rId64" /><Relationship Type="http://schemas.openxmlformats.org/officeDocument/2006/relationships/hyperlink" Target="https://t.me/reyad_elganna/643" TargetMode="External" Id="rId65" /><Relationship Type="http://schemas.openxmlformats.org/officeDocument/2006/relationships/hyperlink" Target="https://t.me/reyad_elganna/714" TargetMode="External" Id="rId66" /><Relationship Type="http://schemas.openxmlformats.org/officeDocument/2006/relationships/hyperlink" Target="https://t.me/reyad_elganna/730" TargetMode="External" Id="rId67" /><Relationship Type="http://schemas.openxmlformats.org/officeDocument/2006/relationships/hyperlink" Target="https://t.me/reyad_elganna/756" TargetMode="External" Id="rId68" /><Relationship Type="http://schemas.openxmlformats.org/officeDocument/2006/relationships/hyperlink" Target="https://t.me/reyad_elganna/763" TargetMode="External" Id="rId69" /><Relationship Type="http://schemas.openxmlformats.org/officeDocument/2006/relationships/hyperlink" Target="https://t.me/reyad_elganna/788" TargetMode="External" Id="rId70" /><Relationship Type="http://schemas.openxmlformats.org/officeDocument/2006/relationships/hyperlink" Target="https://t.me/reyad_elganna/809" TargetMode="External" Id="rId71" /><Relationship Type="http://schemas.openxmlformats.org/officeDocument/2006/relationships/hyperlink" Target="https://t.me/reyad_elganna/832" TargetMode="External" Id="rId72" /><Relationship Type="http://schemas.openxmlformats.org/officeDocument/2006/relationships/hyperlink" Target="https://t.me/reyad_elganna/852" TargetMode="External" Id="rId73" /><Relationship Type="http://schemas.openxmlformats.org/officeDocument/2006/relationships/hyperlink" Target="https://t.me/reyad_elganna/872" TargetMode="External" Id="rId74" /><Relationship Type="http://schemas.openxmlformats.org/officeDocument/2006/relationships/hyperlink" Target="https://t.me/reyad_elganna/887" TargetMode="External" Id="rId75" /><Relationship Type="http://schemas.openxmlformats.org/officeDocument/2006/relationships/hyperlink" Target="https://t.me/reyad_elganna/916" TargetMode="External" Id="rId76" /><Relationship Type="http://schemas.openxmlformats.org/officeDocument/2006/relationships/hyperlink" Target="https://t.me/reyad_elganna/936" TargetMode="External" Id="rId77" /><Relationship Type="http://schemas.openxmlformats.org/officeDocument/2006/relationships/hyperlink" Target="https://t.me/reyad_elganna/952" TargetMode="External" Id="rId78" /><Relationship Type="http://schemas.openxmlformats.org/officeDocument/2006/relationships/hyperlink" Target="https://t.me/reyad_elganna/969" TargetMode="External" Id="rId79" /><Relationship Type="http://schemas.openxmlformats.org/officeDocument/2006/relationships/hyperlink" Target="https://t.me/reyad_elganna/1011" TargetMode="External" Id="rId80" /><Relationship Type="http://schemas.openxmlformats.org/officeDocument/2006/relationships/hyperlink" Target="https://t.me/reyad_elganna/1050" TargetMode="External" Id="rId81" /><Relationship Type="http://schemas.openxmlformats.org/officeDocument/2006/relationships/hyperlink" Target="https://t.me/reyad_elganna/1060" TargetMode="External" Id="rId82" /><Relationship Type="http://schemas.openxmlformats.org/officeDocument/2006/relationships/hyperlink" Target="https://t.me/reyad_elganna/1071" TargetMode="External" Id="rId83" /><Relationship Type="http://schemas.openxmlformats.org/officeDocument/2006/relationships/hyperlink" Target="https://t.me/reyad_elganna/1210" TargetMode="External" Id="rId84" /><Relationship Type="http://schemas.openxmlformats.org/officeDocument/2006/relationships/hyperlink" Target="https://t.me/reyad_elganna/1228" TargetMode="External" Id="rId85" /><Relationship Type="http://schemas.openxmlformats.org/officeDocument/2006/relationships/hyperlink" Target="https://t.me/reyad_elganna/1309" TargetMode="External" Id="rId86" /><Relationship Type="http://schemas.openxmlformats.org/officeDocument/2006/relationships/hyperlink" Target="https://t.me/reyad_elganna/1337" TargetMode="External" Id="rId87" /><Relationship Type="http://schemas.openxmlformats.org/officeDocument/2006/relationships/hyperlink" Target="https://t.me/reyad_elganna/1357" TargetMode="External" Id="rId88" /><Relationship Type="http://schemas.openxmlformats.org/officeDocument/2006/relationships/hyperlink" Target="https://t.me/reyad_elganna/1235" TargetMode="External" Id="rId89" /><Relationship Type="http://schemas.openxmlformats.org/officeDocument/2006/relationships/hyperlink" Target="https://t.me/reyad_elganna/1250" TargetMode="External" Id="rId90" /><Relationship Type="http://schemas.openxmlformats.org/officeDocument/2006/relationships/hyperlink" Target="https://t.me/reyad_elganna/1288" TargetMode="External" Id="rId91" /><Relationship Type="http://schemas.openxmlformats.org/officeDocument/2006/relationships/hyperlink" Target="https://t.me/reyad_elganna/3096" TargetMode="External" Id="rId92" /><Relationship Type="http://schemas.openxmlformats.org/officeDocument/2006/relationships/hyperlink" Target="https://t.me/reyad_elganna/3125" TargetMode="External" Id="rId93" /><Relationship Type="http://schemas.openxmlformats.org/officeDocument/2006/relationships/hyperlink" Target="https://t.me/reyad_elganna/3147" TargetMode="External" Id="rId94" /><Relationship Type="http://schemas.openxmlformats.org/officeDocument/2006/relationships/hyperlink" Target="https://t.me/reyad_elganna/1407" TargetMode="External" Id="rId95" /><Relationship Type="http://schemas.openxmlformats.org/officeDocument/2006/relationships/hyperlink" Target="https://t.me/reyad_elganna/1425" TargetMode="External" Id="rId96" /><Relationship Type="http://schemas.openxmlformats.org/officeDocument/2006/relationships/hyperlink" Target="https://t.me/reyad_elganna/1442" TargetMode="External" Id="rId97" /><Relationship Type="http://schemas.openxmlformats.org/officeDocument/2006/relationships/hyperlink" Target="https://t.me/reyad_elganna/1448" TargetMode="External" Id="rId98" /><Relationship Type="http://schemas.openxmlformats.org/officeDocument/2006/relationships/hyperlink" Target="https://t.me/reyad_elganna/1488" TargetMode="External" Id="rId99" /><Relationship Type="http://schemas.openxmlformats.org/officeDocument/2006/relationships/hyperlink" Target="https://t.me/reyad_elganna/1507" TargetMode="External" Id="rId100" /><Relationship Type="http://schemas.openxmlformats.org/officeDocument/2006/relationships/hyperlink" Target="https://t.me/reyad_elganna/1544" TargetMode="External" Id="rId101" /><Relationship Type="http://schemas.openxmlformats.org/officeDocument/2006/relationships/hyperlink" Target="https://t.me/reyad_elganna/1567" TargetMode="External" Id="rId102" /><Relationship Type="http://schemas.openxmlformats.org/officeDocument/2006/relationships/hyperlink" Target="https://t.me/reyad_elganna/1585" TargetMode="External" Id="rId103" /><Relationship Type="http://schemas.openxmlformats.org/officeDocument/2006/relationships/hyperlink" Target="https://t.me/reyad_elganna/1604" TargetMode="External" Id="rId104" /><Relationship Type="http://schemas.openxmlformats.org/officeDocument/2006/relationships/hyperlink" Target="https://t.me/reyad_elganna/1649" TargetMode="External" Id="rId105" /><Relationship Type="http://schemas.openxmlformats.org/officeDocument/2006/relationships/hyperlink" Target="https://t.me/reyad_elganna/1669" TargetMode="External" Id="rId106" /><Relationship Type="http://schemas.openxmlformats.org/officeDocument/2006/relationships/hyperlink" Target="https://t.me/reyad_elganna/1685" TargetMode="External" Id="rId107" /><Relationship Type="http://schemas.openxmlformats.org/officeDocument/2006/relationships/hyperlink" Target="https://t.me/reyad_elganna/1788" TargetMode="External" Id="rId108" /><Relationship Type="http://schemas.openxmlformats.org/officeDocument/2006/relationships/hyperlink" Target="https://t.me/reyad_elganna/1817" TargetMode="External" Id="rId109" /><Relationship Type="http://schemas.openxmlformats.org/officeDocument/2006/relationships/hyperlink" Target="https://t.me/reyad_elganna/1868" TargetMode="External" Id="rId110" /><Relationship Type="http://schemas.openxmlformats.org/officeDocument/2006/relationships/hyperlink" Target="https://t.me/reyad_elganna/1896" TargetMode="External" Id="rId111" /><Relationship Type="http://schemas.openxmlformats.org/officeDocument/2006/relationships/hyperlink" Target="https://t.me/reyad_elganna/1906" TargetMode="External" Id="rId112" /><Relationship Type="http://schemas.openxmlformats.org/officeDocument/2006/relationships/hyperlink" Target="https://t.me/reyad_elganna/1913" TargetMode="External" Id="rId113" /><Relationship Type="http://schemas.openxmlformats.org/officeDocument/2006/relationships/hyperlink" Target="https://t.me/reyad_elganna/1953" TargetMode="External" Id="rId114" /><Relationship Type="http://schemas.openxmlformats.org/officeDocument/2006/relationships/hyperlink" Target="https://t.me/reyad_elganna/1954" TargetMode="External" Id="rId115" /><Relationship Type="http://schemas.openxmlformats.org/officeDocument/2006/relationships/hyperlink" Target="https://t.me/reyad_elganna/1964" TargetMode="External" Id="rId116" /><Relationship Type="http://schemas.openxmlformats.org/officeDocument/2006/relationships/hyperlink" Target="https://t.me/reyad_elganna/2010" TargetMode="External" Id="rId117" /><Relationship Type="http://schemas.openxmlformats.org/officeDocument/2006/relationships/hyperlink" Target="https://t.me/reyad_elganna/2035" TargetMode="External" Id="rId118" /><Relationship Type="http://schemas.openxmlformats.org/officeDocument/2006/relationships/hyperlink" Target="https://t.me/reyad_elganna/2070" TargetMode="External" Id="rId119" /><Relationship Type="http://schemas.openxmlformats.org/officeDocument/2006/relationships/hyperlink" Target="https://t.me/reyad_elganna/2470" TargetMode="External" Id="rId120" /><Relationship Type="http://schemas.openxmlformats.org/officeDocument/2006/relationships/hyperlink" Target="https://t.me/reyad_elganna/2471" TargetMode="External" Id="rId121" /><Relationship Type="http://schemas.openxmlformats.org/officeDocument/2006/relationships/hyperlink" Target="https://t.me/reyad_elganna/2979" TargetMode="External" Id="rId122" /><Relationship Type="http://schemas.openxmlformats.org/officeDocument/2006/relationships/hyperlink" Target="https://t.me/reyad_elganna/3036" TargetMode="External" Id="rId123" /><Relationship Type="http://schemas.openxmlformats.org/officeDocument/2006/relationships/hyperlink" Target="https://t.me/reyad_elganna/3056" TargetMode="External" Id="rId124" /><Relationship Type="http://schemas.openxmlformats.org/officeDocument/2006/relationships/hyperlink" Target="https://t.me/reyad_elganna/3074" TargetMode="External" Id="rId125" /><Relationship Type="http://schemas.openxmlformats.org/officeDocument/2006/relationships/hyperlink" Target="https://t.me/reyad_elganna/3169" TargetMode="External" Id="rId126" /><Relationship Type="http://schemas.openxmlformats.org/officeDocument/2006/relationships/hyperlink" Target="https://t.me/reyad_elganna/3170" TargetMode="External" Id="rId127" /><Relationship Type="http://schemas.openxmlformats.org/officeDocument/2006/relationships/hyperlink" Target="https://t.me/reyad_elganna/3183" TargetMode="External" Id="rId128" /><Relationship Type="http://schemas.openxmlformats.org/officeDocument/2006/relationships/hyperlink" Target="https://t.me/reyad_elganna/3195" TargetMode="External" Id="rId129" /><Relationship Type="http://schemas.openxmlformats.org/officeDocument/2006/relationships/hyperlink" Target="https://t.me/reyad_elganna/3396" TargetMode="External" Id="rId130" /></Relationships>
</file>

<file path=xl/worksheets/_rels/sheet8.xml.rels><Relationships xmlns="http://schemas.openxmlformats.org/package/2006/relationships"><Relationship Type="http://schemas.openxmlformats.org/officeDocument/2006/relationships/hyperlink" Target="https://t.me/reyad_elganna/432" TargetMode="External" Id="rId1" /><Relationship Type="http://schemas.openxmlformats.org/officeDocument/2006/relationships/hyperlink" Target="https://t.me/reyad_elganna/436" TargetMode="External" Id="rId2" /><Relationship Type="http://schemas.openxmlformats.org/officeDocument/2006/relationships/hyperlink" Target="https://t.me/reyad_elganna/437" TargetMode="External" Id="rId3" /><Relationship Type="http://schemas.openxmlformats.org/officeDocument/2006/relationships/hyperlink" Target="https://t.me/reyad_elganna/438" TargetMode="External" Id="rId4" /><Relationship Type="http://schemas.openxmlformats.org/officeDocument/2006/relationships/hyperlink" Target="https://t.me/reyad_elganna/440" TargetMode="External" Id="rId5" /><Relationship Type="http://schemas.openxmlformats.org/officeDocument/2006/relationships/hyperlink" Target="https://t.me/reyad_elganna/442" TargetMode="External" Id="rId6" /><Relationship Type="http://schemas.openxmlformats.org/officeDocument/2006/relationships/hyperlink" Target="https://t.me/reyad_elganna/443" TargetMode="External" Id="rId7" /></Relationships>
</file>

<file path=xl/worksheets/_rels/sheet9.xml.rels><Relationships xmlns="http://schemas.openxmlformats.org/package/2006/relationships"><Relationship Type="http://schemas.openxmlformats.org/officeDocument/2006/relationships/hyperlink" Target="https://t.me/reyad_elganna/6" TargetMode="External" Id="rId1" /><Relationship Type="http://schemas.openxmlformats.org/officeDocument/2006/relationships/hyperlink" Target="https://t.me/reyad_elganna/26" TargetMode="External" Id="rId2" /><Relationship Type="http://schemas.openxmlformats.org/officeDocument/2006/relationships/hyperlink" Target="https://t.me/reyad_elganna/45" TargetMode="External" Id="rId3" /><Relationship Type="http://schemas.openxmlformats.org/officeDocument/2006/relationships/hyperlink" Target="https://t.me/reyad_elganna/47" TargetMode="External" Id="rId4" /><Relationship Type="http://schemas.openxmlformats.org/officeDocument/2006/relationships/hyperlink" Target="https://t.me/reyad_elganna/52" TargetMode="External" Id="rId5" /><Relationship Type="http://schemas.openxmlformats.org/officeDocument/2006/relationships/hyperlink" Target="https://t.me/reyad_elganna/54" TargetMode="External" Id="rId6" /><Relationship Type="http://schemas.openxmlformats.org/officeDocument/2006/relationships/hyperlink" Target="https://t.me/reyad_elganna/56" TargetMode="External" Id="rId7" /><Relationship Type="http://schemas.openxmlformats.org/officeDocument/2006/relationships/hyperlink" Target="https://t.me/reyad_elganna/58" TargetMode="External" Id="rId8" /><Relationship Type="http://schemas.openxmlformats.org/officeDocument/2006/relationships/hyperlink" Target="https://t.me/reyad_elganna/59" TargetMode="External" Id="rId9" /><Relationship Type="http://schemas.openxmlformats.org/officeDocument/2006/relationships/hyperlink" Target="https://t.me/reyad_elganna/61" TargetMode="External" Id="rId10" /><Relationship Type="http://schemas.openxmlformats.org/officeDocument/2006/relationships/hyperlink" Target="https://t.me/reyad_elganna/62" TargetMode="External" Id="rId11" /><Relationship Type="http://schemas.openxmlformats.org/officeDocument/2006/relationships/hyperlink" Target="https://t.me/reyad_elganna/65" TargetMode="External" Id="rId12" /><Relationship Type="http://schemas.openxmlformats.org/officeDocument/2006/relationships/hyperlink" Target="https://t.me/reyad_elganna/69" TargetMode="External" Id="rId13" /><Relationship Type="http://schemas.openxmlformats.org/officeDocument/2006/relationships/hyperlink" Target="https://t.me/reyad_elganna/70" TargetMode="External" Id="rId14" /><Relationship Type="http://schemas.openxmlformats.org/officeDocument/2006/relationships/hyperlink" Target="https://t.me/reyad_elganna/73" TargetMode="External" Id="rId15" /><Relationship Type="http://schemas.openxmlformats.org/officeDocument/2006/relationships/hyperlink" Target="https://t.me/reyad_elganna/76" TargetMode="External" Id="rId16" /><Relationship Type="http://schemas.openxmlformats.org/officeDocument/2006/relationships/hyperlink" Target="https://t.me/reyad_elganna/77" TargetMode="External" Id="rId17" /><Relationship Type="http://schemas.openxmlformats.org/officeDocument/2006/relationships/hyperlink" Target="https://t.me/reyad_elganna/78" TargetMode="External" Id="rId18" /><Relationship Type="http://schemas.openxmlformats.org/officeDocument/2006/relationships/hyperlink" Target="https://t.me/reyad_elganna/82" TargetMode="External" Id="rId19" /><Relationship Type="http://schemas.openxmlformats.org/officeDocument/2006/relationships/hyperlink" Target="https://t.me/reyad_elganna/85" TargetMode="External" Id="rId20" /><Relationship Type="http://schemas.openxmlformats.org/officeDocument/2006/relationships/hyperlink" Target="https://t.me/reyad_elganna/86" TargetMode="External" Id="rId21" /><Relationship Type="http://schemas.openxmlformats.org/officeDocument/2006/relationships/hyperlink" Target="https://t.me/reyad_elganna/88" TargetMode="External" Id="rId22" /><Relationship Type="http://schemas.openxmlformats.org/officeDocument/2006/relationships/hyperlink" Target="https://t.me/reyad_elganna/92" TargetMode="External" Id="rId23" /><Relationship Type="http://schemas.openxmlformats.org/officeDocument/2006/relationships/hyperlink" Target="https://t.me/reyad_elganna/93" TargetMode="External" Id="rId24" /><Relationship Type="http://schemas.openxmlformats.org/officeDocument/2006/relationships/hyperlink" Target="https://t.me/reyad_elganna/96" TargetMode="External" Id="rId25" /><Relationship Type="http://schemas.openxmlformats.org/officeDocument/2006/relationships/hyperlink" Target="https://t.me/reyad_elganna/98" TargetMode="External" Id="rId26" /><Relationship Type="http://schemas.openxmlformats.org/officeDocument/2006/relationships/hyperlink" Target="https://t.me/reyad_elganna/103" TargetMode="External" Id="rId27" /><Relationship Type="http://schemas.openxmlformats.org/officeDocument/2006/relationships/hyperlink" Target="https://t.me/reyad_elganna/29" TargetMode="External" Id="rId28" /><Relationship Type="http://schemas.openxmlformats.org/officeDocument/2006/relationships/hyperlink" Target="https://t.me/reyad_elganna/30" TargetMode="External" Id="rId29" /><Relationship Type="http://schemas.openxmlformats.org/officeDocument/2006/relationships/hyperlink" Target="https://t.me/reyad_elganna/31" TargetMode="External" Id="rId30" /><Relationship Type="http://schemas.openxmlformats.org/officeDocument/2006/relationships/hyperlink" Target="https://t.me/reyad_elganna/32" TargetMode="External" Id="rId31" /><Relationship Type="http://schemas.openxmlformats.org/officeDocument/2006/relationships/hyperlink" Target="https://t.me/reyad_elganna/33" TargetMode="External" Id="rId32" /><Relationship Type="http://schemas.openxmlformats.org/officeDocument/2006/relationships/hyperlink" Target="https://t.me/reyad_elganna/34" TargetMode="External" Id="rId33" /><Relationship Type="http://schemas.openxmlformats.org/officeDocument/2006/relationships/hyperlink" Target="https://t.me/reyad_elganna/35" TargetMode="External" Id="rId34" /><Relationship Type="http://schemas.openxmlformats.org/officeDocument/2006/relationships/hyperlink" Target="https://t.me/reyad_elganna/36" TargetMode="External" Id="rId35" /><Relationship Type="http://schemas.openxmlformats.org/officeDocument/2006/relationships/hyperlink" Target="https://t.me/reyad_elganna/37" TargetMode="External" Id="rId36" /><Relationship Type="http://schemas.openxmlformats.org/officeDocument/2006/relationships/hyperlink" Target="https://t.me/reyad_elganna/38" TargetMode="External" Id="rId37" /><Relationship Type="http://schemas.openxmlformats.org/officeDocument/2006/relationships/hyperlink" Target="https://t.me/reyad_elganna/41" TargetMode="External" Id="rId38" /><Relationship Type="http://schemas.openxmlformats.org/officeDocument/2006/relationships/hyperlink" Target="https://t.me/reyad_elganna/43" TargetMode="External" Id="rId39" /><Relationship Type="http://schemas.openxmlformats.org/officeDocument/2006/relationships/hyperlink" Target="https://t.me/reyad_elganna/72" TargetMode="External" Id="rId40" /><Relationship Type="http://schemas.openxmlformats.org/officeDocument/2006/relationships/hyperlink" Target="https://t.me/reyad_elganna/75" TargetMode="External" Id="rId41" /><Relationship Type="http://schemas.openxmlformats.org/officeDocument/2006/relationships/hyperlink" Target="https://t.me/reyad_elganna/87" TargetMode="External" Id="rId42" /><Relationship Type="http://schemas.openxmlformats.org/officeDocument/2006/relationships/hyperlink" Target="https://t.me/reyad_elganna/90" TargetMode="External" Id="rId43" /><Relationship Type="http://schemas.openxmlformats.org/officeDocument/2006/relationships/hyperlink" Target="https://t.me/reyad_elganna/128" TargetMode="External" Id="rId44" /><Relationship Type="http://schemas.openxmlformats.org/officeDocument/2006/relationships/hyperlink" Target="https://t.me/reyad_elganna/147" TargetMode="External" Id="rId45" /><Relationship Type="http://schemas.openxmlformats.org/officeDocument/2006/relationships/hyperlink" Target="https://t.me/reyad_elganna/164" TargetMode="External" Id="rId46" /><Relationship Type="http://schemas.openxmlformats.org/officeDocument/2006/relationships/hyperlink" Target="https://t.me/reyad_elganna/413" TargetMode="External" Id="rId47" /><Relationship Type="http://schemas.openxmlformats.org/officeDocument/2006/relationships/hyperlink" Target="https://t.me/reyad_elganna/105" TargetMode="External" Id="rId48" /><Relationship Type="http://schemas.openxmlformats.org/officeDocument/2006/relationships/hyperlink" Target="https://t.me/reyad_elganna/106" TargetMode="External" Id="rId49" /><Relationship Type="http://schemas.openxmlformats.org/officeDocument/2006/relationships/hyperlink" Target="https://t.me/reyad_elganna/108" TargetMode="External" Id="rId50" /><Relationship Type="http://schemas.openxmlformats.org/officeDocument/2006/relationships/hyperlink" Target="https://t.me/reyad_elganna/110" TargetMode="External" Id="rId51" /><Relationship Type="http://schemas.openxmlformats.org/officeDocument/2006/relationships/hyperlink" Target="https://t.me/reyad_elganna/111" TargetMode="External" Id="rId52" /><Relationship Type="http://schemas.openxmlformats.org/officeDocument/2006/relationships/hyperlink" Target="https://t.me/reyad_elganna/112" TargetMode="External" Id="rId53" /><Relationship Type="http://schemas.openxmlformats.org/officeDocument/2006/relationships/hyperlink" Target="https://t.me/reyad_elganna/113" TargetMode="External" Id="rId54" /><Relationship Type="http://schemas.openxmlformats.org/officeDocument/2006/relationships/hyperlink" Target="https://t.me/reyad_elganna/114" TargetMode="External" Id="rId55" /><Relationship Type="http://schemas.openxmlformats.org/officeDocument/2006/relationships/hyperlink" Target="https://t.me/reyad_elganna/117" TargetMode="External" Id="rId56" /><Relationship Type="http://schemas.openxmlformats.org/officeDocument/2006/relationships/hyperlink" Target="https://t.me/reyad_elganna/118" TargetMode="External" Id="rId57" /><Relationship Type="http://schemas.openxmlformats.org/officeDocument/2006/relationships/hyperlink" Target="https://t.me/reyad_elganna/119" TargetMode="External" Id="rId58" /><Relationship Type="http://schemas.openxmlformats.org/officeDocument/2006/relationships/hyperlink" Target="https://t.me/reyad_elganna/122" TargetMode="External" Id="rId59" /><Relationship Type="http://schemas.openxmlformats.org/officeDocument/2006/relationships/hyperlink" Target="https://t.me/reyad_elganna/123" TargetMode="External" Id="rId60" /><Relationship Type="http://schemas.openxmlformats.org/officeDocument/2006/relationships/hyperlink" Target="https://t.me/reyad_elganna/125" TargetMode="External" Id="rId61" /><Relationship Type="http://schemas.openxmlformats.org/officeDocument/2006/relationships/hyperlink" Target="https://t.me/reyad_elganna/129" TargetMode="External" Id="rId62" /><Relationship Type="http://schemas.openxmlformats.org/officeDocument/2006/relationships/hyperlink" Target="https://t.me/reyad_elganna/131" TargetMode="External" Id="rId63" /><Relationship Type="http://schemas.openxmlformats.org/officeDocument/2006/relationships/hyperlink" Target="https://t.me/reyad_elganna/133" TargetMode="External" Id="rId64" /><Relationship Type="http://schemas.openxmlformats.org/officeDocument/2006/relationships/hyperlink" Target="https://t.me/reyad_elganna/134" TargetMode="External" Id="rId65" /><Relationship Type="http://schemas.openxmlformats.org/officeDocument/2006/relationships/hyperlink" Target="https://t.me/reyad_elganna/137" TargetMode="External" Id="rId66" /><Relationship Type="http://schemas.openxmlformats.org/officeDocument/2006/relationships/hyperlink" Target="https://t.me/reyad_elganna/138" TargetMode="External" Id="rId67" /><Relationship Type="http://schemas.openxmlformats.org/officeDocument/2006/relationships/hyperlink" Target="https://t.me/reyad_elganna/140" TargetMode="External" Id="rId68" /><Relationship Type="http://schemas.openxmlformats.org/officeDocument/2006/relationships/hyperlink" Target="https://t.me/reyad_elganna/141" TargetMode="External" Id="rId69" /><Relationship Type="http://schemas.openxmlformats.org/officeDocument/2006/relationships/hyperlink" Target="https://t.me/reyad_elganna/142" TargetMode="External" Id="rId70" /><Relationship Type="http://schemas.openxmlformats.org/officeDocument/2006/relationships/hyperlink" Target="https://t.me/reyad_elganna/144" TargetMode="External" Id="rId71" /><Relationship Type="http://schemas.openxmlformats.org/officeDocument/2006/relationships/hyperlink" Target="https://t.me/reyad_elganna/145" TargetMode="External" Id="rId72" /><Relationship Type="http://schemas.openxmlformats.org/officeDocument/2006/relationships/hyperlink" Target="https://t.me/reyad_elganna/146" TargetMode="External" Id="rId73" /><Relationship Type="http://schemas.openxmlformats.org/officeDocument/2006/relationships/hyperlink" Target="https://t.me/reyad_elganna/148" TargetMode="External" Id="rId74" /><Relationship Type="http://schemas.openxmlformats.org/officeDocument/2006/relationships/hyperlink" Target="https://t.me/reyad_elganna/149" TargetMode="External" Id="rId75" /><Relationship Type="http://schemas.openxmlformats.org/officeDocument/2006/relationships/hyperlink" Target="https://t.me/reyad_elganna/150" TargetMode="External" Id="rId76" /><Relationship Type="http://schemas.openxmlformats.org/officeDocument/2006/relationships/hyperlink" Target="https://t.me/reyad_elganna/151" TargetMode="External" Id="rId77" /><Relationship Type="http://schemas.openxmlformats.org/officeDocument/2006/relationships/hyperlink" Target="https://t.me/reyad_elganna/152" TargetMode="External" Id="rId78" /><Relationship Type="http://schemas.openxmlformats.org/officeDocument/2006/relationships/hyperlink" Target="https://t.me/reyad_elganna/153" TargetMode="External" Id="rId79" /><Relationship Type="http://schemas.openxmlformats.org/officeDocument/2006/relationships/hyperlink" Target="https://t.me/reyad_elganna/154" TargetMode="External" Id="rId80" /><Relationship Type="http://schemas.openxmlformats.org/officeDocument/2006/relationships/hyperlink" Target="https://t.me/reyad_elganna/155" TargetMode="External" Id="rId81" /><Relationship Type="http://schemas.openxmlformats.org/officeDocument/2006/relationships/hyperlink" Target="https://t.me/reyad_elganna/156" TargetMode="External" Id="rId82" /><Relationship Type="http://schemas.openxmlformats.org/officeDocument/2006/relationships/hyperlink" Target="https://t.me/reyad_elganna/157" TargetMode="External" Id="rId83" /><Relationship Type="http://schemas.openxmlformats.org/officeDocument/2006/relationships/hyperlink" Target="https://t.me/reyad_elganna/158" TargetMode="External" Id="rId84" /><Relationship Type="http://schemas.openxmlformats.org/officeDocument/2006/relationships/hyperlink" Target="https://t.me/reyad_elganna/161" TargetMode="External" Id="rId85" /><Relationship Type="http://schemas.openxmlformats.org/officeDocument/2006/relationships/hyperlink" Target="https://t.me/reyad_elganna/162" TargetMode="External" Id="rId86" /><Relationship Type="http://schemas.openxmlformats.org/officeDocument/2006/relationships/hyperlink" Target="https://t.me/reyad_elganna/163" TargetMode="External" Id="rId87" /><Relationship Type="http://schemas.openxmlformats.org/officeDocument/2006/relationships/hyperlink" Target="https://t.me/reyad_elganna/165" TargetMode="External" Id="rId88" /><Relationship Type="http://schemas.openxmlformats.org/officeDocument/2006/relationships/hyperlink" Target="https://t.me/reyad_elganna/167" TargetMode="External" Id="rId89" /><Relationship Type="http://schemas.openxmlformats.org/officeDocument/2006/relationships/hyperlink" Target="https://t.me/reyad_elganna/170" TargetMode="External" Id="rId90" /><Relationship Type="http://schemas.openxmlformats.org/officeDocument/2006/relationships/hyperlink" Target="https://t.me/reyad_elganna/171" TargetMode="External" Id="rId91" /><Relationship Type="http://schemas.openxmlformats.org/officeDocument/2006/relationships/hyperlink" Target="https://t.me/reyad_elganna/173" TargetMode="External" Id="rId92" /><Relationship Type="http://schemas.openxmlformats.org/officeDocument/2006/relationships/hyperlink" Target="https://t.me/reyad_elganna/175" TargetMode="External" Id="rId93" /><Relationship Type="http://schemas.openxmlformats.org/officeDocument/2006/relationships/hyperlink" Target="https://t.me/reyad_elganna/176" TargetMode="External" Id="rId94" /><Relationship Type="http://schemas.openxmlformats.org/officeDocument/2006/relationships/hyperlink" Target="https://t.me/reyad_elganna/177" TargetMode="External" Id="rId95" /><Relationship Type="http://schemas.openxmlformats.org/officeDocument/2006/relationships/hyperlink" Target="https://t.me/reyad_elganna/178" TargetMode="External" Id="rId96" /><Relationship Type="http://schemas.openxmlformats.org/officeDocument/2006/relationships/hyperlink" Target="https://t.me/reyad_elganna/179" TargetMode="External" Id="rId97" /><Relationship Type="http://schemas.openxmlformats.org/officeDocument/2006/relationships/hyperlink" Target="https://t.me/reyad_elganna/180" TargetMode="External" Id="rId98" /><Relationship Type="http://schemas.openxmlformats.org/officeDocument/2006/relationships/hyperlink" Target="https://t.me/reyad_elganna/181" TargetMode="External" Id="rId99" /><Relationship Type="http://schemas.openxmlformats.org/officeDocument/2006/relationships/hyperlink" Target="https://t.me/reyad_elganna/182" TargetMode="External" Id="rId100" /><Relationship Type="http://schemas.openxmlformats.org/officeDocument/2006/relationships/hyperlink" Target="https://t.me/reyad_elganna/183" TargetMode="External" Id="rId101" /><Relationship Type="http://schemas.openxmlformats.org/officeDocument/2006/relationships/hyperlink" Target="https://t.me/reyad_elganna/185" TargetMode="External" Id="rId102" /><Relationship Type="http://schemas.openxmlformats.org/officeDocument/2006/relationships/hyperlink" Target="https://t.me/reyad_elganna/186" TargetMode="External" Id="rId103" /><Relationship Type="http://schemas.openxmlformats.org/officeDocument/2006/relationships/hyperlink" Target="https://t.me/reyad_elganna/188" TargetMode="External" Id="rId104" /><Relationship Type="http://schemas.openxmlformats.org/officeDocument/2006/relationships/hyperlink" Target="https://t.me/reyad_elganna/191" TargetMode="External" Id="rId105" /><Relationship Type="http://schemas.openxmlformats.org/officeDocument/2006/relationships/hyperlink" Target="https://t.me/reyad_elganna/193" TargetMode="External" Id="rId106" /><Relationship Type="http://schemas.openxmlformats.org/officeDocument/2006/relationships/hyperlink" Target="https://t.me/reyad_elganna/194" TargetMode="External" Id="rId107" /><Relationship Type="http://schemas.openxmlformats.org/officeDocument/2006/relationships/hyperlink" Target="https://t.me/reyad_elganna/195" TargetMode="External" Id="rId108" /><Relationship Type="http://schemas.openxmlformats.org/officeDocument/2006/relationships/hyperlink" Target="https://t.me/reyad_elganna/196" TargetMode="External" Id="rId109" /><Relationship Type="http://schemas.openxmlformats.org/officeDocument/2006/relationships/hyperlink" Target="https://t.me/reyad_elganna/197" TargetMode="External" Id="rId110" /><Relationship Type="http://schemas.openxmlformats.org/officeDocument/2006/relationships/hyperlink" Target="https://t.me/reyad_elganna/198" TargetMode="External" Id="rId111" /><Relationship Type="http://schemas.openxmlformats.org/officeDocument/2006/relationships/hyperlink" Target="https://t.me/reyad_elganna/200" TargetMode="External" Id="rId112" /><Relationship Type="http://schemas.openxmlformats.org/officeDocument/2006/relationships/hyperlink" Target="https://t.me/reyad_elganna/202" TargetMode="External" Id="rId113" /><Relationship Type="http://schemas.openxmlformats.org/officeDocument/2006/relationships/hyperlink" Target="https://t.me/reyad_elganna/203" TargetMode="External" Id="rId114" /><Relationship Type="http://schemas.openxmlformats.org/officeDocument/2006/relationships/hyperlink" Target="https://t.me/reyad_elganna/204" TargetMode="External" Id="rId115" /><Relationship Type="http://schemas.openxmlformats.org/officeDocument/2006/relationships/hyperlink" Target="https://t.me/reyad_elganna/206" TargetMode="External" Id="rId116" /><Relationship Type="http://schemas.openxmlformats.org/officeDocument/2006/relationships/hyperlink" Target="https://t.me/reyad_elganna/208" TargetMode="External" Id="rId117" /><Relationship Type="http://schemas.openxmlformats.org/officeDocument/2006/relationships/hyperlink" Target="https://t.me/reyad_elganna/209" TargetMode="External" Id="rId118" /><Relationship Type="http://schemas.openxmlformats.org/officeDocument/2006/relationships/hyperlink" Target="https://t.me/reyad_elganna/210" TargetMode="External" Id="rId119" /><Relationship Type="http://schemas.openxmlformats.org/officeDocument/2006/relationships/hyperlink" Target="https://t.me/reyad_elganna/211" TargetMode="External" Id="rId120" /><Relationship Type="http://schemas.openxmlformats.org/officeDocument/2006/relationships/hyperlink" Target="https://t.me/reyad_elganna/212" TargetMode="External" Id="rId121" /><Relationship Type="http://schemas.openxmlformats.org/officeDocument/2006/relationships/hyperlink" Target="https://t.me/reyad_elganna/213" TargetMode="External" Id="rId122" /><Relationship Type="http://schemas.openxmlformats.org/officeDocument/2006/relationships/hyperlink" Target="https://t.me/reyad_elganna/214" TargetMode="External" Id="rId123" /><Relationship Type="http://schemas.openxmlformats.org/officeDocument/2006/relationships/hyperlink" Target="https://t.me/reyad_elganna/215" TargetMode="External" Id="rId124" /><Relationship Type="http://schemas.openxmlformats.org/officeDocument/2006/relationships/hyperlink" Target="https://t.me/reyad_elganna/216" TargetMode="External" Id="rId125" /><Relationship Type="http://schemas.openxmlformats.org/officeDocument/2006/relationships/hyperlink" Target="https://t.me/reyad_elganna/217" TargetMode="External" Id="rId126" /><Relationship Type="http://schemas.openxmlformats.org/officeDocument/2006/relationships/hyperlink" Target="https://t.me/reyad_elganna/218" TargetMode="External" Id="rId127" /><Relationship Type="http://schemas.openxmlformats.org/officeDocument/2006/relationships/hyperlink" Target="https://t.me/reyad_elganna/219" TargetMode="External" Id="rId128" /><Relationship Type="http://schemas.openxmlformats.org/officeDocument/2006/relationships/hyperlink" Target="https://t.me/reyad_elganna/220" TargetMode="External" Id="rId129" /><Relationship Type="http://schemas.openxmlformats.org/officeDocument/2006/relationships/hyperlink" Target="https://t.me/reyad_elganna/224" TargetMode="External" Id="rId130" /><Relationship Type="http://schemas.openxmlformats.org/officeDocument/2006/relationships/hyperlink" Target="https://t.me/reyad_elganna/225" TargetMode="External" Id="rId131" /><Relationship Type="http://schemas.openxmlformats.org/officeDocument/2006/relationships/hyperlink" Target="https://t.me/reyad_elganna/227" TargetMode="External" Id="rId132" /><Relationship Type="http://schemas.openxmlformats.org/officeDocument/2006/relationships/hyperlink" Target="https://t.me/reyad_elganna/228" TargetMode="External" Id="rId133" /><Relationship Type="http://schemas.openxmlformats.org/officeDocument/2006/relationships/hyperlink" Target="https://t.me/reyad_elganna/234" TargetMode="External" Id="rId134" /><Relationship Type="http://schemas.openxmlformats.org/officeDocument/2006/relationships/hyperlink" Target="https://t.me/reyad_elganna/237" TargetMode="External" Id="rId135" /><Relationship Type="http://schemas.openxmlformats.org/officeDocument/2006/relationships/hyperlink" Target="https://t.me/reyad_elganna/238" TargetMode="External" Id="rId136" /><Relationship Type="http://schemas.openxmlformats.org/officeDocument/2006/relationships/hyperlink" Target="https://t.me/reyad_elganna/239" TargetMode="External" Id="rId137" /><Relationship Type="http://schemas.openxmlformats.org/officeDocument/2006/relationships/hyperlink" Target="https://t.me/reyad_elganna/245" TargetMode="External" Id="rId138" /><Relationship Type="http://schemas.openxmlformats.org/officeDocument/2006/relationships/hyperlink" Target="https://t.me/reyad_elganna/246" TargetMode="External" Id="rId139" /><Relationship Type="http://schemas.openxmlformats.org/officeDocument/2006/relationships/hyperlink" Target="https://t.me/reyad_elganna/248" TargetMode="External" Id="rId140" /><Relationship Type="http://schemas.openxmlformats.org/officeDocument/2006/relationships/hyperlink" Target="https://t.me/reyad_elganna/249" TargetMode="External" Id="rId141" /><Relationship Type="http://schemas.openxmlformats.org/officeDocument/2006/relationships/hyperlink" Target="https://t.me/reyad_elganna/250" TargetMode="External" Id="rId142" /><Relationship Type="http://schemas.openxmlformats.org/officeDocument/2006/relationships/hyperlink" Target="https://t.me/reyad_elganna/251" TargetMode="External" Id="rId143" /><Relationship Type="http://schemas.openxmlformats.org/officeDocument/2006/relationships/hyperlink" Target="https://t.me/reyad_elganna/252" TargetMode="External" Id="rId144" /><Relationship Type="http://schemas.openxmlformats.org/officeDocument/2006/relationships/hyperlink" Target="https://t.me/reyad_elganna/253" TargetMode="External" Id="rId145" /><Relationship Type="http://schemas.openxmlformats.org/officeDocument/2006/relationships/hyperlink" Target="https://t.me/reyad_elganna/254" TargetMode="External" Id="rId146" /><Relationship Type="http://schemas.openxmlformats.org/officeDocument/2006/relationships/hyperlink" Target="https://t.me/reyad_elganna/130" TargetMode="External" Id="rId147" /><Relationship Type="http://schemas.openxmlformats.org/officeDocument/2006/relationships/hyperlink" Target="https://t.me/reyad_elganna/166" TargetMode="External" Id="rId148" /><Relationship Type="http://schemas.openxmlformats.org/officeDocument/2006/relationships/hyperlink" Target="https://t.me/reyad_elganna/201" TargetMode="External" Id="rId149" /><Relationship Type="http://schemas.openxmlformats.org/officeDocument/2006/relationships/hyperlink" Target="https://t.me/reyad_elganna/255" TargetMode="External" Id="rId150" /><Relationship Type="http://schemas.openxmlformats.org/officeDocument/2006/relationships/hyperlink" Target="https://t.me/reyad_elganna/257" TargetMode="External" Id="rId151" /><Relationship Type="http://schemas.openxmlformats.org/officeDocument/2006/relationships/hyperlink" Target="https://t.me/reyad_elganna/259" TargetMode="External" Id="rId152" /><Relationship Type="http://schemas.openxmlformats.org/officeDocument/2006/relationships/hyperlink" Target="https://t.me/reyad_elganna/303" TargetMode="External" Id="rId153" /><Relationship Type="http://schemas.openxmlformats.org/officeDocument/2006/relationships/hyperlink" Target="https://t.me/reyad_elganna/307" TargetMode="External" Id="rId154" /><Relationship Type="http://schemas.openxmlformats.org/officeDocument/2006/relationships/hyperlink" Target="https://t.me/reyad_elganna/313" TargetMode="External" Id="rId155" /><Relationship Type="http://schemas.openxmlformats.org/officeDocument/2006/relationships/hyperlink" Target="https://t.me/reyad_elganna/318" TargetMode="External" Id="rId156" /><Relationship Type="http://schemas.openxmlformats.org/officeDocument/2006/relationships/hyperlink" Target="https://t.me/reyad_elganna/321" TargetMode="External" Id="rId157" /><Relationship Type="http://schemas.openxmlformats.org/officeDocument/2006/relationships/hyperlink" Target="https://t.me/reyad_elganna/323" TargetMode="External" Id="rId158" /><Relationship Type="http://schemas.openxmlformats.org/officeDocument/2006/relationships/hyperlink" Target="https://t.me/reyad_elganna/327" TargetMode="External" Id="rId159" /><Relationship Type="http://schemas.openxmlformats.org/officeDocument/2006/relationships/hyperlink" Target="https://t.me/reyad_elganna/331" TargetMode="External" Id="rId160" /><Relationship Type="http://schemas.openxmlformats.org/officeDocument/2006/relationships/hyperlink" Target="https://t.me/reyad_elganna/335" TargetMode="External" Id="rId161" /><Relationship Type="http://schemas.openxmlformats.org/officeDocument/2006/relationships/hyperlink" Target="https://t.me/reyad_elganna/339" TargetMode="External" Id="rId162" /><Relationship Type="http://schemas.openxmlformats.org/officeDocument/2006/relationships/hyperlink" Target="https://t.me/reyad_elganna/342" TargetMode="External" Id="rId163" /><Relationship Type="http://schemas.openxmlformats.org/officeDocument/2006/relationships/hyperlink" Target="https://t.me/reyad_elganna/343" TargetMode="External" Id="rId164" /><Relationship Type="http://schemas.openxmlformats.org/officeDocument/2006/relationships/hyperlink" Target="https://t.me/reyad_elganna/349" TargetMode="External" Id="rId165" /><Relationship Type="http://schemas.openxmlformats.org/officeDocument/2006/relationships/hyperlink" Target="https://t.me/reyad_elganna/355" TargetMode="External" Id="rId166" /><Relationship Type="http://schemas.openxmlformats.org/officeDocument/2006/relationships/hyperlink" Target="https://t.me/reyad_elganna/358" TargetMode="External" Id="rId167" /><Relationship Type="http://schemas.openxmlformats.org/officeDocument/2006/relationships/hyperlink" Target="https://t.me/reyad_elganna/361" TargetMode="External" Id="rId168" /><Relationship Type="http://schemas.openxmlformats.org/officeDocument/2006/relationships/hyperlink" Target="https://t.me/reyad_elganna/366" TargetMode="External" Id="rId169" /><Relationship Type="http://schemas.openxmlformats.org/officeDocument/2006/relationships/hyperlink" Target="https://t.me/reyad_elganna/369" TargetMode="External" Id="rId170" /><Relationship Type="http://schemas.openxmlformats.org/officeDocument/2006/relationships/hyperlink" Target="https://t.me/reyad_elganna/372" TargetMode="External" Id="rId171" /><Relationship Type="http://schemas.openxmlformats.org/officeDocument/2006/relationships/hyperlink" Target="https://t.me/reyad_elganna/375" TargetMode="External" Id="rId172" /><Relationship Type="http://schemas.openxmlformats.org/officeDocument/2006/relationships/hyperlink" Target="https://t.me/reyad_elganna/378" TargetMode="External" Id="rId173" /><Relationship Type="http://schemas.openxmlformats.org/officeDocument/2006/relationships/hyperlink" Target="https://t.me/reyad_elganna/381" TargetMode="External" Id="rId174" /><Relationship Type="http://schemas.openxmlformats.org/officeDocument/2006/relationships/hyperlink" Target="https://t.me/reyad_elganna/385" TargetMode="External" Id="rId175" /><Relationship Type="http://schemas.openxmlformats.org/officeDocument/2006/relationships/hyperlink" Target="https://t.me/reyad_elganna/386" TargetMode="External" Id="rId176" /><Relationship Type="http://schemas.openxmlformats.org/officeDocument/2006/relationships/hyperlink" Target="https://t.me/reyad_elganna/388" TargetMode="External" Id="rId177" /><Relationship Type="http://schemas.openxmlformats.org/officeDocument/2006/relationships/hyperlink" Target="https://t.me/reyad_elganna/389" TargetMode="External" Id="rId178" /><Relationship Type="http://schemas.openxmlformats.org/officeDocument/2006/relationships/hyperlink" Target="https://t.me/reyad_elganna/390" TargetMode="External" Id="rId179" /><Relationship Type="http://schemas.openxmlformats.org/officeDocument/2006/relationships/hyperlink" Target="https://t.me/reyad_elganna/391" TargetMode="External" Id="rId180" /><Relationship Type="http://schemas.openxmlformats.org/officeDocument/2006/relationships/hyperlink" Target="https://t.me/reyad_elganna/392" TargetMode="External" Id="rId181" /><Relationship Type="http://schemas.openxmlformats.org/officeDocument/2006/relationships/hyperlink" Target="https://t.me/reyad_elganna/394" TargetMode="External" Id="rId182" /><Relationship Type="http://schemas.openxmlformats.org/officeDocument/2006/relationships/hyperlink" Target="https://t.me/reyad_elganna/264" TargetMode="External" Id="rId183" /><Relationship Type="http://schemas.openxmlformats.org/officeDocument/2006/relationships/hyperlink" Target="https://t.me/reyad_elganna/271" TargetMode="External" Id="rId184" /><Relationship Type="http://schemas.openxmlformats.org/officeDocument/2006/relationships/hyperlink" Target="https://t.me/reyad_elganna/274" TargetMode="External" Id="rId185" /><Relationship Type="http://schemas.openxmlformats.org/officeDocument/2006/relationships/hyperlink" Target="https://t.me/reyad_elganna/279" TargetMode="External" Id="rId186" /><Relationship Type="http://schemas.openxmlformats.org/officeDocument/2006/relationships/hyperlink" Target="https://t.me/reyad_elganna/292" TargetMode="External" Id="rId187" /><Relationship Type="http://schemas.openxmlformats.org/officeDocument/2006/relationships/hyperlink" Target="https://t.me/reyad_elganna/295" TargetMode="External" Id="rId188" /><Relationship Type="http://schemas.openxmlformats.org/officeDocument/2006/relationships/hyperlink" Target="https://t.me/reyad_elganna/395" TargetMode="External" Id="rId189" /><Relationship Type="http://schemas.openxmlformats.org/officeDocument/2006/relationships/hyperlink" Target="https://t.me/reyad_elganna/398" TargetMode="External" Id="rId190" /><Relationship Type="http://schemas.openxmlformats.org/officeDocument/2006/relationships/hyperlink" Target="https://t.me/reyad_elganna/401" TargetMode="External" Id="rId191" /><Relationship Type="http://schemas.openxmlformats.org/officeDocument/2006/relationships/hyperlink" Target="https://t.me/reyad_elganna/402" TargetMode="External" Id="rId192" /><Relationship Type="http://schemas.openxmlformats.org/officeDocument/2006/relationships/hyperlink" Target="https://t.me/reyad_elganna/404" TargetMode="External" Id="rId193" /><Relationship Type="http://schemas.openxmlformats.org/officeDocument/2006/relationships/hyperlink" Target="https://t.me/reyad_elganna/408" TargetMode="External" Id="rId194" /><Relationship Type="http://schemas.openxmlformats.org/officeDocument/2006/relationships/hyperlink" Target="https://t.me/reyad_elganna/410" TargetMode="External" Id="rId195" /><Relationship Type="http://schemas.openxmlformats.org/officeDocument/2006/relationships/hyperlink" Target="https://t.me/reyad_elganna/417" TargetMode="External" Id="rId196" /><Relationship Type="http://schemas.openxmlformats.org/officeDocument/2006/relationships/hyperlink" Target="https://t.me/reyad_elganna/418" TargetMode="External" Id="rId197" /><Relationship Type="http://schemas.openxmlformats.org/officeDocument/2006/relationships/hyperlink" Target="https://t.me/reyad_elganna/420" TargetMode="External" Id="rId198" /><Relationship Type="http://schemas.openxmlformats.org/officeDocument/2006/relationships/hyperlink" Target="https://t.me/reyad_elganna/422" TargetMode="External" Id="rId199" /><Relationship Type="http://schemas.openxmlformats.org/officeDocument/2006/relationships/hyperlink" Target="https://t.me/reyad_elganna/428" TargetMode="External" Id="rId200" /><Relationship Type="http://schemas.openxmlformats.org/officeDocument/2006/relationships/hyperlink" Target="https://t.me/reyad_elganna/430" TargetMode="External" Id="rId201" /><Relationship Type="http://schemas.openxmlformats.org/officeDocument/2006/relationships/hyperlink" Target="https://t.me/reyad_elganna/446" TargetMode="External" Id="rId202" /><Relationship Type="http://schemas.openxmlformats.org/officeDocument/2006/relationships/hyperlink" Target="https://t.me/reyad_elganna/447" TargetMode="External" Id="rId203" /><Relationship Type="http://schemas.openxmlformats.org/officeDocument/2006/relationships/hyperlink" Target="https://t.me/reyad_elganna/448" TargetMode="External" Id="rId204" /><Relationship Type="http://schemas.openxmlformats.org/officeDocument/2006/relationships/hyperlink" Target="https://t.me/reyad_elganna/449" TargetMode="External" Id="rId205" /><Relationship Type="http://schemas.openxmlformats.org/officeDocument/2006/relationships/hyperlink" Target="https://t.me/reyad_elganna/450" TargetMode="External" Id="rId206" /><Relationship Type="http://schemas.openxmlformats.org/officeDocument/2006/relationships/hyperlink" Target="https://t.me/reyad_elganna/451" TargetMode="External" Id="rId207" /><Relationship Type="http://schemas.openxmlformats.org/officeDocument/2006/relationships/hyperlink" Target="https://t.me/reyad_elganna/452" TargetMode="External" Id="rId208" /><Relationship Type="http://schemas.openxmlformats.org/officeDocument/2006/relationships/hyperlink" Target="https://t.me/reyad_elganna/455" TargetMode="External" Id="rId209" /><Relationship Type="http://schemas.openxmlformats.org/officeDocument/2006/relationships/hyperlink" Target="https://t.me/reyad_elganna/457" TargetMode="External" Id="rId210" /><Relationship Type="http://schemas.openxmlformats.org/officeDocument/2006/relationships/hyperlink" Target="https://t.me/reyad_elganna/459" TargetMode="External" Id="rId211" /><Relationship Type="http://schemas.openxmlformats.org/officeDocument/2006/relationships/hyperlink" Target="https://t.me/reyad_elganna/462" TargetMode="External" Id="rId212" /><Relationship Type="http://schemas.openxmlformats.org/officeDocument/2006/relationships/hyperlink" Target="https://t.me/reyad_elganna/464" TargetMode="External" Id="rId213" /><Relationship Type="http://schemas.openxmlformats.org/officeDocument/2006/relationships/hyperlink" Target="https://t.me/reyad_elganna/466" TargetMode="External" Id="rId214" /><Relationship Type="http://schemas.openxmlformats.org/officeDocument/2006/relationships/hyperlink" Target="https://t.me/reyad_elganna/467" TargetMode="External" Id="rId215" /><Relationship Type="http://schemas.openxmlformats.org/officeDocument/2006/relationships/hyperlink" Target="https://t.me/reyad_elganna/470" TargetMode="External" Id="rId216" /><Relationship Type="http://schemas.openxmlformats.org/officeDocument/2006/relationships/hyperlink" Target="https://t.me/reyad_elganna/521" TargetMode="External" Id="rId217" /><Relationship Type="http://schemas.openxmlformats.org/officeDocument/2006/relationships/hyperlink" Target="https://t.me/reyad_elganna/522" TargetMode="External" Id="rId218" /><Relationship Type="http://schemas.openxmlformats.org/officeDocument/2006/relationships/hyperlink" Target="https://t.me/reyad_elganna/523" TargetMode="External" Id="rId219" /><Relationship Type="http://schemas.openxmlformats.org/officeDocument/2006/relationships/hyperlink" Target="https://t.me/reyad_elganna/524" TargetMode="External" Id="rId220" /><Relationship Type="http://schemas.openxmlformats.org/officeDocument/2006/relationships/hyperlink" Target="https://t.me/reyad_elganna/525" TargetMode="External" Id="rId221" /><Relationship Type="http://schemas.openxmlformats.org/officeDocument/2006/relationships/hyperlink" Target="https://t.me/reyad_elganna/526" TargetMode="External" Id="rId222" /><Relationship Type="http://schemas.openxmlformats.org/officeDocument/2006/relationships/hyperlink" Target="https://t.me/reyad_elganna/527" TargetMode="External" Id="rId223" /><Relationship Type="http://schemas.openxmlformats.org/officeDocument/2006/relationships/hyperlink" Target="https://t.me/reyad_elganna/528" TargetMode="External" Id="rId224" /><Relationship Type="http://schemas.openxmlformats.org/officeDocument/2006/relationships/hyperlink" Target="https://t.me/reyad_elganna/529" TargetMode="External" Id="rId225" /><Relationship Type="http://schemas.openxmlformats.org/officeDocument/2006/relationships/hyperlink" Target="https://t.me/reyad_elganna/530" TargetMode="External" Id="rId226" /><Relationship Type="http://schemas.openxmlformats.org/officeDocument/2006/relationships/hyperlink" Target="https://t.me/reyad_elganna/531" TargetMode="External" Id="rId227" /><Relationship Type="http://schemas.openxmlformats.org/officeDocument/2006/relationships/hyperlink" Target="https://t.me/reyad_elganna/397" TargetMode="External" Id="rId228" /><Relationship Type="http://schemas.openxmlformats.org/officeDocument/2006/relationships/hyperlink" Target="https://t.me/reyad_elganna/415" TargetMode="External" Id="rId229" /><Relationship Type="http://schemas.openxmlformats.org/officeDocument/2006/relationships/hyperlink" Target="https://t.me/reyad_elganna/429" TargetMode="External" Id="rId230" /><Relationship Type="http://schemas.openxmlformats.org/officeDocument/2006/relationships/hyperlink" Target="https://t.me/reyad_elganna/463" TargetMode="External" Id="rId231" /><Relationship Type="http://schemas.openxmlformats.org/officeDocument/2006/relationships/hyperlink" Target="https://t.me/reyad_elganna/559" TargetMode="External" Id="rId232" /><Relationship Type="http://schemas.openxmlformats.org/officeDocument/2006/relationships/hyperlink" Target="https://t.me/reyad_elganna/637" TargetMode="External" Id="rId233" /><Relationship Type="http://schemas.openxmlformats.org/officeDocument/2006/relationships/hyperlink" Target="https://t.me/reyad_elganna/656" TargetMode="External" Id="rId234" /><Relationship Type="http://schemas.openxmlformats.org/officeDocument/2006/relationships/hyperlink" Target="https://t.me/reyad_elganna/706" TargetMode="External" Id="rId235" /><Relationship Type="http://schemas.openxmlformats.org/officeDocument/2006/relationships/hyperlink" Target="https://t.me/reyad_elganna/726" TargetMode="External" Id="rId236" /><Relationship Type="http://schemas.openxmlformats.org/officeDocument/2006/relationships/hyperlink" Target="https://t.me/reyad_elganna/741" TargetMode="External" Id="rId237" /><Relationship Type="http://schemas.openxmlformats.org/officeDocument/2006/relationships/hyperlink" Target="https://t.me/reyad_elganna/742" TargetMode="External" Id="rId238" /><Relationship Type="http://schemas.openxmlformats.org/officeDocument/2006/relationships/hyperlink" Target="https://t.me/reyad_elganna/743" TargetMode="External" Id="rId239" /><Relationship Type="http://schemas.openxmlformats.org/officeDocument/2006/relationships/hyperlink" Target="https://t.me/reyad_elganna/744" TargetMode="External" Id="rId240" /><Relationship Type="http://schemas.openxmlformats.org/officeDocument/2006/relationships/hyperlink" Target="https://t.me/reyad_elganna/745" TargetMode="External" Id="rId241" /><Relationship Type="http://schemas.openxmlformats.org/officeDocument/2006/relationships/hyperlink" Target="https://t.me/reyad_elganna/746" TargetMode="External" Id="rId242" /><Relationship Type="http://schemas.openxmlformats.org/officeDocument/2006/relationships/hyperlink" Target="https://t.me/reyad_elganna/749" TargetMode="External" Id="rId243" /><Relationship Type="http://schemas.openxmlformats.org/officeDocument/2006/relationships/hyperlink" Target="https://t.me/reyad_elganna/750" TargetMode="External" Id="rId244" /><Relationship Type="http://schemas.openxmlformats.org/officeDocument/2006/relationships/hyperlink" Target="https://t.me/reyad_elganna/751" TargetMode="External" Id="rId245" /><Relationship Type="http://schemas.openxmlformats.org/officeDocument/2006/relationships/hyperlink" Target="https://t.me/reyad_elganna/752" TargetMode="External" Id="rId246" /><Relationship Type="http://schemas.openxmlformats.org/officeDocument/2006/relationships/hyperlink" Target="https://t.me/reyad_elganna/778" TargetMode="External" Id="rId247" /><Relationship Type="http://schemas.openxmlformats.org/officeDocument/2006/relationships/hyperlink" Target="https://t.me/reyad_elganna/779" TargetMode="External" Id="rId248" /><Relationship Type="http://schemas.openxmlformats.org/officeDocument/2006/relationships/hyperlink" Target="https://t.me/reyad_elganna/780" TargetMode="External" Id="rId249" /><Relationship Type="http://schemas.openxmlformats.org/officeDocument/2006/relationships/hyperlink" Target="https://t.me/reyad_elganna/782" TargetMode="External" Id="rId250" /><Relationship Type="http://schemas.openxmlformats.org/officeDocument/2006/relationships/hyperlink" Target="https://t.me/reyad_elganna/783" TargetMode="External" Id="rId251" /><Relationship Type="http://schemas.openxmlformats.org/officeDocument/2006/relationships/hyperlink" Target="https://t.me/reyad_elganna/784" TargetMode="External" Id="rId252" /><Relationship Type="http://schemas.openxmlformats.org/officeDocument/2006/relationships/hyperlink" Target="https://t.me/reyad_elganna/785" TargetMode="External" Id="rId253" /><Relationship Type="http://schemas.openxmlformats.org/officeDocument/2006/relationships/hyperlink" Target="https://t.me/reyad_elganna/803" TargetMode="External" Id="rId254" /><Relationship Type="http://schemas.openxmlformats.org/officeDocument/2006/relationships/hyperlink" Target="https://t.me/reyad_elganna/846" TargetMode="External" Id="rId255" /><Relationship Type="http://schemas.openxmlformats.org/officeDocument/2006/relationships/hyperlink" Target="https://t.me/reyad_elganna/963" TargetMode="External" Id="rId256" /><Relationship Type="http://schemas.openxmlformats.org/officeDocument/2006/relationships/hyperlink" Target="https://t.me/reyad_elganna/409" TargetMode="External" Id="rId257" /><Relationship Type="http://schemas.openxmlformats.org/officeDocument/2006/relationships/hyperlink" Target="https://t.me/reyad_elganna/555" TargetMode="External" Id="rId258" /><Relationship Type="http://schemas.openxmlformats.org/officeDocument/2006/relationships/hyperlink" Target="https://t.me/reyad_elganna/633" TargetMode="External" Id="rId259" /><Relationship Type="http://schemas.openxmlformats.org/officeDocument/2006/relationships/hyperlink" Target="https://t.me/reyad_elganna/651" TargetMode="External" Id="rId260" /><Relationship Type="http://schemas.openxmlformats.org/officeDocument/2006/relationships/hyperlink" Target="https://t.me/reyad_elganna/699" TargetMode="External" Id="rId261" /><Relationship Type="http://schemas.openxmlformats.org/officeDocument/2006/relationships/hyperlink" Target="https://t.me/reyad_elganna/758" TargetMode="External" Id="rId262" /><Relationship Type="http://schemas.openxmlformats.org/officeDocument/2006/relationships/hyperlink" Target="https://t.me/reyad_elganna/772" TargetMode="External" Id="rId263" /><Relationship Type="http://schemas.openxmlformats.org/officeDocument/2006/relationships/hyperlink" Target="https://t.me/reyad_elganna/798" TargetMode="External" Id="rId264" /><Relationship Type="http://schemas.openxmlformats.org/officeDocument/2006/relationships/hyperlink" Target="https://t.me/reyad_elganna/815" TargetMode="External" Id="rId265" /><Relationship Type="http://schemas.openxmlformats.org/officeDocument/2006/relationships/hyperlink" Target="https://t.me/reyad_elganna/838" TargetMode="External" Id="rId266" /><Relationship Type="http://schemas.openxmlformats.org/officeDocument/2006/relationships/hyperlink" Target="https://t.me/reyad_elganna/905" TargetMode="External" Id="rId267" /><Relationship Type="http://schemas.openxmlformats.org/officeDocument/2006/relationships/hyperlink" Target="https://t.me/reyad_elganna/906" TargetMode="External" Id="rId268" /><Relationship Type="http://schemas.openxmlformats.org/officeDocument/2006/relationships/hyperlink" Target="https://t.me/reyad_elganna/907" TargetMode="External" Id="rId269" /><Relationship Type="http://schemas.openxmlformats.org/officeDocument/2006/relationships/hyperlink" Target="https://t.me/reyad_elganna/910" TargetMode="External" Id="rId270" /><Relationship Type="http://schemas.openxmlformats.org/officeDocument/2006/relationships/hyperlink" Target="https://t.me/reyad_elganna/911" TargetMode="External" Id="rId271" /><Relationship Type="http://schemas.openxmlformats.org/officeDocument/2006/relationships/hyperlink" Target="https://t.me/reyad_elganna/912" TargetMode="External" Id="rId272" /><Relationship Type="http://schemas.openxmlformats.org/officeDocument/2006/relationships/hyperlink" Target="https://t.me/reyad_elganna/913" TargetMode="External" Id="rId273" /><Relationship Type="http://schemas.openxmlformats.org/officeDocument/2006/relationships/hyperlink" Target="https://t.me/reyad_elganna/927" TargetMode="External" Id="rId274" /><Relationship Type="http://schemas.openxmlformats.org/officeDocument/2006/relationships/hyperlink" Target="https://t.me/reyad_elganna/980" TargetMode="External" Id="rId275" /><Relationship Type="http://schemas.openxmlformats.org/officeDocument/2006/relationships/hyperlink" Target="https://t.me/reyad_elganna/981" TargetMode="External" Id="rId276" /><Relationship Type="http://schemas.openxmlformats.org/officeDocument/2006/relationships/hyperlink" Target="https://t.me/reyad_elganna/982" TargetMode="External" Id="rId277" /><Relationship Type="http://schemas.openxmlformats.org/officeDocument/2006/relationships/hyperlink" Target="https://t.me/reyad_elganna/984" TargetMode="External" Id="rId278" /><Relationship Type="http://schemas.openxmlformats.org/officeDocument/2006/relationships/hyperlink" Target="https://t.me/reyad_elganna/985" TargetMode="External" Id="rId279" /><Relationship Type="http://schemas.openxmlformats.org/officeDocument/2006/relationships/hyperlink" Target="https://t.me/reyad_elganna/987" TargetMode="External" Id="rId280" /><Relationship Type="http://schemas.openxmlformats.org/officeDocument/2006/relationships/hyperlink" Target="https://t.me/reyad_elganna/988" TargetMode="External" Id="rId281" /><Relationship Type="http://schemas.openxmlformats.org/officeDocument/2006/relationships/hyperlink" Target="https://t.me/reyad_elganna/990" TargetMode="External" Id="rId282" /><Relationship Type="http://schemas.openxmlformats.org/officeDocument/2006/relationships/hyperlink" Target="https://t.me/reyad_elganna/991" TargetMode="External" Id="rId283" /><Relationship Type="http://schemas.openxmlformats.org/officeDocument/2006/relationships/hyperlink" Target="https://t.me/reyad_elganna/992" TargetMode="External" Id="rId284" /><Relationship Type="http://schemas.openxmlformats.org/officeDocument/2006/relationships/hyperlink" Target="https://t.me/reyad_elganna/993" TargetMode="External" Id="rId285" /><Relationship Type="http://schemas.openxmlformats.org/officeDocument/2006/relationships/hyperlink" Target="https://t.me/reyad_elganna/994" TargetMode="External" Id="rId286" /><Relationship Type="http://schemas.openxmlformats.org/officeDocument/2006/relationships/hyperlink" Target="https://t.me/reyad_elganna/996" TargetMode="External" Id="rId287" /><Relationship Type="http://schemas.openxmlformats.org/officeDocument/2006/relationships/hyperlink" Target="https://t.me/reyad_elganna/1000" TargetMode="External" Id="rId288" /><Relationship Type="http://schemas.openxmlformats.org/officeDocument/2006/relationships/hyperlink" Target="https://t.me/reyad_elganna/1001" TargetMode="External" Id="rId289" /><Relationship Type="http://schemas.openxmlformats.org/officeDocument/2006/relationships/hyperlink" Target="https://t.me/reyad_elganna/1038" TargetMode="External" Id="rId290" /><Relationship Type="http://schemas.openxmlformats.org/officeDocument/2006/relationships/hyperlink" Target="https://t.me/reyad_elganna/1039" TargetMode="External" Id="rId291" /><Relationship Type="http://schemas.openxmlformats.org/officeDocument/2006/relationships/hyperlink" Target="https://t.me/reyad_elganna/1040" TargetMode="External" Id="rId292" /><Relationship Type="http://schemas.openxmlformats.org/officeDocument/2006/relationships/hyperlink" Target="https://t.me/reyad_elganna/1043" TargetMode="External" Id="rId293" /><Relationship Type="http://schemas.openxmlformats.org/officeDocument/2006/relationships/hyperlink" Target="https://t.me/reyad_elganna/1044" TargetMode="External" Id="rId294" /><Relationship Type="http://schemas.openxmlformats.org/officeDocument/2006/relationships/hyperlink" Target="https://t.me/reyad_elganna/1045" TargetMode="External" Id="rId295" /><Relationship Type="http://schemas.openxmlformats.org/officeDocument/2006/relationships/hyperlink" Target="https://t.me/reyad_elganna/1046" TargetMode="External" Id="rId296" /><Relationship Type="http://schemas.openxmlformats.org/officeDocument/2006/relationships/hyperlink" Target="https://t.me/reyad_elganna/1048" TargetMode="External" Id="rId297" /><Relationship Type="http://schemas.openxmlformats.org/officeDocument/2006/relationships/hyperlink" Target="https://t.me/reyad_elganna/1056" TargetMode="External" Id="rId298" /><Relationship Type="http://schemas.openxmlformats.org/officeDocument/2006/relationships/hyperlink" Target="https://t.me/reyad_elganna/1057" TargetMode="External" Id="rId299" /><Relationship Type="http://schemas.openxmlformats.org/officeDocument/2006/relationships/hyperlink" Target="https://t.me/reyad_elganna/1058" TargetMode="External" Id="rId300" /><Relationship Type="http://schemas.openxmlformats.org/officeDocument/2006/relationships/hyperlink" Target="https://t.me/reyad_elganna/1059" TargetMode="External" Id="rId301" /><Relationship Type="http://schemas.openxmlformats.org/officeDocument/2006/relationships/hyperlink" Target="https://t.me/reyad_elganna/1066" TargetMode="External" Id="rId302" /><Relationship Type="http://schemas.openxmlformats.org/officeDocument/2006/relationships/hyperlink" Target="https://t.me/reyad_elganna/1067" TargetMode="External" Id="rId303" /><Relationship Type="http://schemas.openxmlformats.org/officeDocument/2006/relationships/hyperlink" Target="https://t.me/reyad_elganna/1068" TargetMode="External" Id="rId304" /><Relationship Type="http://schemas.openxmlformats.org/officeDocument/2006/relationships/hyperlink" Target="https://t.me/reyad_elganna/1069" TargetMode="External" Id="rId305" /><Relationship Type="http://schemas.openxmlformats.org/officeDocument/2006/relationships/hyperlink" Target="https://t.me/reyad_elganna/1099" TargetMode="External" Id="rId306" /><Relationship Type="http://schemas.openxmlformats.org/officeDocument/2006/relationships/hyperlink" Target="https://t.me/reyad_elganna/1100" TargetMode="External" Id="rId307" /><Relationship Type="http://schemas.openxmlformats.org/officeDocument/2006/relationships/hyperlink" Target="https://t.me/reyad_elganna/1101" TargetMode="External" Id="rId308" /><Relationship Type="http://schemas.openxmlformats.org/officeDocument/2006/relationships/hyperlink" Target="https://t.me/reyad_elganna/1102" TargetMode="External" Id="rId309" /><Relationship Type="http://schemas.openxmlformats.org/officeDocument/2006/relationships/hyperlink" Target="https://t.me/reyad_elganna/1103" TargetMode="External" Id="rId310" /><Relationship Type="http://schemas.openxmlformats.org/officeDocument/2006/relationships/hyperlink" Target="https://t.me/reyad_elganna/1104" TargetMode="External" Id="rId311" /><Relationship Type="http://schemas.openxmlformats.org/officeDocument/2006/relationships/hyperlink" Target="https://t.me/reyad_elganna/1119" TargetMode="External" Id="rId312" /><Relationship Type="http://schemas.openxmlformats.org/officeDocument/2006/relationships/hyperlink" Target="https://t.me/reyad_elganna/1121" TargetMode="External" Id="rId313" /><Relationship Type="http://schemas.openxmlformats.org/officeDocument/2006/relationships/hyperlink" Target="https://t.me/reyad_elganna/1124" TargetMode="External" Id="rId314" /><Relationship Type="http://schemas.openxmlformats.org/officeDocument/2006/relationships/hyperlink" Target="https://t.me/reyad_elganna/1128" TargetMode="External" Id="rId315" /><Relationship Type="http://schemas.openxmlformats.org/officeDocument/2006/relationships/hyperlink" Target="https://t.me/reyad_elganna/1140" TargetMode="External" Id="rId316" /><Relationship Type="http://schemas.openxmlformats.org/officeDocument/2006/relationships/hyperlink" Target="https://t.me/reyad_elganna/1147" TargetMode="External" Id="rId317" /><Relationship Type="http://schemas.openxmlformats.org/officeDocument/2006/relationships/hyperlink" Target="https://t.me/reyad_elganna/1149" TargetMode="External" Id="rId318" /><Relationship Type="http://schemas.openxmlformats.org/officeDocument/2006/relationships/hyperlink" Target="https://t.me/reyad_elganna/1151" TargetMode="External" Id="rId319" /><Relationship Type="http://schemas.openxmlformats.org/officeDocument/2006/relationships/hyperlink" Target="https://t.me/reyad_elganna/1157" TargetMode="External" Id="rId320" /><Relationship Type="http://schemas.openxmlformats.org/officeDocument/2006/relationships/hyperlink" Target="https://t.me/reyad_elganna/1159" TargetMode="External" Id="rId321" /><Relationship Type="http://schemas.openxmlformats.org/officeDocument/2006/relationships/hyperlink" Target="https://t.me/reyad_elganna/1161" TargetMode="External" Id="rId322" /><Relationship Type="http://schemas.openxmlformats.org/officeDocument/2006/relationships/hyperlink" Target="https://t.me/reyad_elganna/1163" TargetMode="External" Id="rId323" /><Relationship Type="http://schemas.openxmlformats.org/officeDocument/2006/relationships/hyperlink" Target="https://t.me/reyad_elganna/1164" TargetMode="External" Id="rId324" /><Relationship Type="http://schemas.openxmlformats.org/officeDocument/2006/relationships/hyperlink" Target="https://t.me/reyad_elganna/1166" TargetMode="External" Id="rId325" /><Relationship Type="http://schemas.openxmlformats.org/officeDocument/2006/relationships/hyperlink" Target="https://t.me/reyad_elganna/1170" TargetMode="External" Id="rId326" /><Relationship Type="http://schemas.openxmlformats.org/officeDocument/2006/relationships/hyperlink" Target="https://t.me/reyad_elganna/1173" TargetMode="External" Id="rId327" /><Relationship Type="http://schemas.openxmlformats.org/officeDocument/2006/relationships/hyperlink" Target="https://t.me/reyad_elganna/1176" TargetMode="External" Id="rId328" /><Relationship Type="http://schemas.openxmlformats.org/officeDocument/2006/relationships/hyperlink" Target="https://t.me/reyad_elganna/1179" TargetMode="External" Id="rId329" /><Relationship Type="http://schemas.openxmlformats.org/officeDocument/2006/relationships/hyperlink" Target="https://t.me/reyad_elganna/1184" TargetMode="External" Id="rId330" /><Relationship Type="http://schemas.openxmlformats.org/officeDocument/2006/relationships/hyperlink" Target="https://t.me/reyad_elganna/1188" TargetMode="External" Id="rId331" /><Relationship Type="http://schemas.openxmlformats.org/officeDocument/2006/relationships/hyperlink" Target="https://t.me/reyad_elganna/1190" TargetMode="External" Id="rId332" /><Relationship Type="http://schemas.openxmlformats.org/officeDocument/2006/relationships/hyperlink" Target="https://t.me/reyad_elganna/1205" TargetMode="External" Id="rId333" /><Relationship Type="http://schemas.openxmlformats.org/officeDocument/2006/relationships/hyperlink" Target="https://t.me/reyad_elganna/1206" TargetMode="External" Id="rId334" /><Relationship Type="http://schemas.openxmlformats.org/officeDocument/2006/relationships/hyperlink" Target="https://t.me/reyad_elganna/1207" TargetMode="External" Id="rId335" /><Relationship Type="http://schemas.openxmlformats.org/officeDocument/2006/relationships/hyperlink" Target="https://t.me/reyad_elganna/1208" TargetMode="External" Id="rId336" /><Relationship Type="http://schemas.openxmlformats.org/officeDocument/2006/relationships/hyperlink" Target="https://t.me/reyad_elganna/1209" TargetMode="External" Id="rId337" /><Relationship Type="http://schemas.openxmlformats.org/officeDocument/2006/relationships/hyperlink" Target="https://t.me/reyad_elganna/1211" TargetMode="External" Id="rId338" /><Relationship Type="http://schemas.openxmlformats.org/officeDocument/2006/relationships/hyperlink" Target="https://t.me/reyad_elganna/1214" TargetMode="External" Id="rId339" /><Relationship Type="http://schemas.openxmlformats.org/officeDocument/2006/relationships/hyperlink" Target="https://t.me/reyad_elganna/1219" TargetMode="External" Id="rId340" /><Relationship Type="http://schemas.openxmlformats.org/officeDocument/2006/relationships/hyperlink" Target="https://t.me/reyad_elganna/1221" TargetMode="External" Id="rId341" /><Relationship Type="http://schemas.openxmlformats.org/officeDocument/2006/relationships/hyperlink" Target="https://t.me/reyad_elganna/1223" TargetMode="External" Id="rId342" /><Relationship Type="http://schemas.openxmlformats.org/officeDocument/2006/relationships/hyperlink" Target="https://t.me/reyad_elganna/1224" TargetMode="External" Id="rId343" /><Relationship Type="http://schemas.openxmlformats.org/officeDocument/2006/relationships/hyperlink" Target="https://t.me/reyad_elganna/1225" TargetMode="External" Id="rId344" /><Relationship Type="http://schemas.openxmlformats.org/officeDocument/2006/relationships/hyperlink" Target="https://t.me/reyad_elganna/1226" TargetMode="External" Id="rId345" /><Relationship Type="http://schemas.openxmlformats.org/officeDocument/2006/relationships/hyperlink" Target="https://t.me/reyad_elganna/1227" TargetMode="External" Id="rId346" /><Relationship Type="http://schemas.openxmlformats.org/officeDocument/2006/relationships/hyperlink" Target="https://t.me/reyad_elganna/1229" TargetMode="External" Id="rId347" /><Relationship Type="http://schemas.openxmlformats.org/officeDocument/2006/relationships/hyperlink" Target="https://t.me/reyad_elganna/1231" TargetMode="External" Id="rId348" /><Relationship Type="http://schemas.openxmlformats.org/officeDocument/2006/relationships/hyperlink" Target="https://t.me/reyad_elganna/1255" TargetMode="External" Id="rId349" /><Relationship Type="http://schemas.openxmlformats.org/officeDocument/2006/relationships/hyperlink" Target="https://t.me/reyad_elganna/1259" TargetMode="External" Id="rId350" /><Relationship Type="http://schemas.openxmlformats.org/officeDocument/2006/relationships/hyperlink" Target="https://t.me/reyad_elganna/1261" TargetMode="External" Id="rId351" /><Relationship Type="http://schemas.openxmlformats.org/officeDocument/2006/relationships/hyperlink" Target="https://t.me/reyad_elganna/1262" TargetMode="External" Id="rId352" /><Relationship Type="http://schemas.openxmlformats.org/officeDocument/2006/relationships/hyperlink" Target="https://t.me/reyad_elganna/1265" TargetMode="External" Id="rId353" /><Relationship Type="http://schemas.openxmlformats.org/officeDocument/2006/relationships/hyperlink" Target="https://t.me/reyad_elganna/1267" TargetMode="External" Id="rId354" /><Relationship Type="http://schemas.openxmlformats.org/officeDocument/2006/relationships/hyperlink" Target="https://t.me/reyad_elganna/1270" TargetMode="External" Id="rId355" /><Relationship Type="http://schemas.openxmlformats.org/officeDocument/2006/relationships/hyperlink" Target="https://t.me/reyad_elganna/1271" TargetMode="External" Id="rId356" /><Relationship Type="http://schemas.openxmlformats.org/officeDocument/2006/relationships/hyperlink" Target="https://t.me/reyad_elganna/1272" TargetMode="External" Id="rId357" /><Relationship Type="http://schemas.openxmlformats.org/officeDocument/2006/relationships/hyperlink" Target="https://t.me/reyad_elganna/1273" TargetMode="External" Id="rId358" /><Relationship Type="http://schemas.openxmlformats.org/officeDocument/2006/relationships/hyperlink" Target="https://t.me/reyad_elganna/1276" TargetMode="External" Id="rId359" /><Relationship Type="http://schemas.openxmlformats.org/officeDocument/2006/relationships/hyperlink" Target="https://t.me/reyad_elganna/1278" TargetMode="External" Id="rId360" /><Relationship Type="http://schemas.openxmlformats.org/officeDocument/2006/relationships/hyperlink" Target="https://t.me/reyad_elganna/1280" TargetMode="External" Id="rId361" /><Relationship Type="http://schemas.openxmlformats.org/officeDocument/2006/relationships/hyperlink" Target="https://t.me/reyad_elganna/1282" TargetMode="External" Id="rId362" /><Relationship Type="http://schemas.openxmlformats.org/officeDocument/2006/relationships/hyperlink" Target="https://t.me/reyad_elganna/1285" TargetMode="External" Id="rId363" /><Relationship Type="http://schemas.openxmlformats.org/officeDocument/2006/relationships/hyperlink" Target="https://t.me/reyad_elganna/1287" TargetMode="External" Id="rId364" /><Relationship Type="http://schemas.openxmlformats.org/officeDocument/2006/relationships/hyperlink" Target="https://t.me/reyad_elganna/1289" TargetMode="External" Id="rId365" /><Relationship Type="http://schemas.openxmlformats.org/officeDocument/2006/relationships/hyperlink" Target="https://t.me/reyad_elganna/1293" TargetMode="External" Id="rId366" /><Relationship Type="http://schemas.openxmlformats.org/officeDocument/2006/relationships/hyperlink" Target="https://t.me/reyad_elganna/1296" TargetMode="External" Id="rId367" /><Relationship Type="http://schemas.openxmlformats.org/officeDocument/2006/relationships/hyperlink" Target="https://t.me/reyad_elganna/1297" TargetMode="External" Id="rId368" /><Relationship Type="http://schemas.openxmlformats.org/officeDocument/2006/relationships/hyperlink" Target="https://t.me/reyad_elganna/1298" TargetMode="External" Id="rId369" /><Relationship Type="http://schemas.openxmlformats.org/officeDocument/2006/relationships/hyperlink" Target="https://t.me/reyad_elganna/1302" TargetMode="External" Id="rId370" /><Relationship Type="http://schemas.openxmlformats.org/officeDocument/2006/relationships/hyperlink" Target="https://t.me/reyad_elganna/1304" TargetMode="External" Id="rId371" /><Relationship Type="http://schemas.openxmlformats.org/officeDocument/2006/relationships/hyperlink" Target="https://t.me/reyad_elganna/1305" TargetMode="External" Id="rId372" /><Relationship Type="http://schemas.openxmlformats.org/officeDocument/2006/relationships/hyperlink" Target="https://t.me/reyad_elganna/1306" TargetMode="External" Id="rId373" /><Relationship Type="http://schemas.openxmlformats.org/officeDocument/2006/relationships/hyperlink" Target="https://t.me/reyad_elganna/1307" TargetMode="External" Id="rId374" /><Relationship Type="http://schemas.openxmlformats.org/officeDocument/2006/relationships/hyperlink" Target="https://t.me/reyad_elganna/1308" TargetMode="External" Id="rId375" /><Relationship Type="http://schemas.openxmlformats.org/officeDocument/2006/relationships/hyperlink" Target="https://t.me/reyad_elganna/1310" TargetMode="External" Id="rId376" /><Relationship Type="http://schemas.openxmlformats.org/officeDocument/2006/relationships/hyperlink" Target="https://t.me/reyad_elganna/1313" TargetMode="External" Id="rId377" /><Relationship Type="http://schemas.openxmlformats.org/officeDocument/2006/relationships/hyperlink" Target="https://t.me/reyad_elganna/1314" TargetMode="External" Id="rId378" /><Relationship Type="http://schemas.openxmlformats.org/officeDocument/2006/relationships/hyperlink" Target="https://t.me/reyad_elganna/1315" TargetMode="External" Id="rId379" /><Relationship Type="http://schemas.openxmlformats.org/officeDocument/2006/relationships/hyperlink" Target="https://t.me/reyad_elganna/1316" TargetMode="External" Id="rId380" /><Relationship Type="http://schemas.openxmlformats.org/officeDocument/2006/relationships/hyperlink" Target="https://t.me/reyad_elganna/1317" TargetMode="External" Id="rId381" /><Relationship Type="http://schemas.openxmlformats.org/officeDocument/2006/relationships/hyperlink" Target="https://t.me/reyad_elganna/1318" TargetMode="External" Id="rId382" /><Relationship Type="http://schemas.openxmlformats.org/officeDocument/2006/relationships/hyperlink" Target="https://t.me/reyad_elganna/1320" TargetMode="External" Id="rId383" /><Relationship Type="http://schemas.openxmlformats.org/officeDocument/2006/relationships/hyperlink" Target="https://t.me/reyad_elganna/1324" TargetMode="External" Id="rId384" /><Relationship Type="http://schemas.openxmlformats.org/officeDocument/2006/relationships/hyperlink" Target="https://t.me/reyad_elganna/1325" TargetMode="External" Id="rId385" /><Relationship Type="http://schemas.openxmlformats.org/officeDocument/2006/relationships/hyperlink" Target="https://t.me/reyad_elganna/1327" TargetMode="External" Id="rId386" /><Relationship Type="http://schemas.openxmlformats.org/officeDocument/2006/relationships/hyperlink" Target="https://t.me/reyad_elganna/1328" TargetMode="External" Id="rId387" /><Relationship Type="http://schemas.openxmlformats.org/officeDocument/2006/relationships/hyperlink" Target="https://t.me/reyad_elganna/1329" TargetMode="External" Id="rId388" /><Relationship Type="http://schemas.openxmlformats.org/officeDocument/2006/relationships/hyperlink" Target="https://t.me/reyad_elganna/1330" TargetMode="External" Id="rId389" /><Relationship Type="http://schemas.openxmlformats.org/officeDocument/2006/relationships/hyperlink" Target="https://t.me/reyad_elganna/1332" TargetMode="External" Id="rId390" /><Relationship Type="http://schemas.openxmlformats.org/officeDocument/2006/relationships/hyperlink" Target="https://t.me/reyad_elganna/1333" TargetMode="External" Id="rId391" /><Relationship Type="http://schemas.openxmlformats.org/officeDocument/2006/relationships/hyperlink" Target="https://t.me/reyad_elganna/1334" TargetMode="External" Id="rId392" /><Relationship Type="http://schemas.openxmlformats.org/officeDocument/2006/relationships/hyperlink" Target="https://t.me/reyad_elganna/1335" TargetMode="External" Id="rId393" /><Relationship Type="http://schemas.openxmlformats.org/officeDocument/2006/relationships/hyperlink" Target="https://t.me/reyad_elganna/1338" TargetMode="External" Id="rId394" /><Relationship Type="http://schemas.openxmlformats.org/officeDocument/2006/relationships/hyperlink" Target="https://t.me/reyad_elganna/1341" TargetMode="External" Id="rId395" /><Relationship Type="http://schemas.openxmlformats.org/officeDocument/2006/relationships/hyperlink" Target="https://t.me/reyad_elganna/1344" TargetMode="External" Id="rId396" /><Relationship Type="http://schemas.openxmlformats.org/officeDocument/2006/relationships/hyperlink" Target="https://t.me/reyad_elganna/1350" TargetMode="External" Id="rId397" /><Relationship Type="http://schemas.openxmlformats.org/officeDocument/2006/relationships/hyperlink" Target="https://t.me/reyad_elganna/461" TargetMode="External" Id="rId398" /><Relationship Type="http://schemas.openxmlformats.org/officeDocument/2006/relationships/hyperlink" Target="https://t.me/reyad_elganna/557" TargetMode="External" Id="rId399" /><Relationship Type="http://schemas.openxmlformats.org/officeDocument/2006/relationships/hyperlink" Target="https://t.me/reyad_elganna/635" TargetMode="External" Id="rId400" /><Relationship Type="http://schemas.openxmlformats.org/officeDocument/2006/relationships/hyperlink" Target="https://t.me/reyad_elganna/638" TargetMode="External" Id="rId401" /><Relationship Type="http://schemas.openxmlformats.org/officeDocument/2006/relationships/hyperlink" Target="https://t.me/reyad_elganna/654" TargetMode="External" Id="rId402" /><Relationship Type="http://schemas.openxmlformats.org/officeDocument/2006/relationships/hyperlink" Target="https://t.me/reyad_elganna/701" TargetMode="External" Id="rId403" /><Relationship Type="http://schemas.openxmlformats.org/officeDocument/2006/relationships/hyperlink" Target="https://t.me/reyad_elganna/775" TargetMode="External" Id="rId404" /><Relationship Type="http://schemas.openxmlformats.org/officeDocument/2006/relationships/hyperlink" Target="https://t.me/reyad_elganna/800" TargetMode="External" Id="rId405" /><Relationship Type="http://schemas.openxmlformats.org/officeDocument/2006/relationships/hyperlink" Target="https://t.me/reyad_elganna/819" TargetMode="External" Id="rId406" /><Relationship Type="http://schemas.openxmlformats.org/officeDocument/2006/relationships/hyperlink" Target="https://t.me/reyad_elganna/843" TargetMode="External" Id="rId407" /><Relationship Type="http://schemas.openxmlformats.org/officeDocument/2006/relationships/hyperlink" Target="https://t.me/reyad_elganna/855" TargetMode="External" Id="rId408" /><Relationship Type="http://schemas.openxmlformats.org/officeDocument/2006/relationships/hyperlink" Target="https://t.me/reyad_elganna/856" TargetMode="External" Id="rId409" /><Relationship Type="http://schemas.openxmlformats.org/officeDocument/2006/relationships/hyperlink" Target="https://t.me/reyad_elganna/857" TargetMode="External" Id="rId410" /><Relationship Type="http://schemas.openxmlformats.org/officeDocument/2006/relationships/hyperlink" Target="https://t.me/reyad_elganna/860" TargetMode="External" Id="rId411" /><Relationship Type="http://schemas.openxmlformats.org/officeDocument/2006/relationships/hyperlink" Target="https://t.me/reyad_elganna/862" TargetMode="External" Id="rId412" /><Relationship Type="http://schemas.openxmlformats.org/officeDocument/2006/relationships/hyperlink" Target="https://t.me/reyad_elganna/863" TargetMode="External" Id="rId413" /><Relationship Type="http://schemas.openxmlformats.org/officeDocument/2006/relationships/hyperlink" Target="https://t.me/reyad_elganna/865" TargetMode="External" Id="rId414" /><Relationship Type="http://schemas.openxmlformats.org/officeDocument/2006/relationships/hyperlink" Target="https://t.me/reyad_elganna/868" TargetMode="External" Id="rId415" /><Relationship Type="http://schemas.openxmlformats.org/officeDocument/2006/relationships/hyperlink" Target="https://t.me/reyad_elganna/869" TargetMode="External" Id="rId416" /><Relationship Type="http://schemas.openxmlformats.org/officeDocument/2006/relationships/hyperlink" Target="https://t.me/reyad_elganna/870" TargetMode="External" Id="rId417" /><Relationship Type="http://schemas.openxmlformats.org/officeDocument/2006/relationships/hyperlink" Target="https://t.me/reyad_elganna/871" TargetMode="External" Id="rId418" /><Relationship Type="http://schemas.openxmlformats.org/officeDocument/2006/relationships/hyperlink" Target="https://t.me/reyad_elganna/873" TargetMode="External" Id="rId419" /><Relationship Type="http://schemas.openxmlformats.org/officeDocument/2006/relationships/hyperlink" Target="https://t.me/reyad_elganna/876" TargetMode="External" Id="rId420" /><Relationship Type="http://schemas.openxmlformats.org/officeDocument/2006/relationships/hyperlink" Target="https://t.me/reyad_elganna/879" TargetMode="External" Id="rId421" /><Relationship Type="http://schemas.openxmlformats.org/officeDocument/2006/relationships/hyperlink" Target="https://t.me/reyad_elganna/880" TargetMode="External" Id="rId422" /><Relationship Type="http://schemas.openxmlformats.org/officeDocument/2006/relationships/hyperlink" Target="https://t.me/reyad_elganna/881" TargetMode="External" Id="rId423" /><Relationship Type="http://schemas.openxmlformats.org/officeDocument/2006/relationships/hyperlink" Target="https://t.me/reyad_elganna/885" TargetMode="External" Id="rId424" /><Relationship Type="http://schemas.openxmlformats.org/officeDocument/2006/relationships/hyperlink" Target="https://t.me/reyad_elganna/886" TargetMode="External" Id="rId425" /><Relationship Type="http://schemas.openxmlformats.org/officeDocument/2006/relationships/hyperlink" Target="https://t.me/reyad_elganna/888" TargetMode="External" Id="rId426" /><Relationship Type="http://schemas.openxmlformats.org/officeDocument/2006/relationships/hyperlink" Target="https://t.me/reyad_elganna/892" TargetMode="External" Id="rId427" /><Relationship Type="http://schemas.openxmlformats.org/officeDocument/2006/relationships/hyperlink" Target="https://t.me/reyad_elganna/896" TargetMode="External" Id="rId428" /><Relationship Type="http://schemas.openxmlformats.org/officeDocument/2006/relationships/hyperlink" Target="https://t.me/reyad_elganna/901" TargetMode="External" Id="rId429" /><Relationship Type="http://schemas.openxmlformats.org/officeDocument/2006/relationships/hyperlink" Target="https://t.me/reyad_elganna/902" TargetMode="External" Id="rId430" /><Relationship Type="http://schemas.openxmlformats.org/officeDocument/2006/relationships/hyperlink" Target="https://t.me/reyad_elganna/903" TargetMode="External" Id="rId431" /><Relationship Type="http://schemas.openxmlformats.org/officeDocument/2006/relationships/hyperlink" Target="https://t.me/reyad_elganna/904" TargetMode="External" Id="rId432" /><Relationship Type="http://schemas.openxmlformats.org/officeDocument/2006/relationships/hyperlink" Target="https://t.me/reyad_elganna/915" TargetMode="External" Id="rId433" /><Relationship Type="http://schemas.openxmlformats.org/officeDocument/2006/relationships/hyperlink" Target="https://t.me/reyad_elganna/917" TargetMode="External" Id="rId434" /><Relationship Type="http://schemas.openxmlformats.org/officeDocument/2006/relationships/hyperlink" Target="https://t.me/reyad_elganna/920" TargetMode="External" Id="rId435" /><Relationship Type="http://schemas.openxmlformats.org/officeDocument/2006/relationships/hyperlink" Target="https://t.me/reyad_elganna/925" TargetMode="External" Id="rId436" /><Relationship Type="http://schemas.openxmlformats.org/officeDocument/2006/relationships/hyperlink" Target="https://t.me/reyad_elganna/926" TargetMode="External" Id="rId437" /><Relationship Type="http://schemas.openxmlformats.org/officeDocument/2006/relationships/hyperlink" Target="https://t.me/reyad_elganna/931" TargetMode="External" Id="rId438" /><Relationship Type="http://schemas.openxmlformats.org/officeDocument/2006/relationships/hyperlink" Target="https://t.me/reyad_elganna/932" TargetMode="External" Id="rId439" /><Relationship Type="http://schemas.openxmlformats.org/officeDocument/2006/relationships/hyperlink" Target="https://t.me/reyad_elganna/532" TargetMode="External" Id="rId440" /><Relationship Type="http://schemas.openxmlformats.org/officeDocument/2006/relationships/hyperlink" Target="https://t.me/reyad_elganna/534" TargetMode="External" Id="rId441" /><Relationship Type="http://schemas.openxmlformats.org/officeDocument/2006/relationships/hyperlink" Target="https://t.me/reyad_elganna/538" TargetMode="External" Id="rId442" /><Relationship Type="http://schemas.openxmlformats.org/officeDocument/2006/relationships/hyperlink" Target="https://t.me/reyad_elganna/539" TargetMode="External" Id="rId443" /><Relationship Type="http://schemas.openxmlformats.org/officeDocument/2006/relationships/hyperlink" Target="https://t.me/reyad_elganna/540" TargetMode="External" Id="rId444" /><Relationship Type="http://schemas.openxmlformats.org/officeDocument/2006/relationships/hyperlink" Target="https://t.me/reyad_elganna/541" TargetMode="External" Id="rId445" /><Relationship Type="http://schemas.openxmlformats.org/officeDocument/2006/relationships/hyperlink" Target="https://t.me/reyad_elganna/545" TargetMode="External" Id="rId446" /><Relationship Type="http://schemas.openxmlformats.org/officeDocument/2006/relationships/hyperlink" Target="https://t.me/reyad_elganna/546" TargetMode="External" Id="rId447" /><Relationship Type="http://schemas.openxmlformats.org/officeDocument/2006/relationships/hyperlink" Target="https://t.me/reyad_elganna/548" TargetMode="External" Id="rId448" /><Relationship Type="http://schemas.openxmlformats.org/officeDocument/2006/relationships/hyperlink" Target="https://t.me/reyad_elganna/554" TargetMode="External" Id="rId449" /><Relationship Type="http://schemas.openxmlformats.org/officeDocument/2006/relationships/hyperlink" Target="https://t.me/reyad_elganna/556" TargetMode="External" Id="rId450" /><Relationship Type="http://schemas.openxmlformats.org/officeDocument/2006/relationships/hyperlink" Target="https://t.me/reyad_elganna/558" TargetMode="External" Id="rId451" /><Relationship Type="http://schemas.openxmlformats.org/officeDocument/2006/relationships/hyperlink" Target="https://t.me/reyad_elganna/560" TargetMode="External" Id="rId452" /><Relationship Type="http://schemas.openxmlformats.org/officeDocument/2006/relationships/hyperlink" Target="https://t.me/reyad_elganna/561" TargetMode="External" Id="rId453" /><Relationship Type="http://schemas.openxmlformats.org/officeDocument/2006/relationships/hyperlink" Target="https://t.me/reyad_elganna/562" TargetMode="External" Id="rId454" /><Relationship Type="http://schemas.openxmlformats.org/officeDocument/2006/relationships/hyperlink" Target="https://t.me/reyad_elganna/571" TargetMode="External" Id="rId455" /><Relationship Type="http://schemas.openxmlformats.org/officeDocument/2006/relationships/hyperlink" Target="https://t.me/reyad_elganna/572" TargetMode="External" Id="rId456" /><Relationship Type="http://schemas.openxmlformats.org/officeDocument/2006/relationships/hyperlink" Target="https://t.me/reyad_elganna/573" TargetMode="External" Id="rId457" /><Relationship Type="http://schemas.openxmlformats.org/officeDocument/2006/relationships/hyperlink" Target="https://t.me/reyad_elganna/574" TargetMode="External" Id="rId458" /><Relationship Type="http://schemas.openxmlformats.org/officeDocument/2006/relationships/hyperlink" Target="https://t.me/reyad_elganna/622" TargetMode="External" Id="rId459" /><Relationship Type="http://schemas.openxmlformats.org/officeDocument/2006/relationships/hyperlink" Target="https://t.me/reyad_elganna/623" TargetMode="External" Id="rId460" /><Relationship Type="http://schemas.openxmlformats.org/officeDocument/2006/relationships/hyperlink" Target="https://t.me/reyad_elganna/624" TargetMode="External" Id="rId461" /><Relationship Type="http://schemas.openxmlformats.org/officeDocument/2006/relationships/hyperlink" Target="https://t.me/reyad_elganna/625" TargetMode="External" Id="rId462" /><Relationship Type="http://schemas.openxmlformats.org/officeDocument/2006/relationships/hyperlink" Target="https://t.me/reyad_elganna/626" TargetMode="External" Id="rId463" /><Relationship Type="http://schemas.openxmlformats.org/officeDocument/2006/relationships/hyperlink" Target="https://t.me/reyad_elganna/628" TargetMode="External" Id="rId464" /><Relationship Type="http://schemas.openxmlformats.org/officeDocument/2006/relationships/hyperlink" Target="https://t.me/reyad_elganna/632" TargetMode="External" Id="rId465" /><Relationship Type="http://schemas.openxmlformats.org/officeDocument/2006/relationships/hyperlink" Target="https://t.me/reyad_elganna/634" TargetMode="External" Id="rId466" /><Relationship Type="http://schemas.openxmlformats.org/officeDocument/2006/relationships/hyperlink" Target="https://t.me/reyad_elganna/636" TargetMode="External" Id="rId467" /><Relationship Type="http://schemas.openxmlformats.org/officeDocument/2006/relationships/hyperlink" Target="https://t.me/reyad_elganna/639" TargetMode="External" Id="rId468" /><Relationship Type="http://schemas.openxmlformats.org/officeDocument/2006/relationships/hyperlink" Target="https://t.me/reyad_elganna/641" TargetMode="External" Id="rId469" /><Relationship Type="http://schemas.openxmlformats.org/officeDocument/2006/relationships/hyperlink" Target="https://t.me/reyad_elganna/642" TargetMode="External" Id="rId470" /><Relationship Type="http://schemas.openxmlformats.org/officeDocument/2006/relationships/hyperlink" Target="https://t.me/reyad_elganna/644" TargetMode="External" Id="rId471" /><Relationship Type="http://schemas.openxmlformats.org/officeDocument/2006/relationships/hyperlink" Target="https://t.me/reyad_elganna/648" TargetMode="External" Id="rId472" /><Relationship Type="http://schemas.openxmlformats.org/officeDocument/2006/relationships/hyperlink" Target="https://t.me/reyad_elganna/652" TargetMode="External" Id="rId473" /><Relationship Type="http://schemas.openxmlformats.org/officeDocument/2006/relationships/hyperlink" Target="https://t.me/reyad_elganna/655" TargetMode="External" Id="rId474" /><Relationship Type="http://schemas.openxmlformats.org/officeDocument/2006/relationships/hyperlink" Target="https://t.me/reyad_elganna/658" TargetMode="External" Id="rId475" /><Relationship Type="http://schemas.openxmlformats.org/officeDocument/2006/relationships/hyperlink" Target="https://t.me/reyad_elganna/661" TargetMode="External" Id="rId476" /><Relationship Type="http://schemas.openxmlformats.org/officeDocument/2006/relationships/hyperlink" Target="https://t.me/reyad_elganna/668" TargetMode="External" Id="rId477" /><Relationship Type="http://schemas.openxmlformats.org/officeDocument/2006/relationships/hyperlink" Target="https://t.me/reyad_elganna/565" TargetMode="External" Id="rId478" /><Relationship Type="http://schemas.openxmlformats.org/officeDocument/2006/relationships/hyperlink" Target="https://t.me/reyad_elganna/671" TargetMode="External" Id="rId479" /><Relationship Type="http://schemas.openxmlformats.org/officeDocument/2006/relationships/hyperlink" Target="https://t.me/reyad_elganna/674" TargetMode="External" Id="rId480" /><Relationship Type="http://schemas.openxmlformats.org/officeDocument/2006/relationships/hyperlink" Target="https://t.me/reyad_elganna/675" TargetMode="External" Id="rId481" /><Relationship Type="http://schemas.openxmlformats.org/officeDocument/2006/relationships/hyperlink" Target="https://t.me/reyad_elganna/676" TargetMode="External" Id="rId482" /><Relationship Type="http://schemas.openxmlformats.org/officeDocument/2006/relationships/hyperlink" Target="https://t.me/reyad_elganna/677" TargetMode="External" Id="rId483" /><Relationship Type="http://schemas.openxmlformats.org/officeDocument/2006/relationships/hyperlink" Target="https://t.me/reyad_elganna/684" TargetMode="External" Id="rId484" /><Relationship Type="http://schemas.openxmlformats.org/officeDocument/2006/relationships/hyperlink" Target="https://t.me/reyad_elganna/685" TargetMode="External" Id="rId485" /><Relationship Type="http://schemas.openxmlformats.org/officeDocument/2006/relationships/hyperlink" Target="https://t.me/reyad_elganna/686" TargetMode="External" Id="rId486" /><Relationship Type="http://schemas.openxmlformats.org/officeDocument/2006/relationships/hyperlink" Target="https://t.me/reyad_elganna/687" TargetMode="External" Id="rId487" /><Relationship Type="http://schemas.openxmlformats.org/officeDocument/2006/relationships/hyperlink" Target="https://t.me/reyad_elganna/688" TargetMode="External" Id="rId488" /><Relationship Type="http://schemas.openxmlformats.org/officeDocument/2006/relationships/hyperlink" Target="https://t.me/reyad_elganna/690" TargetMode="External" Id="rId489" /><Relationship Type="http://schemas.openxmlformats.org/officeDocument/2006/relationships/hyperlink" Target="https://t.me/reyad_elganna/692" TargetMode="External" Id="rId490" /><Relationship Type="http://schemas.openxmlformats.org/officeDocument/2006/relationships/hyperlink" Target="https://t.me/reyad_elganna/694" TargetMode="External" Id="rId491" /><Relationship Type="http://schemas.openxmlformats.org/officeDocument/2006/relationships/hyperlink" Target="https://t.me/reyad_elganna/698" TargetMode="External" Id="rId492" /><Relationship Type="http://schemas.openxmlformats.org/officeDocument/2006/relationships/hyperlink" Target="https://t.me/reyad_elganna/700" TargetMode="External" Id="rId493" /><Relationship Type="http://schemas.openxmlformats.org/officeDocument/2006/relationships/hyperlink" Target="https://t.me/reyad_elganna/702" TargetMode="External" Id="rId494" /><Relationship Type="http://schemas.openxmlformats.org/officeDocument/2006/relationships/hyperlink" Target="https://t.me/reyad_elganna/709" TargetMode="External" Id="rId495" /><Relationship Type="http://schemas.openxmlformats.org/officeDocument/2006/relationships/hyperlink" Target="https://t.me/reyad_elganna/710" TargetMode="External" Id="rId496" /><Relationship Type="http://schemas.openxmlformats.org/officeDocument/2006/relationships/hyperlink" Target="https://t.me/reyad_elganna/713" TargetMode="External" Id="rId497" /><Relationship Type="http://schemas.openxmlformats.org/officeDocument/2006/relationships/hyperlink" Target="https://t.me/reyad_elganna/715" TargetMode="External" Id="rId498" /><Relationship Type="http://schemas.openxmlformats.org/officeDocument/2006/relationships/hyperlink" Target="https://t.me/reyad_elganna/720" TargetMode="External" Id="rId499" /><Relationship Type="http://schemas.openxmlformats.org/officeDocument/2006/relationships/hyperlink" Target="https://t.me/reyad_elganna/724" TargetMode="External" Id="rId500" /><Relationship Type="http://schemas.openxmlformats.org/officeDocument/2006/relationships/hyperlink" Target="https://t.me/reyad_elganna/725" TargetMode="External" Id="rId501" /><Relationship Type="http://schemas.openxmlformats.org/officeDocument/2006/relationships/hyperlink" Target="https://t.me/reyad_elganna/728" TargetMode="External" Id="rId502" /><Relationship Type="http://schemas.openxmlformats.org/officeDocument/2006/relationships/hyperlink" Target="https://t.me/reyad_elganna/729" TargetMode="External" Id="rId503" /><Relationship Type="http://schemas.openxmlformats.org/officeDocument/2006/relationships/hyperlink" Target="https://t.me/reyad_elganna/731" TargetMode="External" Id="rId504" /><Relationship Type="http://schemas.openxmlformats.org/officeDocument/2006/relationships/hyperlink" Target="https://t.me/reyad_elganna/740" TargetMode="External" Id="rId505" /><Relationship Type="http://schemas.openxmlformats.org/officeDocument/2006/relationships/hyperlink" Target="https://t.me/reyad_elganna/753" TargetMode="External" Id="rId506" /><Relationship Type="http://schemas.openxmlformats.org/officeDocument/2006/relationships/hyperlink" Target="https://t.me/reyad_elganna/754" TargetMode="External" Id="rId507" /><Relationship Type="http://schemas.openxmlformats.org/officeDocument/2006/relationships/hyperlink" Target="https://t.me/reyad_elganna/755" TargetMode="External" Id="rId508" /><Relationship Type="http://schemas.openxmlformats.org/officeDocument/2006/relationships/hyperlink" Target="https://t.me/reyad_elganna/757" TargetMode="External" Id="rId509" /><Relationship Type="http://schemas.openxmlformats.org/officeDocument/2006/relationships/hyperlink" Target="https://t.me/reyad_elganna/759" TargetMode="External" Id="rId510" /><Relationship Type="http://schemas.openxmlformats.org/officeDocument/2006/relationships/hyperlink" Target="https://t.me/reyad_elganna/762" TargetMode="External" Id="rId511" /><Relationship Type="http://schemas.openxmlformats.org/officeDocument/2006/relationships/hyperlink" Target="https://t.me/reyad_elganna/767" TargetMode="External" Id="rId512" /><Relationship Type="http://schemas.openxmlformats.org/officeDocument/2006/relationships/hyperlink" Target="https://t.me/reyad_elganna/774" TargetMode="External" Id="rId513" /><Relationship Type="http://schemas.openxmlformats.org/officeDocument/2006/relationships/hyperlink" Target="https://t.me/reyad_elganna/776" TargetMode="External" Id="rId514" /><Relationship Type="http://schemas.openxmlformats.org/officeDocument/2006/relationships/hyperlink" Target="https://t.me/reyad_elganna/777" TargetMode="External" Id="rId515" /><Relationship Type="http://schemas.openxmlformats.org/officeDocument/2006/relationships/hyperlink" Target="https://t.me/reyad_elganna/787" TargetMode="External" Id="rId516" /><Relationship Type="http://schemas.openxmlformats.org/officeDocument/2006/relationships/hyperlink" Target="https://t.me/reyad_elganna/789" TargetMode="External" Id="rId517" /><Relationship Type="http://schemas.openxmlformats.org/officeDocument/2006/relationships/hyperlink" Target="https://t.me/reyad_elganna/794" TargetMode="External" Id="rId518" /><Relationship Type="http://schemas.openxmlformats.org/officeDocument/2006/relationships/hyperlink" Target="https://t.me/reyad_elganna/799" TargetMode="External" Id="rId519" /><Relationship Type="http://schemas.openxmlformats.org/officeDocument/2006/relationships/hyperlink" Target="https://t.me/reyad_elganna/802" TargetMode="External" Id="rId520" /><Relationship Type="http://schemas.openxmlformats.org/officeDocument/2006/relationships/hyperlink" Target="https://t.me/reyad_elganna/804" TargetMode="External" Id="rId521" /><Relationship Type="http://schemas.openxmlformats.org/officeDocument/2006/relationships/hyperlink" Target="https://t.me/reyad_elganna/807" TargetMode="External" Id="rId522" /><Relationship Type="http://schemas.openxmlformats.org/officeDocument/2006/relationships/hyperlink" Target="https://t.me/reyad_elganna/808" TargetMode="External" Id="rId523" /><Relationship Type="http://schemas.openxmlformats.org/officeDocument/2006/relationships/hyperlink" Target="https://t.me/reyad_elganna/810" TargetMode="External" Id="rId524" /><Relationship Type="http://schemas.openxmlformats.org/officeDocument/2006/relationships/hyperlink" Target="https://t.me/reyad_elganna/814" TargetMode="External" Id="rId525" /><Relationship Type="http://schemas.openxmlformats.org/officeDocument/2006/relationships/hyperlink" Target="https://t.me/reyad_elganna/818" TargetMode="External" Id="rId526" /><Relationship Type="http://schemas.openxmlformats.org/officeDocument/2006/relationships/hyperlink" Target="https://t.me/reyad_elganna/820" TargetMode="External" Id="rId527" /><Relationship Type="http://schemas.openxmlformats.org/officeDocument/2006/relationships/hyperlink" Target="https://t.me/reyad_elganna/821" TargetMode="External" Id="rId528" /><Relationship Type="http://schemas.openxmlformats.org/officeDocument/2006/relationships/hyperlink" Target="https://t.me/reyad_elganna/822" TargetMode="External" Id="rId529" /><Relationship Type="http://schemas.openxmlformats.org/officeDocument/2006/relationships/hyperlink" Target="https://t.me/reyad_elganna/823" TargetMode="External" Id="rId530" /><Relationship Type="http://schemas.openxmlformats.org/officeDocument/2006/relationships/hyperlink" Target="https://t.me/reyad_elganna/824" TargetMode="External" Id="rId531" /><Relationship Type="http://schemas.openxmlformats.org/officeDocument/2006/relationships/hyperlink" Target="https://t.me/reyad_elganna/825" TargetMode="External" Id="rId532" /><Relationship Type="http://schemas.openxmlformats.org/officeDocument/2006/relationships/hyperlink" Target="https://t.me/reyad_elganna/828" TargetMode="External" Id="rId533" /><Relationship Type="http://schemas.openxmlformats.org/officeDocument/2006/relationships/hyperlink" Target="https://t.me/reyad_elganna/829" TargetMode="External" Id="rId534" /><Relationship Type="http://schemas.openxmlformats.org/officeDocument/2006/relationships/hyperlink" Target="https://t.me/reyad_elganna/830" TargetMode="External" Id="rId535" /><Relationship Type="http://schemas.openxmlformats.org/officeDocument/2006/relationships/hyperlink" Target="https://t.me/reyad_elganna/831" TargetMode="External" Id="rId536" /><Relationship Type="http://schemas.openxmlformats.org/officeDocument/2006/relationships/hyperlink" Target="https://t.me/reyad_elganna/844" TargetMode="External" Id="rId537" /><Relationship Type="http://schemas.openxmlformats.org/officeDocument/2006/relationships/hyperlink" Target="https://t.me/reyad_elganna/847" TargetMode="External" Id="rId538" /><Relationship Type="http://schemas.openxmlformats.org/officeDocument/2006/relationships/hyperlink" Target="https://t.me/reyad_elganna/848" TargetMode="External" Id="rId539" /><Relationship Type="http://schemas.openxmlformats.org/officeDocument/2006/relationships/hyperlink" Target="https://t.me/reyad_elganna/851" TargetMode="External" Id="rId540" /><Relationship Type="http://schemas.openxmlformats.org/officeDocument/2006/relationships/hyperlink" Target="https://t.me/reyad_elganna/935" TargetMode="External" Id="rId541" /><Relationship Type="http://schemas.openxmlformats.org/officeDocument/2006/relationships/hyperlink" Target="https://t.me/reyad_elganna/937" TargetMode="External" Id="rId542" /><Relationship Type="http://schemas.openxmlformats.org/officeDocument/2006/relationships/hyperlink" Target="https://t.me/reyad_elganna/942" TargetMode="External" Id="rId543" /><Relationship Type="http://schemas.openxmlformats.org/officeDocument/2006/relationships/hyperlink" Target="https://t.me/reyad_elganna/946" TargetMode="External" Id="rId544" /><Relationship Type="http://schemas.openxmlformats.org/officeDocument/2006/relationships/hyperlink" Target="https://t.me/reyad_elganna/950" TargetMode="External" Id="rId545" /><Relationship Type="http://schemas.openxmlformats.org/officeDocument/2006/relationships/hyperlink" Target="https://t.me/reyad_elganna/951" TargetMode="External" Id="rId546" /><Relationship Type="http://schemas.openxmlformats.org/officeDocument/2006/relationships/hyperlink" Target="https://t.me/reyad_elganna/953" TargetMode="External" Id="rId547" /><Relationship Type="http://schemas.openxmlformats.org/officeDocument/2006/relationships/hyperlink" Target="https://t.me/reyad_elganna/959" TargetMode="External" Id="rId548" /><Relationship Type="http://schemas.openxmlformats.org/officeDocument/2006/relationships/hyperlink" Target="https://t.me/reyad_elganna/961" TargetMode="External" Id="rId549" /><Relationship Type="http://schemas.openxmlformats.org/officeDocument/2006/relationships/hyperlink" Target="https://t.me/reyad_elganna/962" TargetMode="External" Id="rId550" /><Relationship Type="http://schemas.openxmlformats.org/officeDocument/2006/relationships/hyperlink" Target="https://t.me/reyad_elganna/966" TargetMode="External" Id="rId551" /><Relationship Type="http://schemas.openxmlformats.org/officeDocument/2006/relationships/hyperlink" Target="https://t.me/reyad_elganna/967" TargetMode="External" Id="rId552" /><Relationship Type="http://schemas.openxmlformats.org/officeDocument/2006/relationships/hyperlink" Target="https://t.me/reyad_elganna/968" TargetMode="External" Id="rId553" /><Relationship Type="http://schemas.openxmlformats.org/officeDocument/2006/relationships/hyperlink" Target="https://t.me/reyad_elganna/972" TargetMode="External" Id="rId554" /><Relationship Type="http://schemas.openxmlformats.org/officeDocument/2006/relationships/hyperlink" Target="https://t.me/reyad_elganna/975" TargetMode="External" Id="rId555" /><Relationship Type="http://schemas.openxmlformats.org/officeDocument/2006/relationships/hyperlink" Target="https://t.me/reyad_elganna/979" TargetMode="External" Id="rId556" /><Relationship Type="http://schemas.openxmlformats.org/officeDocument/2006/relationships/hyperlink" Target="https://t.me/reyad_elganna/1005" TargetMode="External" Id="rId557" /><Relationship Type="http://schemas.openxmlformats.org/officeDocument/2006/relationships/hyperlink" Target="https://t.me/reyad_elganna/1006" TargetMode="External" Id="rId558" /><Relationship Type="http://schemas.openxmlformats.org/officeDocument/2006/relationships/hyperlink" Target="https://t.me/reyad_elganna/1008" TargetMode="External" Id="rId559" /><Relationship Type="http://schemas.openxmlformats.org/officeDocument/2006/relationships/hyperlink" Target="https://t.me/reyad_elganna/1009" TargetMode="External" Id="rId560" /><Relationship Type="http://schemas.openxmlformats.org/officeDocument/2006/relationships/hyperlink" Target="https://t.me/reyad_elganna/1010" TargetMode="External" Id="rId561" /><Relationship Type="http://schemas.openxmlformats.org/officeDocument/2006/relationships/hyperlink" Target="https://t.me/reyad_elganna/1014" TargetMode="External" Id="rId562" /><Relationship Type="http://schemas.openxmlformats.org/officeDocument/2006/relationships/hyperlink" Target="https://t.me/reyad_elganna/1019" TargetMode="External" Id="rId563" /><Relationship Type="http://schemas.openxmlformats.org/officeDocument/2006/relationships/hyperlink" Target="https://t.me/reyad_elganna/1020" TargetMode="External" Id="rId564" /><Relationship Type="http://schemas.openxmlformats.org/officeDocument/2006/relationships/hyperlink" Target="https://t.me/reyad_elganna/1022" TargetMode="External" Id="rId565" /><Relationship Type="http://schemas.openxmlformats.org/officeDocument/2006/relationships/hyperlink" Target="https://t.me/reyad_elganna/1026" TargetMode="External" Id="rId566" /><Relationship Type="http://schemas.openxmlformats.org/officeDocument/2006/relationships/hyperlink" Target="https://t.me/reyad_elganna/1028" TargetMode="External" Id="rId567" /><Relationship Type="http://schemas.openxmlformats.org/officeDocument/2006/relationships/hyperlink" Target="https://t.me/reyad_elganna/1034" TargetMode="External" Id="rId568" /><Relationship Type="http://schemas.openxmlformats.org/officeDocument/2006/relationships/hyperlink" Target="https://t.me/reyad_elganna/1037" TargetMode="External" Id="rId569" /><Relationship Type="http://schemas.openxmlformats.org/officeDocument/2006/relationships/hyperlink" Target="https://t.me/reyad_elganna/1049" TargetMode="External" Id="rId570" /><Relationship Type="http://schemas.openxmlformats.org/officeDocument/2006/relationships/hyperlink" Target="https://t.me/reyad_elganna/1051" TargetMode="External" Id="rId571" /><Relationship Type="http://schemas.openxmlformats.org/officeDocument/2006/relationships/hyperlink" Target="https://t.me/reyad_elganna/1054" TargetMode="External" Id="rId572" /><Relationship Type="http://schemas.openxmlformats.org/officeDocument/2006/relationships/hyperlink" Target="https://t.me/reyad_elganna/1061" TargetMode="External" Id="rId573" /><Relationship Type="http://schemas.openxmlformats.org/officeDocument/2006/relationships/hyperlink" Target="https://t.me/reyad_elganna/1063" TargetMode="External" Id="rId574" /><Relationship Type="http://schemas.openxmlformats.org/officeDocument/2006/relationships/hyperlink" Target="https://t.me/reyad_elganna/1072" TargetMode="External" Id="rId575" /><Relationship Type="http://schemas.openxmlformats.org/officeDocument/2006/relationships/hyperlink" Target="https://t.me/reyad_elganna/1078" TargetMode="External" Id="rId576" /><Relationship Type="http://schemas.openxmlformats.org/officeDocument/2006/relationships/hyperlink" Target="https://t.me/reyad_elganna/1080" TargetMode="External" Id="rId577" /><Relationship Type="http://schemas.openxmlformats.org/officeDocument/2006/relationships/hyperlink" Target="https://t.me/reyad_elganna/1081" TargetMode="External" Id="rId578" /><Relationship Type="http://schemas.openxmlformats.org/officeDocument/2006/relationships/hyperlink" Target="https://t.me/reyad_elganna/1083" TargetMode="External" Id="rId579" /><Relationship Type="http://schemas.openxmlformats.org/officeDocument/2006/relationships/hyperlink" Target="https://t.me/reyad_elganna/1084" TargetMode="External" Id="rId580" /><Relationship Type="http://schemas.openxmlformats.org/officeDocument/2006/relationships/hyperlink" Target="https://t.me/reyad_elganna/1090" TargetMode="External" Id="rId581" /><Relationship Type="http://schemas.openxmlformats.org/officeDocument/2006/relationships/hyperlink" Target="https://t.me/reyad_elganna/1092" TargetMode="External" Id="rId582" /><Relationship Type="http://schemas.openxmlformats.org/officeDocument/2006/relationships/hyperlink" Target="https://t.me/reyad_elganna/1097" TargetMode="External" Id="rId583" /><Relationship Type="http://schemas.openxmlformats.org/officeDocument/2006/relationships/hyperlink" Target="https://t.me/reyad_elganna/1105" TargetMode="External" Id="rId584" /><Relationship Type="http://schemas.openxmlformats.org/officeDocument/2006/relationships/hyperlink" Target="https://t.me/reyad_elganna/1108" TargetMode="External" Id="rId585" /><Relationship Type="http://schemas.openxmlformats.org/officeDocument/2006/relationships/hyperlink" Target="https://t.me/reyad_elganna/1112" TargetMode="External" Id="rId586" /><Relationship Type="http://schemas.openxmlformats.org/officeDocument/2006/relationships/hyperlink" Target="https://t.me/reyad_elganna/1115" TargetMode="External" Id="rId587" /><Relationship Type="http://schemas.openxmlformats.org/officeDocument/2006/relationships/hyperlink" Target="https://t.me/reyad_elganna/945" TargetMode="External" Id="rId588" /><Relationship Type="http://schemas.openxmlformats.org/officeDocument/2006/relationships/hyperlink" Target="https://t.me/reyad_elganna/960" TargetMode="External" Id="rId589" /><Relationship Type="http://schemas.openxmlformats.org/officeDocument/2006/relationships/hyperlink" Target="https://t.me/reyad_elganna/976" TargetMode="External" Id="rId590" /><Relationship Type="http://schemas.openxmlformats.org/officeDocument/2006/relationships/hyperlink" Target="https://t.me/reyad_elganna/1002" TargetMode="External" Id="rId591" /><Relationship Type="http://schemas.openxmlformats.org/officeDocument/2006/relationships/hyperlink" Target="https://t.me/reyad_elganna/1027" TargetMode="External" Id="rId592" /><Relationship Type="http://schemas.openxmlformats.org/officeDocument/2006/relationships/hyperlink" Target="https://t.me/reyad_elganna/1055" TargetMode="External" Id="rId593" /><Relationship Type="http://schemas.openxmlformats.org/officeDocument/2006/relationships/hyperlink" Target="https://t.me/reyad_elganna/1065" TargetMode="External" Id="rId594" /><Relationship Type="http://schemas.openxmlformats.org/officeDocument/2006/relationships/hyperlink" Target="https://t.me/reyad_elganna/1218" TargetMode="External" Id="rId595" /><Relationship Type="http://schemas.openxmlformats.org/officeDocument/2006/relationships/hyperlink" Target="https://t.me/reyad_elganna/1258" TargetMode="External" Id="rId596" /><Relationship Type="http://schemas.openxmlformats.org/officeDocument/2006/relationships/hyperlink" Target="https://t.me/reyad_elganna/1342" TargetMode="External" Id="rId597" /><Relationship Type="http://schemas.openxmlformats.org/officeDocument/2006/relationships/hyperlink" Target="https://t.me/reyad_elganna/1365" TargetMode="External" Id="rId598" /><Relationship Type="http://schemas.openxmlformats.org/officeDocument/2006/relationships/hyperlink" Target="https://t.me/reyad_elganna/1386" TargetMode="External" Id="rId599" /><Relationship Type="http://schemas.openxmlformats.org/officeDocument/2006/relationships/hyperlink" Target="https://t.me/reyad_elganna/1346" TargetMode="External" Id="rId600" /><Relationship Type="http://schemas.openxmlformats.org/officeDocument/2006/relationships/hyperlink" Target="https://t.me/reyad_elganna/1353" TargetMode="External" Id="rId601" /><Relationship Type="http://schemas.openxmlformats.org/officeDocument/2006/relationships/hyperlink" Target="https://t.me/reyad_elganna/1369" TargetMode="External" Id="rId602" /><Relationship Type="http://schemas.openxmlformats.org/officeDocument/2006/relationships/hyperlink" Target="https://t.me/reyad_elganna/1372" TargetMode="External" Id="rId603" /><Relationship Type="http://schemas.openxmlformats.org/officeDocument/2006/relationships/hyperlink" Target="https://t.me/reyad_elganna/1393" TargetMode="External" Id="rId604" /><Relationship Type="http://schemas.openxmlformats.org/officeDocument/2006/relationships/hyperlink" Target="https://t.me/reyad_elganna/1394" TargetMode="External" Id="rId605" /><Relationship Type="http://schemas.openxmlformats.org/officeDocument/2006/relationships/hyperlink" Target="https://t.me/reyad_elganna/1417" TargetMode="External" Id="rId606" /><Relationship Type="http://schemas.openxmlformats.org/officeDocument/2006/relationships/hyperlink" Target="https://t.me/reyad_elganna/1434" TargetMode="External" Id="rId607" /><Relationship Type="http://schemas.openxmlformats.org/officeDocument/2006/relationships/hyperlink" Target="https://t.me/reyad_elganna/1435" TargetMode="External" Id="rId608" /><Relationship Type="http://schemas.openxmlformats.org/officeDocument/2006/relationships/hyperlink" Target="https://t.me/reyad_elganna/1465" TargetMode="External" Id="rId609" /><Relationship Type="http://schemas.openxmlformats.org/officeDocument/2006/relationships/hyperlink" Target="https://t.me/reyad_elganna/1498" TargetMode="External" Id="rId610" /><Relationship Type="http://schemas.openxmlformats.org/officeDocument/2006/relationships/hyperlink" Target="https://t.me/reyad_elganna/1538" TargetMode="External" Id="rId611" /><Relationship Type="http://schemas.openxmlformats.org/officeDocument/2006/relationships/hyperlink" Target="https://t.me/reyad_elganna/1560" TargetMode="External" Id="rId612" /><Relationship Type="http://schemas.openxmlformats.org/officeDocument/2006/relationships/hyperlink" Target="https://t.me/reyad_elganna/1561" TargetMode="External" Id="rId613" /><Relationship Type="http://schemas.openxmlformats.org/officeDocument/2006/relationships/hyperlink" Target="https://t.me/reyad_elganna/1599" TargetMode="External" Id="rId614" /><Relationship Type="http://schemas.openxmlformats.org/officeDocument/2006/relationships/hyperlink" Target="https://t.me/reyad_elganna/1600" TargetMode="External" Id="rId615" /><Relationship Type="http://schemas.openxmlformats.org/officeDocument/2006/relationships/hyperlink" Target="https://t.me/reyad_elganna/1623" TargetMode="External" Id="rId616" /><Relationship Type="http://schemas.openxmlformats.org/officeDocument/2006/relationships/hyperlink" Target="https://t.me/reyad_elganna/1663" TargetMode="External" Id="rId617" /><Relationship Type="http://schemas.openxmlformats.org/officeDocument/2006/relationships/hyperlink" Target="https://t.me/reyad_elganna/1666" TargetMode="External" Id="rId618" /><Relationship Type="http://schemas.openxmlformats.org/officeDocument/2006/relationships/hyperlink" Target="https://t.me/reyad_elganna/1352" TargetMode="External" Id="rId619" /><Relationship Type="http://schemas.openxmlformats.org/officeDocument/2006/relationships/hyperlink" Target="https://t.me/reyad_elganna/1354" TargetMode="External" Id="rId620" /><Relationship Type="http://schemas.openxmlformats.org/officeDocument/2006/relationships/hyperlink" Target="https://t.me/reyad_elganna/1355" TargetMode="External" Id="rId621" /><Relationship Type="http://schemas.openxmlformats.org/officeDocument/2006/relationships/hyperlink" Target="https://t.me/reyad_elganna/1360" TargetMode="External" Id="rId622" /><Relationship Type="http://schemas.openxmlformats.org/officeDocument/2006/relationships/hyperlink" Target="https://t.me/reyad_elganna/1364" TargetMode="External" Id="rId623" /><Relationship Type="http://schemas.openxmlformats.org/officeDocument/2006/relationships/hyperlink" Target="https://t.me/reyad_elganna/1367" TargetMode="External" Id="rId624" /><Relationship Type="http://schemas.openxmlformats.org/officeDocument/2006/relationships/hyperlink" Target="https://t.me/reyad_elganna/1370" TargetMode="External" Id="rId625" /><Relationship Type="http://schemas.openxmlformats.org/officeDocument/2006/relationships/hyperlink" Target="https://t.me/reyad_elganna/1371" TargetMode="External" Id="rId626" /><Relationship Type="http://schemas.openxmlformats.org/officeDocument/2006/relationships/hyperlink" Target="https://t.me/reyad_elganna/1373" TargetMode="External" Id="rId627" /><Relationship Type="http://schemas.openxmlformats.org/officeDocument/2006/relationships/hyperlink" Target="https://t.me/reyad_elganna/1376" TargetMode="External" Id="rId628" /><Relationship Type="http://schemas.openxmlformats.org/officeDocument/2006/relationships/hyperlink" Target="https://t.me/reyad_elganna/1378" TargetMode="External" Id="rId629" /><Relationship Type="http://schemas.openxmlformats.org/officeDocument/2006/relationships/hyperlink" Target="https://t.me/reyad_elganna/1379" TargetMode="External" Id="rId630" /><Relationship Type="http://schemas.openxmlformats.org/officeDocument/2006/relationships/hyperlink" Target="https://t.me/reyad_elganna/1380" TargetMode="External" Id="rId631" /><Relationship Type="http://schemas.openxmlformats.org/officeDocument/2006/relationships/hyperlink" Target="https://t.me/reyad_elganna/1385" TargetMode="External" Id="rId632" /><Relationship Type="http://schemas.openxmlformats.org/officeDocument/2006/relationships/hyperlink" Target="https://t.me/reyad_elganna/1389" TargetMode="External" Id="rId633" /><Relationship Type="http://schemas.openxmlformats.org/officeDocument/2006/relationships/hyperlink" Target="https://t.me/reyad_elganna/1390" TargetMode="External" Id="rId634" /><Relationship Type="http://schemas.openxmlformats.org/officeDocument/2006/relationships/hyperlink" Target="https://t.me/reyad_elganna/1391" TargetMode="External" Id="rId635" /><Relationship Type="http://schemas.openxmlformats.org/officeDocument/2006/relationships/hyperlink" Target="https://t.me/reyad_elganna/1395" TargetMode="External" Id="rId636" /><Relationship Type="http://schemas.openxmlformats.org/officeDocument/2006/relationships/hyperlink" Target="https://t.me/reyad_elganna/1396" TargetMode="External" Id="rId637" /><Relationship Type="http://schemas.openxmlformats.org/officeDocument/2006/relationships/hyperlink" Target="https://t.me/reyad_elganna/1399" TargetMode="External" Id="rId638" /><Relationship Type="http://schemas.openxmlformats.org/officeDocument/2006/relationships/hyperlink" Target="https://t.me/reyad_elganna/1402" TargetMode="External" Id="rId639" /><Relationship Type="http://schemas.openxmlformats.org/officeDocument/2006/relationships/hyperlink" Target="https://t.me/reyad_elganna/1400" TargetMode="External" Id="rId640" /><Relationship Type="http://schemas.openxmlformats.org/officeDocument/2006/relationships/hyperlink" Target="https://t.me/reyad_elganna/1406" TargetMode="External" Id="rId641" /><Relationship Type="http://schemas.openxmlformats.org/officeDocument/2006/relationships/hyperlink" Target="https://t.me/reyad_elganna/1409" TargetMode="External" Id="rId642" /><Relationship Type="http://schemas.openxmlformats.org/officeDocument/2006/relationships/hyperlink" Target="https://t.me/reyad_elganna/1410" TargetMode="External" Id="rId643" /><Relationship Type="http://schemas.openxmlformats.org/officeDocument/2006/relationships/hyperlink" Target="https://t.me/reyad_elganna/1413" TargetMode="External" Id="rId644" /><Relationship Type="http://schemas.openxmlformats.org/officeDocument/2006/relationships/hyperlink" Target="https://t.me/reyad_elganna/1415" TargetMode="External" Id="rId645" /><Relationship Type="http://schemas.openxmlformats.org/officeDocument/2006/relationships/hyperlink" Target="https://t.me/reyad_elganna/1420" TargetMode="External" Id="rId646" /><Relationship Type="http://schemas.openxmlformats.org/officeDocument/2006/relationships/hyperlink" Target="https://t.me/reyad_elganna/1421" TargetMode="External" Id="rId647" /><Relationship Type="http://schemas.openxmlformats.org/officeDocument/2006/relationships/hyperlink" Target="https://t.me/reyad_elganna/1424" TargetMode="External" Id="rId648" /><Relationship Type="http://schemas.openxmlformats.org/officeDocument/2006/relationships/hyperlink" Target="https://t.me/reyad_elganna/1426" TargetMode="External" Id="rId649" /><Relationship Type="http://schemas.openxmlformats.org/officeDocument/2006/relationships/hyperlink" Target="https://t.me/reyad_elganna/1429" TargetMode="External" Id="rId650" /><Relationship Type="http://schemas.openxmlformats.org/officeDocument/2006/relationships/hyperlink" Target="https://t.me/reyad_elganna/1431" TargetMode="External" Id="rId651" /><Relationship Type="http://schemas.openxmlformats.org/officeDocument/2006/relationships/hyperlink" Target="https://t.me/reyad_elganna/1432" TargetMode="External" Id="rId652" /><Relationship Type="http://schemas.openxmlformats.org/officeDocument/2006/relationships/hyperlink" Target="https://t.me/reyad_elganna/1433" TargetMode="External" Id="rId653" /><Relationship Type="http://schemas.openxmlformats.org/officeDocument/2006/relationships/hyperlink" Target="https://t.me/reyad_elganna/1440" TargetMode="External" Id="rId654" /><Relationship Type="http://schemas.openxmlformats.org/officeDocument/2006/relationships/hyperlink" Target="https://t.me/reyad_elganna/1441" TargetMode="External" Id="rId655" /><Relationship Type="http://schemas.openxmlformats.org/officeDocument/2006/relationships/hyperlink" Target="https://t.me/reyad_elganna/1443" TargetMode="External" Id="rId656" /><Relationship Type="http://schemas.openxmlformats.org/officeDocument/2006/relationships/hyperlink" Target="https://t.me/reyad_elganna/1446" TargetMode="External" Id="rId657" /><Relationship Type="http://schemas.openxmlformats.org/officeDocument/2006/relationships/hyperlink" Target="https://t.me/reyad_elganna/1449" TargetMode="External" Id="rId658" /><Relationship Type="http://schemas.openxmlformats.org/officeDocument/2006/relationships/hyperlink" Target="https://t.me/reyad_elganna/1455" TargetMode="External" Id="rId659" /><Relationship Type="http://schemas.openxmlformats.org/officeDocument/2006/relationships/hyperlink" Target="https://t.me/reyad_elganna/1466" TargetMode="External" Id="rId660" /><Relationship Type="http://schemas.openxmlformats.org/officeDocument/2006/relationships/hyperlink" Target="https://t.me/reyad_elganna/1467" TargetMode="External" Id="rId661" /><Relationship Type="http://schemas.openxmlformats.org/officeDocument/2006/relationships/hyperlink" Target="https://t.me/reyad_elganna/1468" TargetMode="External" Id="rId662" /><Relationship Type="http://schemas.openxmlformats.org/officeDocument/2006/relationships/hyperlink" Target="https://t.me/reyad_elganna/1469" TargetMode="External" Id="rId663" /><Relationship Type="http://schemas.openxmlformats.org/officeDocument/2006/relationships/hyperlink" Target="https://t.me/reyad_elganna/1470" TargetMode="External" Id="rId664" /><Relationship Type="http://schemas.openxmlformats.org/officeDocument/2006/relationships/hyperlink" Target="https://t.me/reyad_elganna/1471" TargetMode="External" Id="rId665" /><Relationship Type="http://schemas.openxmlformats.org/officeDocument/2006/relationships/hyperlink" Target="https://t.me/reyad_elganna/1472" TargetMode="External" Id="rId666" /><Relationship Type="http://schemas.openxmlformats.org/officeDocument/2006/relationships/hyperlink" Target="https://t.me/reyad_elganna/1474" TargetMode="External" Id="rId667" /><Relationship Type="http://schemas.openxmlformats.org/officeDocument/2006/relationships/hyperlink" Target="https://t.me/reyad_elganna/1476" TargetMode="External" Id="rId668" /><Relationship Type="http://schemas.openxmlformats.org/officeDocument/2006/relationships/hyperlink" Target="https://t.me/reyad_elganna/1667" TargetMode="External" Id="rId669" /><Relationship Type="http://schemas.openxmlformats.org/officeDocument/2006/relationships/hyperlink" Target="https://t.me/reyad_elganna/1668" TargetMode="External" Id="rId670" /><Relationship Type="http://schemas.openxmlformats.org/officeDocument/2006/relationships/hyperlink" Target="https://t.me/reyad_elganna/1670" TargetMode="External" Id="rId671" /><Relationship Type="http://schemas.openxmlformats.org/officeDocument/2006/relationships/hyperlink" Target="https://t.me/reyad_elganna/1672" TargetMode="External" Id="rId672" /><Relationship Type="http://schemas.openxmlformats.org/officeDocument/2006/relationships/hyperlink" Target="https://t.me/reyad_elganna/1678" TargetMode="External" Id="rId673" /><Relationship Type="http://schemas.openxmlformats.org/officeDocument/2006/relationships/hyperlink" Target="https://t.me/reyad_elganna/1681" TargetMode="External" Id="rId674" /><Relationship Type="http://schemas.openxmlformats.org/officeDocument/2006/relationships/hyperlink" Target="https://t.me/reyad_elganna/1682" TargetMode="External" Id="rId675" /><Relationship Type="http://schemas.openxmlformats.org/officeDocument/2006/relationships/hyperlink" Target="https://t.me/reyad_elganna/1683" TargetMode="External" Id="rId676" /><Relationship Type="http://schemas.openxmlformats.org/officeDocument/2006/relationships/hyperlink" Target="https://t.me/reyad_elganna/1684" TargetMode="External" Id="rId677" /><Relationship Type="http://schemas.openxmlformats.org/officeDocument/2006/relationships/hyperlink" Target="https://t.me/reyad_elganna/1686" TargetMode="External" Id="rId678" /><Relationship Type="http://schemas.openxmlformats.org/officeDocument/2006/relationships/hyperlink" Target="https://t.me/reyad_elganna/1691" TargetMode="External" Id="rId679" /><Relationship Type="http://schemas.openxmlformats.org/officeDocument/2006/relationships/hyperlink" Target="https://t.me/reyad_elganna/1401" TargetMode="External" Id="rId680" /><Relationship Type="http://schemas.openxmlformats.org/officeDocument/2006/relationships/hyperlink" Target="https://t.me/reyad_elganna/1430" TargetMode="External" Id="rId681" /><Relationship Type="http://schemas.openxmlformats.org/officeDocument/2006/relationships/hyperlink" Target="https://t.me/reyad_elganna/1459" TargetMode="External" Id="rId682" /><Relationship Type="http://schemas.openxmlformats.org/officeDocument/2006/relationships/hyperlink" Target="https://t.me/reyad_elganna/1478" TargetMode="External" Id="rId683" /><Relationship Type="http://schemas.openxmlformats.org/officeDocument/2006/relationships/hyperlink" Target="https://t.me/reyad_elganna/1494" TargetMode="External" Id="rId684" /><Relationship Type="http://schemas.openxmlformats.org/officeDocument/2006/relationships/hyperlink" Target="https://t.me/reyad_elganna/1512" TargetMode="External" Id="rId685" /><Relationship Type="http://schemas.openxmlformats.org/officeDocument/2006/relationships/hyperlink" Target="https://t.me/reyad_elganna/1534" TargetMode="External" Id="rId686" /><Relationship Type="http://schemas.openxmlformats.org/officeDocument/2006/relationships/hyperlink" Target="https://t.me/reyad_elganna/1550" TargetMode="External" Id="rId687" /><Relationship Type="http://schemas.openxmlformats.org/officeDocument/2006/relationships/hyperlink" Target="https://t.me/reyad_elganna/1580" TargetMode="External" Id="rId688" /><Relationship Type="http://schemas.openxmlformats.org/officeDocument/2006/relationships/hyperlink" Target="https://t.me/reyad_elganna/1595" TargetMode="External" Id="rId689" /><Relationship Type="http://schemas.openxmlformats.org/officeDocument/2006/relationships/hyperlink" Target="https://t.me/reyad_elganna/1615" TargetMode="External" Id="rId690" /><Relationship Type="http://schemas.openxmlformats.org/officeDocument/2006/relationships/hyperlink" Target="https://t.me/reyad_elganna/1621" TargetMode="External" Id="rId691" /><Relationship Type="http://schemas.openxmlformats.org/officeDocument/2006/relationships/hyperlink" Target="https://t.me/reyad_elganna/1622" TargetMode="External" Id="rId692" /><Relationship Type="http://schemas.openxmlformats.org/officeDocument/2006/relationships/hyperlink" Target="https://t.me/reyad_elganna/1625" TargetMode="External" Id="rId693" /><Relationship Type="http://schemas.openxmlformats.org/officeDocument/2006/relationships/hyperlink" Target="https://t.me/reyad_elganna/1626" TargetMode="External" Id="rId694" /><Relationship Type="http://schemas.openxmlformats.org/officeDocument/2006/relationships/hyperlink" Target="https://t.me/reyad_elganna/1634" TargetMode="External" Id="rId695" /><Relationship Type="http://schemas.openxmlformats.org/officeDocument/2006/relationships/hyperlink" Target="https://t.me/reyad_elganna/1638" TargetMode="External" Id="rId696" /><Relationship Type="http://schemas.openxmlformats.org/officeDocument/2006/relationships/hyperlink" Target="https://t.me/reyad_elganna/1639" TargetMode="External" Id="rId697" /><Relationship Type="http://schemas.openxmlformats.org/officeDocument/2006/relationships/hyperlink" Target="https://t.me/reyad_elganna/1650" TargetMode="External" Id="rId698" /><Relationship Type="http://schemas.openxmlformats.org/officeDocument/2006/relationships/hyperlink" Target="https://t.me/reyad_elganna/1657" TargetMode="External" Id="rId699" /><Relationship Type="http://schemas.openxmlformats.org/officeDocument/2006/relationships/hyperlink" Target="https://t.me/reyad_elganna/1658" TargetMode="External" Id="rId700" /><Relationship Type="http://schemas.openxmlformats.org/officeDocument/2006/relationships/hyperlink" Target="https://t.me/reyad_elganna/1659" TargetMode="External" Id="rId701" /><Relationship Type="http://schemas.openxmlformats.org/officeDocument/2006/relationships/hyperlink" Target="https://t.me/reyad_elganna/1664" TargetMode="External" Id="rId702" /><Relationship Type="http://schemas.openxmlformats.org/officeDocument/2006/relationships/hyperlink" Target="https://t.me/reyad_elganna/1665" TargetMode="External" Id="rId703" /><Relationship Type="http://schemas.openxmlformats.org/officeDocument/2006/relationships/hyperlink" Target="https://t.me/reyad_elganna/1477" TargetMode="External" Id="rId704" /><Relationship Type="http://schemas.openxmlformats.org/officeDocument/2006/relationships/hyperlink" Target="https://t.me/reyad_elganna/1481" TargetMode="External" Id="rId705" /><Relationship Type="http://schemas.openxmlformats.org/officeDocument/2006/relationships/hyperlink" Target="https://t.me/reyad_elganna/1482" TargetMode="External" Id="rId706" /><Relationship Type="http://schemas.openxmlformats.org/officeDocument/2006/relationships/hyperlink" Target="https://t.me/reyad_elganna/1483" TargetMode="External" Id="rId707" /><Relationship Type="http://schemas.openxmlformats.org/officeDocument/2006/relationships/hyperlink" Target="https://t.me/reyad_elganna/1484" TargetMode="External" Id="rId708" /><Relationship Type="http://schemas.openxmlformats.org/officeDocument/2006/relationships/hyperlink" Target="https://t.me/reyad_elganna/1485" TargetMode="External" Id="rId709" /><Relationship Type="http://schemas.openxmlformats.org/officeDocument/2006/relationships/hyperlink" Target="https://t.me/reyad_elganna/1489" TargetMode="External" Id="rId710" /><Relationship Type="http://schemas.openxmlformats.org/officeDocument/2006/relationships/hyperlink" Target="https://t.me/reyad_elganna/1492" TargetMode="External" Id="rId711" /><Relationship Type="http://schemas.openxmlformats.org/officeDocument/2006/relationships/hyperlink" Target="https://t.me/reyad_elganna/1497" TargetMode="External" Id="rId712" /><Relationship Type="http://schemas.openxmlformats.org/officeDocument/2006/relationships/hyperlink" Target="https://t.me/reyad_elganna/1499" TargetMode="External" Id="rId713" /><Relationship Type="http://schemas.openxmlformats.org/officeDocument/2006/relationships/hyperlink" Target="https://t.me/reyad_elganna/1503" TargetMode="External" Id="rId714" /><Relationship Type="http://schemas.openxmlformats.org/officeDocument/2006/relationships/hyperlink" Target="https://t.me/reyad_elganna/1504" TargetMode="External" Id="rId715" /><Relationship Type="http://schemas.openxmlformats.org/officeDocument/2006/relationships/hyperlink" Target="https://t.me/reyad_elganna/1508" TargetMode="External" Id="rId716" /><Relationship Type="http://schemas.openxmlformats.org/officeDocument/2006/relationships/hyperlink" Target="https://t.me/reyad_elganna/1509" TargetMode="External" Id="rId717" /><Relationship Type="http://schemas.openxmlformats.org/officeDocument/2006/relationships/hyperlink" Target="https://t.me/reyad_elganna/1511" TargetMode="External" Id="rId718" /><Relationship Type="http://schemas.openxmlformats.org/officeDocument/2006/relationships/hyperlink" Target="https://t.me/reyad_elganna/1515" TargetMode="External" Id="rId719" /><Relationship Type="http://schemas.openxmlformats.org/officeDocument/2006/relationships/hyperlink" Target="https://t.me/reyad_elganna/1516" TargetMode="External" Id="rId720" /><Relationship Type="http://schemas.openxmlformats.org/officeDocument/2006/relationships/hyperlink" Target="https://t.me/reyad_elganna/1517" TargetMode="External" Id="rId721" /><Relationship Type="http://schemas.openxmlformats.org/officeDocument/2006/relationships/hyperlink" Target="https://t.me/reyad_elganna/1526" TargetMode="External" Id="rId722" /><Relationship Type="http://schemas.openxmlformats.org/officeDocument/2006/relationships/hyperlink" Target="https://t.me/reyad_elganna/1527" TargetMode="External" Id="rId723" /><Relationship Type="http://schemas.openxmlformats.org/officeDocument/2006/relationships/hyperlink" Target="https://t.me/reyad_elganna/1528" TargetMode="External" Id="rId724" /><Relationship Type="http://schemas.openxmlformats.org/officeDocument/2006/relationships/hyperlink" Target="https://t.me/reyad_elganna/1530" TargetMode="External" Id="rId725" /><Relationship Type="http://schemas.openxmlformats.org/officeDocument/2006/relationships/hyperlink" Target="https://t.me/reyad_elganna/1533" TargetMode="External" Id="rId726" /><Relationship Type="http://schemas.openxmlformats.org/officeDocument/2006/relationships/hyperlink" Target="https://t.me/reyad_elganna/1537" TargetMode="External" Id="rId727" /><Relationship Type="http://schemas.openxmlformats.org/officeDocument/2006/relationships/hyperlink" Target="https://t.me/reyad_elganna/1539" TargetMode="External" Id="rId728" /><Relationship Type="http://schemas.openxmlformats.org/officeDocument/2006/relationships/hyperlink" Target="https://t.me/reyad_elganna/1540" TargetMode="External" Id="rId729" /><Relationship Type="http://schemas.openxmlformats.org/officeDocument/2006/relationships/hyperlink" Target="https://t.me/reyad_elganna/1543" TargetMode="External" Id="rId730" /><Relationship Type="http://schemas.openxmlformats.org/officeDocument/2006/relationships/hyperlink" Target="https://t.me/reyad_elganna/1545" TargetMode="External" Id="rId731" /><Relationship Type="http://schemas.openxmlformats.org/officeDocument/2006/relationships/hyperlink" Target="https://t.me/reyad_elganna/1549" TargetMode="External" Id="rId732" /><Relationship Type="http://schemas.openxmlformats.org/officeDocument/2006/relationships/hyperlink" Target="https://t.me/reyad_elganna/1551" TargetMode="External" Id="rId733" /><Relationship Type="http://schemas.openxmlformats.org/officeDocument/2006/relationships/hyperlink" Target="https://t.me/reyad_elganna/1552" TargetMode="External" Id="rId734" /><Relationship Type="http://schemas.openxmlformats.org/officeDocument/2006/relationships/hyperlink" Target="https://t.me/reyad_elganna/1553" TargetMode="External" Id="rId735" /><Relationship Type="http://schemas.openxmlformats.org/officeDocument/2006/relationships/hyperlink" Target="https://t.me/reyad_elganna/1554" TargetMode="External" Id="rId736" /><Relationship Type="http://schemas.openxmlformats.org/officeDocument/2006/relationships/hyperlink" Target="https://t.me/reyad_elganna/1556" TargetMode="External" Id="rId737" /><Relationship Type="http://schemas.openxmlformats.org/officeDocument/2006/relationships/hyperlink" Target="https://t.me/reyad_elganna/1559" TargetMode="External" Id="rId738" /><Relationship Type="http://schemas.openxmlformats.org/officeDocument/2006/relationships/hyperlink" Target="https://t.me/reyad_elganna/1562" TargetMode="External" Id="rId739" /><Relationship Type="http://schemas.openxmlformats.org/officeDocument/2006/relationships/hyperlink" Target="https://t.me/reyad_elganna/1563" TargetMode="External" Id="rId740" /><Relationship Type="http://schemas.openxmlformats.org/officeDocument/2006/relationships/hyperlink" Target="https://t.me/reyad_elganna/1564" TargetMode="External" Id="rId741" /><Relationship Type="http://schemas.openxmlformats.org/officeDocument/2006/relationships/hyperlink" Target="https://t.me/reyad_elganna/1566" TargetMode="External" Id="rId742" /><Relationship Type="http://schemas.openxmlformats.org/officeDocument/2006/relationships/hyperlink" Target="https://t.me/reyad_elganna/1568" TargetMode="External" Id="rId743" /><Relationship Type="http://schemas.openxmlformats.org/officeDocument/2006/relationships/hyperlink" Target="https://t.me/reyad_elganna/1573" TargetMode="External" Id="rId744" /><Relationship Type="http://schemas.openxmlformats.org/officeDocument/2006/relationships/hyperlink" Target="https://t.me/reyad_elganna/1581" TargetMode="External" Id="rId745" /><Relationship Type="http://schemas.openxmlformats.org/officeDocument/2006/relationships/hyperlink" Target="https://t.me/reyad_elganna/1582" TargetMode="External" Id="rId746" /><Relationship Type="http://schemas.openxmlformats.org/officeDocument/2006/relationships/hyperlink" Target="https://t.me/reyad_elganna/1583" TargetMode="External" Id="rId747" /><Relationship Type="http://schemas.openxmlformats.org/officeDocument/2006/relationships/hyperlink" Target="https://t.me/reyad_elganna/1584" TargetMode="External" Id="rId748" /><Relationship Type="http://schemas.openxmlformats.org/officeDocument/2006/relationships/hyperlink" Target="https://t.me/reyad_elganna/1587" TargetMode="External" Id="rId749" /><Relationship Type="http://schemas.openxmlformats.org/officeDocument/2006/relationships/hyperlink" Target="https://t.me/reyad_elganna/1591" TargetMode="External" Id="rId750" /><Relationship Type="http://schemas.openxmlformats.org/officeDocument/2006/relationships/hyperlink" Target="https://t.me/reyad_elganna/1596" TargetMode="External" Id="rId751" /><Relationship Type="http://schemas.openxmlformats.org/officeDocument/2006/relationships/hyperlink" Target="https://t.me/reyad_elganna/1598" TargetMode="External" Id="rId752" /><Relationship Type="http://schemas.openxmlformats.org/officeDocument/2006/relationships/hyperlink" Target="https://t.me/reyad_elganna/1602" TargetMode="External" Id="rId753" /><Relationship Type="http://schemas.openxmlformats.org/officeDocument/2006/relationships/hyperlink" Target="https://t.me/reyad_elganna/1603" TargetMode="External" Id="rId754" /><Relationship Type="http://schemas.openxmlformats.org/officeDocument/2006/relationships/hyperlink" Target="https://t.me/reyad_elganna/1606" TargetMode="External" Id="rId755" /><Relationship Type="http://schemas.openxmlformats.org/officeDocument/2006/relationships/hyperlink" Target="https://t.me/reyad_elganna/1614" TargetMode="External" Id="rId756" /><Relationship Type="http://schemas.openxmlformats.org/officeDocument/2006/relationships/hyperlink" Target="https://t.me/reyad_elganna/1620" TargetMode="External" Id="rId757" /><Relationship Type="http://schemas.openxmlformats.org/officeDocument/2006/relationships/hyperlink" Target="https://t.me/reyad_elganna/1692" TargetMode="External" Id="rId758" /><Relationship Type="http://schemas.openxmlformats.org/officeDocument/2006/relationships/hyperlink" Target="https://t.me/reyad_elganna/1693" TargetMode="External" Id="rId759" /><Relationship Type="http://schemas.openxmlformats.org/officeDocument/2006/relationships/hyperlink" Target="https://t.me/reyad_elganna/1694" TargetMode="External" Id="rId760" /><Relationship Type="http://schemas.openxmlformats.org/officeDocument/2006/relationships/hyperlink" Target="https://t.me/reyad_elganna/1695" TargetMode="External" Id="rId761" /><Relationship Type="http://schemas.openxmlformats.org/officeDocument/2006/relationships/hyperlink" Target="https://t.me/reyad_elganna/1697" TargetMode="External" Id="rId762" /><Relationship Type="http://schemas.openxmlformats.org/officeDocument/2006/relationships/hyperlink" Target="https://t.me/reyad_elganna/1698" TargetMode="External" Id="rId763" /><Relationship Type="http://schemas.openxmlformats.org/officeDocument/2006/relationships/hyperlink" Target="https://t.me/reyad_elganna/1699" TargetMode="External" Id="rId764" /><Relationship Type="http://schemas.openxmlformats.org/officeDocument/2006/relationships/hyperlink" Target="https://t.me/reyad_elganna/1702" TargetMode="External" Id="rId765" /><Relationship Type="http://schemas.openxmlformats.org/officeDocument/2006/relationships/hyperlink" Target="https://t.me/reyad_elganna/1716" TargetMode="External" Id="rId766" /><Relationship Type="http://schemas.openxmlformats.org/officeDocument/2006/relationships/hyperlink" Target="https://t.me/reyad_elganna/1718" TargetMode="External" Id="rId767" /><Relationship Type="http://schemas.openxmlformats.org/officeDocument/2006/relationships/hyperlink" Target="https://t.me/reyad_elganna/1720" TargetMode="External" Id="rId768" /><Relationship Type="http://schemas.openxmlformats.org/officeDocument/2006/relationships/hyperlink" Target="https://t.me/reyad_elganna/1721" TargetMode="External" Id="rId769" /><Relationship Type="http://schemas.openxmlformats.org/officeDocument/2006/relationships/hyperlink" Target="https://t.me/reyad_elganna/1723" TargetMode="External" Id="rId770" /><Relationship Type="http://schemas.openxmlformats.org/officeDocument/2006/relationships/hyperlink" Target="https://t.me/reyad_elganna/1725" TargetMode="External" Id="rId771" /><Relationship Type="http://schemas.openxmlformats.org/officeDocument/2006/relationships/hyperlink" Target="https://t.me/reyad_elganna/1728" TargetMode="External" Id="rId772" /><Relationship Type="http://schemas.openxmlformats.org/officeDocument/2006/relationships/hyperlink" Target="https://t.me/reyad_elganna/1730" TargetMode="External" Id="rId773" /><Relationship Type="http://schemas.openxmlformats.org/officeDocument/2006/relationships/hyperlink" Target="https://t.me/reyad_elganna/1773" TargetMode="External" Id="rId774" /><Relationship Type="http://schemas.openxmlformats.org/officeDocument/2006/relationships/hyperlink" Target="https://t.me/reyad_elganna/1793" TargetMode="External" Id="rId775" /><Relationship Type="http://schemas.openxmlformats.org/officeDocument/2006/relationships/hyperlink" Target="https://t.me/reyad_elganna/1823" TargetMode="External" Id="rId776" /><Relationship Type="http://schemas.openxmlformats.org/officeDocument/2006/relationships/hyperlink" Target="https://t.me/reyad_elganna/1833" TargetMode="External" Id="rId777" /><Relationship Type="http://schemas.openxmlformats.org/officeDocument/2006/relationships/hyperlink" Target="https://t.me/reyad_elganna/1851" TargetMode="External" Id="rId778" /><Relationship Type="http://schemas.openxmlformats.org/officeDocument/2006/relationships/hyperlink" Target="https://t.me/reyad_elganna/1862" TargetMode="External" Id="rId779" /><Relationship Type="http://schemas.openxmlformats.org/officeDocument/2006/relationships/hyperlink" Target="https://t.me/reyad_elganna/1863" TargetMode="External" Id="rId780" /><Relationship Type="http://schemas.openxmlformats.org/officeDocument/2006/relationships/hyperlink" Target="https://t.me/reyad_elganna/1864" TargetMode="External" Id="rId781" /><Relationship Type="http://schemas.openxmlformats.org/officeDocument/2006/relationships/hyperlink" Target="https://t.me/reyad_elganna/1865" TargetMode="External" Id="rId782" /><Relationship Type="http://schemas.openxmlformats.org/officeDocument/2006/relationships/hyperlink" Target="https://t.me/reyad_elganna/1866" TargetMode="External" Id="rId783" /><Relationship Type="http://schemas.openxmlformats.org/officeDocument/2006/relationships/hyperlink" Target="https://t.me/reyad_elganna/1867" TargetMode="External" Id="rId784" /><Relationship Type="http://schemas.openxmlformats.org/officeDocument/2006/relationships/hyperlink" Target="https://t.me/reyad_elganna/1870" TargetMode="External" Id="rId785" /><Relationship Type="http://schemas.openxmlformats.org/officeDocument/2006/relationships/hyperlink" Target="https://t.me/reyad_elganna/1871" TargetMode="External" Id="rId786" /><Relationship Type="http://schemas.openxmlformats.org/officeDocument/2006/relationships/hyperlink" Target="https://t.me/reyad_elganna/1872" TargetMode="External" Id="rId787" /><Relationship Type="http://schemas.openxmlformats.org/officeDocument/2006/relationships/hyperlink" Target="https://t.me/reyad_elganna/1873" TargetMode="External" Id="rId788" /><Relationship Type="http://schemas.openxmlformats.org/officeDocument/2006/relationships/hyperlink" Target="https://t.me/reyad_elganna/1874" TargetMode="External" Id="rId789" /><Relationship Type="http://schemas.openxmlformats.org/officeDocument/2006/relationships/hyperlink" Target="https://t.me/reyad_elganna/1876" TargetMode="External" Id="rId790" /><Relationship Type="http://schemas.openxmlformats.org/officeDocument/2006/relationships/hyperlink" Target="https://t.me/reyad_elganna/1892" TargetMode="External" Id="rId791" /><Relationship Type="http://schemas.openxmlformats.org/officeDocument/2006/relationships/hyperlink" Target="https://t.me/reyad_elganna/1893" TargetMode="External" Id="rId792" /><Relationship Type="http://schemas.openxmlformats.org/officeDocument/2006/relationships/hyperlink" Target="https://t.me/reyad_elganna/1894" TargetMode="External" Id="rId793" /><Relationship Type="http://schemas.openxmlformats.org/officeDocument/2006/relationships/hyperlink" Target="https://t.me/reyad_elganna/1895" TargetMode="External" Id="rId794" /><Relationship Type="http://schemas.openxmlformats.org/officeDocument/2006/relationships/hyperlink" Target="https://t.me/reyad_elganna/1897" TargetMode="External" Id="rId795" /><Relationship Type="http://schemas.openxmlformats.org/officeDocument/2006/relationships/hyperlink" Target="https://t.me/reyad_elganna/1898" TargetMode="External" Id="rId796" /><Relationship Type="http://schemas.openxmlformats.org/officeDocument/2006/relationships/hyperlink" Target="https://t.me/reyad_elganna/1900" TargetMode="External" Id="rId797" /><Relationship Type="http://schemas.openxmlformats.org/officeDocument/2006/relationships/hyperlink" Target="https://t.me/reyad_elganna/1901" TargetMode="External" Id="rId798" /><Relationship Type="http://schemas.openxmlformats.org/officeDocument/2006/relationships/hyperlink" Target="https://t.me/reyad_elganna/1902" TargetMode="External" Id="rId799" /><Relationship Type="http://schemas.openxmlformats.org/officeDocument/2006/relationships/hyperlink" Target="https://t.me/reyad_elganna/1903" TargetMode="External" Id="rId800" /><Relationship Type="http://schemas.openxmlformats.org/officeDocument/2006/relationships/hyperlink" Target="https://t.me/reyad_elganna/1904" TargetMode="External" Id="rId801" /><Relationship Type="http://schemas.openxmlformats.org/officeDocument/2006/relationships/hyperlink" Target="https://t.me/reyad_elganna/1907" TargetMode="External" Id="rId802" /><Relationship Type="http://schemas.openxmlformats.org/officeDocument/2006/relationships/hyperlink" Target="https://t.me/reyad_elganna/1908" TargetMode="External" Id="rId803" /><Relationship Type="http://schemas.openxmlformats.org/officeDocument/2006/relationships/hyperlink" Target="https://t.me/reyad_elganna/1909" TargetMode="External" Id="rId804" /><Relationship Type="http://schemas.openxmlformats.org/officeDocument/2006/relationships/hyperlink" Target="https://t.me/reyad_elganna/1910" TargetMode="External" Id="rId805" /><Relationship Type="http://schemas.openxmlformats.org/officeDocument/2006/relationships/hyperlink" Target="https://t.me/reyad_elganna/1912" TargetMode="External" Id="rId806" /><Relationship Type="http://schemas.openxmlformats.org/officeDocument/2006/relationships/hyperlink" Target="https://t.me/reyad_elganna/1914" TargetMode="External" Id="rId807" /><Relationship Type="http://schemas.openxmlformats.org/officeDocument/2006/relationships/hyperlink" Target="https://t.me/reyad_elganna/1916" TargetMode="External" Id="rId808" /><Relationship Type="http://schemas.openxmlformats.org/officeDocument/2006/relationships/hyperlink" Target="https://t.me/reyad_elganna/1918" TargetMode="External" Id="rId809" /><Relationship Type="http://schemas.openxmlformats.org/officeDocument/2006/relationships/hyperlink" Target="https://t.me/reyad_elganna/1919" TargetMode="External" Id="rId810" /><Relationship Type="http://schemas.openxmlformats.org/officeDocument/2006/relationships/hyperlink" Target="https://t.me/reyad_elganna/1920" TargetMode="External" Id="rId811" /><Relationship Type="http://schemas.openxmlformats.org/officeDocument/2006/relationships/hyperlink" Target="https://t.me/reyad_elganna/1921" TargetMode="External" Id="rId812" /><Relationship Type="http://schemas.openxmlformats.org/officeDocument/2006/relationships/hyperlink" Target="https://t.me/reyad_elganna/1922" TargetMode="External" Id="rId813" /><Relationship Type="http://schemas.openxmlformats.org/officeDocument/2006/relationships/hyperlink" Target="https://t.me/reyad_elganna/1923" TargetMode="External" Id="rId814" /><Relationship Type="http://schemas.openxmlformats.org/officeDocument/2006/relationships/hyperlink" Target="https://t.me/reyad_elganna/1925" TargetMode="External" Id="rId815" /><Relationship Type="http://schemas.openxmlformats.org/officeDocument/2006/relationships/hyperlink" Target="https://t.me/reyad_elganna/1926" TargetMode="External" Id="rId816" /><Relationship Type="http://schemas.openxmlformats.org/officeDocument/2006/relationships/hyperlink" Target="https://t.me/reyad_elganna/1928" TargetMode="External" Id="rId817" /><Relationship Type="http://schemas.openxmlformats.org/officeDocument/2006/relationships/hyperlink" Target="https://t.me/reyad_elganna/1936" TargetMode="External" Id="rId818" /><Relationship Type="http://schemas.openxmlformats.org/officeDocument/2006/relationships/hyperlink" Target="https://t.me/reyad_elganna/1940" TargetMode="External" Id="rId819" /><Relationship Type="http://schemas.openxmlformats.org/officeDocument/2006/relationships/hyperlink" Target="https://t.me/reyad_elganna/1943" TargetMode="External" Id="rId820" /><Relationship Type="http://schemas.openxmlformats.org/officeDocument/2006/relationships/hyperlink" Target="https://t.me/reyad_elganna/1944" TargetMode="External" Id="rId821" /><Relationship Type="http://schemas.openxmlformats.org/officeDocument/2006/relationships/hyperlink" Target="https://t.me/reyad_elganna/1945" TargetMode="External" Id="rId822" /><Relationship Type="http://schemas.openxmlformats.org/officeDocument/2006/relationships/hyperlink" Target="https://t.me/reyad_elganna/1946" TargetMode="External" Id="rId823" /><Relationship Type="http://schemas.openxmlformats.org/officeDocument/2006/relationships/hyperlink" Target="https://t.me/reyad_elganna/1955" TargetMode="External" Id="rId824" /><Relationship Type="http://schemas.openxmlformats.org/officeDocument/2006/relationships/hyperlink" Target="https://t.me/reyad_elganna/1956" TargetMode="External" Id="rId825" /><Relationship Type="http://schemas.openxmlformats.org/officeDocument/2006/relationships/hyperlink" Target="https://t.me/reyad_elganna/1958" TargetMode="External" Id="rId826" /><Relationship Type="http://schemas.openxmlformats.org/officeDocument/2006/relationships/hyperlink" Target="https://t.me/reyad_elganna/1960" TargetMode="External" Id="rId827" /><Relationship Type="http://schemas.openxmlformats.org/officeDocument/2006/relationships/hyperlink" Target="https://t.me/reyad_elganna/1961" TargetMode="External" Id="rId828" /><Relationship Type="http://schemas.openxmlformats.org/officeDocument/2006/relationships/hyperlink" Target="https://t.me/reyad_elganna/1962" TargetMode="External" Id="rId829" /><Relationship Type="http://schemas.openxmlformats.org/officeDocument/2006/relationships/hyperlink" Target="https://t.me/reyad_elganna/1963" TargetMode="External" Id="rId830" /><Relationship Type="http://schemas.openxmlformats.org/officeDocument/2006/relationships/hyperlink" Target="https://t.me/reyad_elganna/1965" TargetMode="External" Id="rId831" /><Relationship Type="http://schemas.openxmlformats.org/officeDocument/2006/relationships/hyperlink" Target="https://t.me/reyad_elganna/1968" TargetMode="External" Id="rId832" /><Relationship Type="http://schemas.openxmlformats.org/officeDocument/2006/relationships/hyperlink" Target="https://t.me/reyad_elganna/1970" TargetMode="External" Id="rId833" /><Relationship Type="http://schemas.openxmlformats.org/officeDocument/2006/relationships/hyperlink" Target="https://t.me/reyad_elganna/1971" TargetMode="External" Id="rId834" /><Relationship Type="http://schemas.openxmlformats.org/officeDocument/2006/relationships/hyperlink" Target="https://t.me/reyad_elganna/1992" TargetMode="External" Id="rId835" /><Relationship Type="http://schemas.openxmlformats.org/officeDocument/2006/relationships/hyperlink" Target="https://t.me/reyad_elganna/1993" TargetMode="External" Id="rId836" /><Relationship Type="http://schemas.openxmlformats.org/officeDocument/2006/relationships/hyperlink" Target="https://t.me/reyad_elganna/1995" TargetMode="External" Id="rId837" /><Relationship Type="http://schemas.openxmlformats.org/officeDocument/2006/relationships/hyperlink" Target="https://t.me/reyad_elganna/2003" TargetMode="External" Id="rId838" /><Relationship Type="http://schemas.openxmlformats.org/officeDocument/2006/relationships/hyperlink" Target="https://t.me/reyad_elganna/2004" TargetMode="External" Id="rId839" /><Relationship Type="http://schemas.openxmlformats.org/officeDocument/2006/relationships/hyperlink" Target="https://t.me/reyad_elganna/2005" TargetMode="External" Id="rId840" /><Relationship Type="http://schemas.openxmlformats.org/officeDocument/2006/relationships/hyperlink" Target="https://t.me/reyad_elganna/2006" TargetMode="External" Id="rId841" /><Relationship Type="http://schemas.openxmlformats.org/officeDocument/2006/relationships/hyperlink" Target="https://t.me/reyad_elganna/2009" TargetMode="External" Id="rId842" /><Relationship Type="http://schemas.openxmlformats.org/officeDocument/2006/relationships/hyperlink" Target="https://t.me/reyad_elganna/2011" TargetMode="External" Id="rId843" /><Relationship Type="http://schemas.openxmlformats.org/officeDocument/2006/relationships/hyperlink" Target="https://t.me/reyad_elganna/2014" TargetMode="External" Id="rId844" /><Relationship Type="http://schemas.openxmlformats.org/officeDocument/2006/relationships/hyperlink" Target="https://t.me/reyad_elganna/2016" TargetMode="External" Id="rId845" /><Relationship Type="http://schemas.openxmlformats.org/officeDocument/2006/relationships/hyperlink" Target="https://t.me/reyad_elganna/2017" TargetMode="External" Id="rId846" /><Relationship Type="http://schemas.openxmlformats.org/officeDocument/2006/relationships/hyperlink" Target="https://t.me/reyad_elganna/2018" TargetMode="External" Id="rId847" /><Relationship Type="http://schemas.openxmlformats.org/officeDocument/2006/relationships/hyperlink" Target="https://t.me/reyad_elganna/2019" TargetMode="External" Id="rId848" /><Relationship Type="http://schemas.openxmlformats.org/officeDocument/2006/relationships/hyperlink" Target="https://t.me/reyad_elganna/2020" TargetMode="External" Id="rId849" /><Relationship Type="http://schemas.openxmlformats.org/officeDocument/2006/relationships/hyperlink" Target="https://t.me/reyad_elganna/2036" TargetMode="External" Id="rId850" /><Relationship Type="http://schemas.openxmlformats.org/officeDocument/2006/relationships/hyperlink" Target="https://t.me/reyad_elganna/2037" TargetMode="External" Id="rId851" /><Relationship Type="http://schemas.openxmlformats.org/officeDocument/2006/relationships/hyperlink" Target="https://t.me/reyad_elganna/2038" TargetMode="External" Id="rId852" /><Relationship Type="http://schemas.openxmlformats.org/officeDocument/2006/relationships/hyperlink" Target="https://t.me/reyad_elganna/1875" TargetMode="External" Id="rId853" /><Relationship Type="http://schemas.openxmlformats.org/officeDocument/2006/relationships/hyperlink" Target="https://t.me/reyad_elganna/1899" TargetMode="External" Id="rId854" /><Relationship Type="http://schemas.openxmlformats.org/officeDocument/2006/relationships/hyperlink" Target="https://t.me/reyad_elganna/1915" TargetMode="External" Id="rId855" /><Relationship Type="http://schemas.openxmlformats.org/officeDocument/2006/relationships/hyperlink" Target="https://t.me/reyad_elganna/1924" TargetMode="External" Id="rId856" /><Relationship Type="http://schemas.openxmlformats.org/officeDocument/2006/relationships/hyperlink" Target="https://t.me/reyad_elganna/1957" TargetMode="External" Id="rId857" /><Relationship Type="http://schemas.openxmlformats.org/officeDocument/2006/relationships/hyperlink" Target="https://t.me/reyad_elganna/1969" TargetMode="External" Id="rId858" /><Relationship Type="http://schemas.openxmlformats.org/officeDocument/2006/relationships/hyperlink" Target="https://t.me/reyad_elganna/2015" TargetMode="External" Id="rId859" /><Relationship Type="http://schemas.openxmlformats.org/officeDocument/2006/relationships/hyperlink" Target="https://t.me/reyad_elganna/2039" TargetMode="External" Id="rId860" /><Relationship Type="http://schemas.openxmlformats.org/officeDocument/2006/relationships/hyperlink" Target="https://t.me/reyad_elganna/2061" TargetMode="External" Id="rId861" /><Relationship Type="http://schemas.openxmlformats.org/officeDocument/2006/relationships/hyperlink" Target="https://t.me/reyad_elganna/2075" TargetMode="External" Id="rId862" /><Relationship Type="http://schemas.openxmlformats.org/officeDocument/2006/relationships/hyperlink" Target="https://t.me/reyad_elganna/2084" TargetMode="External" Id="rId863" /><Relationship Type="http://schemas.openxmlformats.org/officeDocument/2006/relationships/hyperlink" Target="https://t.me/reyad_elganna/2093" TargetMode="External" Id="rId864" /><Relationship Type="http://schemas.openxmlformats.org/officeDocument/2006/relationships/hyperlink" Target="https://t.me/reyad_elganna/2121" TargetMode="External" Id="rId865" /><Relationship Type="http://schemas.openxmlformats.org/officeDocument/2006/relationships/hyperlink" Target="https://t.me/reyad_elganna/2191" TargetMode="External" Id="rId866" /><Relationship Type="http://schemas.openxmlformats.org/officeDocument/2006/relationships/hyperlink" Target="https://t.me/reyad_elganna/1917" TargetMode="External" Id="rId867" /><Relationship Type="http://schemas.openxmlformats.org/officeDocument/2006/relationships/hyperlink" Target="https://t.me/reyad_elganna/1959" TargetMode="External" Id="rId868" /><Relationship Type="http://schemas.openxmlformats.org/officeDocument/2006/relationships/hyperlink" Target="https://t.me/reyad_elganna/2026" TargetMode="External" Id="rId869" /><Relationship Type="http://schemas.openxmlformats.org/officeDocument/2006/relationships/hyperlink" Target="https://t.me/reyad_elganna/2027" TargetMode="External" Id="rId870" /><Relationship Type="http://schemas.openxmlformats.org/officeDocument/2006/relationships/hyperlink" Target="https://t.me/reyad_elganna/2043" TargetMode="External" Id="rId871" /><Relationship Type="http://schemas.openxmlformats.org/officeDocument/2006/relationships/hyperlink" Target="https://t.me/reyad_elganna/2044" TargetMode="External" Id="rId872" /><Relationship Type="http://schemas.openxmlformats.org/officeDocument/2006/relationships/hyperlink" Target="https://t.me/reyad_elganna/2045" TargetMode="External" Id="rId873" /><Relationship Type="http://schemas.openxmlformats.org/officeDocument/2006/relationships/hyperlink" Target="https://t.me/reyad_elganna/2046" TargetMode="External" Id="rId874" /><Relationship Type="http://schemas.openxmlformats.org/officeDocument/2006/relationships/hyperlink" Target="https://t.me/reyad_elganna/2047" TargetMode="External" Id="rId875" /><Relationship Type="http://schemas.openxmlformats.org/officeDocument/2006/relationships/hyperlink" Target="https://t.me/reyad_elganna/2062" TargetMode="External" Id="rId876" /><Relationship Type="http://schemas.openxmlformats.org/officeDocument/2006/relationships/hyperlink" Target="https://t.me/reyad_elganna/2063" TargetMode="External" Id="rId877" /><Relationship Type="http://schemas.openxmlformats.org/officeDocument/2006/relationships/hyperlink" Target="https://t.me/reyad_elganna/2065" TargetMode="External" Id="rId878" /><Relationship Type="http://schemas.openxmlformats.org/officeDocument/2006/relationships/hyperlink" Target="https://t.me/reyad_elganna/2068" TargetMode="External" Id="rId879" /><Relationship Type="http://schemas.openxmlformats.org/officeDocument/2006/relationships/hyperlink" Target="https://t.me/reyad_elganna/2069" TargetMode="External" Id="rId880" /><Relationship Type="http://schemas.openxmlformats.org/officeDocument/2006/relationships/hyperlink" Target="https://t.me/reyad_elganna/2071" TargetMode="External" Id="rId881" /><Relationship Type="http://schemas.openxmlformats.org/officeDocument/2006/relationships/hyperlink" Target="https://t.me/reyad_elganna/2074" TargetMode="External" Id="rId882" /><Relationship Type="http://schemas.openxmlformats.org/officeDocument/2006/relationships/hyperlink" Target="https://t.me/reyad_elganna/2076" TargetMode="External" Id="rId883" /><Relationship Type="http://schemas.openxmlformats.org/officeDocument/2006/relationships/hyperlink" Target="https://t.me/reyad_elganna/2077" TargetMode="External" Id="rId884" /><Relationship Type="http://schemas.openxmlformats.org/officeDocument/2006/relationships/hyperlink" Target="https://t.me/reyad_elganna/2078" TargetMode="External" Id="rId885" /><Relationship Type="http://schemas.openxmlformats.org/officeDocument/2006/relationships/hyperlink" Target="https://t.me/reyad_elganna/2079" TargetMode="External" Id="rId886" /><Relationship Type="http://schemas.openxmlformats.org/officeDocument/2006/relationships/hyperlink" Target="https://t.me/reyad_elganna/2080" TargetMode="External" Id="rId887" /><Relationship Type="http://schemas.openxmlformats.org/officeDocument/2006/relationships/hyperlink" Target="https://t.me/reyad_elganna/2082" TargetMode="External" Id="rId888" /><Relationship Type="http://schemas.openxmlformats.org/officeDocument/2006/relationships/hyperlink" Target="https://t.me/reyad_elganna/2083" TargetMode="External" Id="rId889" /><Relationship Type="http://schemas.openxmlformats.org/officeDocument/2006/relationships/hyperlink" Target="https://t.me/reyad_elganna/2085" TargetMode="External" Id="rId890" /><Relationship Type="http://schemas.openxmlformats.org/officeDocument/2006/relationships/hyperlink" Target="https://t.me/reyad_elganna/2086" TargetMode="External" Id="rId891" /><Relationship Type="http://schemas.openxmlformats.org/officeDocument/2006/relationships/hyperlink" Target="https://t.me/reyad_elganna/2087" TargetMode="External" Id="rId892" /><Relationship Type="http://schemas.openxmlformats.org/officeDocument/2006/relationships/hyperlink" Target="https://t.me/reyad_elganna/2088" TargetMode="External" Id="rId893" /><Relationship Type="http://schemas.openxmlformats.org/officeDocument/2006/relationships/hyperlink" Target="https://t.me/reyad_elganna/2091" TargetMode="External" Id="rId894" /><Relationship Type="http://schemas.openxmlformats.org/officeDocument/2006/relationships/hyperlink" Target="https://t.me/reyad_elganna/2094" TargetMode="External" Id="rId895" /><Relationship Type="http://schemas.openxmlformats.org/officeDocument/2006/relationships/hyperlink" Target="https://t.me/reyad_elganna/2115" TargetMode="External" Id="rId896" /><Relationship Type="http://schemas.openxmlformats.org/officeDocument/2006/relationships/hyperlink" Target="https://t.me/reyad_elganna/2116" TargetMode="External" Id="rId897" /><Relationship Type="http://schemas.openxmlformats.org/officeDocument/2006/relationships/hyperlink" Target="https://t.me/reyad_elganna/2118" TargetMode="External" Id="rId898" /><Relationship Type="http://schemas.openxmlformats.org/officeDocument/2006/relationships/hyperlink" Target="https://t.me/reyad_elganna/2120" TargetMode="External" Id="rId899" /><Relationship Type="http://schemas.openxmlformats.org/officeDocument/2006/relationships/hyperlink" Target="https://t.me/reyad_elganna/2122" TargetMode="External" Id="rId900" /><Relationship Type="http://schemas.openxmlformats.org/officeDocument/2006/relationships/hyperlink" Target="https://t.me/reyad_elganna/2123" TargetMode="External" Id="rId901" /><Relationship Type="http://schemas.openxmlformats.org/officeDocument/2006/relationships/hyperlink" Target="https://t.me/reyad_elganna/2124" TargetMode="External" Id="rId902" /><Relationship Type="http://schemas.openxmlformats.org/officeDocument/2006/relationships/hyperlink" Target="https://t.me/reyad_elganna/2132" TargetMode="External" Id="rId903" /><Relationship Type="http://schemas.openxmlformats.org/officeDocument/2006/relationships/hyperlink" Target="https://t.me/reyad_elganna/2133" TargetMode="External" Id="rId904" /><Relationship Type="http://schemas.openxmlformats.org/officeDocument/2006/relationships/hyperlink" Target="https://t.me/reyad_elganna/2135" TargetMode="External" Id="rId905" /><Relationship Type="http://schemas.openxmlformats.org/officeDocument/2006/relationships/hyperlink" Target="https://t.me/reyad_elganna/2136" TargetMode="External" Id="rId906" /><Relationship Type="http://schemas.openxmlformats.org/officeDocument/2006/relationships/hyperlink" Target="https://t.me/reyad_elganna/2138" TargetMode="External" Id="rId907" /><Relationship Type="http://schemas.openxmlformats.org/officeDocument/2006/relationships/hyperlink" Target="https://t.me/reyad_elganna/2139" TargetMode="External" Id="rId908" /><Relationship Type="http://schemas.openxmlformats.org/officeDocument/2006/relationships/hyperlink" Target="https://t.me/reyad_elganna/2140" TargetMode="External" Id="rId909" /><Relationship Type="http://schemas.openxmlformats.org/officeDocument/2006/relationships/hyperlink" Target="https://t.me/reyad_elganna/2143" TargetMode="External" Id="rId910" /><Relationship Type="http://schemas.openxmlformats.org/officeDocument/2006/relationships/hyperlink" Target="https://t.me/reyad_elganna/2148" TargetMode="External" Id="rId911" /><Relationship Type="http://schemas.openxmlformats.org/officeDocument/2006/relationships/hyperlink" Target="https://t.me/reyad_elganna/2150" TargetMode="External" Id="rId912" /><Relationship Type="http://schemas.openxmlformats.org/officeDocument/2006/relationships/hyperlink" Target="https://t.me/reyad_elganna/2151" TargetMode="External" Id="rId913" /><Relationship Type="http://schemas.openxmlformats.org/officeDocument/2006/relationships/hyperlink" Target="https://t.me/reyad_elganna/2152" TargetMode="External" Id="rId914" /><Relationship Type="http://schemas.openxmlformats.org/officeDocument/2006/relationships/hyperlink" Target="https://t.me/reyad_elganna/2153" TargetMode="External" Id="rId915" /><Relationship Type="http://schemas.openxmlformats.org/officeDocument/2006/relationships/hyperlink" Target="https://t.me/reyad_elganna/2155" TargetMode="External" Id="rId916" /><Relationship Type="http://schemas.openxmlformats.org/officeDocument/2006/relationships/hyperlink" Target="https://t.me/reyad_elganna/2156" TargetMode="External" Id="rId917" /><Relationship Type="http://schemas.openxmlformats.org/officeDocument/2006/relationships/hyperlink" Target="https://t.me/reyad_elganna/2162" TargetMode="External" Id="rId918" /><Relationship Type="http://schemas.openxmlformats.org/officeDocument/2006/relationships/hyperlink" Target="https://t.me/reyad_elganna/2163" TargetMode="External" Id="rId919" /><Relationship Type="http://schemas.openxmlformats.org/officeDocument/2006/relationships/hyperlink" Target="https://t.me/reyad_elganna/2165" TargetMode="External" Id="rId920" /><Relationship Type="http://schemas.openxmlformats.org/officeDocument/2006/relationships/hyperlink" Target="https://t.me/reyad_elganna/2167" TargetMode="External" Id="rId921" /><Relationship Type="http://schemas.openxmlformats.org/officeDocument/2006/relationships/hyperlink" Target="https://t.me/reyad_elganna/2169" TargetMode="External" Id="rId922" /><Relationship Type="http://schemas.openxmlformats.org/officeDocument/2006/relationships/hyperlink" Target="https://t.me/reyad_elganna/2171" TargetMode="External" Id="rId923" /><Relationship Type="http://schemas.openxmlformats.org/officeDocument/2006/relationships/hyperlink" Target="https://t.me/reyad_elganna/2172" TargetMode="External" Id="rId924" /><Relationship Type="http://schemas.openxmlformats.org/officeDocument/2006/relationships/hyperlink" Target="https://t.me/reyad_elganna/2173" TargetMode="External" Id="rId925" /><Relationship Type="http://schemas.openxmlformats.org/officeDocument/2006/relationships/hyperlink" Target="https://t.me/reyad_elganna/2174" TargetMode="External" Id="rId926" /><Relationship Type="http://schemas.openxmlformats.org/officeDocument/2006/relationships/hyperlink" Target="https://t.me/reyad_elganna/2175" TargetMode="External" Id="rId927" /><Relationship Type="http://schemas.openxmlformats.org/officeDocument/2006/relationships/hyperlink" Target="https://t.me/reyad_elganna/2176" TargetMode="External" Id="rId928" /><Relationship Type="http://schemas.openxmlformats.org/officeDocument/2006/relationships/hyperlink" Target="https://t.me/reyad_elganna/2182" TargetMode="External" Id="rId929" /><Relationship Type="http://schemas.openxmlformats.org/officeDocument/2006/relationships/hyperlink" Target="https://t.me/reyad_elganna/2183" TargetMode="External" Id="rId930" /><Relationship Type="http://schemas.openxmlformats.org/officeDocument/2006/relationships/hyperlink" Target="https://t.me/reyad_elganna/2184" TargetMode="External" Id="rId931" /><Relationship Type="http://schemas.openxmlformats.org/officeDocument/2006/relationships/hyperlink" Target="https://t.me/reyad_elganna/2186" TargetMode="External" Id="rId932" /><Relationship Type="http://schemas.openxmlformats.org/officeDocument/2006/relationships/hyperlink" Target="https://t.me/reyad_elganna/2187" TargetMode="External" Id="rId933" /><Relationship Type="http://schemas.openxmlformats.org/officeDocument/2006/relationships/hyperlink" Target="https://t.me/reyad_elganna/2188" TargetMode="External" Id="rId934" /><Relationship Type="http://schemas.openxmlformats.org/officeDocument/2006/relationships/hyperlink" Target="https://t.me/reyad_elganna/2189" TargetMode="External" Id="rId935" /><Relationship Type="http://schemas.openxmlformats.org/officeDocument/2006/relationships/hyperlink" Target="https://t.me/reyad_elganna/2190" TargetMode="External" Id="rId936" /><Relationship Type="http://schemas.openxmlformats.org/officeDocument/2006/relationships/hyperlink" Target="https://t.me/reyad_elganna/2192" TargetMode="External" Id="rId937" /><Relationship Type="http://schemas.openxmlformats.org/officeDocument/2006/relationships/hyperlink" Target="https://t.me/reyad_elganna/2193" TargetMode="External" Id="rId938" /><Relationship Type="http://schemas.openxmlformats.org/officeDocument/2006/relationships/hyperlink" Target="https://t.me/reyad_elganna/2199" TargetMode="External" Id="rId939" /><Relationship Type="http://schemas.openxmlformats.org/officeDocument/2006/relationships/hyperlink" Target="https://t.me/reyad_elganna/2200" TargetMode="External" Id="rId940" /><Relationship Type="http://schemas.openxmlformats.org/officeDocument/2006/relationships/hyperlink" Target="https://t.me/reyad_elganna/2216" TargetMode="External" Id="rId941" /><Relationship Type="http://schemas.openxmlformats.org/officeDocument/2006/relationships/hyperlink" Target="https://t.me/reyad_elganna/2218" TargetMode="External" Id="rId942" /><Relationship Type="http://schemas.openxmlformats.org/officeDocument/2006/relationships/hyperlink" Target="https://t.me/reyad_elganna/2223" TargetMode="External" Id="rId943" /><Relationship Type="http://schemas.openxmlformats.org/officeDocument/2006/relationships/hyperlink" Target="https://t.me/reyad_elganna/2224" TargetMode="External" Id="rId944" /><Relationship Type="http://schemas.openxmlformats.org/officeDocument/2006/relationships/hyperlink" Target="https://t.me/reyad_elganna/10" TargetMode="External" Id="rId945" /><Relationship Type="http://schemas.openxmlformats.org/officeDocument/2006/relationships/hyperlink" Target="https://t.me/reyad_elganna/11" TargetMode="External" Id="rId946" /><Relationship Type="http://schemas.openxmlformats.org/officeDocument/2006/relationships/hyperlink" Target="https://t.me/reyad_elganna/722" TargetMode="External" Id="rId947" /><Relationship Type="http://schemas.openxmlformats.org/officeDocument/2006/relationships/hyperlink" Target="https://t.me/reyad_elganna/735" TargetMode="External" Id="rId948" /><Relationship Type="http://schemas.openxmlformats.org/officeDocument/2006/relationships/hyperlink" Target="https://t.me/reyad_elganna/747" TargetMode="External" Id="rId949" /><Relationship Type="http://schemas.openxmlformats.org/officeDocument/2006/relationships/hyperlink" Target="https://t.me/reyad_elganna/760" TargetMode="External" Id="rId950" /><Relationship Type="http://schemas.openxmlformats.org/officeDocument/2006/relationships/hyperlink" Target="https://t.me/reyad_elganna/770" TargetMode="External" Id="rId951" /><Relationship Type="http://schemas.openxmlformats.org/officeDocument/2006/relationships/hyperlink" Target="https://t.me/reyad_elganna/781" TargetMode="External" Id="rId952" /><Relationship Type="http://schemas.openxmlformats.org/officeDocument/2006/relationships/hyperlink" Target="https://t.me/reyad_elganna/795" TargetMode="External" Id="rId953" /><Relationship Type="http://schemas.openxmlformats.org/officeDocument/2006/relationships/hyperlink" Target="https://t.me/reyad_elganna/816" TargetMode="External" Id="rId954" /><Relationship Type="http://schemas.openxmlformats.org/officeDocument/2006/relationships/hyperlink" Target="https://t.me/reyad_elganna/826" TargetMode="External" Id="rId955" /><Relationship Type="http://schemas.openxmlformats.org/officeDocument/2006/relationships/hyperlink" Target="https://t.me/reyad_elganna/839" TargetMode="External" Id="rId956" /><Relationship Type="http://schemas.openxmlformats.org/officeDocument/2006/relationships/hyperlink" Target="https://t.me/reyad_elganna/858" TargetMode="External" Id="rId957" /><Relationship Type="http://schemas.openxmlformats.org/officeDocument/2006/relationships/hyperlink" Target="https://t.me/reyad_elganna/866" TargetMode="External" Id="rId958" /><Relationship Type="http://schemas.openxmlformats.org/officeDocument/2006/relationships/hyperlink" Target="https://t.me/reyad_elganna/877" TargetMode="External" Id="rId959" /><Relationship Type="http://schemas.openxmlformats.org/officeDocument/2006/relationships/hyperlink" Target="https://t.me/reyad_elganna/894" TargetMode="External" Id="rId960" /><Relationship Type="http://schemas.openxmlformats.org/officeDocument/2006/relationships/hyperlink" Target="https://t.me/reyad_elganna/908" TargetMode="External" Id="rId961" /><Relationship Type="http://schemas.openxmlformats.org/officeDocument/2006/relationships/hyperlink" Target="https://t.me/reyad_elganna/921" TargetMode="External" Id="rId962" /><Relationship Type="http://schemas.openxmlformats.org/officeDocument/2006/relationships/hyperlink" Target="https://t.me/reyad_elganna/922" TargetMode="External" Id="rId963" /><Relationship Type="http://schemas.openxmlformats.org/officeDocument/2006/relationships/hyperlink" Target="https://t.me/reyad_elganna/943" TargetMode="External" Id="rId964" /><Relationship Type="http://schemas.openxmlformats.org/officeDocument/2006/relationships/hyperlink" Target="https://t.me/reyad_elganna/964" TargetMode="External" Id="rId965" /><Relationship Type="http://schemas.openxmlformats.org/officeDocument/2006/relationships/hyperlink" Target="https://t.me/reyad_elganna/977" TargetMode="External" Id="rId966" /><Relationship Type="http://schemas.openxmlformats.org/officeDocument/2006/relationships/hyperlink" Target="https://t.me/reyad_elganna/1003" TargetMode="External" Id="rId967" /><Relationship Type="http://schemas.openxmlformats.org/officeDocument/2006/relationships/hyperlink" Target="https://t.me/reyad_elganna/1216" TargetMode="External" Id="rId968" /><Relationship Type="http://schemas.openxmlformats.org/officeDocument/2006/relationships/hyperlink" Target="https://t.me/reyad_elganna/1256" TargetMode="External" Id="rId969" /><Relationship Type="http://schemas.openxmlformats.org/officeDocument/2006/relationships/hyperlink" Target="https://t.me/reyad_elganna/1347" TargetMode="External" Id="rId970" /><Relationship Type="http://schemas.openxmlformats.org/officeDocument/2006/relationships/hyperlink" Target="https://t.me/reyad_elganna/1366" TargetMode="External" Id="rId971" /><Relationship Type="http://schemas.openxmlformats.org/officeDocument/2006/relationships/hyperlink" Target="https://t.me/reyad_elganna/1387" TargetMode="External" Id="rId972" /><Relationship Type="http://schemas.openxmlformats.org/officeDocument/2006/relationships/hyperlink" Target="https://t.me/reyad_elganna/1436" TargetMode="External" Id="rId973" /><Relationship Type="http://schemas.openxmlformats.org/officeDocument/2006/relationships/hyperlink" Target="https://t.me/reyad_elganna/1438" TargetMode="External" Id="rId974" /><Relationship Type="http://schemas.openxmlformats.org/officeDocument/2006/relationships/hyperlink" Target="https://t.me/reyad_elganna/1461" TargetMode="External" Id="rId975" /><Relationship Type="http://schemas.openxmlformats.org/officeDocument/2006/relationships/hyperlink" Target="https://t.me/reyad_elganna/1462" TargetMode="External" Id="rId976" /><Relationship Type="http://schemas.openxmlformats.org/officeDocument/2006/relationships/hyperlink" Target="https://t.me/reyad_elganna/1486" TargetMode="External" Id="rId977" /><Relationship Type="http://schemas.openxmlformats.org/officeDocument/2006/relationships/hyperlink" Target="https://t.me/reyad_elganna/1495" TargetMode="External" Id="rId978" /><Relationship Type="http://schemas.openxmlformats.org/officeDocument/2006/relationships/hyperlink" Target="https://t.me/reyad_elganna/1513" TargetMode="External" Id="rId979" /><Relationship Type="http://schemas.openxmlformats.org/officeDocument/2006/relationships/hyperlink" Target="https://t.me/reyad_elganna/1535" TargetMode="External" Id="rId980" /><Relationship Type="http://schemas.openxmlformats.org/officeDocument/2006/relationships/hyperlink" Target="https://t.me/reyad_elganna/1576" TargetMode="External" Id="rId981" /><Relationship Type="http://schemas.openxmlformats.org/officeDocument/2006/relationships/hyperlink" Target="https://t.me/reyad_elganna/1577" TargetMode="External" Id="rId982" /><Relationship Type="http://schemas.openxmlformats.org/officeDocument/2006/relationships/hyperlink" Target="https://t.me/reyad_elganna/1592" TargetMode="External" Id="rId983" /><Relationship Type="http://schemas.openxmlformats.org/officeDocument/2006/relationships/hyperlink" Target="https://t.me/reyad_elganna/1617" TargetMode="External" Id="rId984" /><Relationship Type="http://schemas.openxmlformats.org/officeDocument/2006/relationships/hyperlink" Target="https://t.me/reyad_elganna/1635" TargetMode="External" Id="rId985" /><Relationship Type="http://schemas.openxmlformats.org/officeDocument/2006/relationships/hyperlink" Target="https://t.me/reyad_elganna/1660" TargetMode="External" Id="rId986" /><Relationship Type="http://schemas.openxmlformats.org/officeDocument/2006/relationships/hyperlink" Target="https://t.me/reyad_elganna/1777" TargetMode="External" Id="rId987" /><Relationship Type="http://schemas.openxmlformats.org/officeDocument/2006/relationships/hyperlink" Target="https://t.me/reyad_elganna/1802" TargetMode="External" Id="rId988" /><Relationship Type="http://schemas.openxmlformats.org/officeDocument/2006/relationships/hyperlink" Target="https://t.me/reyad_elganna/1825" TargetMode="External" Id="rId989" /><Relationship Type="http://schemas.openxmlformats.org/officeDocument/2006/relationships/hyperlink" Target="https://t.me/reyad_elganna/1877" TargetMode="External" Id="rId990" /><Relationship Type="http://schemas.openxmlformats.org/officeDocument/2006/relationships/hyperlink" Target="https://t.me/reyad_elganna/1880" TargetMode="External" Id="rId991" /><Relationship Type="http://schemas.openxmlformats.org/officeDocument/2006/relationships/hyperlink" Target="https://t.me/reyad_elganna/1883" TargetMode="External" Id="rId992" /><Relationship Type="http://schemas.openxmlformats.org/officeDocument/2006/relationships/hyperlink" Target="https://t.me/reyad_elganna/1888" TargetMode="External" Id="rId993" /><Relationship Type="http://schemas.openxmlformats.org/officeDocument/2006/relationships/hyperlink" Target="https://t.me/reyad_elganna/1977" TargetMode="External" Id="rId994" /><Relationship Type="http://schemas.openxmlformats.org/officeDocument/2006/relationships/hyperlink" Target="https://t.me/reyad_elganna/1979" TargetMode="External" Id="rId995" /><Relationship Type="http://schemas.openxmlformats.org/officeDocument/2006/relationships/hyperlink" Target="https://t.me/reyad_elganna/1982" TargetMode="External" Id="rId996" /><Relationship Type="http://schemas.openxmlformats.org/officeDocument/2006/relationships/hyperlink" Target="https://t.me/reyad_elganna/1985" TargetMode="External" Id="rId997" /><Relationship Type="http://schemas.openxmlformats.org/officeDocument/2006/relationships/hyperlink" Target="https://t.me/reyad_elganna/1987" TargetMode="External" Id="rId998" /><Relationship Type="http://schemas.openxmlformats.org/officeDocument/2006/relationships/hyperlink" Target="https://t.me/reyad_elganna/2028" TargetMode="External" Id="rId999" /><Relationship Type="http://schemas.openxmlformats.org/officeDocument/2006/relationships/hyperlink" Target="https://t.me/reyad_elganna/2031" TargetMode="External" Id="rId1000" /><Relationship Type="http://schemas.openxmlformats.org/officeDocument/2006/relationships/hyperlink" Target="https://t.me/reyad_elganna/2032" TargetMode="External" Id="rId1001" /><Relationship Type="http://schemas.openxmlformats.org/officeDocument/2006/relationships/hyperlink" Target="https://t.me/reyad_elganna/2040" TargetMode="External" Id="rId1002" /><Relationship Type="http://schemas.openxmlformats.org/officeDocument/2006/relationships/hyperlink" Target="https://t.me/reyad_elganna/2099" TargetMode="External" Id="rId1003" /><Relationship Type="http://schemas.openxmlformats.org/officeDocument/2006/relationships/hyperlink" Target="https://t.me/reyad_elganna/2102" TargetMode="External" Id="rId1004" /><Relationship Type="http://schemas.openxmlformats.org/officeDocument/2006/relationships/hyperlink" Target="https://t.me/reyad_elganna/2105" TargetMode="External" Id="rId1005" /><Relationship Type="http://schemas.openxmlformats.org/officeDocument/2006/relationships/hyperlink" Target="https://t.me/reyad_elganna/2108" TargetMode="External" Id="rId1006" /><Relationship Type="http://schemas.openxmlformats.org/officeDocument/2006/relationships/hyperlink" Target="https://t.me/reyad_elganna/2111" TargetMode="External" Id="rId1007" /><Relationship Type="http://schemas.openxmlformats.org/officeDocument/2006/relationships/hyperlink" Target="https://t.me/reyad_elganna/2201" TargetMode="External" Id="rId1008" /><Relationship Type="http://schemas.openxmlformats.org/officeDocument/2006/relationships/hyperlink" Target="https://t.me/reyad_elganna/2204" TargetMode="External" Id="rId1009" /><Relationship Type="http://schemas.openxmlformats.org/officeDocument/2006/relationships/hyperlink" Target="https://t.me/reyad_elganna/2207" TargetMode="External" Id="rId1010" /><Relationship Type="http://schemas.openxmlformats.org/officeDocument/2006/relationships/hyperlink" Target="https://t.me/reyad_elganna/2220" TargetMode="External" Id="rId1011" /><Relationship Type="http://schemas.openxmlformats.org/officeDocument/2006/relationships/hyperlink" Target="https://t.me/reyad_elganna/2238" TargetMode="External" Id="rId1012" /><Relationship Type="http://schemas.openxmlformats.org/officeDocument/2006/relationships/hyperlink" Target="https://t.me/reyad_elganna/2409" TargetMode="External" Id="rId1013" /><Relationship Type="http://schemas.openxmlformats.org/officeDocument/2006/relationships/hyperlink" Target="https://t.me/reyad_elganna/2412" TargetMode="External" Id="rId1014" /><Relationship Type="http://schemas.openxmlformats.org/officeDocument/2006/relationships/hyperlink" Target="https://t.me/reyad_elganna/2415" TargetMode="External" Id="rId1015" /><Relationship Type="http://schemas.openxmlformats.org/officeDocument/2006/relationships/hyperlink" Target="https://t.me/reyad_elganna/2418" TargetMode="External" Id="rId1016" /><Relationship Type="http://schemas.openxmlformats.org/officeDocument/2006/relationships/hyperlink" Target="https://t.me/reyad_elganna/2421" TargetMode="External" Id="rId1017" /><Relationship Type="http://schemas.openxmlformats.org/officeDocument/2006/relationships/hyperlink" Target="https://t.me/reyad_elganna/2424" TargetMode="External" Id="rId1018" /><Relationship Type="http://schemas.openxmlformats.org/officeDocument/2006/relationships/hyperlink" Target="https://t.me/reyad_elganna/2572" TargetMode="External" Id="rId1019" /><Relationship Type="http://schemas.openxmlformats.org/officeDocument/2006/relationships/hyperlink" Target="https://t.me/reyad_elganna/2575" TargetMode="External" Id="rId1020" /><Relationship Type="http://schemas.openxmlformats.org/officeDocument/2006/relationships/hyperlink" Target="https://t.me/reyad_elganna/2578" TargetMode="External" Id="rId1021" /><Relationship Type="http://schemas.openxmlformats.org/officeDocument/2006/relationships/hyperlink" Target="https://t.me/reyad_elganna/2584" TargetMode="External" Id="rId1022" /><Relationship Type="http://schemas.openxmlformats.org/officeDocument/2006/relationships/hyperlink" Target="https://t.me/reyad_elganna/2587" TargetMode="External" Id="rId1023" /><Relationship Type="http://schemas.openxmlformats.org/officeDocument/2006/relationships/hyperlink" Target="https://t.me/reyad_elganna/2591" TargetMode="External" Id="rId1024" /><Relationship Type="http://schemas.openxmlformats.org/officeDocument/2006/relationships/hyperlink" Target="https://t.me/reyad_elganna/2594" TargetMode="External" Id="rId1025" /><Relationship Type="http://schemas.openxmlformats.org/officeDocument/2006/relationships/hyperlink" Target="https://t.me/reyad_elganna/2597" TargetMode="External" Id="rId1026" /><Relationship Type="http://schemas.openxmlformats.org/officeDocument/2006/relationships/hyperlink" Target="https://t.me/reyad_elganna/2600" TargetMode="External" Id="rId1027" /><Relationship Type="http://schemas.openxmlformats.org/officeDocument/2006/relationships/hyperlink" Target="https://t.me/reyad_elganna/2603" TargetMode="External" Id="rId1028" /><Relationship Type="http://schemas.openxmlformats.org/officeDocument/2006/relationships/hyperlink" Target="https://t.me/reyad_elganna/2606" TargetMode="External" Id="rId1029" /><Relationship Type="http://schemas.openxmlformats.org/officeDocument/2006/relationships/hyperlink" Target="https://t.me/reyad_elganna/2612" TargetMode="External" Id="rId1030" /><Relationship Type="http://schemas.openxmlformats.org/officeDocument/2006/relationships/hyperlink" Target="https://t.me/reyad_elganna/2653" TargetMode="External" Id="rId1031" /><Relationship Type="http://schemas.openxmlformats.org/officeDocument/2006/relationships/hyperlink" Target="https://t.me/reyad_elganna/2656" TargetMode="External" Id="rId1032" /><Relationship Type="http://schemas.openxmlformats.org/officeDocument/2006/relationships/hyperlink" Target="https://t.me/reyad_elganna/2990" TargetMode="External" Id="rId1033" /><Relationship Type="http://schemas.openxmlformats.org/officeDocument/2006/relationships/hyperlink" Target="https://t.me/reyad_elganna/2993" TargetMode="External" Id="rId1034" /><Relationship Type="http://schemas.openxmlformats.org/officeDocument/2006/relationships/hyperlink" Target="https://t.me/reyad_elganna/2997" TargetMode="External" Id="rId1035" /><Relationship Type="http://schemas.openxmlformats.org/officeDocument/2006/relationships/hyperlink" Target="https://t.me/reyad_elganna/2999" TargetMode="External" Id="rId1036" /><Relationship Type="http://schemas.openxmlformats.org/officeDocument/2006/relationships/hyperlink" Target="https://t.me/reyad_elganna/3001" TargetMode="External" Id="rId1037" /><Relationship Type="http://schemas.openxmlformats.org/officeDocument/2006/relationships/hyperlink" Target="https://t.me/reyad_elganna/3004" TargetMode="External" Id="rId1038" /><Relationship Type="http://schemas.openxmlformats.org/officeDocument/2006/relationships/hyperlink" Target="https://t.me/reyad_elganna/3006" TargetMode="External" Id="rId1039" /><Relationship Type="http://schemas.openxmlformats.org/officeDocument/2006/relationships/hyperlink" Target="https://t.me/reyad_elganna/3008" TargetMode="External" Id="rId1040" /><Relationship Type="http://schemas.openxmlformats.org/officeDocument/2006/relationships/hyperlink" Target="https://t.me/reyad_elganna/3013" TargetMode="External" Id="rId1041" /><Relationship Type="http://schemas.openxmlformats.org/officeDocument/2006/relationships/hyperlink" Target="https://t.me/reyad_elganna/3016" TargetMode="External" Id="rId1042" /><Relationship Type="http://schemas.openxmlformats.org/officeDocument/2006/relationships/hyperlink" Target="https://t.me/reyad_elganna/3020" TargetMode="External" Id="rId1043" /><Relationship Type="http://schemas.openxmlformats.org/officeDocument/2006/relationships/hyperlink" Target="https://t.me/reyad_elganna/3022" TargetMode="External" Id="rId1044" /><Relationship Type="http://schemas.openxmlformats.org/officeDocument/2006/relationships/hyperlink" Target="https://t.me/reyad_elganna/3024" TargetMode="External" Id="rId1045" /><Relationship Type="http://schemas.openxmlformats.org/officeDocument/2006/relationships/hyperlink" Target="https://t.me/reyad_elganna/3046" TargetMode="External" Id="rId1046" /><Relationship Type="http://schemas.openxmlformats.org/officeDocument/2006/relationships/hyperlink" Target="https://t.me/reyad_elganna/3061" TargetMode="External" Id="rId1047" /><Relationship Type="http://schemas.openxmlformats.org/officeDocument/2006/relationships/hyperlink" Target="https://t.me/reyad_elganna/2095" TargetMode="External" Id="rId1048" /><Relationship Type="http://schemas.openxmlformats.org/officeDocument/2006/relationships/hyperlink" Target="https://t.me/reyad_elganna/2096" TargetMode="External" Id="rId1049" /><Relationship Type="http://schemas.openxmlformats.org/officeDocument/2006/relationships/hyperlink" Target="https://t.me/reyad_elganna/2097" TargetMode="External" Id="rId1050" /><Relationship Type="http://schemas.openxmlformats.org/officeDocument/2006/relationships/hyperlink" Target="https://t.me/reyad_elganna/2157" TargetMode="External" Id="rId1051" /><Relationship Type="http://schemas.openxmlformats.org/officeDocument/2006/relationships/hyperlink" Target="https://t.me/reyad_elganna/2158" TargetMode="External" Id="rId1052" /><Relationship Type="http://schemas.openxmlformats.org/officeDocument/2006/relationships/hyperlink" Target="https://t.me/reyad_elganna/2212" TargetMode="External" Id="rId1053" /><Relationship Type="http://schemas.openxmlformats.org/officeDocument/2006/relationships/hyperlink" Target="https://t.me/reyad_elganna/2213" TargetMode="External" Id="rId1054" /><Relationship Type="http://schemas.openxmlformats.org/officeDocument/2006/relationships/hyperlink" Target="https://t.me/reyad_elganna/2365" TargetMode="External" Id="rId1055" /><Relationship Type="http://schemas.openxmlformats.org/officeDocument/2006/relationships/hyperlink" Target="https://t.me/reyad_elganna/2921" TargetMode="External" Id="rId1056" /><Relationship Type="http://schemas.openxmlformats.org/officeDocument/2006/relationships/hyperlink" Target="https://t.me/reyad_elganna/2947" TargetMode="External" Id="rId1057" /><Relationship Type="http://schemas.openxmlformats.org/officeDocument/2006/relationships/hyperlink" Target="https://t.me/reyad_elganna/2948" TargetMode="External" Id="rId1058" /><Relationship Type="http://schemas.openxmlformats.org/officeDocument/2006/relationships/hyperlink" Target="https://t.me/reyad_elganna/2969" TargetMode="External" Id="rId1059" /><Relationship Type="http://schemas.openxmlformats.org/officeDocument/2006/relationships/hyperlink" Target="https://t.me/reyad_elganna/2970" TargetMode="External" Id="rId1060" /><Relationship Type="http://schemas.openxmlformats.org/officeDocument/2006/relationships/hyperlink" Target="https://t.me/reyad_elganna/2973" TargetMode="External" Id="rId1061" /><Relationship Type="http://schemas.openxmlformats.org/officeDocument/2006/relationships/hyperlink" Target="https://t.me/reyad_elganna/3029" TargetMode="External" Id="rId1062" /><Relationship Type="http://schemas.openxmlformats.org/officeDocument/2006/relationships/hyperlink" Target="https://t.me/reyad_elganna/3052" TargetMode="External" Id="rId1063" /><Relationship Type="http://schemas.openxmlformats.org/officeDocument/2006/relationships/hyperlink" Target="https://t.me/reyad_elganna/3053" TargetMode="External" Id="rId1064" /><Relationship Type="http://schemas.openxmlformats.org/officeDocument/2006/relationships/hyperlink" Target="https://t.me/reyad_elganna/3077" TargetMode="External" Id="rId1065" /><Relationship Type="http://schemas.openxmlformats.org/officeDocument/2006/relationships/hyperlink" Target="https://t.me/reyad_elganna/3078" TargetMode="External" Id="rId1066" /><Relationship Type="http://schemas.openxmlformats.org/officeDocument/2006/relationships/hyperlink" Target="https://t.me/reyad_elganna/3106" TargetMode="External" Id="rId1067" /><Relationship Type="http://schemas.openxmlformats.org/officeDocument/2006/relationships/hyperlink" Target="https://t.me/reyad_elganna/2098" TargetMode="External" Id="rId1068" /><Relationship Type="http://schemas.openxmlformats.org/officeDocument/2006/relationships/hyperlink" Target="https://t.me/reyad_elganna/2185" TargetMode="External" Id="rId1069" /><Relationship Type="http://schemas.openxmlformats.org/officeDocument/2006/relationships/hyperlink" Target="https://t.me/reyad_elganna/2215" TargetMode="External" Id="rId1070" /><Relationship Type="http://schemas.openxmlformats.org/officeDocument/2006/relationships/hyperlink" Target="https://t.me/reyad_elganna/2219" TargetMode="External" Id="rId1071" /><Relationship Type="http://schemas.openxmlformats.org/officeDocument/2006/relationships/hyperlink" Target="https://t.me/reyad_elganna/2226" TargetMode="External" Id="rId1072" /><Relationship Type="http://schemas.openxmlformats.org/officeDocument/2006/relationships/hyperlink" Target="https://t.me/reyad_elganna/2227" TargetMode="External" Id="rId1073" /><Relationship Type="http://schemas.openxmlformats.org/officeDocument/2006/relationships/hyperlink" Target="https://t.me/reyad_elganna/2228" TargetMode="External" Id="rId1074" /><Relationship Type="http://schemas.openxmlformats.org/officeDocument/2006/relationships/hyperlink" Target="https://t.me/reyad_elganna/2229" TargetMode="External" Id="rId1075" /><Relationship Type="http://schemas.openxmlformats.org/officeDocument/2006/relationships/hyperlink" Target="https://t.me/reyad_elganna/2230" TargetMode="External" Id="rId1076" /><Relationship Type="http://schemas.openxmlformats.org/officeDocument/2006/relationships/hyperlink" Target="https://t.me/reyad_elganna/2231" TargetMode="External" Id="rId1077" /><Relationship Type="http://schemas.openxmlformats.org/officeDocument/2006/relationships/hyperlink" Target="https://t.me/reyad_elganna/2232" TargetMode="External" Id="rId1078" /><Relationship Type="http://schemas.openxmlformats.org/officeDocument/2006/relationships/hyperlink" Target="https://t.me/reyad_elganna/2233" TargetMode="External" Id="rId1079" /><Relationship Type="http://schemas.openxmlformats.org/officeDocument/2006/relationships/hyperlink" Target="https://t.me/reyad_elganna/2234" TargetMode="External" Id="rId1080" /><Relationship Type="http://schemas.openxmlformats.org/officeDocument/2006/relationships/hyperlink" Target="https://t.me/reyad_elganna/2235" TargetMode="External" Id="rId1081" /><Relationship Type="http://schemas.openxmlformats.org/officeDocument/2006/relationships/hyperlink" Target="https://t.me/reyad_elganna/2236" TargetMode="External" Id="rId1082" /><Relationship Type="http://schemas.openxmlformats.org/officeDocument/2006/relationships/hyperlink" Target="https://t.me/reyad_elganna/2260" TargetMode="External" Id="rId1083" /><Relationship Type="http://schemas.openxmlformats.org/officeDocument/2006/relationships/hyperlink" Target="https://t.me/reyad_elganna/2261" TargetMode="External" Id="rId1084" /><Relationship Type="http://schemas.openxmlformats.org/officeDocument/2006/relationships/hyperlink" Target="https://t.me/reyad_elganna/2291" TargetMode="External" Id="rId1085" /><Relationship Type="http://schemas.openxmlformats.org/officeDocument/2006/relationships/hyperlink" Target="https://t.me/reyad_elganna/2301" TargetMode="External" Id="rId1086" /><Relationship Type="http://schemas.openxmlformats.org/officeDocument/2006/relationships/hyperlink" Target="https://t.me/reyad_elganna/2302" TargetMode="External" Id="rId1087" /><Relationship Type="http://schemas.openxmlformats.org/officeDocument/2006/relationships/hyperlink" Target="https://t.me/reyad_elganna/2804" TargetMode="External" Id="rId1088" /><Relationship Type="http://schemas.openxmlformats.org/officeDocument/2006/relationships/hyperlink" Target="https://t.me/reyad_elganna/2805" TargetMode="External" Id="rId1089" /><Relationship Type="http://schemas.openxmlformats.org/officeDocument/2006/relationships/hyperlink" Target="https://t.me/reyad_elganna/2806" TargetMode="External" Id="rId1090" /><Relationship Type="http://schemas.openxmlformats.org/officeDocument/2006/relationships/hyperlink" Target="https://t.me/reyad_elganna/2807" TargetMode="External" Id="rId1091" /><Relationship Type="http://schemas.openxmlformats.org/officeDocument/2006/relationships/hyperlink" Target="https://t.me/reyad_elganna/2808" TargetMode="External" Id="rId1092" /><Relationship Type="http://schemas.openxmlformats.org/officeDocument/2006/relationships/hyperlink" Target="https://t.me/reyad_elganna/2809" TargetMode="External" Id="rId1093" /><Relationship Type="http://schemas.openxmlformats.org/officeDocument/2006/relationships/hyperlink" Target="https://t.me/reyad_elganna/2810" TargetMode="External" Id="rId1094" /><Relationship Type="http://schemas.openxmlformats.org/officeDocument/2006/relationships/hyperlink" Target="https://t.me/reyad_elganna/2811" TargetMode="External" Id="rId1095" /><Relationship Type="http://schemas.openxmlformats.org/officeDocument/2006/relationships/hyperlink" Target="https://t.me/reyad_elganna/2812" TargetMode="External" Id="rId1096" /><Relationship Type="http://schemas.openxmlformats.org/officeDocument/2006/relationships/hyperlink" Target="https://t.me/reyad_elganna/2813" TargetMode="External" Id="rId1097" /><Relationship Type="http://schemas.openxmlformats.org/officeDocument/2006/relationships/hyperlink" Target="https://t.me/reyad_elganna/2814" TargetMode="External" Id="rId1098" /><Relationship Type="http://schemas.openxmlformats.org/officeDocument/2006/relationships/hyperlink" Target="https://t.me/reyad_elganna/2815" TargetMode="External" Id="rId1099" /><Relationship Type="http://schemas.openxmlformats.org/officeDocument/2006/relationships/hyperlink" Target="https://t.me/reyad_elganna/2816" TargetMode="External" Id="rId1100" /><Relationship Type="http://schemas.openxmlformats.org/officeDocument/2006/relationships/hyperlink" Target="https://t.me/reyad_elganna/2817" TargetMode="External" Id="rId1101" /><Relationship Type="http://schemas.openxmlformats.org/officeDocument/2006/relationships/hyperlink" Target="https://t.me/reyad_elganna/2818" TargetMode="External" Id="rId1102" /><Relationship Type="http://schemas.openxmlformats.org/officeDocument/2006/relationships/hyperlink" Target="https://t.me/reyad_elganna/2819" TargetMode="External" Id="rId1103" /><Relationship Type="http://schemas.openxmlformats.org/officeDocument/2006/relationships/hyperlink" Target="https://t.me/reyad_elganna/2820" TargetMode="External" Id="rId1104" /><Relationship Type="http://schemas.openxmlformats.org/officeDocument/2006/relationships/hyperlink" Target="https://t.me/reyad_elganna/2821" TargetMode="External" Id="rId1105" /><Relationship Type="http://schemas.openxmlformats.org/officeDocument/2006/relationships/hyperlink" Target="https://t.me/reyad_elganna/2822" TargetMode="External" Id="rId1106" /><Relationship Type="http://schemas.openxmlformats.org/officeDocument/2006/relationships/hyperlink" Target="https://t.me/reyad_elganna/2823" TargetMode="External" Id="rId1107" /><Relationship Type="http://schemas.openxmlformats.org/officeDocument/2006/relationships/hyperlink" Target="https://t.me/reyad_elganna/2824" TargetMode="External" Id="rId1108" /><Relationship Type="http://schemas.openxmlformats.org/officeDocument/2006/relationships/hyperlink" Target="https://t.me/reyad_elganna/2825" TargetMode="External" Id="rId1109" /><Relationship Type="http://schemas.openxmlformats.org/officeDocument/2006/relationships/hyperlink" Target="https://t.me/reyad_elganna/2852" TargetMode="External" Id="rId1110" /><Relationship Type="http://schemas.openxmlformats.org/officeDocument/2006/relationships/hyperlink" Target="https://t.me/reyad_elganna/2853" TargetMode="External" Id="rId1111" /><Relationship Type="http://schemas.openxmlformats.org/officeDocument/2006/relationships/hyperlink" Target="https://t.me/reyad_elganna/2854" TargetMode="External" Id="rId1112" /><Relationship Type="http://schemas.openxmlformats.org/officeDocument/2006/relationships/hyperlink" Target="https://t.me/reyad_elganna/2855" TargetMode="External" Id="rId1113" /><Relationship Type="http://schemas.openxmlformats.org/officeDocument/2006/relationships/hyperlink" Target="https://t.me/reyad_elganna/2856" TargetMode="External" Id="rId1114" /><Relationship Type="http://schemas.openxmlformats.org/officeDocument/2006/relationships/hyperlink" Target="https://t.me/reyad_elganna/2857" TargetMode="External" Id="rId1115" /><Relationship Type="http://schemas.openxmlformats.org/officeDocument/2006/relationships/hyperlink" Target="https://t.me/reyad_elganna/2858" TargetMode="External" Id="rId1116" /><Relationship Type="http://schemas.openxmlformats.org/officeDocument/2006/relationships/hyperlink" Target="https://t.me/reyad_elganna/2859" TargetMode="External" Id="rId1117" /><Relationship Type="http://schemas.openxmlformats.org/officeDocument/2006/relationships/hyperlink" Target="https://t.me/reyad_elganna/2860" TargetMode="External" Id="rId1118" /><Relationship Type="http://schemas.openxmlformats.org/officeDocument/2006/relationships/hyperlink" Target="https://t.me/reyad_elganna/2861" TargetMode="External" Id="rId1119" /><Relationship Type="http://schemas.openxmlformats.org/officeDocument/2006/relationships/hyperlink" Target="https://t.me/reyad_elganna/2862" TargetMode="External" Id="rId1120" /><Relationship Type="http://schemas.openxmlformats.org/officeDocument/2006/relationships/hyperlink" Target="https://t.me/reyad_elganna/2863" TargetMode="External" Id="rId1121" /><Relationship Type="http://schemas.openxmlformats.org/officeDocument/2006/relationships/hyperlink" Target="https://t.me/reyad_elganna/2864" TargetMode="External" Id="rId1122" /><Relationship Type="http://schemas.openxmlformats.org/officeDocument/2006/relationships/hyperlink" Target="https://t.me/reyad_elganna/2865" TargetMode="External" Id="rId1123" /><Relationship Type="http://schemas.openxmlformats.org/officeDocument/2006/relationships/hyperlink" Target="https://t.me/reyad_elganna/2866" TargetMode="External" Id="rId1124" /><Relationship Type="http://schemas.openxmlformats.org/officeDocument/2006/relationships/hyperlink" Target="https://t.me/reyad_elganna/2867" TargetMode="External" Id="rId1125" /><Relationship Type="http://schemas.openxmlformats.org/officeDocument/2006/relationships/hyperlink" Target="https://t.me/reyad_elganna/2868" TargetMode="External" Id="rId1126" /><Relationship Type="http://schemas.openxmlformats.org/officeDocument/2006/relationships/hyperlink" Target="https://t.me/reyad_elganna/2907" TargetMode="External" Id="rId1127" /><Relationship Type="http://schemas.openxmlformats.org/officeDocument/2006/relationships/hyperlink" Target="https://t.me/reyad_elganna/2909" TargetMode="External" Id="rId1128" /><Relationship Type="http://schemas.openxmlformats.org/officeDocument/2006/relationships/hyperlink" Target="https://t.me/reyad_elganna/2910" TargetMode="External" Id="rId1129" /><Relationship Type="http://schemas.openxmlformats.org/officeDocument/2006/relationships/hyperlink" Target="https://t.me/reyad_elganna/2911" TargetMode="External" Id="rId1130" /><Relationship Type="http://schemas.openxmlformats.org/officeDocument/2006/relationships/hyperlink" Target="https://t.me/reyad_elganna/2912" TargetMode="External" Id="rId1131" /><Relationship Type="http://schemas.openxmlformats.org/officeDocument/2006/relationships/hyperlink" Target="https://t.me/reyad_elganna/2928" TargetMode="External" Id="rId1132" /><Relationship Type="http://schemas.openxmlformats.org/officeDocument/2006/relationships/hyperlink" Target="https://t.me/reyad_elganna/2929" TargetMode="External" Id="rId1133" /><Relationship Type="http://schemas.openxmlformats.org/officeDocument/2006/relationships/hyperlink" Target="https://t.me/reyad_elganna/2930" TargetMode="External" Id="rId1134" /><Relationship Type="http://schemas.openxmlformats.org/officeDocument/2006/relationships/hyperlink" Target="https://t.me/reyad_elganna/2931" TargetMode="External" Id="rId1135" /><Relationship Type="http://schemas.openxmlformats.org/officeDocument/2006/relationships/hyperlink" Target="https://t.me/reyad_elganna/2932" TargetMode="External" Id="rId1136" /><Relationship Type="http://schemas.openxmlformats.org/officeDocument/2006/relationships/hyperlink" Target="https://t.me/reyad_elganna/2933" TargetMode="External" Id="rId1137" /><Relationship Type="http://schemas.openxmlformats.org/officeDocument/2006/relationships/hyperlink" Target="https://t.me/reyad_elganna/2943" TargetMode="External" Id="rId1138" /><Relationship Type="http://schemas.openxmlformats.org/officeDocument/2006/relationships/hyperlink" Target="https://t.me/reyad_elganna/2944" TargetMode="External" Id="rId1139" /><Relationship Type="http://schemas.openxmlformats.org/officeDocument/2006/relationships/hyperlink" Target="https://t.me/reyad_elganna/2945" TargetMode="External" Id="rId1140" /><Relationship Type="http://schemas.openxmlformats.org/officeDocument/2006/relationships/hyperlink" Target="https://t.me/reyad_elganna/2951" TargetMode="External" Id="rId1141" /><Relationship Type="http://schemas.openxmlformats.org/officeDocument/2006/relationships/hyperlink" Target="https://t.me/reyad_elganna/2952" TargetMode="External" Id="rId1142" /><Relationship Type="http://schemas.openxmlformats.org/officeDocument/2006/relationships/hyperlink" Target="https://t.me/reyad_elganna/2954" TargetMode="External" Id="rId1143" /><Relationship Type="http://schemas.openxmlformats.org/officeDocument/2006/relationships/hyperlink" Target="https://t.me/reyad_elganna/2956" TargetMode="External" Id="rId1144" /><Relationship Type="http://schemas.openxmlformats.org/officeDocument/2006/relationships/hyperlink" Target="https://t.me/reyad_elganna/2957" TargetMode="External" Id="rId1145" /><Relationship Type="http://schemas.openxmlformats.org/officeDocument/2006/relationships/hyperlink" Target="https://t.me/reyad_elganna/2961" TargetMode="External" Id="rId1146" /><Relationship Type="http://schemas.openxmlformats.org/officeDocument/2006/relationships/hyperlink" Target="https://t.me/reyad_elganna/2962" TargetMode="External" Id="rId1147" /><Relationship Type="http://schemas.openxmlformats.org/officeDocument/2006/relationships/hyperlink" Target="https://t.me/reyad_elganna/2965" TargetMode="External" Id="rId1148" /><Relationship Type="http://schemas.openxmlformats.org/officeDocument/2006/relationships/hyperlink" Target="https://t.me/reyad_elganna/2975" TargetMode="External" Id="rId1149" /><Relationship Type="http://schemas.openxmlformats.org/officeDocument/2006/relationships/hyperlink" Target="https://t.me/reyad_elganna/2976" TargetMode="External" Id="rId1150" /><Relationship Type="http://schemas.openxmlformats.org/officeDocument/2006/relationships/hyperlink" Target="https://t.me/reyad_elganna/2977" TargetMode="External" Id="rId1151" /><Relationship Type="http://schemas.openxmlformats.org/officeDocument/2006/relationships/hyperlink" Target="https://t.me/reyad_elganna/2978" TargetMode="External" Id="rId1152" /><Relationship Type="http://schemas.openxmlformats.org/officeDocument/2006/relationships/hyperlink" Target="https://t.me/reyad_elganna/2980" TargetMode="External" Id="rId1153" /><Relationship Type="http://schemas.openxmlformats.org/officeDocument/2006/relationships/hyperlink" Target="https://t.me/reyad_elganna/2981" TargetMode="External" Id="rId1154" /><Relationship Type="http://schemas.openxmlformats.org/officeDocument/2006/relationships/hyperlink" Target="https://t.me/reyad_elganna/2983" TargetMode="External" Id="rId1155" /><Relationship Type="http://schemas.openxmlformats.org/officeDocument/2006/relationships/hyperlink" Target="https://t.me/reyad_elganna/2984" TargetMode="External" Id="rId1156" /><Relationship Type="http://schemas.openxmlformats.org/officeDocument/2006/relationships/hyperlink" Target="https://t.me/reyad_elganna/2987" TargetMode="External" Id="rId1157" /><Relationship Type="http://schemas.openxmlformats.org/officeDocument/2006/relationships/hyperlink" Target="https://t.me/reyad_elganna/2988" TargetMode="External" Id="rId1158" /><Relationship Type="http://schemas.openxmlformats.org/officeDocument/2006/relationships/hyperlink" Target="https://t.me/reyad_elganna/2316" TargetMode="External" Id="rId1159" /><Relationship Type="http://schemas.openxmlformats.org/officeDocument/2006/relationships/hyperlink" Target="https://t.me/reyad_elganna/2324" TargetMode="External" Id="rId1160" /><Relationship Type="http://schemas.openxmlformats.org/officeDocument/2006/relationships/hyperlink" Target="https://t.me/reyad_elganna/2326" TargetMode="External" Id="rId1161" /><Relationship Type="http://schemas.openxmlformats.org/officeDocument/2006/relationships/hyperlink" Target="https://t.me/reyad_elganna/2329" TargetMode="External" Id="rId1162" /><Relationship Type="http://schemas.openxmlformats.org/officeDocument/2006/relationships/hyperlink" Target="https://t.me/reyad_elganna/2330" TargetMode="External" Id="rId1163" /><Relationship Type="http://schemas.openxmlformats.org/officeDocument/2006/relationships/hyperlink" Target="https://t.me/reyad_elganna/2332" TargetMode="External" Id="rId1164" /><Relationship Type="http://schemas.openxmlformats.org/officeDocument/2006/relationships/hyperlink" Target="https://t.me/reyad_elganna/2334" TargetMode="External" Id="rId1165" /><Relationship Type="http://schemas.openxmlformats.org/officeDocument/2006/relationships/hyperlink" Target="https://t.me/reyad_elganna/2335" TargetMode="External" Id="rId1166" /><Relationship Type="http://schemas.openxmlformats.org/officeDocument/2006/relationships/hyperlink" Target="https://t.me/reyad_elganna/2336" TargetMode="External" Id="rId1167" /><Relationship Type="http://schemas.openxmlformats.org/officeDocument/2006/relationships/hyperlink" Target="https://t.me/reyad_elganna/2339" TargetMode="External" Id="rId1168" /><Relationship Type="http://schemas.openxmlformats.org/officeDocument/2006/relationships/hyperlink" Target="https://t.me/reyad_elganna/2342" TargetMode="External" Id="rId1169" /><Relationship Type="http://schemas.openxmlformats.org/officeDocument/2006/relationships/hyperlink" Target="https://t.me/reyad_elganna/2347" TargetMode="External" Id="rId1170" /><Relationship Type="http://schemas.openxmlformats.org/officeDocument/2006/relationships/hyperlink" Target="https://t.me/reyad_elganna/2349" TargetMode="External" Id="rId1171" /><Relationship Type="http://schemas.openxmlformats.org/officeDocument/2006/relationships/hyperlink" Target="https://t.me/reyad_elganna/2350" TargetMode="External" Id="rId1172" /><Relationship Type="http://schemas.openxmlformats.org/officeDocument/2006/relationships/hyperlink" Target="https://t.me/reyad_elganna/2351" TargetMode="External" Id="rId1173" /><Relationship Type="http://schemas.openxmlformats.org/officeDocument/2006/relationships/hyperlink" Target="https://t.me/reyad_elganna/2352" TargetMode="External" Id="rId1174" /><Relationship Type="http://schemas.openxmlformats.org/officeDocument/2006/relationships/hyperlink" Target="https://t.me/reyad_elganna/2353" TargetMode="External" Id="rId1175" /><Relationship Type="http://schemas.openxmlformats.org/officeDocument/2006/relationships/hyperlink" Target="https://t.me/reyad_elganna/2355" TargetMode="External" Id="rId1176" /><Relationship Type="http://schemas.openxmlformats.org/officeDocument/2006/relationships/hyperlink" Target="https://t.me/reyad_elganna/2357" TargetMode="External" Id="rId1177" /><Relationship Type="http://schemas.openxmlformats.org/officeDocument/2006/relationships/hyperlink" Target="https://t.me/reyad_elganna/2359" TargetMode="External" Id="rId1178" /><Relationship Type="http://schemas.openxmlformats.org/officeDocument/2006/relationships/hyperlink" Target="https://t.me/reyad_elganna/2360" TargetMode="External" Id="rId1179" /><Relationship Type="http://schemas.openxmlformats.org/officeDocument/2006/relationships/hyperlink" Target="https://t.me/reyad_elganna/2361" TargetMode="External" Id="rId1180" /><Relationship Type="http://schemas.openxmlformats.org/officeDocument/2006/relationships/hyperlink" Target="https://t.me/reyad_elganna/2363" TargetMode="External" Id="rId1181" /><Relationship Type="http://schemas.openxmlformats.org/officeDocument/2006/relationships/hyperlink" Target="https://t.me/reyad_elganna/2367" TargetMode="External" Id="rId1182" /><Relationship Type="http://schemas.openxmlformats.org/officeDocument/2006/relationships/hyperlink" Target="https://t.me/reyad_elganna/2369" TargetMode="External" Id="rId1183" /><Relationship Type="http://schemas.openxmlformats.org/officeDocument/2006/relationships/hyperlink" Target="https://t.me/reyad_elganna/2333" TargetMode="External" Id="rId1184" /><Relationship Type="http://schemas.openxmlformats.org/officeDocument/2006/relationships/hyperlink" Target="https://t.me/reyad_elganna/2348" TargetMode="External" Id="rId1185" /><Relationship Type="http://schemas.openxmlformats.org/officeDocument/2006/relationships/hyperlink" Target="https://t.me/reyad_elganna/2358" TargetMode="External" Id="rId1186" /><Relationship Type="http://schemas.openxmlformats.org/officeDocument/2006/relationships/hyperlink" Target="https://t.me/reyad_elganna/2368" TargetMode="External" Id="rId1187" /><Relationship Type="http://schemas.openxmlformats.org/officeDocument/2006/relationships/hyperlink" Target="https://t.me/reyad_elganna/2387" TargetMode="External" Id="rId1188" /><Relationship Type="http://schemas.openxmlformats.org/officeDocument/2006/relationships/hyperlink" Target="https://t.me/reyad_elganna/2404" TargetMode="External" Id="rId1189" /><Relationship Type="http://schemas.openxmlformats.org/officeDocument/2006/relationships/hyperlink" Target="https://t.me/reyad_elganna/2431" TargetMode="External" Id="rId1190" /><Relationship Type="http://schemas.openxmlformats.org/officeDocument/2006/relationships/hyperlink" Target="https://t.me/reyad_elganna/2455" TargetMode="External" Id="rId1191" /><Relationship Type="http://schemas.openxmlformats.org/officeDocument/2006/relationships/hyperlink" Target="https://t.me/reyad_elganna/2460" TargetMode="External" Id="rId1192" /><Relationship Type="http://schemas.openxmlformats.org/officeDocument/2006/relationships/hyperlink" Target="https://t.me/reyad_elganna/2482" TargetMode="External" Id="rId1193" /><Relationship Type="http://schemas.openxmlformats.org/officeDocument/2006/relationships/hyperlink" Target="https://t.me/reyad_elganna/2488" TargetMode="External" Id="rId1194" /><Relationship Type="http://schemas.openxmlformats.org/officeDocument/2006/relationships/hyperlink" Target="https://t.me/reyad_elganna/2498" TargetMode="External" Id="rId1195" /><Relationship Type="http://schemas.openxmlformats.org/officeDocument/2006/relationships/hyperlink" Target="https://t.me/reyad_elganna/2513" TargetMode="External" Id="rId1196" /><Relationship Type="http://schemas.openxmlformats.org/officeDocument/2006/relationships/hyperlink" Target="https://t.me/reyad_elganna/2525" TargetMode="External" Id="rId1197" /><Relationship Type="http://schemas.openxmlformats.org/officeDocument/2006/relationships/hyperlink" Target="https://t.me/reyad_elganna/2534" TargetMode="External" Id="rId1198" /><Relationship Type="http://schemas.openxmlformats.org/officeDocument/2006/relationships/hyperlink" Target="https://t.me/reyad_elganna/2559" TargetMode="External" Id="rId1199" /><Relationship Type="http://schemas.openxmlformats.org/officeDocument/2006/relationships/hyperlink" Target="https://t.me/reyad_elganna/2570" TargetMode="External" Id="rId1200" /><Relationship Type="http://schemas.openxmlformats.org/officeDocument/2006/relationships/hyperlink" Target="https://t.me/reyad_elganna/2636" TargetMode="External" Id="rId1201" /><Relationship Type="http://schemas.openxmlformats.org/officeDocument/2006/relationships/hyperlink" Target="https://t.me/reyad_elganna/2647" TargetMode="External" Id="rId1202" /><Relationship Type="http://schemas.openxmlformats.org/officeDocument/2006/relationships/hyperlink" Target="https://t.me/reyad_elganna/2787" TargetMode="External" Id="rId1203" /><Relationship Type="http://schemas.openxmlformats.org/officeDocument/2006/relationships/hyperlink" Target="https://t.me/reyad_elganna/2788" TargetMode="External" Id="rId1204" /><Relationship Type="http://schemas.openxmlformats.org/officeDocument/2006/relationships/hyperlink" Target="https://t.me/reyad_elganna/2789" TargetMode="External" Id="rId1205" /><Relationship Type="http://schemas.openxmlformats.org/officeDocument/2006/relationships/hyperlink" Target="https://t.me/reyad_elganna/2790" TargetMode="External" Id="rId1206" /><Relationship Type="http://schemas.openxmlformats.org/officeDocument/2006/relationships/hyperlink" Target="https://t.me/reyad_elganna/2826" TargetMode="External" Id="rId1207" /><Relationship Type="http://schemas.openxmlformats.org/officeDocument/2006/relationships/hyperlink" Target="https://t.me/reyad_elganna/2837" TargetMode="External" Id="rId1208" /><Relationship Type="http://schemas.openxmlformats.org/officeDocument/2006/relationships/hyperlink" Target="https://t.me/reyad_elganna/2879" TargetMode="External" Id="rId1209" /><Relationship Type="http://schemas.openxmlformats.org/officeDocument/2006/relationships/hyperlink" Target="https://t.me/reyad_elganna/2883" TargetMode="External" Id="rId1210" /><Relationship Type="http://schemas.openxmlformats.org/officeDocument/2006/relationships/hyperlink" Target="https://t.me/reyad_elganna/2923" TargetMode="External" Id="rId1211" /><Relationship Type="http://schemas.openxmlformats.org/officeDocument/2006/relationships/hyperlink" Target="https://t.me/reyad_elganna/2950" TargetMode="External" Id="rId1212" /><Relationship Type="http://schemas.openxmlformats.org/officeDocument/2006/relationships/hyperlink" Target="https://t.me/reyad_elganna/2964" TargetMode="External" Id="rId1213" /><Relationship Type="http://schemas.openxmlformats.org/officeDocument/2006/relationships/hyperlink" Target="https://t.me/reyad_elganna/2982" TargetMode="External" Id="rId1214" /><Relationship Type="http://schemas.openxmlformats.org/officeDocument/2006/relationships/hyperlink" Target="https://t.me/reyad_elganna/3045" TargetMode="External" Id="rId1215" /><Relationship Type="http://schemas.openxmlformats.org/officeDocument/2006/relationships/hyperlink" Target="https://t.me/reyad_elganna/3059" TargetMode="External" Id="rId1216" /><Relationship Type="http://schemas.openxmlformats.org/officeDocument/2006/relationships/hyperlink" Target="https://t.me/reyad_elganna/3099" TargetMode="External" Id="rId1217" /><Relationship Type="http://schemas.openxmlformats.org/officeDocument/2006/relationships/hyperlink" Target="https://t.me/reyad_elganna/3134" TargetMode="External" Id="rId1218" /><Relationship Type="http://schemas.openxmlformats.org/officeDocument/2006/relationships/hyperlink" Target="https://t.me/reyad_elganna/3172" TargetMode="External" Id="rId1219" /><Relationship Type="http://schemas.openxmlformats.org/officeDocument/2006/relationships/hyperlink" Target="https://t.me/reyad_elganna/3194" TargetMode="External" Id="rId1220" /><Relationship Type="http://schemas.openxmlformats.org/officeDocument/2006/relationships/hyperlink" Target="https://t.me/reyad_elganna/3394" TargetMode="External" Id="rId1221" /><Relationship Type="http://schemas.openxmlformats.org/officeDocument/2006/relationships/hyperlink" Target="https://t.me/reyad_elganna/3395" TargetMode="External" Id="rId1222" /><Relationship Type="http://schemas.openxmlformats.org/officeDocument/2006/relationships/hyperlink" Target="https://t.me/reyad_elganna/3397" TargetMode="External" Id="rId1223" /><Relationship Type="http://schemas.openxmlformats.org/officeDocument/2006/relationships/hyperlink" Target="https://t.me/reyad_elganna/3399" TargetMode="External" Id="rId1224" /><Relationship Type="http://schemas.openxmlformats.org/officeDocument/2006/relationships/hyperlink" Target="https://t.me/reyad_elganna/3400" TargetMode="External" Id="rId1225" /><Relationship Type="http://schemas.openxmlformats.org/officeDocument/2006/relationships/hyperlink" Target="https://t.me/reyad_elganna/3401" TargetMode="External" Id="rId1226" /><Relationship Type="http://schemas.openxmlformats.org/officeDocument/2006/relationships/hyperlink" Target="https://t.me/reyad_elganna/3402" TargetMode="External" Id="rId1227" /><Relationship Type="http://schemas.openxmlformats.org/officeDocument/2006/relationships/hyperlink" Target="https://t.me/reyad_elganna/3403" TargetMode="External" Id="rId1228" /><Relationship Type="http://schemas.openxmlformats.org/officeDocument/2006/relationships/hyperlink" Target="https://t.me/reyad_elganna/3404" TargetMode="External" Id="rId1229" /><Relationship Type="http://schemas.openxmlformats.org/officeDocument/2006/relationships/hyperlink" Target="https://t.me/reyad_elganna/3405" TargetMode="External" Id="rId1230" /><Relationship Type="http://schemas.openxmlformats.org/officeDocument/2006/relationships/hyperlink" Target="https://t.me/reyad_elganna/2370" TargetMode="External" Id="rId1231" /><Relationship Type="http://schemas.openxmlformats.org/officeDocument/2006/relationships/hyperlink" Target="https://t.me/reyad_elganna/2380" TargetMode="External" Id="rId1232" /><Relationship Type="http://schemas.openxmlformats.org/officeDocument/2006/relationships/hyperlink" Target="https://t.me/reyad_elganna/2381" TargetMode="External" Id="rId1233" /><Relationship Type="http://schemas.openxmlformats.org/officeDocument/2006/relationships/hyperlink" Target="https://t.me/reyad_elganna/2383" TargetMode="External" Id="rId1234" /><Relationship Type="http://schemas.openxmlformats.org/officeDocument/2006/relationships/hyperlink" Target="https://t.me/reyad_elganna/2385" TargetMode="External" Id="rId1235" /><Relationship Type="http://schemas.openxmlformats.org/officeDocument/2006/relationships/hyperlink" Target="https://t.me/reyad_elganna/2386" TargetMode="External" Id="rId1236" /><Relationship Type="http://schemas.openxmlformats.org/officeDocument/2006/relationships/hyperlink" Target="https://t.me/reyad_elganna/2388" TargetMode="External" Id="rId1237" /><Relationship Type="http://schemas.openxmlformats.org/officeDocument/2006/relationships/hyperlink" Target="https://t.me/reyad_elganna/2389" TargetMode="External" Id="rId1238" /><Relationship Type="http://schemas.openxmlformats.org/officeDocument/2006/relationships/hyperlink" Target="https://t.me/reyad_elganna/2390" TargetMode="External" Id="rId1239" /><Relationship Type="http://schemas.openxmlformats.org/officeDocument/2006/relationships/hyperlink" Target="https://t.me/reyad_elganna/2391" TargetMode="External" Id="rId1240" /><Relationship Type="http://schemas.openxmlformats.org/officeDocument/2006/relationships/hyperlink" Target="https://t.me/reyad_elganna/2397" TargetMode="External" Id="rId1241" /><Relationship Type="http://schemas.openxmlformats.org/officeDocument/2006/relationships/hyperlink" Target="https://t.me/reyad_elganna/2398" TargetMode="External" Id="rId1242" /><Relationship Type="http://schemas.openxmlformats.org/officeDocument/2006/relationships/hyperlink" Target="https://t.me/reyad_elganna/2399" TargetMode="External" Id="rId1243" /><Relationship Type="http://schemas.openxmlformats.org/officeDocument/2006/relationships/hyperlink" Target="https://t.me/reyad_elganna/2401" TargetMode="External" Id="rId1244" /><Relationship Type="http://schemas.openxmlformats.org/officeDocument/2006/relationships/hyperlink" Target="https://t.me/reyad_elganna/2403" TargetMode="External" Id="rId1245" /><Relationship Type="http://schemas.openxmlformats.org/officeDocument/2006/relationships/hyperlink" Target="https://t.me/reyad_elganna/2405" TargetMode="External" Id="rId1246" /><Relationship Type="http://schemas.openxmlformats.org/officeDocument/2006/relationships/hyperlink" Target="https://t.me/reyad_elganna/2406" TargetMode="External" Id="rId1247" /><Relationship Type="http://schemas.openxmlformats.org/officeDocument/2006/relationships/hyperlink" Target="https://t.me/reyad_elganna/2407" TargetMode="External" Id="rId1248" /><Relationship Type="http://schemas.openxmlformats.org/officeDocument/2006/relationships/hyperlink" Target="https://t.me/reyad_elganna/2408" TargetMode="External" Id="rId1249" /><Relationship Type="http://schemas.openxmlformats.org/officeDocument/2006/relationships/hyperlink" Target="https://t.me/reyad_elganna/2430" TargetMode="External" Id="rId1250" /><Relationship Type="http://schemas.openxmlformats.org/officeDocument/2006/relationships/hyperlink" Target="https://t.me/reyad_elganna/2437" TargetMode="External" Id="rId1251" /><Relationship Type="http://schemas.openxmlformats.org/officeDocument/2006/relationships/hyperlink" Target="https://t.me/reyad_elganna/2438" TargetMode="External" Id="rId1252" /><Relationship Type="http://schemas.openxmlformats.org/officeDocument/2006/relationships/hyperlink" Target="https://t.me/reyad_elganna/2439" TargetMode="External" Id="rId1253" /><Relationship Type="http://schemas.openxmlformats.org/officeDocument/2006/relationships/hyperlink" Target="https://t.me/reyad_elganna/2450" TargetMode="External" Id="rId1254" /><Relationship Type="http://schemas.openxmlformats.org/officeDocument/2006/relationships/hyperlink" Target="https://t.me/reyad_elganna/2451" TargetMode="External" Id="rId1255" /><Relationship Type="http://schemas.openxmlformats.org/officeDocument/2006/relationships/hyperlink" Target="https://t.me/reyad_elganna/2453" TargetMode="External" Id="rId1256" /><Relationship Type="http://schemas.openxmlformats.org/officeDocument/2006/relationships/hyperlink" Target="https://t.me/reyad_elganna/2454" TargetMode="External" Id="rId1257" /><Relationship Type="http://schemas.openxmlformats.org/officeDocument/2006/relationships/hyperlink" Target="https://t.me/reyad_elganna/2456" TargetMode="External" Id="rId1258" /><Relationship Type="http://schemas.openxmlformats.org/officeDocument/2006/relationships/hyperlink" Target="https://t.me/reyad_elganna/2458" TargetMode="External" Id="rId1259" /><Relationship Type="http://schemas.openxmlformats.org/officeDocument/2006/relationships/hyperlink" Target="https://t.me/reyad_elganna/2459" TargetMode="External" Id="rId1260" /><Relationship Type="http://schemas.openxmlformats.org/officeDocument/2006/relationships/hyperlink" Target="https://t.me/reyad_elganna/2461" TargetMode="External" Id="rId1261" /><Relationship Type="http://schemas.openxmlformats.org/officeDocument/2006/relationships/hyperlink" Target="https://t.me/reyad_elganna/2463" TargetMode="External" Id="rId1262" /><Relationship Type="http://schemas.openxmlformats.org/officeDocument/2006/relationships/hyperlink" Target="https://t.me/reyad_elganna/2464" TargetMode="External" Id="rId1263" /><Relationship Type="http://schemas.openxmlformats.org/officeDocument/2006/relationships/hyperlink" Target="https://t.me/reyad_elganna/2483" TargetMode="External" Id="rId1264" /><Relationship Type="http://schemas.openxmlformats.org/officeDocument/2006/relationships/hyperlink" Target="https://t.me/reyad_elganna/2484" TargetMode="External" Id="rId1265" /><Relationship Type="http://schemas.openxmlformats.org/officeDocument/2006/relationships/hyperlink" Target="https://t.me/reyad_elganna/2485" TargetMode="External" Id="rId1266" /><Relationship Type="http://schemas.openxmlformats.org/officeDocument/2006/relationships/hyperlink" Target="https://t.me/reyad_elganna/2486" TargetMode="External" Id="rId1267" /><Relationship Type="http://schemas.openxmlformats.org/officeDocument/2006/relationships/hyperlink" Target="https://t.me/reyad_elganna/2487" TargetMode="External" Id="rId1268" /><Relationship Type="http://schemas.openxmlformats.org/officeDocument/2006/relationships/hyperlink" Target="https://t.me/reyad_elganna/2489" TargetMode="External" Id="rId1269" /><Relationship Type="http://schemas.openxmlformats.org/officeDocument/2006/relationships/hyperlink" Target="https://t.me/reyad_elganna/2490" TargetMode="External" Id="rId1270" /><Relationship Type="http://schemas.openxmlformats.org/officeDocument/2006/relationships/hyperlink" Target="https://t.me/reyad_elganna/2491" TargetMode="External" Id="rId1271" /><Relationship Type="http://schemas.openxmlformats.org/officeDocument/2006/relationships/hyperlink" Target="https://t.me/reyad_elganna/2496" TargetMode="External" Id="rId1272" /><Relationship Type="http://schemas.openxmlformats.org/officeDocument/2006/relationships/hyperlink" Target="https://t.me/reyad_elganna/2497" TargetMode="External" Id="rId1273" /><Relationship Type="http://schemas.openxmlformats.org/officeDocument/2006/relationships/hyperlink" Target="https://t.me/reyad_elganna/2499" TargetMode="External" Id="rId1274" /><Relationship Type="http://schemas.openxmlformats.org/officeDocument/2006/relationships/hyperlink" Target="https://t.me/reyad_elganna/2500" TargetMode="External" Id="rId1275" /><Relationship Type="http://schemas.openxmlformats.org/officeDocument/2006/relationships/hyperlink" Target="https://t.me/reyad_elganna/2501" TargetMode="External" Id="rId1276" /><Relationship Type="http://schemas.openxmlformats.org/officeDocument/2006/relationships/hyperlink" Target="https://t.me/reyad_elganna/2502" TargetMode="External" Id="rId1277" /><Relationship Type="http://schemas.openxmlformats.org/officeDocument/2006/relationships/hyperlink" Target="https://t.me/reyad_elganna/2506" TargetMode="External" Id="rId1278" /><Relationship Type="http://schemas.openxmlformats.org/officeDocument/2006/relationships/hyperlink" Target="https://t.me/reyad_elganna/2507" TargetMode="External" Id="rId1279" /><Relationship Type="http://schemas.openxmlformats.org/officeDocument/2006/relationships/hyperlink" Target="https://t.me/reyad_elganna/2509" TargetMode="External" Id="rId1280" /><Relationship Type="http://schemas.openxmlformats.org/officeDocument/2006/relationships/hyperlink" Target="https://t.me/reyad_elganna/2511" TargetMode="External" Id="rId1281" /><Relationship Type="http://schemas.openxmlformats.org/officeDocument/2006/relationships/hyperlink" Target="https://t.me/reyad_elganna/2512" TargetMode="External" Id="rId1282" /><Relationship Type="http://schemas.openxmlformats.org/officeDocument/2006/relationships/hyperlink" Target="https://t.me/reyad_elganna/2514" TargetMode="External" Id="rId1283" /><Relationship Type="http://schemas.openxmlformats.org/officeDocument/2006/relationships/hyperlink" Target="https://t.me/reyad_elganna/2515" TargetMode="External" Id="rId1284" /><Relationship Type="http://schemas.openxmlformats.org/officeDocument/2006/relationships/hyperlink" Target="https://t.me/reyad_elganna/2517" TargetMode="External" Id="rId1285" /><Relationship Type="http://schemas.openxmlformats.org/officeDocument/2006/relationships/hyperlink" Target="https://t.me/reyad_elganna/2518" TargetMode="External" Id="rId1286" /><Relationship Type="http://schemas.openxmlformats.org/officeDocument/2006/relationships/hyperlink" Target="https://t.me/reyad_elganna/2519" TargetMode="External" Id="rId1287" /><Relationship Type="http://schemas.openxmlformats.org/officeDocument/2006/relationships/hyperlink" Target="https://t.me/reyad_elganna/2520" TargetMode="External" Id="rId1288" /><Relationship Type="http://schemas.openxmlformats.org/officeDocument/2006/relationships/hyperlink" Target="https://t.me/reyad_elganna/2521" TargetMode="External" Id="rId1289" /><Relationship Type="http://schemas.openxmlformats.org/officeDocument/2006/relationships/hyperlink" Target="https://t.me/reyad_elganna/2522" TargetMode="External" Id="rId1290" /><Relationship Type="http://schemas.openxmlformats.org/officeDocument/2006/relationships/hyperlink" Target="https://t.me/reyad_elganna/2524" TargetMode="External" Id="rId1291" /><Relationship Type="http://schemas.openxmlformats.org/officeDocument/2006/relationships/hyperlink" Target="https://t.me/reyad_elganna/2526" TargetMode="External" Id="rId1292" /><Relationship Type="http://schemas.openxmlformats.org/officeDocument/2006/relationships/hyperlink" Target="https://t.me/reyad_elganna/2527" TargetMode="External" Id="rId1293" /><Relationship Type="http://schemas.openxmlformats.org/officeDocument/2006/relationships/hyperlink" Target="https://t.me/reyad_elganna/2528" TargetMode="External" Id="rId1294" /><Relationship Type="http://schemas.openxmlformats.org/officeDocument/2006/relationships/hyperlink" Target="https://t.me/reyad_elganna/2529" TargetMode="External" Id="rId1295" /><Relationship Type="http://schemas.openxmlformats.org/officeDocument/2006/relationships/hyperlink" Target="https://t.me/reyad_elganna/2530" TargetMode="External" Id="rId1296" /><Relationship Type="http://schemas.openxmlformats.org/officeDocument/2006/relationships/hyperlink" Target="https://t.me/reyad_elganna/2532" TargetMode="External" Id="rId1297" /><Relationship Type="http://schemas.openxmlformats.org/officeDocument/2006/relationships/hyperlink" Target="https://t.me/reyad_elganna/2533" TargetMode="External" Id="rId1298" /><Relationship Type="http://schemas.openxmlformats.org/officeDocument/2006/relationships/hyperlink" Target="https://t.me/reyad_elganna/2535" TargetMode="External" Id="rId1299" /><Relationship Type="http://schemas.openxmlformats.org/officeDocument/2006/relationships/hyperlink" Target="https://t.me/reyad_elganna/2539" TargetMode="External" Id="rId1300" /><Relationship Type="http://schemas.openxmlformats.org/officeDocument/2006/relationships/hyperlink" Target="https://t.me/reyad_elganna/2542" TargetMode="External" Id="rId1301" /><Relationship Type="http://schemas.openxmlformats.org/officeDocument/2006/relationships/hyperlink" Target="https://t.me/reyad_elganna/2545" TargetMode="External" Id="rId1302" /><Relationship Type="http://schemas.openxmlformats.org/officeDocument/2006/relationships/hyperlink" Target="https://t.me/reyad_elganna/2546" TargetMode="External" Id="rId1303" /><Relationship Type="http://schemas.openxmlformats.org/officeDocument/2006/relationships/hyperlink" Target="https://t.me/reyad_elganna/2547" TargetMode="External" Id="rId1304" /><Relationship Type="http://schemas.openxmlformats.org/officeDocument/2006/relationships/hyperlink" Target="https://t.me/reyad_elganna/2549" TargetMode="External" Id="rId1305" /><Relationship Type="http://schemas.openxmlformats.org/officeDocument/2006/relationships/hyperlink" Target="https://t.me/reyad_elganna/2550" TargetMode="External" Id="rId1306" /><Relationship Type="http://schemas.openxmlformats.org/officeDocument/2006/relationships/hyperlink" Target="https://t.me/reyad_elganna/2551" TargetMode="External" Id="rId1307" /><Relationship Type="http://schemas.openxmlformats.org/officeDocument/2006/relationships/hyperlink" Target="https://t.me/reyad_elganna/2552" TargetMode="External" Id="rId1308" /><Relationship Type="http://schemas.openxmlformats.org/officeDocument/2006/relationships/hyperlink" Target="https://t.me/reyad_elganna/2554" TargetMode="External" Id="rId1309" /><Relationship Type="http://schemas.openxmlformats.org/officeDocument/2006/relationships/hyperlink" Target="https://t.me/reyad_elganna/2556" TargetMode="External" Id="rId1310" /><Relationship Type="http://schemas.openxmlformats.org/officeDocument/2006/relationships/hyperlink" Target="https://t.me/reyad_elganna/2557" TargetMode="External" Id="rId1311" /><Relationship Type="http://schemas.openxmlformats.org/officeDocument/2006/relationships/hyperlink" Target="https://t.me/reyad_elganna/2561" TargetMode="External" Id="rId1312" /><Relationship Type="http://schemas.openxmlformats.org/officeDocument/2006/relationships/hyperlink" Target="https://t.me/reyad_elganna/2563" TargetMode="External" Id="rId1313" /><Relationship Type="http://schemas.openxmlformats.org/officeDocument/2006/relationships/hyperlink" Target="https://t.me/reyad_elganna/2564" TargetMode="External" Id="rId1314" /><Relationship Type="http://schemas.openxmlformats.org/officeDocument/2006/relationships/hyperlink" Target="https://t.me/reyad_elganna/2565" TargetMode="External" Id="rId1315" /><Relationship Type="http://schemas.openxmlformats.org/officeDocument/2006/relationships/hyperlink" Target="https://t.me/reyad_elganna/2566" TargetMode="External" Id="rId1316" /><Relationship Type="http://schemas.openxmlformats.org/officeDocument/2006/relationships/hyperlink" Target="https://t.me/reyad_elganna/2568" TargetMode="External" Id="rId1317" /><Relationship Type="http://schemas.openxmlformats.org/officeDocument/2006/relationships/hyperlink" Target="https://t.me/reyad_elganna/2569" TargetMode="External" Id="rId1318" /><Relationship Type="http://schemas.openxmlformats.org/officeDocument/2006/relationships/hyperlink" Target="https://t.me/reyad_elganna/2571" TargetMode="External" Id="rId1319" /><Relationship Type="http://schemas.openxmlformats.org/officeDocument/2006/relationships/hyperlink" Target="https://t.me/reyad_elganna/2615" TargetMode="External" Id="rId1320" /><Relationship Type="http://schemas.openxmlformats.org/officeDocument/2006/relationships/hyperlink" Target="https://t.me/reyad_elganna/2616" TargetMode="External" Id="rId1321" /><Relationship Type="http://schemas.openxmlformats.org/officeDocument/2006/relationships/hyperlink" Target="https://t.me/reyad_elganna/2618" TargetMode="External" Id="rId1322" /><Relationship Type="http://schemas.openxmlformats.org/officeDocument/2006/relationships/hyperlink" Target="https://t.me/reyad_elganna/2621" TargetMode="External" Id="rId1323" /><Relationship Type="http://schemas.openxmlformats.org/officeDocument/2006/relationships/hyperlink" Target="https://t.me/reyad_elganna/2626" TargetMode="External" Id="rId1324" /><Relationship Type="http://schemas.openxmlformats.org/officeDocument/2006/relationships/hyperlink" Target="https://t.me/reyad_elganna/2629" TargetMode="External" Id="rId1325" /><Relationship Type="http://schemas.openxmlformats.org/officeDocument/2006/relationships/hyperlink" Target="https://t.me/reyad_elganna/2630" TargetMode="External" Id="rId1326" /><Relationship Type="http://schemas.openxmlformats.org/officeDocument/2006/relationships/hyperlink" Target="https://t.me/reyad_elganna/2631" TargetMode="External" Id="rId1327" /><Relationship Type="http://schemas.openxmlformats.org/officeDocument/2006/relationships/hyperlink" Target="https://t.me/reyad_elganna/2635" TargetMode="External" Id="rId1328" /><Relationship Type="http://schemas.openxmlformats.org/officeDocument/2006/relationships/hyperlink" Target="https://t.me/reyad_elganna/2637" TargetMode="External" Id="rId1329" /><Relationship Type="http://schemas.openxmlformats.org/officeDocument/2006/relationships/hyperlink" Target="https://t.me/reyad_elganna/2638" TargetMode="External" Id="rId1330" /><Relationship Type="http://schemas.openxmlformats.org/officeDocument/2006/relationships/hyperlink" Target="https://t.me/reyad_elganna/2639" TargetMode="External" Id="rId1331" /><Relationship Type="http://schemas.openxmlformats.org/officeDocument/2006/relationships/hyperlink" Target="https://t.me/reyad_elganna/2645" TargetMode="External" Id="rId1332" /><Relationship Type="http://schemas.openxmlformats.org/officeDocument/2006/relationships/hyperlink" Target="https://t.me/reyad_elganna/2646" TargetMode="External" Id="rId1333" /><Relationship Type="http://schemas.openxmlformats.org/officeDocument/2006/relationships/hyperlink" Target="https://t.me/reyad_elganna/2648" TargetMode="External" Id="rId1334" /><Relationship Type="http://schemas.openxmlformats.org/officeDocument/2006/relationships/hyperlink" Target="https://t.me/reyad_elganna/2649" TargetMode="External" Id="rId1335" /><Relationship Type="http://schemas.openxmlformats.org/officeDocument/2006/relationships/hyperlink" Target="https://t.me/reyad_elganna/2650" TargetMode="External" Id="rId1336" /><Relationship Type="http://schemas.openxmlformats.org/officeDocument/2006/relationships/hyperlink" Target="https://t.me/reyad_elganna/2651" TargetMode="External" Id="rId1337" /><Relationship Type="http://schemas.openxmlformats.org/officeDocument/2006/relationships/hyperlink" Target="https://t.me/reyad_elganna/2786" TargetMode="External" Id="rId1338" /><Relationship Type="http://schemas.openxmlformats.org/officeDocument/2006/relationships/hyperlink" Target="https://t.me/reyad_elganna/2792" TargetMode="External" Id="rId1339" /><Relationship Type="http://schemas.openxmlformats.org/officeDocument/2006/relationships/hyperlink" Target="https://t.me/reyad_elganna/2793" TargetMode="External" Id="rId1340" /><Relationship Type="http://schemas.openxmlformats.org/officeDocument/2006/relationships/hyperlink" Target="https://t.me/reyad_elganna/2794" TargetMode="External" Id="rId1341" /><Relationship Type="http://schemas.openxmlformats.org/officeDocument/2006/relationships/hyperlink" Target="https://t.me/reyad_elganna/2795" TargetMode="External" Id="rId1342" /><Relationship Type="http://schemas.openxmlformats.org/officeDocument/2006/relationships/hyperlink" Target="https://t.me/reyad_elganna/2796" TargetMode="External" Id="rId1343" /><Relationship Type="http://schemas.openxmlformats.org/officeDocument/2006/relationships/hyperlink" Target="https://t.me/reyad_elganna/2797" TargetMode="External" Id="rId1344" /><Relationship Type="http://schemas.openxmlformats.org/officeDocument/2006/relationships/hyperlink" Target="https://t.me/reyad_elganna/2798" TargetMode="External" Id="rId1345" /><Relationship Type="http://schemas.openxmlformats.org/officeDocument/2006/relationships/hyperlink" Target="https://t.me/reyad_elganna/2799" TargetMode="External" Id="rId1346" /><Relationship Type="http://schemas.openxmlformats.org/officeDocument/2006/relationships/hyperlink" Target="https://t.me/reyad_elganna/2934" TargetMode="External" Id="rId1347" /><Relationship Type="http://schemas.openxmlformats.org/officeDocument/2006/relationships/hyperlink" Target="https://t.me/reyad_elganna/2935" TargetMode="External" Id="rId1348" /><Relationship Type="http://schemas.openxmlformats.org/officeDocument/2006/relationships/hyperlink" Target="https://t.me/reyad_elganna/2936" TargetMode="External" Id="rId1349" /><Relationship Type="http://schemas.openxmlformats.org/officeDocument/2006/relationships/hyperlink" Target="https://t.me/reyad_elganna/2937" TargetMode="External" Id="rId1350" /><Relationship Type="http://schemas.openxmlformats.org/officeDocument/2006/relationships/hyperlink" Target="https://t.me/reyad_elganna/2938" TargetMode="External" Id="rId1351" /><Relationship Type="http://schemas.openxmlformats.org/officeDocument/2006/relationships/hyperlink" Target="https://t.me/reyad_elganna/2940" TargetMode="External" Id="rId1352" /><Relationship Type="http://schemas.openxmlformats.org/officeDocument/2006/relationships/hyperlink" Target="https://t.me/reyad_elganna/2941" TargetMode="External" Id="rId1353" /><Relationship Type="http://schemas.openxmlformats.org/officeDocument/2006/relationships/hyperlink" Target="https://t.me/reyad_elganna/2942" TargetMode="External" Id="rId1354" /><Relationship Type="http://schemas.openxmlformats.org/officeDocument/2006/relationships/hyperlink" Target="https://t.me/reyad_elganna/2989" TargetMode="External" Id="rId1355" /><Relationship Type="http://schemas.openxmlformats.org/officeDocument/2006/relationships/hyperlink" Target="https://t.me/reyad_elganna/3030" TargetMode="External" Id="rId1356" /><Relationship Type="http://schemas.openxmlformats.org/officeDocument/2006/relationships/hyperlink" Target="https://t.me/reyad_elganna/3031" TargetMode="External" Id="rId1357" /><Relationship Type="http://schemas.openxmlformats.org/officeDocument/2006/relationships/hyperlink" Target="https://t.me/reyad_elganna/3032" TargetMode="External" Id="rId1358" /><Relationship Type="http://schemas.openxmlformats.org/officeDocument/2006/relationships/hyperlink" Target="https://t.me/reyad_elganna/3035" TargetMode="External" Id="rId1359" /><Relationship Type="http://schemas.openxmlformats.org/officeDocument/2006/relationships/hyperlink" Target="https://t.me/reyad_elganna/3037" TargetMode="External" Id="rId1360" /><Relationship Type="http://schemas.openxmlformats.org/officeDocument/2006/relationships/hyperlink" Target="https://t.me/reyad_elganna/3044" TargetMode="External" Id="rId1361" /><Relationship Type="http://schemas.openxmlformats.org/officeDocument/2006/relationships/hyperlink" Target="https://t.me/reyad_elganna/3048" TargetMode="External" Id="rId1362" /><Relationship Type="http://schemas.openxmlformats.org/officeDocument/2006/relationships/hyperlink" Target="https://t.me/reyad_elganna/3049" TargetMode="External" Id="rId1363" /><Relationship Type="http://schemas.openxmlformats.org/officeDocument/2006/relationships/hyperlink" Target="https://t.me/reyad_elganna/3050" TargetMode="External" Id="rId1364" /><Relationship Type="http://schemas.openxmlformats.org/officeDocument/2006/relationships/hyperlink" Target="https://t.me/reyad_elganna/3051" TargetMode="External" Id="rId1365" /><Relationship Type="http://schemas.openxmlformats.org/officeDocument/2006/relationships/hyperlink" Target="https://t.me/reyad_elganna/3055" TargetMode="External" Id="rId1366" /><Relationship Type="http://schemas.openxmlformats.org/officeDocument/2006/relationships/hyperlink" Target="https://t.me/reyad_elganna/3057" TargetMode="External" Id="rId1367" /><Relationship Type="http://schemas.openxmlformats.org/officeDocument/2006/relationships/hyperlink" Target="https://t.me/reyad_elganna/3058" TargetMode="External" Id="rId1368" /><Relationship Type="http://schemas.openxmlformats.org/officeDocument/2006/relationships/hyperlink" Target="https://t.me/reyad_elganna/3060" TargetMode="External" Id="rId1369" /><Relationship Type="http://schemas.openxmlformats.org/officeDocument/2006/relationships/hyperlink" Target="https://t.me/reyad_elganna/3070" TargetMode="External" Id="rId1370" /><Relationship Type="http://schemas.openxmlformats.org/officeDocument/2006/relationships/hyperlink" Target="https://t.me/reyad_elganna/3073" TargetMode="External" Id="rId1371" /><Relationship Type="http://schemas.openxmlformats.org/officeDocument/2006/relationships/hyperlink" Target="https://t.me/reyad_elganna/3079" TargetMode="External" Id="rId1372" /><Relationship Type="http://schemas.openxmlformats.org/officeDocument/2006/relationships/hyperlink" Target="https://t.me/reyad_elganna/3080" TargetMode="External" Id="rId1373" /><Relationship Type="http://schemas.openxmlformats.org/officeDocument/2006/relationships/hyperlink" Target="https://t.me/reyad_elganna/3081" TargetMode="External" Id="rId1374" /><Relationship Type="http://schemas.openxmlformats.org/officeDocument/2006/relationships/hyperlink" Target="https://t.me/reyad_elganna/3084" TargetMode="External" Id="rId1375" /><Relationship Type="http://schemas.openxmlformats.org/officeDocument/2006/relationships/hyperlink" Target="https://t.me/reyad_elganna/3086" TargetMode="External" Id="rId1376" /><Relationship Type="http://schemas.openxmlformats.org/officeDocument/2006/relationships/hyperlink" Target="https://t.me/reyad_elganna/3097" TargetMode="External" Id="rId1377" /><Relationship Type="http://schemas.openxmlformats.org/officeDocument/2006/relationships/hyperlink" Target="https://t.me/reyad_elganna/3098" TargetMode="External" Id="rId1378" /><Relationship Type="http://schemas.openxmlformats.org/officeDocument/2006/relationships/hyperlink" Target="https://t.me/reyad_elganna/3100" TargetMode="External" Id="rId1379" /><Relationship Type="http://schemas.openxmlformats.org/officeDocument/2006/relationships/hyperlink" Target="https://t.me/reyad_elganna/3107" TargetMode="External" Id="rId1380" /><Relationship Type="http://schemas.openxmlformats.org/officeDocument/2006/relationships/hyperlink" Target="https://t.me/reyad_elganna/3108" TargetMode="External" Id="rId1381" /><Relationship Type="http://schemas.openxmlformats.org/officeDocument/2006/relationships/hyperlink" Target="https://t.me/reyad_elganna/3123" TargetMode="External" Id="rId1382" /><Relationship Type="http://schemas.openxmlformats.org/officeDocument/2006/relationships/hyperlink" Target="https://t.me/reyad_elganna/3124" TargetMode="External" Id="rId1383" /><Relationship Type="http://schemas.openxmlformats.org/officeDocument/2006/relationships/hyperlink" Target="https://t.me/reyad_elganna/3132" TargetMode="External" Id="rId1384" /><Relationship Type="http://schemas.openxmlformats.org/officeDocument/2006/relationships/hyperlink" Target="https://t.me/reyad_elganna/3133" TargetMode="External" Id="rId1385" /><Relationship Type="http://schemas.openxmlformats.org/officeDocument/2006/relationships/hyperlink" Target="https://t.me/reyad_elganna/3135" TargetMode="External" Id="rId1386" /><Relationship Type="http://schemas.openxmlformats.org/officeDocument/2006/relationships/hyperlink" Target="https://t.me/reyad_elganna/3136" TargetMode="External" Id="rId1387" /><Relationship Type="http://schemas.openxmlformats.org/officeDocument/2006/relationships/hyperlink" Target="https://t.me/reyad_elganna/3145" TargetMode="External" Id="rId1388" /><Relationship Type="http://schemas.openxmlformats.org/officeDocument/2006/relationships/hyperlink" Target="https://t.me/reyad_elganna/3146" TargetMode="External" Id="rId1389" /><Relationship Type="http://schemas.openxmlformats.org/officeDocument/2006/relationships/hyperlink" Target="https://t.me/reyad_elganna/3148" TargetMode="External" Id="rId1390" /><Relationship Type="http://schemas.openxmlformats.org/officeDocument/2006/relationships/hyperlink" Target="https://t.me/reyad_elganna/3166" TargetMode="External" Id="rId1391" /><Relationship Type="http://schemas.openxmlformats.org/officeDocument/2006/relationships/hyperlink" Target="https://t.me/reyad_elganna/3167" TargetMode="External" Id="rId1392" /><Relationship Type="http://schemas.openxmlformats.org/officeDocument/2006/relationships/hyperlink" Target="https://t.me/reyad_elganna/3168" TargetMode="External" Id="rId1393" /><Relationship Type="http://schemas.openxmlformats.org/officeDocument/2006/relationships/hyperlink" Target="https://t.me/reyad_elganna/3171" TargetMode="External" Id="rId1394" /><Relationship Type="http://schemas.openxmlformats.org/officeDocument/2006/relationships/hyperlink" Target="https://t.me/reyad_elganna/3173" TargetMode="External" Id="rId1395" /><Relationship Type="http://schemas.openxmlformats.org/officeDocument/2006/relationships/hyperlink" Target="https://t.me/reyad_elganna/3174" TargetMode="External" Id="rId1396" /><Relationship Type="http://schemas.openxmlformats.org/officeDocument/2006/relationships/hyperlink" Target="https://t.me/reyad_elganna/3175" TargetMode="External" Id="rId1397" /><Relationship Type="http://schemas.openxmlformats.org/officeDocument/2006/relationships/hyperlink" Target="https://t.me/reyad_elganna/3192" TargetMode="External" Id="rId1398" /><Relationship Type="http://schemas.openxmlformats.org/officeDocument/2006/relationships/hyperlink" Target="https://t.me/reyad_elganna/3193" TargetMode="External" Id="rId1399" /><Relationship Type="http://schemas.openxmlformats.org/officeDocument/2006/relationships/hyperlink" Target="https://t.me/reyad_elganna/3392" TargetMode="External" Id="rId1400" /><Relationship Type="http://schemas.openxmlformats.org/officeDocument/2006/relationships/hyperlink" Target="https://t.me/reyad_elganna/3393" TargetMode="External" Id="rId1401" /><Relationship Type="http://schemas.openxmlformats.org/officeDocument/2006/relationships/hyperlink" Target="https://t.me/reyad_elganna/3406" TargetMode="External" Id="rId1402" /><Relationship Type="http://schemas.openxmlformats.org/officeDocument/2006/relationships/hyperlink" Target="https://t.me/reyad_elganna/3408" TargetMode="External" Id="rId1403" /><Relationship Type="http://schemas.openxmlformats.org/officeDocument/2006/relationships/hyperlink" Target="https://t.me/reyad_elganna/3410" TargetMode="External" Id="rId1404" /><Relationship Type="http://schemas.openxmlformats.org/officeDocument/2006/relationships/hyperlink" Target="https://t.me/reyad_elganna/3411" TargetMode="External" Id="rId1405" /><Relationship Type="http://schemas.openxmlformats.org/officeDocument/2006/relationships/hyperlink" Target="https://t.me/reyad_elganna/1677" TargetMode="External" Id="rId1406" /><Relationship Type="http://schemas.openxmlformats.org/officeDocument/2006/relationships/hyperlink" Target="https://t.me/reyad_elganna/1679" TargetMode="External" Id="rId1407" /><Relationship Type="http://schemas.openxmlformats.org/officeDocument/2006/relationships/hyperlink" Target="https://t.me/reyad_elganna/1689" TargetMode="External" Id="rId1408" /><Relationship Type="http://schemas.openxmlformats.org/officeDocument/2006/relationships/hyperlink" Target="https://t.me/reyad_elganna/1696" TargetMode="External" Id="rId1409" /><Relationship Type="http://schemas.openxmlformats.org/officeDocument/2006/relationships/hyperlink" Target="https://t.me/reyad_elganna/1719" TargetMode="External" Id="rId1410" /><Relationship Type="http://schemas.openxmlformats.org/officeDocument/2006/relationships/hyperlink" Target="https://t.me/reyad_elganna/21" TargetMode="External" Id="rId1411" /><Relationship Type="http://schemas.openxmlformats.org/officeDocument/2006/relationships/hyperlink" Target="https://t.me/reyad_elganna/22" TargetMode="External" Id="rId1412" /><Relationship Type="http://schemas.openxmlformats.org/officeDocument/2006/relationships/hyperlink" Target="https://t.me/reyad_elganna/23" TargetMode="External" Id="rId1413" /></Relationships>
</file>

<file path=xl/worksheets/_rels/sheet10.xml.rels><Relationships xmlns="http://schemas.openxmlformats.org/package/2006/relationships"><Relationship Type="http://schemas.openxmlformats.org/officeDocument/2006/relationships/hyperlink" Target="https://t.me/reyad_elganna/502" TargetMode="External" Id="rId1" /><Relationship Type="http://schemas.openxmlformats.org/officeDocument/2006/relationships/hyperlink" Target="https://t.me/reyad_elganna/189" TargetMode="External" Id="rId2" /><Relationship Type="http://schemas.openxmlformats.org/officeDocument/2006/relationships/hyperlink" Target="https://t.me/reyad_elganna/231" TargetMode="External" Id="rId3" /><Relationship Type="http://schemas.openxmlformats.org/officeDocument/2006/relationships/hyperlink" Target="https://t.me/reyad_elganna/232" TargetMode="External" Id="rId4" /><Relationship Type="http://schemas.openxmlformats.org/officeDocument/2006/relationships/hyperlink" Target="https://t.me/reyad_elganna/235" TargetMode="External" Id="rId5" /><Relationship Type="http://schemas.openxmlformats.org/officeDocument/2006/relationships/hyperlink" Target="https://t.me/reyad_elganna/423" TargetMode="External" Id="rId6" /><Relationship Type="http://schemas.openxmlformats.org/officeDocument/2006/relationships/hyperlink" Target="https://t.me/reyad_elganna/424" TargetMode="External" Id="rId7" /><Relationship Type="http://schemas.openxmlformats.org/officeDocument/2006/relationships/hyperlink" Target="https://t.me/reyad_elganna/425" TargetMode="External" Id="rId8" /><Relationship Type="http://schemas.openxmlformats.org/officeDocument/2006/relationships/hyperlink" Target="https://t.me/reyad_elganna/426" TargetMode="External" Id="rId9" /><Relationship Type="http://schemas.openxmlformats.org/officeDocument/2006/relationships/hyperlink" Target="https://t.me/reyad_elganna/427" TargetMode="External" Id="rId10" /><Relationship Type="http://schemas.openxmlformats.org/officeDocument/2006/relationships/hyperlink" Target="https://t.me/reyad_elganna/768" TargetMode="External" Id="rId11" /><Relationship Type="http://schemas.openxmlformats.org/officeDocument/2006/relationships/hyperlink" Target="https://t.me/reyad_elganna/773" TargetMode="External" Id="rId12" /><Relationship Type="http://schemas.openxmlformats.org/officeDocument/2006/relationships/hyperlink" Target="https://t.me/reyad_elganna/793" TargetMode="External" Id="rId13" /><Relationship Type="http://schemas.openxmlformats.org/officeDocument/2006/relationships/hyperlink" Target="https://t.me/reyad_elganna/801" TargetMode="External" Id="rId14" /><Relationship Type="http://schemas.openxmlformats.org/officeDocument/2006/relationships/hyperlink" Target="https://t.me/reyad_elganna/806" TargetMode="External" Id="rId15" /><Relationship Type="http://schemas.openxmlformats.org/officeDocument/2006/relationships/hyperlink" Target="https://t.me/reyad_elganna/837" TargetMode="External" Id="rId16" /><Relationship Type="http://schemas.openxmlformats.org/officeDocument/2006/relationships/hyperlink" Target="https://t.me/reyad_elganna/842" TargetMode="External" Id="rId17" /><Relationship Type="http://schemas.openxmlformats.org/officeDocument/2006/relationships/hyperlink" Target="https://t.me/reyad_elganna/845" TargetMode="External" Id="rId18" /><Relationship Type="http://schemas.openxmlformats.org/officeDocument/2006/relationships/hyperlink" Target="https://t.me/reyad_elganna/850" TargetMode="External" Id="rId19" /><Relationship Type="http://schemas.openxmlformats.org/officeDocument/2006/relationships/hyperlink" Target="https://t.me/reyad_elganna/893" TargetMode="External" Id="rId20" /><Relationship Type="http://schemas.openxmlformats.org/officeDocument/2006/relationships/hyperlink" Target="https://t.me/reyad_elganna/914" TargetMode="External" Id="rId21" /><Relationship Type="http://schemas.openxmlformats.org/officeDocument/2006/relationships/hyperlink" Target="https://t.me/reyad_elganna/934" TargetMode="External" Id="rId22" /><Relationship Type="http://schemas.openxmlformats.org/officeDocument/2006/relationships/hyperlink" Target="https://t.me/reyad_elganna/947" TargetMode="External" Id="rId23" /><Relationship Type="http://schemas.openxmlformats.org/officeDocument/2006/relationships/hyperlink" Target="https://t.me/reyad_elganna/949" TargetMode="External" Id="rId24" /><Relationship Type="http://schemas.openxmlformats.org/officeDocument/2006/relationships/hyperlink" Target="https://t.me/reyad_elganna/1007" TargetMode="External" Id="rId25" /><Relationship Type="http://schemas.openxmlformats.org/officeDocument/2006/relationships/hyperlink" Target="https://t.me/reyad_elganna/1016" TargetMode="External" Id="rId26" /><Relationship Type="http://schemas.openxmlformats.org/officeDocument/2006/relationships/hyperlink" Target="https://t.me/reyad_elganna/1021" TargetMode="External" Id="rId27" /><Relationship Type="http://schemas.openxmlformats.org/officeDocument/2006/relationships/hyperlink" Target="https://t.me/reyad_elganna/1079" TargetMode="External" Id="rId28" /><Relationship Type="http://schemas.openxmlformats.org/officeDocument/2006/relationships/hyperlink" Target="https://t.me/reyad_elganna/1082" TargetMode="External" Id="rId29" /><Relationship Type="http://schemas.openxmlformats.org/officeDocument/2006/relationships/hyperlink" Target="https://t.me/reyad_elganna/1088" TargetMode="External" Id="rId30" /><Relationship Type="http://schemas.openxmlformats.org/officeDocument/2006/relationships/hyperlink" Target="https://t.me/reyad_elganna/1109" TargetMode="External" Id="rId31" /><Relationship Type="http://schemas.openxmlformats.org/officeDocument/2006/relationships/hyperlink" Target="https://t.me/reyad_elganna/1116" TargetMode="External" Id="rId32" /><Relationship Type="http://schemas.openxmlformats.org/officeDocument/2006/relationships/hyperlink" Target="https://t.me/reyad_elganna/1025" TargetMode="External" Id="rId33" /><Relationship Type="http://schemas.openxmlformats.org/officeDocument/2006/relationships/hyperlink" Target="https://t.me/reyad_elganna/1029" TargetMode="External" Id="rId34" /><Relationship Type="http://schemas.openxmlformats.org/officeDocument/2006/relationships/hyperlink" Target="https://t.me/reyad_elganna/1032" TargetMode="External" Id="rId35" /><Relationship Type="http://schemas.openxmlformats.org/officeDocument/2006/relationships/hyperlink" Target="https://t.me/reyad_elganna/1033" TargetMode="External" Id="rId36" /><Relationship Type="http://schemas.openxmlformats.org/officeDocument/2006/relationships/hyperlink" Target="https://t.me/reyad_elganna/1036" TargetMode="External" Id="rId37" /><Relationship Type="http://schemas.openxmlformats.org/officeDocument/2006/relationships/hyperlink" Target="https://t.me/reyad_elganna/663" TargetMode="External" Id="rId38" /><Relationship Type="http://schemas.openxmlformats.org/officeDocument/2006/relationships/hyperlink" Target="https://t.me/reyad_elganna/693" TargetMode="External" Id="rId39" /><Relationship Type="http://schemas.openxmlformats.org/officeDocument/2006/relationships/hyperlink" Target="https://t.me/reyad_elganna/766" TargetMode="External" Id="rId40" /><Relationship Type="http://schemas.openxmlformats.org/officeDocument/2006/relationships/hyperlink" Target="https://t.me/reyad_elganna/786" TargetMode="External" Id="rId41" /><Relationship Type="http://schemas.openxmlformats.org/officeDocument/2006/relationships/hyperlink" Target="https://t.me/reyad_elganna/792" TargetMode="External" Id="rId42" /><Relationship Type="http://schemas.openxmlformats.org/officeDocument/2006/relationships/hyperlink" Target="https://t.me/reyad_elganna/835" TargetMode="External" Id="rId43" /><Relationship Type="http://schemas.openxmlformats.org/officeDocument/2006/relationships/hyperlink" Target="https://t.me/reyad_elganna/849" TargetMode="External" Id="rId44" /><Relationship Type="http://schemas.openxmlformats.org/officeDocument/2006/relationships/hyperlink" Target="https://t.me/reyad_elganna/861" TargetMode="External" Id="rId45" /><Relationship Type="http://schemas.openxmlformats.org/officeDocument/2006/relationships/hyperlink" Target="https://t.me/reyad_elganna/875" TargetMode="External" Id="rId46" /><Relationship Type="http://schemas.openxmlformats.org/officeDocument/2006/relationships/hyperlink" Target="https://t.me/reyad_elganna/891" TargetMode="External" Id="rId47" /><Relationship Type="http://schemas.openxmlformats.org/officeDocument/2006/relationships/hyperlink" Target="https://t.me/reyad_elganna/736" TargetMode="External" Id="rId48" /><Relationship Type="http://schemas.openxmlformats.org/officeDocument/2006/relationships/hyperlink" Target="https://t.me/reyad_elganna/761" TargetMode="External" Id="rId49" /><Relationship Type="http://schemas.openxmlformats.org/officeDocument/2006/relationships/hyperlink" Target="https://t.me/reyad_elganna/796" TargetMode="External" Id="rId50" /><Relationship Type="http://schemas.openxmlformats.org/officeDocument/2006/relationships/hyperlink" Target="https://t.me/reyad_elganna/827" TargetMode="External" Id="rId51" /><Relationship Type="http://schemas.openxmlformats.org/officeDocument/2006/relationships/hyperlink" Target="https://t.me/reyad_elganna/859" TargetMode="External" Id="rId52" /><Relationship Type="http://schemas.openxmlformats.org/officeDocument/2006/relationships/hyperlink" Target="https://t.me/reyad_elganna/878" TargetMode="External" Id="rId53" /><Relationship Type="http://schemas.openxmlformats.org/officeDocument/2006/relationships/hyperlink" Target="https://t.me/reyad_elganna/909" TargetMode="External" Id="rId54" /><Relationship Type="http://schemas.openxmlformats.org/officeDocument/2006/relationships/hyperlink" Target="https://t.me/reyad_elganna/944" TargetMode="External" Id="rId55" /><Relationship Type="http://schemas.openxmlformats.org/officeDocument/2006/relationships/hyperlink" Target="https://t.me/reyad_elganna/978" TargetMode="External" Id="rId56" /><Relationship Type="http://schemas.openxmlformats.org/officeDocument/2006/relationships/hyperlink" Target="https://t.me/reyad_elganna/602" TargetMode="External" Id="rId57" /><Relationship Type="http://schemas.openxmlformats.org/officeDocument/2006/relationships/hyperlink" Target="https://t.me/reyad_elganna/603" TargetMode="External" Id="rId58" /><Relationship Type="http://schemas.openxmlformats.org/officeDocument/2006/relationships/hyperlink" Target="https://t.me/reyad_elganna/604" TargetMode="External" Id="rId59" /><Relationship Type="http://schemas.openxmlformats.org/officeDocument/2006/relationships/hyperlink" Target="https://t.me/reyad_elganna/605" TargetMode="External" Id="rId60" /><Relationship Type="http://schemas.openxmlformats.org/officeDocument/2006/relationships/hyperlink" Target="https://t.me/reyad_elganna/606" TargetMode="External" Id="rId61" /><Relationship Type="http://schemas.openxmlformats.org/officeDocument/2006/relationships/hyperlink" Target="https://t.me/reyad_elganna/607" TargetMode="External" Id="rId62" /><Relationship Type="http://schemas.openxmlformats.org/officeDocument/2006/relationships/hyperlink" Target="https://t.me/reyad_elganna/608" TargetMode="External" Id="rId63" /><Relationship Type="http://schemas.openxmlformats.org/officeDocument/2006/relationships/hyperlink" Target="https://t.me/reyad_elganna/609" TargetMode="External" Id="rId64" /><Relationship Type="http://schemas.openxmlformats.org/officeDocument/2006/relationships/hyperlink" Target="https://t.me/reyad_elganna/610" TargetMode="External" Id="rId65" /><Relationship Type="http://schemas.openxmlformats.org/officeDocument/2006/relationships/hyperlink" Target="https://t.me/reyad_elganna/611" TargetMode="External" Id="rId66" /><Relationship Type="http://schemas.openxmlformats.org/officeDocument/2006/relationships/hyperlink" Target="https://t.me/reyad_elganna/612" TargetMode="External" Id="rId67" /><Relationship Type="http://schemas.openxmlformats.org/officeDocument/2006/relationships/hyperlink" Target="https://t.me/reyad_elganna/613" TargetMode="External" Id="rId68" /><Relationship Type="http://schemas.openxmlformats.org/officeDocument/2006/relationships/hyperlink" Target="https://t.me/reyad_elganna/614" TargetMode="External" Id="rId69" /><Relationship Type="http://schemas.openxmlformats.org/officeDocument/2006/relationships/hyperlink" Target="https://t.me/reyad_elganna/615" TargetMode="External" Id="rId70" /><Relationship Type="http://schemas.openxmlformats.org/officeDocument/2006/relationships/hyperlink" Target="https://t.me/reyad_elganna/616" TargetMode="External" Id="rId71" /><Relationship Type="http://schemas.openxmlformats.org/officeDocument/2006/relationships/hyperlink" Target="https://t.me/reyad_elganna/617" TargetMode="External" Id="rId72" /><Relationship Type="http://schemas.openxmlformats.org/officeDocument/2006/relationships/hyperlink" Target="https://t.me/reyad_elganna/618" TargetMode="External" Id="rId73" /><Relationship Type="http://schemas.openxmlformats.org/officeDocument/2006/relationships/hyperlink" Target="https://t.me/reyad_elganna/619" TargetMode="External" Id="rId74" /><Relationship Type="http://schemas.openxmlformats.org/officeDocument/2006/relationships/hyperlink" Target="https://t.me/reyad_elganna/621" TargetMode="External" Id="rId75" /><Relationship Type="http://schemas.openxmlformats.org/officeDocument/2006/relationships/hyperlink" Target="https://t.me/reyad_elganna/8" TargetMode="External" Id="rId76" /><Relationship Type="http://schemas.openxmlformats.org/officeDocument/2006/relationships/hyperlink" Target="https://t.me/reyad_elganna/9" TargetMode="External" Id="rId77" /><Relationship Type="http://schemas.openxmlformats.org/officeDocument/2006/relationships/hyperlink" Target="https://t.me/reyad_elganna/55" TargetMode="External" Id="rId78" /><Relationship Type="http://schemas.openxmlformats.org/officeDocument/2006/relationships/hyperlink" Target="https://t.me/reyad_elganna/60" TargetMode="External" Id="rId79" /><Relationship Type="http://schemas.openxmlformats.org/officeDocument/2006/relationships/hyperlink" Target="https://t.me/reyad_elganna/68" TargetMode="External" Id="rId80" /><Relationship Type="http://schemas.openxmlformats.org/officeDocument/2006/relationships/hyperlink" Target="https://t.me/reyad_elganna/84" TargetMode="External" Id="rId81" /><Relationship Type="http://schemas.openxmlformats.org/officeDocument/2006/relationships/hyperlink" Target="https://t.me/reyad_elganna/91" TargetMode="External" Id="rId82" /><Relationship Type="http://schemas.openxmlformats.org/officeDocument/2006/relationships/hyperlink" Target="https://t.me/reyad_elganna/101" TargetMode="External" Id="rId83" /><Relationship Type="http://schemas.openxmlformats.org/officeDocument/2006/relationships/hyperlink" Target="https://t.me/reyad_elganna/107" TargetMode="External" Id="rId84" /><Relationship Type="http://schemas.openxmlformats.org/officeDocument/2006/relationships/hyperlink" Target="https://t.me/reyad_elganna/630" TargetMode="External" Id="rId85" /><Relationship Type="http://schemas.openxmlformats.org/officeDocument/2006/relationships/hyperlink" Target="https://t.me/reyad_elganna/707" TargetMode="External" Id="rId86" /><Relationship Type="http://schemas.openxmlformats.org/officeDocument/2006/relationships/hyperlink" Target="https://t.me/reyad_elganna/711" TargetMode="External" Id="rId87" /><Relationship Type="http://schemas.openxmlformats.org/officeDocument/2006/relationships/hyperlink" Target="https://t.me/reyad_elganna/712" TargetMode="External" Id="rId88" /><Relationship Type="http://schemas.openxmlformats.org/officeDocument/2006/relationships/hyperlink" Target="https://t.me/reyad_elganna/719" TargetMode="External" Id="rId89" /><Relationship Type="http://schemas.openxmlformats.org/officeDocument/2006/relationships/hyperlink" Target="https://t.me/reyad_elganna/727" TargetMode="External" Id="rId90" /><Relationship Type="http://schemas.openxmlformats.org/officeDocument/2006/relationships/hyperlink" Target="https://t.me/reyad_elganna/924" TargetMode="External" Id="rId91" /><Relationship Type="http://schemas.openxmlformats.org/officeDocument/2006/relationships/hyperlink" Target="https://t.me/reyad_elganna/1473" TargetMode="External" Id="rId92" /><Relationship Type="http://schemas.openxmlformats.org/officeDocument/2006/relationships/hyperlink" Target="https://t.me/reyad_elganna/1601" TargetMode="External" Id="rId93" /><Relationship Type="http://schemas.openxmlformats.org/officeDocument/2006/relationships/hyperlink" Target="https://t.me/reyad_elganna/1624" TargetMode="External" Id="rId94" /><Relationship Type="http://schemas.openxmlformats.org/officeDocument/2006/relationships/hyperlink" Target="https://t.me/reyad_elganna/2214" TargetMode="External" Id="rId95" /><Relationship Type="http://schemas.openxmlformats.org/officeDocument/2006/relationships/hyperlink" Target="https://t.me/reyad_elganna/3018" TargetMode="External" Id="rId96" /></Relationships>
</file>

<file path=xl/worksheets/_rels/sheet11.xml.rels><Relationships xmlns="http://schemas.openxmlformats.org/package/2006/relationships"><Relationship Type="http://schemas.openxmlformats.org/officeDocument/2006/relationships/hyperlink" Target="https://t.me/reyad_elganna/723" TargetMode="External" Id="rId1" /><Relationship Type="http://schemas.openxmlformats.org/officeDocument/2006/relationships/hyperlink" Target="https://t.me/reyad_elganna/748" TargetMode="External" Id="rId2" /><Relationship Type="http://schemas.openxmlformats.org/officeDocument/2006/relationships/hyperlink" Target="https://t.me/reyad_elganna/771" TargetMode="External" Id="rId3" /><Relationship Type="http://schemas.openxmlformats.org/officeDocument/2006/relationships/hyperlink" Target="https://t.me/reyad_elganna/817" TargetMode="External" Id="rId4" /><Relationship Type="http://schemas.openxmlformats.org/officeDocument/2006/relationships/hyperlink" Target="https://t.me/reyad_elganna/840" TargetMode="External" Id="rId5" /><Relationship Type="http://schemas.openxmlformats.org/officeDocument/2006/relationships/hyperlink" Target="https://t.me/reyad_elganna/867" TargetMode="External" Id="rId6" /><Relationship Type="http://schemas.openxmlformats.org/officeDocument/2006/relationships/hyperlink" Target="https://t.me/reyad_elganna/900" TargetMode="External" Id="rId7" /><Relationship Type="http://schemas.openxmlformats.org/officeDocument/2006/relationships/hyperlink" Target="https://t.me/reyad_elganna/923" TargetMode="External" Id="rId8" /><Relationship Type="http://schemas.openxmlformats.org/officeDocument/2006/relationships/hyperlink" Target="https://t.me/reyad_elganna/965" TargetMode="External" Id="rId9" /><Relationship Type="http://schemas.openxmlformats.org/officeDocument/2006/relationships/hyperlink" Target="https://t.me/reyad_elganna/1004" TargetMode="External" Id="rId10" /><Relationship Type="http://schemas.openxmlformats.org/officeDocument/2006/relationships/hyperlink" Target="https://t.me/reyad_elganna/1217" TargetMode="External" Id="rId11" /><Relationship Type="http://schemas.openxmlformats.org/officeDocument/2006/relationships/hyperlink" Target="https://t.me/reyad_elganna/1257" TargetMode="External" Id="rId12" /><Relationship Type="http://schemas.openxmlformats.org/officeDocument/2006/relationships/hyperlink" Target="https://t.me/reyad_elganna/1351" TargetMode="External" Id="rId13" /><Relationship Type="http://schemas.openxmlformats.org/officeDocument/2006/relationships/hyperlink" Target="https://t.me/reyad_elganna/1368" TargetMode="External" Id="rId14" /><Relationship Type="http://schemas.openxmlformats.org/officeDocument/2006/relationships/hyperlink" Target="https://t.me/reyad_elganna/1388" TargetMode="External" Id="rId15" /><Relationship Type="http://schemas.openxmlformats.org/officeDocument/2006/relationships/hyperlink" Target="https://t.me/reyad_elganna/1437" TargetMode="External" Id="rId16" /><Relationship Type="http://schemas.openxmlformats.org/officeDocument/2006/relationships/hyperlink" Target="https://t.me/reyad_elganna/1439" TargetMode="External" Id="rId17" /><Relationship Type="http://schemas.openxmlformats.org/officeDocument/2006/relationships/hyperlink" Target="https://t.me/reyad_elganna/1463" TargetMode="External" Id="rId18" /><Relationship Type="http://schemas.openxmlformats.org/officeDocument/2006/relationships/hyperlink" Target="https://t.me/reyad_elganna/1464" TargetMode="External" Id="rId19" /><Relationship Type="http://schemas.openxmlformats.org/officeDocument/2006/relationships/hyperlink" Target="https://t.me/reyad_elganna/1487" TargetMode="External" Id="rId20" /><Relationship Type="http://schemas.openxmlformats.org/officeDocument/2006/relationships/hyperlink" Target="https://t.me/reyad_elganna/1064" TargetMode="External" Id="rId21" /><Relationship Type="http://schemas.openxmlformats.org/officeDocument/2006/relationships/hyperlink" Target="https://t.me/reyad_elganna/1674" TargetMode="External" Id="rId22" /><Relationship Type="http://schemas.openxmlformats.org/officeDocument/2006/relationships/hyperlink" Target="https://t.me/reyad_elganna/1804" TargetMode="External" Id="rId23" /><Relationship Type="http://schemas.openxmlformats.org/officeDocument/2006/relationships/hyperlink" Target="https://t.me/reyad_elganna/1805" TargetMode="External" Id="rId24" /><Relationship Type="http://schemas.openxmlformats.org/officeDocument/2006/relationships/hyperlink" Target="https://t.me/reyad_elganna/1807" TargetMode="External" Id="rId25" /><Relationship Type="http://schemas.openxmlformats.org/officeDocument/2006/relationships/hyperlink" Target="https://t.me/reyad_elganna/1076" TargetMode="External" Id="rId26" /><Relationship Type="http://schemas.openxmlformats.org/officeDocument/2006/relationships/hyperlink" Target="https://t.me/reyad_elganna/1077" TargetMode="External" Id="rId27" /><Relationship Type="http://schemas.openxmlformats.org/officeDocument/2006/relationships/hyperlink" Target="https://t.me/reyad_elganna/1096" TargetMode="External" Id="rId28" /><Relationship Type="http://schemas.openxmlformats.org/officeDocument/2006/relationships/hyperlink" Target="https://t.me/reyad_elganna/1110" TargetMode="External" Id="rId29" /><Relationship Type="http://schemas.openxmlformats.org/officeDocument/2006/relationships/hyperlink" Target="https://t.me/reyad_elganna/1496" TargetMode="External" Id="rId30" /><Relationship Type="http://schemas.openxmlformats.org/officeDocument/2006/relationships/hyperlink" Target="https://t.me/reyad_elganna/1514" TargetMode="External" Id="rId31" /><Relationship Type="http://schemas.openxmlformats.org/officeDocument/2006/relationships/hyperlink" Target="https://t.me/reyad_elganna/1525" TargetMode="External" Id="rId32" /><Relationship Type="http://schemas.openxmlformats.org/officeDocument/2006/relationships/hyperlink" Target="https://t.me/reyad_elganna/1536" TargetMode="External" Id="rId33" /><Relationship Type="http://schemas.openxmlformats.org/officeDocument/2006/relationships/hyperlink" Target="https://t.me/reyad_elganna/1574" TargetMode="External" Id="rId34" /><Relationship Type="http://schemas.openxmlformats.org/officeDocument/2006/relationships/hyperlink" Target="https://t.me/reyad_elganna/1575" TargetMode="External" Id="rId35" /><Relationship Type="http://schemas.openxmlformats.org/officeDocument/2006/relationships/hyperlink" Target="https://t.me/reyad_elganna/1593" TargetMode="External" Id="rId36" /><Relationship Type="http://schemas.openxmlformats.org/officeDocument/2006/relationships/hyperlink" Target="https://t.me/reyad_elganna/1618" TargetMode="External" Id="rId37" /><Relationship Type="http://schemas.openxmlformats.org/officeDocument/2006/relationships/hyperlink" Target="https://t.me/reyad_elganna/1636" TargetMode="External" Id="rId38" /><Relationship Type="http://schemas.openxmlformats.org/officeDocument/2006/relationships/hyperlink" Target="https://t.me/reyad_elganna/1661" TargetMode="External" Id="rId39" /><Relationship Type="http://schemas.openxmlformats.org/officeDocument/2006/relationships/hyperlink" Target="https://t.me/reyad_elganna/1826" TargetMode="External" Id="rId40" /><Relationship Type="http://schemas.openxmlformats.org/officeDocument/2006/relationships/hyperlink" Target="https://t.me/reyad_elganna/1878" TargetMode="External" Id="rId41" /><Relationship Type="http://schemas.openxmlformats.org/officeDocument/2006/relationships/hyperlink" Target="https://t.me/reyad_elganna/1881" TargetMode="External" Id="rId42" /><Relationship Type="http://schemas.openxmlformats.org/officeDocument/2006/relationships/hyperlink" Target="https://t.me/reyad_elganna/1885" TargetMode="External" Id="rId43" /><Relationship Type="http://schemas.openxmlformats.org/officeDocument/2006/relationships/hyperlink" Target="https://t.me/reyad_elganna/1889" TargetMode="External" Id="rId44" /><Relationship Type="http://schemas.openxmlformats.org/officeDocument/2006/relationships/hyperlink" Target="https://t.me/reyad_elganna/1890" TargetMode="External" Id="rId45" /><Relationship Type="http://schemas.openxmlformats.org/officeDocument/2006/relationships/hyperlink" Target="https://t.me/reyad_elganna/1976" TargetMode="External" Id="rId46" /><Relationship Type="http://schemas.openxmlformats.org/officeDocument/2006/relationships/hyperlink" Target="https://t.me/reyad_elganna/1980" TargetMode="External" Id="rId47" /><Relationship Type="http://schemas.openxmlformats.org/officeDocument/2006/relationships/hyperlink" Target="https://t.me/reyad_elganna/1983" TargetMode="External" Id="rId48" /><Relationship Type="http://schemas.openxmlformats.org/officeDocument/2006/relationships/hyperlink" Target="https://t.me/reyad_elganna/1989" TargetMode="External" Id="rId49" /><Relationship Type="http://schemas.openxmlformats.org/officeDocument/2006/relationships/hyperlink" Target="https://t.me/reyad_elganna/1990" TargetMode="External" Id="rId50" /><Relationship Type="http://schemas.openxmlformats.org/officeDocument/2006/relationships/hyperlink" Target="https://t.me/reyad_elganna/2029" TargetMode="External" Id="rId51" /><Relationship Type="http://schemas.openxmlformats.org/officeDocument/2006/relationships/hyperlink" Target="https://t.me/reyad_elganna/2033" TargetMode="External" Id="rId52" /><Relationship Type="http://schemas.openxmlformats.org/officeDocument/2006/relationships/hyperlink" Target="https://t.me/reyad_elganna/2041" TargetMode="External" Id="rId53" /><Relationship Type="http://schemas.openxmlformats.org/officeDocument/2006/relationships/hyperlink" Target="https://t.me/reyad_elganna/2100" TargetMode="External" Id="rId54" /><Relationship Type="http://schemas.openxmlformats.org/officeDocument/2006/relationships/hyperlink" Target="https://t.me/reyad_elganna/2103" TargetMode="External" Id="rId55" /><Relationship Type="http://schemas.openxmlformats.org/officeDocument/2006/relationships/hyperlink" Target="https://t.me/reyad_elganna/2106" TargetMode="External" Id="rId56" /><Relationship Type="http://schemas.openxmlformats.org/officeDocument/2006/relationships/hyperlink" Target="https://t.me/reyad_elganna/2109" TargetMode="External" Id="rId57" /><Relationship Type="http://schemas.openxmlformats.org/officeDocument/2006/relationships/hyperlink" Target="https://t.me/reyad_elganna/2112" TargetMode="External" Id="rId58" /><Relationship Type="http://schemas.openxmlformats.org/officeDocument/2006/relationships/hyperlink" Target="https://t.me/reyad_elganna/2202" TargetMode="External" Id="rId59" /><Relationship Type="http://schemas.openxmlformats.org/officeDocument/2006/relationships/hyperlink" Target="https://t.me/reyad_elganna/2205" TargetMode="External" Id="rId60" /><Relationship Type="http://schemas.openxmlformats.org/officeDocument/2006/relationships/hyperlink" Target="https://t.me/reyad_elganna/2208" TargetMode="External" Id="rId61" /><Relationship Type="http://schemas.openxmlformats.org/officeDocument/2006/relationships/hyperlink" Target="https://t.me/reyad_elganna/2210" TargetMode="External" Id="rId62" /><Relationship Type="http://schemas.openxmlformats.org/officeDocument/2006/relationships/hyperlink" Target="https://t.me/reyad_elganna/2221" TargetMode="External" Id="rId63" /><Relationship Type="http://schemas.openxmlformats.org/officeDocument/2006/relationships/hyperlink" Target="https://t.me/reyad_elganna/2239" TargetMode="External" Id="rId64" /><Relationship Type="http://schemas.openxmlformats.org/officeDocument/2006/relationships/hyperlink" Target="https://t.me/reyad_elganna/2410" TargetMode="External" Id="rId65" /><Relationship Type="http://schemas.openxmlformats.org/officeDocument/2006/relationships/hyperlink" Target="https://t.me/reyad_elganna/2413" TargetMode="External" Id="rId66" /><Relationship Type="http://schemas.openxmlformats.org/officeDocument/2006/relationships/hyperlink" Target="https://t.me/reyad_elganna/2416" TargetMode="External" Id="rId67" /><Relationship Type="http://schemas.openxmlformats.org/officeDocument/2006/relationships/hyperlink" Target="https://t.me/reyad_elganna/2419" TargetMode="External" Id="rId68" /><Relationship Type="http://schemas.openxmlformats.org/officeDocument/2006/relationships/hyperlink" Target="https://t.me/reyad_elganna/2422" TargetMode="External" Id="rId69" /><Relationship Type="http://schemas.openxmlformats.org/officeDocument/2006/relationships/hyperlink" Target="https://t.me/reyad_elganna/2425" TargetMode="External" Id="rId70" /><Relationship Type="http://schemas.openxmlformats.org/officeDocument/2006/relationships/hyperlink" Target="https://t.me/reyad_elganna/2573" TargetMode="External" Id="rId71" /><Relationship Type="http://schemas.openxmlformats.org/officeDocument/2006/relationships/hyperlink" Target="https://t.me/reyad_elganna/2576" TargetMode="External" Id="rId72" /><Relationship Type="http://schemas.openxmlformats.org/officeDocument/2006/relationships/hyperlink" Target="https://t.me/reyad_elganna/2579" TargetMode="External" Id="rId73" /><Relationship Type="http://schemas.openxmlformats.org/officeDocument/2006/relationships/hyperlink" Target="https://t.me/reyad_elganna/2585" TargetMode="External" Id="rId74" /><Relationship Type="http://schemas.openxmlformats.org/officeDocument/2006/relationships/hyperlink" Target="https://t.me/reyad_elganna/2588" TargetMode="External" Id="rId75" /><Relationship Type="http://schemas.openxmlformats.org/officeDocument/2006/relationships/hyperlink" Target="https://t.me/reyad_elganna/2592" TargetMode="External" Id="rId76" /><Relationship Type="http://schemas.openxmlformats.org/officeDocument/2006/relationships/hyperlink" Target="https://t.me/reyad_elganna/2595" TargetMode="External" Id="rId77" /><Relationship Type="http://schemas.openxmlformats.org/officeDocument/2006/relationships/hyperlink" Target="https://t.me/reyad_elganna/2598" TargetMode="External" Id="rId78" /><Relationship Type="http://schemas.openxmlformats.org/officeDocument/2006/relationships/hyperlink" Target="https://t.me/reyad_elganna/2601" TargetMode="External" Id="rId79" /><Relationship Type="http://schemas.openxmlformats.org/officeDocument/2006/relationships/hyperlink" Target="https://t.me/reyad_elganna/2604" TargetMode="External" Id="rId80" /><Relationship Type="http://schemas.openxmlformats.org/officeDocument/2006/relationships/hyperlink" Target="https://t.me/reyad_elganna/2610" TargetMode="External" Id="rId81" /><Relationship Type="http://schemas.openxmlformats.org/officeDocument/2006/relationships/hyperlink" Target="https://t.me/reyad_elganna/2613" TargetMode="External" Id="rId82" /><Relationship Type="http://schemas.openxmlformats.org/officeDocument/2006/relationships/hyperlink" Target="https://t.me/reyad_elganna/2654" TargetMode="External" Id="rId83" /><Relationship Type="http://schemas.openxmlformats.org/officeDocument/2006/relationships/hyperlink" Target="https://t.me/reyad_elganna/2657" TargetMode="External" Id="rId84" /><Relationship Type="http://schemas.openxmlformats.org/officeDocument/2006/relationships/hyperlink" Target="https://t.me/reyad_elganna/2838" TargetMode="External" Id="rId85" /><Relationship Type="http://schemas.openxmlformats.org/officeDocument/2006/relationships/hyperlink" Target="https://t.me/reyad_elganna/2839" TargetMode="External" Id="rId86" /><Relationship Type="http://schemas.openxmlformats.org/officeDocument/2006/relationships/hyperlink" Target="https://t.me/reyad_elganna/2840" TargetMode="External" Id="rId87" /><Relationship Type="http://schemas.openxmlformats.org/officeDocument/2006/relationships/hyperlink" Target="https://t.me/reyad_elganna/2841" TargetMode="External" Id="rId88" /><Relationship Type="http://schemas.openxmlformats.org/officeDocument/2006/relationships/hyperlink" Target="https://t.me/reyad_elganna/2842" TargetMode="External" Id="rId89" /><Relationship Type="http://schemas.openxmlformats.org/officeDocument/2006/relationships/hyperlink" Target="https://t.me/reyad_elganna/2843" TargetMode="External" Id="rId90" /><Relationship Type="http://schemas.openxmlformats.org/officeDocument/2006/relationships/hyperlink" Target="https://t.me/reyad_elganna/2844" TargetMode="External" Id="rId91" /><Relationship Type="http://schemas.openxmlformats.org/officeDocument/2006/relationships/hyperlink" Target="https://t.me/reyad_elganna/3009" TargetMode="External" Id="rId92" /><Relationship Type="http://schemas.openxmlformats.org/officeDocument/2006/relationships/hyperlink" Target="https://t.me/reyad_elganna/3014" TargetMode="External" Id="rId93" /><Relationship Type="http://schemas.openxmlformats.org/officeDocument/2006/relationships/hyperlink" Target="https://t.me/reyad_elganna/3017" TargetMode="External" Id="rId94" /><Relationship Type="http://schemas.openxmlformats.org/officeDocument/2006/relationships/hyperlink" Target="https://t.me/reyad_elganna/3023" TargetMode="External" Id="rId95" /><Relationship Type="http://schemas.openxmlformats.org/officeDocument/2006/relationships/hyperlink" Target="https://t.me/reyad_elganna/3025" TargetMode="External" Id="rId96" /><Relationship Type="http://schemas.openxmlformats.org/officeDocument/2006/relationships/hyperlink" Target="https://t.me/reyad_elganna/3047" TargetMode="External" Id="rId97" /><Relationship Type="http://schemas.openxmlformats.org/officeDocument/2006/relationships/hyperlink" Target="https://t.me/reyad_elganna/3062" TargetMode="External" Id="rId98" /><Relationship Type="http://schemas.openxmlformats.org/officeDocument/2006/relationships/hyperlink" Target="https://t.me/reyad_elganna/3094" TargetMode="External" Id="rId99" /><Relationship Type="http://schemas.openxmlformats.org/officeDocument/2006/relationships/hyperlink" Target="https://t.me/reyad_elganna/3095" TargetMode="External" Id="rId100" /><Relationship Type="http://schemas.openxmlformats.org/officeDocument/2006/relationships/hyperlink" Target="https://t.me/reyad_elganna/445" TargetMode="External" Id="rId101" /><Relationship Type="http://schemas.openxmlformats.org/officeDocument/2006/relationships/hyperlink" Target="https://t.me/reyad_elganna/453" TargetMode="External" Id="rId102" /><Relationship Type="http://schemas.openxmlformats.org/officeDocument/2006/relationships/hyperlink" Target="https://t.me/reyad_elganna/460" TargetMode="External" Id="rId103" /><Relationship Type="http://schemas.openxmlformats.org/officeDocument/2006/relationships/hyperlink" Target="https://t.me/reyad_elganna/465" TargetMode="External" Id="rId104" /><Relationship Type="http://schemas.openxmlformats.org/officeDocument/2006/relationships/hyperlink" Target="https://t.me/reyad_elganna/533" TargetMode="External" Id="rId105" /><Relationship Type="http://schemas.openxmlformats.org/officeDocument/2006/relationships/hyperlink" Target="https://t.me/reyad_elganna/542" TargetMode="External" Id="rId106" /><Relationship Type="http://schemas.openxmlformats.org/officeDocument/2006/relationships/hyperlink" Target="https://t.me/reyad_elganna/640" TargetMode="External" Id="rId107" /><Relationship Type="http://schemas.openxmlformats.org/officeDocument/2006/relationships/hyperlink" Target="https://t.me/reyad_elganna/653" TargetMode="External" Id="rId108" /><Relationship Type="http://schemas.openxmlformats.org/officeDocument/2006/relationships/hyperlink" Target="https://t.me/reyad_elganna/657" TargetMode="External" Id="rId109" /><Relationship Type="http://schemas.openxmlformats.org/officeDocument/2006/relationships/hyperlink" Target="https://t.me/reyad_elganna/708" TargetMode="External" Id="rId110" /><Relationship Type="http://schemas.openxmlformats.org/officeDocument/2006/relationships/hyperlink" Target="https://t.me/reyad_elganna/99" TargetMode="External" Id="rId111" /><Relationship Type="http://schemas.openxmlformats.org/officeDocument/2006/relationships/hyperlink" Target="https://t.me/reyad_elganna/100" TargetMode="External" Id="rId112" /><Relationship Type="http://schemas.openxmlformats.org/officeDocument/2006/relationships/hyperlink" Target="https://t.me/reyad_elganna/102" TargetMode="External" Id="rId113" /><Relationship Type="http://schemas.openxmlformats.org/officeDocument/2006/relationships/hyperlink" Target="https://t.me/reyad_elganna/132" TargetMode="External" Id="rId114" /><Relationship Type="http://schemas.openxmlformats.org/officeDocument/2006/relationships/hyperlink" Target="https://t.me/reyad_elganna/135" TargetMode="External" Id="rId115" /><Relationship Type="http://schemas.openxmlformats.org/officeDocument/2006/relationships/hyperlink" Target="https://t.me/reyad_elganna/168" TargetMode="External" Id="rId116" /><Relationship Type="http://schemas.openxmlformats.org/officeDocument/2006/relationships/hyperlink" Target="https://t.me/reyad_elganna/169" TargetMode="External" Id="rId117" /><Relationship Type="http://schemas.openxmlformats.org/officeDocument/2006/relationships/hyperlink" Target="https://t.me/reyad_elganna/174" TargetMode="External" Id="rId118" /><Relationship Type="http://schemas.openxmlformats.org/officeDocument/2006/relationships/hyperlink" Target="https://t.me/reyad_elganna/124" TargetMode="External" Id="rId119" /><Relationship Type="http://schemas.openxmlformats.org/officeDocument/2006/relationships/hyperlink" Target="https://t.me/reyad_elganna/187" TargetMode="External" Id="rId120" /><Relationship Type="http://schemas.openxmlformats.org/officeDocument/2006/relationships/hyperlink" Target="https://t.me/reyad_elganna/475" TargetMode="External" Id="rId121" /><Relationship Type="http://schemas.openxmlformats.org/officeDocument/2006/relationships/hyperlink" Target="https://t.me/reyad_elganna/240" TargetMode="External" Id="rId122" /><Relationship Type="http://schemas.openxmlformats.org/officeDocument/2006/relationships/hyperlink" Target="https://t.me/reyad_elganna/241" TargetMode="External" Id="rId123" /><Relationship Type="http://schemas.openxmlformats.org/officeDocument/2006/relationships/hyperlink" Target="https://t.me/reyad_elganna/489" TargetMode="External" Id="rId124" /><Relationship Type="http://schemas.openxmlformats.org/officeDocument/2006/relationships/hyperlink" Target="https://t.me/reyad_elganna/497" TargetMode="External" Id="rId125" /><Relationship Type="http://schemas.openxmlformats.org/officeDocument/2006/relationships/hyperlink" Target="https://t.me/reyad_elganna/1835" TargetMode="External" Id="rId126" /><Relationship Type="http://schemas.openxmlformats.org/officeDocument/2006/relationships/hyperlink" Target="https://t.me/reyad_elganna/1838" TargetMode="External" Id="rId127" /><Relationship Type="http://schemas.openxmlformats.org/officeDocument/2006/relationships/hyperlink" Target="https://t.me/reyad_elganna/1840" TargetMode="External" Id="rId128" /><Relationship Type="http://schemas.openxmlformats.org/officeDocument/2006/relationships/hyperlink" Target="https://t.me/reyad_elganna/1842" TargetMode="External" Id="rId129" /><Relationship Type="http://schemas.openxmlformats.org/officeDocument/2006/relationships/hyperlink" Target="https://t.me/reyad_elganna/1844" TargetMode="External" Id="rId130" /><Relationship Type="http://schemas.openxmlformats.org/officeDocument/2006/relationships/hyperlink" Target="https://t.me/reyad_elganna/1850" TargetMode="External" Id="rId131" /><Relationship Type="http://schemas.openxmlformats.org/officeDocument/2006/relationships/hyperlink" Target="https://t.me/reyad_elganna/1854" TargetMode="External" Id="rId132" /><Relationship Type="http://schemas.openxmlformats.org/officeDocument/2006/relationships/hyperlink" Target="https://t.me/reyad_elganna/1856" TargetMode="External" Id="rId133" /><Relationship Type="http://schemas.openxmlformats.org/officeDocument/2006/relationships/hyperlink" Target="https://t.me/reyad_elganna/400" TargetMode="External" Id="rId134" /><Relationship Type="http://schemas.openxmlformats.org/officeDocument/2006/relationships/hyperlink" Target="https://t.me/reyad_elganna/407" TargetMode="External" Id="rId135" /><Relationship Type="http://schemas.openxmlformats.org/officeDocument/2006/relationships/hyperlink" Target="https://t.me/reyad_elganna/419" TargetMode="External" Id="rId136" /><Relationship Type="http://schemas.openxmlformats.org/officeDocument/2006/relationships/hyperlink" Target="https://t.me/reyad_elganna/468" TargetMode="External" Id="rId137" /><Relationship Type="http://schemas.openxmlformats.org/officeDocument/2006/relationships/hyperlink" Target="https://t.me/reyad_elganna/1220" TargetMode="External" Id="rId138" /><Relationship Type="http://schemas.openxmlformats.org/officeDocument/2006/relationships/hyperlink" Target="https://t.me/reyad_elganna/1781" TargetMode="External" Id="rId139" /><Relationship Type="http://schemas.openxmlformats.org/officeDocument/2006/relationships/hyperlink" Target="https://t.me/reyad_elganna/1782" TargetMode="External" Id="rId140" /><Relationship Type="http://schemas.openxmlformats.org/officeDocument/2006/relationships/hyperlink" Target="https://t.me/reyad_elganna/1814" TargetMode="External" Id="rId141" /><Relationship Type="http://schemas.openxmlformats.org/officeDocument/2006/relationships/hyperlink" Target="https://t.me/reyad_elganna/1815" TargetMode="External" Id="rId142" /><Relationship Type="http://schemas.openxmlformats.org/officeDocument/2006/relationships/hyperlink" Target="https://t.me/reyad_elganna/1905" TargetMode="External" Id="rId143" /><Relationship Type="http://schemas.openxmlformats.org/officeDocument/2006/relationships/hyperlink" Target="https://t.me/reyad_elganna/1929" TargetMode="External" Id="rId144" /><Relationship Type="http://schemas.openxmlformats.org/officeDocument/2006/relationships/hyperlink" Target="https://t.me/reyad_elganna/1930" TargetMode="External" Id="rId145" /><Relationship Type="http://schemas.openxmlformats.org/officeDocument/2006/relationships/hyperlink" Target="https://t.me/reyad_elganna/1933" TargetMode="External" Id="rId146" /><Relationship Type="http://schemas.openxmlformats.org/officeDocument/2006/relationships/hyperlink" Target="https://t.me/reyad_elganna/1934" TargetMode="External" Id="rId147" /><Relationship Type="http://schemas.openxmlformats.org/officeDocument/2006/relationships/hyperlink" Target="https://t.me/reyad_elganna/1947" TargetMode="External" Id="rId148" /><Relationship Type="http://schemas.openxmlformats.org/officeDocument/2006/relationships/hyperlink" Target="https://t.me/reyad_elganna/1972" TargetMode="External" Id="rId149" /><Relationship Type="http://schemas.openxmlformats.org/officeDocument/2006/relationships/hyperlink" Target="https://t.me/reyad_elganna/1974" TargetMode="External" Id="rId150" /><Relationship Type="http://schemas.openxmlformats.org/officeDocument/2006/relationships/hyperlink" Target="https://t.me/reyad_elganna/2021" TargetMode="External" Id="rId151" /><Relationship Type="http://schemas.openxmlformats.org/officeDocument/2006/relationships/hyperlink" Target="https://t.me/reyad_elganna/2022" TargetMode="External" Id="rId152" /><Relationship Type="http://schemas.openxmlformats.org/officeDocument/2006/relationships/hyperlink" Target="https://t.me/reyad_elganna/2025" TargetMode="External" Id="rId153" /><Relationship Type="http://schemas.openxmlformats.org/officeDocument/2006/relationships/hyperlink" Target="https://t.me/reyad_elganna/2064" TargetMode="External" Id="rId154" /><Relationship Type="http://schemas.openxmlformats.org/officeDocument/2006/relationships/hyperlink" Target="https://t.me/reyad_elganna/2925" TargetMode="External" Id="rId155" /><Relationship Type="http://schemas.openxmlformats.org/officeDocument/2006/relationships/hyperlink" Target="https://t.me/reyad_elganna/3065" TargetMode="External" Id="rId156" /><Relationship Type="http://schemas.openxmlformats.org/officeDocument/2006/relationships/hyperlink" Target="https://t.me/reyad_elganna/3066" TargetMode="External" Id="rId157" /><Relationship Type="http://schemas.openxmlformats.org/officeDocument/2006/relationships/hyperlink" Target="https://t.me/reyad_elganna/3082" TargetMode="External" Id="rId158" /><Relationship Type="http://schemas.openxmlformats.org/officeDocument/2006/relationships/hyperlink" Target="https://t.me/reyad_elganna/3083" TargetMode="External" Id="rId159" /><Relationship Type="http://schemas.openxmlformats.org/officeDocument/2006/relationships/hyperlink" Target="https://t.me/reyad_elganna/351" TargetMode="External" Id="rId160" /><Relationship Type="http://schemas.openxmlformats.org/officeDocument/2006/relationships/hyperlink" Target="https://t.me/reyad_elganna/414" TargetMode="External" Id="rId161" /><Relationship Type="http://schemas.openxmlformats.org/officeDocument/2006/relationships/hyperlink" Target="https://t.me/reyad_elganna/3137" TargetMode="External" Id="rId162" /></Relationships>
</file>

<file path=xl/worksheets/_rels/sheet12.xml.rels><Relationships xmlns="http://schemas.openxmlformats.org/package/2006/relationships"><Relationship Type="http://schemas.openxmlformats.org/officeDocument/2006/relationships/hyperlink" Target="https://t.me/reyad_elganna/444" TargetMode="External" Id="rId1" /><Relationship Type="http://schemas.openxmlformats.org/officeDocument/2006/relationships/hyperlink" Target="https://t.me/reyad_elganna/454" TargetMode="External" Id="rId2" /><Relationship Type="http://schemas.openxmlformats.org/officeDocument/2006/relationships/hyperlink" Target="https://t.me/reyad_elganna/483" TargetMode="External" Id="rId3" /><Relationship Type="http://schemas.openxmlformats.org/officeDocument/2006/relationships/hyperlink" Target="https://t.me/reyad_elganna/484" TargetMode="External" Id="rId4" /><Relationship Type="http://schemas.openxmlformats.org/officeDocument/2006/relationships/hyperlink" Target="https://t.me/reyad_elganna/485" TargetMode="External" Id="rId5" /><Relationship Type="http://schemas.openxmlformats.org/officeDocument/2006/relationships/hyperlink" Target="https://t.me/reyad_elganna/515" TargetMode="External" Id="rId6" /><Relationship Type="http://schemas.openxmlformats.org/officeDocument/2006/relationships/hyperlink" Target="https://t.me/reyad_elganna/679" TargetMode="External" Id="rId7" /><Relationship Type="http://schemas.openxmlformats.org/officeDocument/2006/relationships/hyperlink" Target="https://t.me/reyad_elganna/682" TargetMode="External" Id="rId8" /><Relationship Type="http://schemas.openxmlformats.org/officeDocument/2006/relationships/hyperlink" Target="https://t.me/reyad_elganna/510" TargetMode="External" Id="rId9" /><Relationship Type="http://schemas.openxmlformats.org/officeDocument/2006/relationships/hyperlink" Target="https://t.me/reyad_elganna/670" TargetMode="External" Id="rId10" /><Relationship Type="http://schemas.openxmlformats.org/officeDocument/2006/relationships/hyperlink" Target="https://t.me/reyad_elganna/958" TargetMode="External" Id="rId11" /><Relationship Type="http://schemas.openxmlformats.org/officeDocument/2006/relationships/hyperlink" Target="https://t.me/reyad_elganna/974" TargetMode="External" Id="rId12" /><Relationship Type="http://schemas.openxmlformats.org/officeDocument/2006/relationships/hyperlink" Target="https://t.me/reyad_elganna/575" TargetMode="External" Id="rId13" /><Relationship Type="http://schemas.openxmlformats.org/officeDocument/2006/relationships/hyperlink" Target="https://t.me/reyad_elganna/1493" TargetMode="External" Id="rId14" /><Relationship Type="http://schemas.openxmlformats.org/officeDocument/2006/relationships/hyperlink" Target="https://t.me/reyad_elganna/580" TargetMode="External" Id="rId15" /><Relationship Type="http://schemas.openxmlformats.org/officeDocument/2006/relationships/hyperlink" Target="https://t.me/reyad_elganna/223" TargetMode="External" Id="rId16" /><Relationship Type="http://schemas.openxmlformats.org/officeDocument/2006/relationships/hyperlink" Target="https://t.me/reyad_elganna/678" TargetMode="External" Id="rId17" /><Relationship Type="http://schemas.openxmlformats.org/officeDocument/2006/relationships/hyperlink" Target="https://t.me/reyad_elganna/1505" TargetMode="External" Id="rId18" /><Relationship Type="http://schemas.openxmlformats.org/officeDocument/2006/relationships/hyperlink" Target="https://t.me/reyad_elganna/1506" TargetMode="External" Id="rId19" /><Relationship Type="http://schemas.openxmlformats.org/officeDocument/2006/relationships/hyperlink" Target="https://t.me/reyad_elganna/1590" TargetMode="External" Id="rId20" /><Relationship Type="http://schemas.openxmlformats.org/officeDocument/2006/relationships/hyperlink" Target="https://t.me/reyad_elganna/2195" TargetMode="External" Id="rId21" /><Relationship Type="http://schemas.openxmlformats.org/officeDocument/2006/relationships/hyperlink" Target="https://t.me/reyad_elganna/2196" TargetMode="External" Id="rId22" /><Relationship Type="http://schemas.openxmlformats.org/officeDocument/2006/relationships/hyperlink" Target="https://t.me/reyad_elganna/2194" TargetMode="External" Id="rId23" /><Relationship Type="http://schemas.openxmlformats.org/officeDocument/2006/relationships/hyperlink" Target="https://t.me/reyad_elganna/2765" TargetMode="External" Id="rId24" /><Relationship Type="http://schemas.openxmlformats.org/officeDocument/2006/relationships/hyperlink" Target="https://t.me/reyad_elganna/2767" TargetMode="External" Id="rId25" /><Relationship Type="http://schemas.openxmlformats.org/officeDocument/2006/relationships/hyperlink" Target="https://t.me/reyad_elganna/2768" TargetMode="External" Id="rId26" /><Relationship Type="http://schemas.openxmlformats.org/officeDocument/2006/relationships/hyperlink" Target="https://t.me/reyad_elganna/1447" TargetMode="External" Id="rId27" /><Relationship Type="http://schemas.openxmlformats.org/officeDocument/2006/relationships/hyperlink" Target="https://t.me/reyad_elganna/1778" TargetMode="External" Id="rId28" /><Relationship Type="http://schemas.openxmlformats.org/officeDocument/2006/relationships/hyperlink" Target="https://t.me/reyad_elganna/2325" TargetMode="External" Id="rId29" /><Relationship Type="http://schemas.openxmlformats.org/officeDocument/2006/relationships/hyperlink" Target="https://t.me/reyad_elganna/2337" TargetMode="External" Id="rId30" /><Relationship Type="http://schemas.openxmlformats.org/officeDocument/2006/relationships/hyperlink" Target="https://t.me/reyad_elganna/1775" TargetMode="External" Id="rId31" /><Relationship Type="http://schemas.openxmlformats.org/officeDocument/2006/relationships/hyperlink" Target="https://t.me/reyad_elganna/1795" TargetMode="External" Id="rId32" /><Relationship Type="http://schemas.openxmlformats.org/officeDocument/2006/relationships/hyperlink" Target="https://t.me/reyad_elganna/1836" TargetMode="External" Id="rId33" /><Relationship Type="http://schemas.openxmlformats.org/officeDocument/2006/relationships/hyperlink" Target="https://t.me/reyad_elganna/2327" TargetMode="External" Id="rId34" /><Relationship Type="http://schemas.openxmlformats.org/officeDocument/2006/relationships/hyperlink" Target="https://t.me/reyad_elganna/2328" TargetMode="External" Id="rId35" /><Relationship Type="http://schemas.openxmlformats.org/officeDocument/2006/relationships/hyperlink" Target="https://t.me/reyad_elganna/2344" TargetMode="External" Id="rId36" /><Relationship Type="http://schemas.openxmlformats.org/officeDocument/2006/relationships/hyperlink" Target="https://t.me/reyad_elganna/2345" TargetMode="External" Id="rId37" /><Relationship Type="http://schemas.openxmlformats.org/officeDocument/2006/relationships/hyperlink" Target="https://t.me/reyad_elganna/2346" TargetMode="External" Id="rId38" /><Relationship Type="http://schemas.openxmlformats.org/officeDocument/2006/relationships/hyperlink" Target="https://t.me/reyad_elganna/3089" TargetMode="External" Id="rId39" /><Relationship Type="http://schemas.openxmlformats.org/officeDocument/2006/relationships/hyperlink" Target="https://t.me/reyad_elganna/3090" TargetMode="External" Id="rId40" /><Relationship Type="http://schemas.openxmlformats.org/officeDocument/2006/relationships/hyperlink" Target="https://t.me/reyad_elganna/3092" TargetMode="External" Id="rId41" /></Relationships>
</file>

<file path=xl/worksheets/_rels/sheet13.xml.rels><Relationships xmlns="http://schemas.openxmlformats.org/package/2006/relationships"><Relationship Type="http://schemas.openxmlformats.org/officeDocument/2006/relationships/hyperlink" Target="https://t.me/reyad_elganna/81" TargetMode="External" Id="rId1" /><Relationship Type="http://schemas.openxmlformats.org/officeDocument/2006/relationships/hyperlink" Target="https://t.me/reyad_elganna/396" TargetMode="External" Id="rId2" /><Relationship Type="http://schemas.openxmlformats.org/officeDocument/2006/relationships/hyperlink" Target="https://t.me/reyad_elganna/405" TargetMode="External" Id="rId3" /><Relationship Type="http://schemas.openxmlformats.org/officeDocument/2006/relationships/hyperlink" Target="https://t.me/reyad_elganna/549" TargetMode="External" Id="rId4" /><Relationship Type="http://schemas.openxmlformats.org/officeDocument/2006/relationships/hyperlink" Target="https://t.me/reyad_elganna/629" TargetMode="External" Id="rId5" /><Relationship Type="http://schemas.openxmlformats.org/officeDocument/2006/relationships/hyperlink" Target="https://t.me/reyad_elganna/645" TargetMode="External" Id="rId6" /><Relationship Type="http://schemas.openxmlformats.org/officeDocument/2006/relationships/hyperlink" Target="https://t.me/reyad_elganna/192" TargetMode="External" Id="rId7" /><Relationship Type="http://schemas.openxmlformats.org/officeDocument/2006/relationships/hyperlink" Target="https://t.me/reyad_elganna/716" TargetMode="External" Id="rId8" /><Relationship Type="http://schemas.openxmlformats.org/officeDocument/2006/relationships/hyperlink" Target="https://t.me/reyad_elganna/732" TargetMode="External" Id="rId9" /><Relationship Type="http://schemas.openxmlformats.org/officeDocument/2006/relationships/hyperlink" Target="https://t.me/reyad_elganna/764" TargetMode="External" Id="rId10" /><Relationship Type="http://schemas.openxmlformats.org/officeDocument/2006/relationships/hyperlink" Target="https://t.me/reyad_elganna/790" TargetMode="External" Id="rId11" /><Relationship Type="http://schemas.openxmlformats.org/officeDocument/2006/relationships/hyperlink" Target="https://t.me/reyad_elganna/811" TargetMode="External" Id="rId12" /><Relationship Type="http://schemas.openxmlformats.org/officeDocument/2006/relationships/hyperlink" Target="https://t.me/reyad_elganna/834" TargetMode="External" Id="rId13" /><Relationship Type="http://schemas.openxmlformats.org/officeDocument/2006/relationships/hyperlink" Target="https://t.me/reyad_elganna/853" TargetMode="External" Id="rId14" /><Relationship Type="http://schemas.openxmlformats.org/officeDocument/2006/relationships/hyperlink" Target="https://t.me/reyad_elganna/889" TargetMode="External" Id="rId15" /><Relationship Type="http://schemas.openxmlformats.org/officeDocument/2006/relationships/hyperlink" Target="https://t.me/reyad_elganna/918" TargetMode="External" Id="rId16" /><Relationship Type="http://schemas.openxmlformats.org/officeDocument/2006/relationships/hyperlink" Target="https://t.me/reyad_elganna/938" TargetMode="External" Id="rId17" /><Relationship Type="http://schemas.openxmlformats.org/officeDocument/2006/relationships/hyperlink" Target="https://t.me/reyad_elganna/955" TargetMode="External" Id="rId18" /><Relationship Type="http://schemas.openxmlformats.org/officeDocument/2006/relationships/hyperlink" Target="https://t.me/reyad_elganna/970" TargetMode="External" Id="rId19" /><Relationship Type="http://schemas.openxmlformats.org/officeDocument/2006/relationships/hyperlink" Target="https://t.me/reyad_elganna/1015" TargetMode="External" Id="rId20" /><Relationship Type="http://schemas.openxmlformats.org/officeDocument/2006/relationships/hyperlink" Target="https://t.me/reyad_elganna/1023" TargetMode="External" Id="rId21" /><Relationship Type="http://schemas.openxmlformats.org/officeDocument/2006/relationships/hyperlink" Target="https://t.me/reyad_elganna/1052" TargetMode="External" Id="rId22" /><Relationship Type="http://schemas.openxmlformats.org/officeDocument/2006/relationships/hyperlink" Target="https://t.me/reyad_elganna/1062" TargetMode="External" Id="rId23" /><Relationship Type="http://schemas.openxmlformats.org/officeDocument/2006/relationships/hyperlink" Target="https://t.me/reyad_elganna/1073" TargetMode="External" Id="rId24" /><Relationship Type="http://schemas.openxmlformats.org/officeDocument/2006/relationships/hyperlink" Target="https://t.me/reyad_elganna/1089" TargetMode="External" Id="rId25" /><Relationship Type="http://schemas.openxmlformats.org/officeDocument/2006/relationships/hyperlink" Target="https://t.me/reyad_elganna/1107" TargetMode="External" Id="rId26" /><Relationship Type="http://schemas.openxmlformats.org/officeDocument/2006/relationships/hyperlink" Target="https://t.me/reyad_elganna/1129" TargetMode="External" Id="rId27" /><Relationship Type="http://schemas.openxmlformats.org/officeDocument/2006/relationships/hyperlink" Target="https://t.me/reyad_elganna/1180" TargetMode="External" Id="rId28" /><Relationship Type="http://schemas.openxmlformats.org/officeDocument/2006/relationships/hyperlink" Target="https://t.me/reyad_elganna/1212" TargetMode="External" Id="rId29" /><Relationship Type="http://schemas.openxmlformats.org/officeDocument/2006/relationships/hyperlink" Target="https://t.me/reyad_elganna/1236" TargetMode="External" Id="rId30" /><Relationship Type="http://schemas.openxmlformats.org/officeDocument/2006/relationships/hyperlink" Target="https://t.me/reyad_elganna/1252" TargetMode="External" Id="rId31" /><Relationship Type="http://schemas.openxmlformats.org/officeDocument/2006/relationships/hyperlink" Target="https://t.me/reyad_elganna/1126" TargetMode="External" Id="rId32" /><Relationship Type="http://schemas.openxmlformats.org/officeDocument/2006/relationships/hyperlink" Target="https://t.me/reyad_elganna/1133" TargetMode="External" Id="rId33" /><Relationship Type="http://schemas.openxmlformats.org/officeDocument/2006/relationships/hyperlink" Target="https://t.me/reyad_elganna/1168" TargetMode="External" Id="rId34" /><Relationship Type="http://schemas.openxmlformats.org/officeDocument/2006/relationships/hyperlink" Target="https://t.me/reyad_elganna/1268" TargetMode="External" Id="rId35" /><Relationship Type="http://schemas.openxmlformats.org/officeDocument/2006/relationships/hyperlink" Target="https://t.me/reyad_elganna/1321" TargetMode="External" Id="rId36" /><Relationship Type="http://schemas.openxmlformats.org/officeDocument/2006/relationships/hyperlink" Target="https://t.me/reyad_elganna/1339" TargetMode="External" Id="rId37" /><Relationship Type="http://schemas.openxmlformats.org/officeDocument/2006/relationships/hyperlink" Target="https://t.me/reyad_elganna/1361" TargetMode="External" Id="rId38" /><Relationship Type="http://schemas.openxmlformats.org/officeDocument/2006/relationships/hyperlink" Target="https://t.me/reyad_elganna/1427" TargetMode="External" Id="rId39" /><Relationship Type="http://schemas.openxmlformats.org/officeDocument/2006/relationships/hyperlink" Target="https://t.me/reyad_elganna/1444" TargetMode="External" Id="rId40" /><Relationship Type="http://schemas.openxmlformats.org/officeDocument/2006/relationships/hyperlink" Target="https://t.me/reyad_elganna/1475" TargetMode="External" Id="rId41" /><Relationship Type="http://schemas.openxmlformats.org/officeDocument/2006/relationships/hyperlink" Target="https://t.me/reyad_elganna/1490" TargetMode="External" Id="rId42" /><Relationship Type="http://schemas.openxmlformats.org/officeDocument/2006/relationships/hyperlink" Target="https://t.me/reyad_elganna/1510" TargetMode="External" Id="rId43" /><Relationship Type="http://schemas.openxmlformats.org/officeDocument/2006/relationships/hyperlink" Target="https://t.me/reyad_elganna/1531" TargetMode="External" Id="rId44" /><Relationship Type="http://schemas.openxmlformats.org/officeDocument/2006/relationships/hyperlink" Target="https://t.me/reyad_elganna/1546" TargetMode="External" Id="rId45" /><Relationship Type="http://schemas.openxmlformats.org/officeDocument/2006/relationships/hyperlink" Target="https://t.me/reyad_elganna/1557" TargetMode="External" Id="rId46" /><Relationship Type="http://schemas.openxmlformats.org/officeDocument/2006/relationships/hyperlink" Target="https://t.me/reyad_elganna/1569" TargetMode="External" Id="rId47" /><Relationship Type="http://schemas.openxmlformats.org/officeDocument/2006/relationships/hyperlink" Target="https://t.me/reyad_elganna/1586" TargetMode="External" Id="rId48" /><Relationship Type="http://schemas.openxmlformats.org/officeDocument/2006/relationships/hyperlink" Target="https://t.me/reyad_elganna/1607" TargetMode="External" Id="rId49" /><Relationship Type="http://schemas.openxmlformats.org/officeDocument/2006/relationships/hyperlink" Target="https://t.me/reyad_elganna/1627" TargetMode="External" Id="rId50" /><Relationship Type="http://schemas.openxmlformats.org/officeDocument/2006/relationships/hyperlink" Target="https://t.me/reyad_elganna/1651" TargetMode="External" Id="rId51" /><Relationship Type="http://schemas.openxmlformats.org/officeDocument/2006/relationships/hyperlink" Target="https://t.me/reyad_elganna/1671" TargetMode="External" Id="rId52" /><Relationship Type="http://schemas.openxmlformats.org/officeDocument/2006/relationships/hyperlink" Target="https://t.me/reyad_elganna/1687" TargetMode="External" Id="rId53" /><Relationship Type="http://schemas.openxmlformats.org/officeDocument/2006/relationships/hyperlink" Target="https://t.me/reyad_elganna/1703" TargetMode="External" Id="rId54" /><Relationship Type="http://schemas.openxmlformats.org/officeDocument/2006/relationships/hyperlink" Target="https://t.me/reyad_elganna/1790" TargetMode="External" Id="rId55" /><Relationship Type="http://schemas.openxmlformats.org/officeDocument/2006/relationships/hyperlink" Target="https://t.me/reyad_elganna/1820" TargetMode="External" Id="rId56" /><Relationship Type="http://schemas.openxmlformats.org/officeDocument/2006/relationships/hyperlink" Target="https://t.me/reyad_elganna/1847" TargetMode="External" Id="rId57" /><Relationship Type="http://schemas.openxmlformats.org/officeDocument/2006/relationships/hyperlink" Target="https://t.me/reyad_elganna/1941" TargetMode="External" Id="rId58" /><Relationship Type="http://schemas.openxmlformats.org/officeDocument/2006/relationships/hyperlink" Target="https://t.me/reyad_elganna/1966" TargetMode="External" Id="rId59" /><Relationship Type="http://schemas.openxmlformats.org/officeDocument/2006/relationships/hyperlink" Target="https://t.me/reyad_elganna/2012" TargetMode="External" Id="rId60" /><Relationship Type="http://schemas.openxmlformats.org/officeDocument/2006/relationships/hyperlink" Target="https://t.me/reyad_elganna/2072" TargetMode="External" Id="rId61" /><Relationship Type="http://schemas.openxmlformats.org/officeDocument/2006/relationships/hyperlink" Target="https://t.me/reyad_elganna/2217" TargetMode="External" Id="rId62" /><Relationship Type="http://schemas.openxmlformats.org/officeDocument/2006/relationships/hyperlink" Target="https://t.me/reyad_elganna/2492" TargetMode="External" Id="rId63" /><Relationship Type="http://schemas.openxmlformats.org/officeDocument/2006/relationships/hyperlink" Target="https://t.me/reyad_elganna/2581" TargetMode="External" Id="rId64" /><Relationship Type="http://schemas.openxmlformats.org/officeDocument/2006/relationships/hyperlink" Target="https://t.me/reyad_elganna/2582" TargetMode="External" Id="rId65" /></Relationships>
</file>

<file path=xl/worksheets/_rels/sheet14.xml.rels><Relationships xmlns="http://schemas.openxmlformats.org/package/2006/relationships"><Relationship Type="http://schemas.openxmlformats.org/officeDocument/2006/relationships/hyperlink" Target="https://t.me/reyad_elganna/7" TargetMode="External" Id="rId1" /><Relationship Type="http://schemas.openxmlformats.org/officeDocument/2006/relationships/hyperlink" Target="https://t.me/reyad_elganna/14" TargetMode="External" Id="rId2" /><Relationship Type="http://schemas.openxmlformats.org/officeDocument/2006/relationships/hyperlink" Target="https://t.me/reyad_elganna/53" TargetMode="External" Id="rId3" /><Relationship Type="http://schemas.openxmlformats.org/officeDocument/2006/relationships/hyperlink" Target="https://t.me/reyad_elganna/83" TargetMode="External" Id="rId4" /><Relationship Type="http://schemas.openxmlformats.org/officeDocument/2006/relationships/hyperlink" Target="https://t.me/reyad_elganna/139" TargetMode="External" Id="rId5" /><Relationship Type="http://schemas.openxmlformats.org/officeDocument/2006/relationships/hyperlink" Target="https://t.me/reyad_elganna/172" TargetMode="External" Id="rId6" /><Relationship Type="http://schemas.openxmlformats.org/officeDocument/2006/relationships/hyperlink" Target="https://t.me/reyad_elganna/207" TargetMode="External" Id="rId7" /><Relationship Type="http://schemas.openxmlformats.org/officeDocument/2006/relationships/hyperlink" Target="https://t.me/reyad_elganna/222" TargetMode="External" Id="rId8" /><Relationship Type="http://schemas.openxmlformats.org/officeDocument/2006/relationships/hyperlink" Target="https://t.me/reyad_elganna/260" TargetMode="External" Id="rId9" /><Relationship Type="http://schemas.openxmlformats.org/officeDocument/2006/relationships/hyperlink" Target="https://t.me/reyad_elganna/382" TargetMode="External" Id="rId10" /><Relationship Type="http://schemas.openxmlformats.org/officeDocument/2006/relationships/hyperlink" Target="https://t.me/reyad_elganna/406" TargetMode="External" Id="rId11" /><Relationship Type="http://schemas.openxmlformats.org/officeDocument/2006/relationships/hyperlink" Target="https://t.me/reyad_elganna/458" TargetMode="External" Id="rId12" /><Relationship Type="http://schemas.openxmlformats.org/officeDocument/2006/relationships/hyperlink" Target="https://t.me/reyad_elganna/550" TargetMode="External" Id="rId13" /><Relationship Type="http://schemas.openxmlformats.org/officeDocument/2006/relationships/hyperlink" Target="https://t.me/reyad_elganna/567" TargetMode="External" Id="rId14" /><Relationship Type="http://schemas.openxmlformats.org/officeDocument/2006/relationships/hyperlink" Target="https://t.me/reyad_elganna/646" TargetMode="External" Id="rId15" /><Relationship Type="http://schemas.openxmlformats.org/officeDocument/2006/relationships/hyperlink" Target="https://t.me/reyad_elganna/696" TargetMode="External" Id="rId16" /><Relationship Type="http://schemas.openxmlformats.org/officeDocument/2006/relationships/hyperlink" Target="https://t.me/reyad_elganna/717" TargetMode="External" Id="rId17" /><Relationship Type="http://schemas.openxmlformats.org/officeDocument/2006/relationships/hyperlink" Target="https://t.me/reyad_elganna/791" TargetMode="External" Id="rId18" /><Relationship Type="http://schemas.openxmlformats.org/officeDocument/2006/relationships/hyperlink" Target="https://t.me/reyad_elganna/813" TargetMode="External" Id="rId19" /><Relationship Type="http://schemas.openxmlformats.org/officeDocument/2006/relationships/hyperlink" Target="https://t.me/reyad_elganna/854" TargetMode="External" Id="rId20" /><Relationship Type="http://schemas.openxmlformats.org/officeDocument/2006/relationships/hyperlink" Target="https://t.me/reyad_elganna/890" TargetMode="External" Id="rId21" /><Relationship Type="http://schemas.openxmlformats.org/officeDocument/2006/relationships/hyperlink" Target="https://t.me/reyad_elganna/940" TargetMode="External" Id="rId22" /><Relationship Type="http://schemas.openxmlformats.org/officeDocument/2006/relationships/hyperlink" Target="https://t.me/reyad_elganna/956" TargetMode="External" Id="rId23" /><Relationship Type="http://schemas.openxmlformats.org/officeDocument/2006/relationships/hyperlink" Target="https://t.me/reyad_elganna/973" TargetMode="External" Id="rId24" /><Relationship Type="http://schemas.openxmlformats.org/officeDocument/2006/relationships/hyperlink" Target="https://t.me/reyad_elganna/1017" TargetMode="External" Id="rId25" /><Relationship Type="http://schemas.openxmlformats.org/officeDocument/2006/relationships/hyperlink" Target="https://t.me/reyad_elganna/1053" TargetMode="External" Id="rId26" /><Relationship Type="http://schemas.openxmlformats.org/officeDocument/2006/relationships/hyperlink" Target="https://t.me/reyad_elganna/1074" TargetMode="External" Id="rId27" /><Relationship Type="http://schemas.openxmlformats.org/officeDocument/2006/relationships/hyperlink" Target="https://t.me/reyad_elganna/1091" TargetMode="External" Id="rId28" /><Relationship Type="http://schemas.openxmlformats.org/officeDocument/2006/relationships/hyperlink" Target="https://t.me/reyad_elganna/1130" TargetMode="External" Id="rId29" /><Relationship Type="http://schemas.openxmlformats.org/officeDocument/2006/relationships/hyperlink" Target="https://t.me/reyad_elganna/1213" TargetMode="External" Id="rId30" /><Relationship Type="http://schemas.openxmlformats.org/officeDocument/2006/relationships/hyperlink" Target="https://t.me/reyad_elganna/1230" TargetMode="External" Id="rId31" /><Relationship Type="http://schemas.openxmlformats.org/officeDocument/2006/relationships/hyperlink" Target="https://t.me/reyad_elganna/1253" TargetMode="External" Id="rId32" /><Relationship Type="http://schemas.openxmlformats.org/officeDocument/2006/relationships/hyperlink" Target="https://t.me/reyad_elganna/1266" TargetMode="External" Id="rId33" /><Relationship Type="http://schemas.openxmlformats.org/officeDocument/2006/relationships/hyperlink" Target="https://t.me/reyad_elganna/1283" TargetMode="External" Id="rId34" /><Relationship Type="http://schemas.openxmlformats.org/officeDocument/2006/relationships/hyperlink" Target="https://t.me/reyad_elganna/1284" TargetMode="External" Id="rId35" /><Relationship Type="http://schemas.openxmlformats.org/officeDocument/2006/relationships/hyperlink" Target="https://t.me/reyad_elganna/1323" TargetMode="External" Id="rId36" /><Relationship Type="http://schemas.openxmlformats.org/officeDocument/2006/relationships/hyperlink" Target="https://t.me/reyad_elganna/1362" TargetMode="External" Id="rId37" /><Relationship Type="http://schemas.openxmlformats.org/officeDocument/2006/relationships/hyperlink" Target="https://t.me/reyad_elganna/1428" TargetMode="External" Id="rId38" /><Relationship Type="http://schemas.openxmlformats.org/officeDocument/2006/relationships/hyperlink" Target="https://t.me/reyad_elganna/1445" TargetMode="External" Id="rId39" /><Relationship Type="http://schemas.openxmlformats.org/officeDocument/2006/relationships/hyperlink" Target="https://t.me/reyad_elganna/1491" TargetMode="External" Id="rId40" /><Relationship Type="http://schemas.openxmlformats.org/officeDocument/2006/relationships/hyperlink" Target="https://t.me/reyad_elganna/1532" TargetMode="External" Id="rId41" /><Relationship Type="http://schemas.openxmlformats.org/officeDocument/2006/relationships/hyperlink" Target="https://t.me/reyad_elganna/1547" TargetMode="External" Id="rId42" /><Relationship Type="http://schemas.openxmlformats.org/officeDocument/2006/relationships/hyperlink" Target="https://t.me/reyad_elganna/1558" TargetMode="External" Id="rId43" /><Relationship Type="http://schemas.openxmlformats.org/officeDocument/2006/relationships/hyperlink" Target="https://t.me/reyad_elganna/1588" TargetMode="External" Id="rId44" /><Relationship Type="http://schemas.openxmlformats.org/officeDocument/2006/relationships/hyperlink" Target="https://t.me/reyad_elganna/1608" TargetMode="External" Id="rId45" /><Relationship Type="http://schemas.openxmlformats.org/officeDocument/2006/relationships/hyperlink" Target="https://t.me/reyad_elganna/1652" TargetMode="External" Id="rId46" /><Relationship Type="http://schemas.openxmlformats.org/officeDocument/2006/relationships/hyperlink" Target="https://t.me/reyad_elganna/1688" TargetMode="External" Id="rId47" /><Relationship Type="http://schemas.openxmlformats.org/officeDocument/2006/relationships/hyperlink" Target="https://t.me/reyad_elganna/1701" TargetMode="External" Id="rId48" /><Relationship Type="http://schemas.openxmlformats.org/officeDocument/2006/relationships/hyperlink" Target="https://t.me/reyad_elganna/1791" TargetMode="External" Id="rId49" /><Relationship Type="http://schemas.openxmlformats.org/officeDocument/2006/relationships/hyperlink" Target="https://t.me/reyad_elganna/1821" TargetMode="External" Id="rId50" /><Relationship Type="http://schemas.openxmlformats.org/officeDocument/2006/relationships/hyperlink" Target="https://t.me/reyad_elganna/1967" TargetMode="External" Id="rId51" /><Relationship Type="http://schemas.openxmlformats.org/officeDocument/2006/relationships/hyperlink" Target="https://t.me/reyad_elganna/2013" TargetMode="External" Id="rId52" /><Relationship Type="http://schemas.openxmlformats.org/officeDocument/2006/relationships/hyperlink" Target="https://t.me/reyad_elganna/2073" TargetMode="External" Id="rId53" /><Relationship Type="http://schemas.openxmlformats.org/officeDocument/2006/relationships/hyperlink" Target="https://t.me/reyad_elganna/2119" TargetMode="External" Id="rId54" /><Relationship Type="http://schemas.openxmlformats.org/officeDocument/2006/relationships/hyperlink" Target="https://t.me/reyad_elganna/2343" TargetMode="External" Id="rId55" /><Relationship Type="http://schemas.openxmlformats.org/officeDocument/2006/relationships/hyperlink" Target="https://t.me/reyad_elganna/2364" TargetMode="External" Id="rId56" /><Relationship Type="http://schemas.openxmlformats.org/officeDocument/2006/relationships/hyperlink" Target="https://t.me/reyad_elganna/2366" TargetMode="External" Id="rId57" /><Relationship Type="http://schemas.openxmlformats.org/officeDocument/2006/relationships/hyperlink" Target="https://t.me/reyad_elganna/2402" TargetMode="External" Id="rId58" /><Relationship Type="http://schemas.openxmlformats.org/officeDocument/2006/relationships/hyperlink" Target="https://t.me/reyad_elganna/2834" TargetMode="External" Id="rId59" /><Relationship Type="http://schemas.openxmlformats.org/officeDocument/2006/relationships/hyperlink" Target="https://t.me/reyad_elganna/2893" TargetMode="External" Id="rId60" /><Relationship Type="http://schemas.openxmlformats.org/officeDocument/2006/relationships/hyperlink" Target="https://t.me/reyad_elganna/2967" TargetMode="External" Id="rId61" /><Relationship Type="http://schemas.openxmlformats.org/officeDocument/2006/relationships/hyperlink" Target="https://t.me/reyad_elganna/3038" TargetMode="External" Id="rId62" /><Relationship Type="http://schemas.openxmlformats.org/officeDocument/2006/relationships/hyperlink" Target="https://t.me/reyad_elganna/3101" TargetMode="External" Id="rId63" /><Relationship Type="http://schemas.openxmlformats.org/officeDocument/2006/relationships/hyperlink" Target="https://t.me/reyad_elganna/3143" TargetMode="External" Id="rId64" /><Relationship Type="http://schemas.openxmlformats.org/officeDocument/2006/relationships/hyperlink" Target="https://t.me/reyad_elganna/3398" TargetMode="External" Id="rId65" /><Relationship Type="http://schemas.openxmlformats.org/officeDocument/2006/relationships/hyperlink" Target="https://t.me/reyad_elganna/2904" TargetMode="External" Id="rId66" /></Relationships>
</file>

<file path=xl/worksheets/_rels/sheet15.xml.rels><Relationships xmlns="http://schemas.openxmlformats.org/package/2006/relationships"><Relationship Type="http://schemas.openxmlformats.org/officeDocument/2006/relationships/hyperlink" Target="https://t.me/reyad_elganna/666" TargetMode="External" Id="rId1" /><Relationship Type="http://schemas.openxmlformats.org/officeDocument/2006/relationships/hyperlink" Target="https://t.me/reyad_elganna/689" TargetMode="External" Id="rId2" /><Relationship Type="http://schemas.openxmlformats.org/officeDocument/2006/relationships/hyperlink" Target="https://t.me/reyad_elganna/1578" TargetMode="External" Id="rId3" /><Relationship Type="http://schemas.openxmlformats.org/officeDocument/2006/relationships/hyperlink" Target="https://t.me/reyad_elganna/1579" TargetMode="External" Id="rId4" /><Relationship Type="http://schemas.openxmlformats.org/officeDocument/2006/relationships/hyperlink" Target="https://t.me/reyad_elganna/1594" TargetMode="External" Id="rId5" /><Relationship Type="http://schemas.openxmlformats.org/officeDocument/2006/relationships/hyperlink" Target="https://t.me/reyad_elganna/1619" TargetMode="External" Id="rId6" /><Relationship Type="http://schemas.openxmlformats.org/officeDocument/2006/relationships/hyperlink" Target="https://t.me/reyad_elganna/1637" TargetMode="External" Id="rId7" /><Relationship Type="http://schemas.openxmlformats.org/officeDocument/2006/relationships/hyperlink" Target="https://t.me/reyad_elganna/1662" TargetMode="External" Id="rId8" /><Relationship Type="http://schemas.openxmlformats.org/officeDocument/2006/relationships/hyperlink" Target="https://t.me/reyad_elganna/1675" TargetMode="External" Id="rId9" /><Relationship Type="http://schemas.openxmlformats.org/officeDocument/2006/relationships/hyperlink" Target="https://t.me/reyad_elganna/1808" TargetMode="External" Id="rId10" /><Relationship Type="http://schemas.openxmlformats.org/officeDocument/2006/relationships/hyperlink" Target="https://t.me/reyad_elganna/1827" TargetMode="External" Id="rId11" /><Relationship Type="http://schemas.openxmlformats.org/officeDocument/2006/relationships/hyperlink" Target="https://t.me/reyad_elganna/1882" TargetMode="External" Id="rId12" /><Relationship Type="http://schemas.openxmlformats.org/officeDocument/2006/relationships/hyperlink" Target="https://t.me/reyad_elganna/1887" TargetMode="External" Id="rId13" /><Relationship Type="http://schemas.openxmlformats.org/officeDocument/2006/relationships/hyperlink" Target="https://t.me/reyad_elganna/1891" TargetMode="External" Id="rId14" /><Relationship Type="http://schemas.openxmlformats.org/officeDocument/2006/relationships/hyperlink" Target="https://t.me/reyad_elganna/1978" TargetMode="External" Id="rId15" /><Relationship Type="http://schemas.openxmlformats.org/officeDocument/2006/relationships/hyperlink" Target="https://t.me/reyad_elganna/1981" TargetMode="External" Id="rId16" /><Relationship Type="http://schemas.openxmlformats.org/officeDocument/2006/relationships/hyperlink" Target="https://t.me/reyad_elganna/1984" TargetMode="External" Id="rId17" /><Relationship Type="http://schemas.openxmlformats.org/officeDocument/2006/relationships/hyperlink" Target="https://t.me/reyad_elganna/1986" TargetMode="External" Id="rId18" /><Relationship Type="http://schemas.openxmlformats.org/officeDocument/2006/relationships/hyperlink" Target="https://t.me/reyad_elganna/1991" TargetMode="External" Id="rId19" /><Relationship Type="http://schemas.openxmlformats.org/officeDocument/2006/relationships/hyperlink" Target="https://t.me/reyad_elganna/2030" TargetMode="External" Id="rId20" /><Relationship Type="http://schemas.openxmlformats.org/officeDocument/2006/relationships/hyperlink" Target="https://t.me/reyad_elganna/2034" TargetMode="External" Id="rId21" /><Relationship Type="http://schemas.openxmlformats.org/officeDocument/2006/relationships/hyperlink" Target="https://t.me/reyad_elganna/2042" TargetMode="External" Id="rId22" /><Relationship Type="http://schemas.openxmlformats.org/officeDocument/2006/relationships/hyperlink" Target="https://t.me/reyad_elganna/2101" TargetMode="External" Id="rId23" /><Relationship Type="http://schemas.openxmlformats.org/officeDocument/2006/relationships/hyperlink" Target="https://t.me/reyad_elganna/2104" TargetMode="External" Id="rId24" /><Relationship Type="http://schemas.openxmlformats.org/officeDocument/2006/relationships/hyperlink" Target="https://t.me/reyad_elganna/2107" TargetMode="External" Id="rId25" /><Relationship Type="http://schemas.openxmlformats.org/officeDocument/2006/relationships/hyperlink" Target="https://t.me/reyad_elganna/2110" TargetMode="External" Id="rId26" /><Relationship Type="http://schemas.openxmlformats.org/officeDocument/2006/relationships/hyperlink" Target="https://t.me/reyad_elganna/2113" TargetMode="External" Id="rId27" /><Relationship Type="http://schemas.openxmlformats.org/officeDocument/2006/relationships/hyperlink" Target="https://t.me/reyad_elganna/2114" TargetMode="External" Id="rId28" /><Relationship Type="http://schemas.openxmlformats.org/officeDocument/2006/relationships/hyperlink" Target="https://t.me/reyad_elganna/2203" TargetMode="External" Id="rId29" /><Relationship Type="http://schemas.openxmlformats.org/officeDocument/2006/relationships/hyperlink" Target="https://t.me/reyad_elganna/2206" TargetMode="External" Id="rId30" /><Relationship Type="http://schemas.openxmlformats.org/officeDocument/2006/relationships/hyperlink" Target="https://t.me/reyad_elganna/2209" TargetMode="External" Id="rId31" /><Relationship Type="http://schemas.openxmlformats.org/officeDocument/2006/relationships/hyperlink" Target="https://t.me/reyad_elganna/2211" TargetMode="External" Id="rId32" /><Relationship Type="http://schemas.openxmlformats.org/officeDocument/2006/relationships/hyperlink" Target="https://t.me/reyad_elganna/2222" TargetMode="External" Id="rId33" /><Relationship Type="http://schemas.openxmlformats.org/officeDocument/2006/relationships/hyperlink" Target="https://t.me/reyad_elganna/2411" TargetMode="External" Id="rId34" /><Relationship Type="http://schemas.openxmlformats.org/officeDocument/2006/relationships/hyperlink" Target="https://t.me/reyad_elganna/2414" TargetMode="External" Id="rId35" /><Relationship Type="http://schemas.openxmlformats.org/officeDocument/2006/relationships/hyperlink" Target="https://t.me/reyad_elganna/2417" TargetMode="External" Id="rId36" /><Relationship Type="http://schemas.openxmlformats.org/officeDocument/2006/relationships/hyperlink" Target="https://t.me/reyad_elganna/2420" TargetMode="External" Id="rId37" /><Relationship Type="http://schemas.openxmlformats.org/officeDocument/2006/relationships/hyperlink" Target="https://t.me/reyad_elganna/2423" TargetMode="External" Id="rId38" /><Relationship Type="http://schemas.openxmlformats.org/officeDocument/2006/relationships/hyperlink" Target="https://t.me/reyad_elganna/2426" TargetMode="External" Id="rId39" /><Relationship Type="http://schemas.openxmlformats.org/officeDocument/2006/relationships/hyperlink" Target="https://t.me/reyad_elganna/2574" TargetMode="External" Id="rId40" /><Relationship Type="http://schemas.openxmlformats.org/officeDocument/2006/relationships/hyperlink" Target="https://t.me/reyad_elganna/2577" TargetMode="External" Id="rId41" /><Relationship Type="http://schemas.openxmlformats.org/officeDocument/2006/relationships/hyperlink" Target="https://t.me/reyad_elganna/2580" TargetMode="External" Id="rId42" /><Relationship Type="http://schemas.openxmlformats.org/officeDocument/2006/relationships/hyperlink" Target="https://t.me/reyad_elganna/2586" TargetMode="External" Id="rId43" /><Relationship Type="http://schemas.openxmlformats.org/officeDocument/2006/relationships/hyperlink" Target="https://t.me/reyad_elganna/2589" TargetMode="External" Id="rId44" /><Relationship Type="http://schemas.openxmlformats.org/officeDocument/2006/relationships/hyperlink" Target="https://t.me/reyad_elganna/2593" TargetMode="External" Id="rId45" /><Relationship Type="http://schemas.openxmlformats.org/officeDocument/2006/relationships/hyperlink" Target="https://t.me/reyad_elganna/2596" TargetMode="External" Id="rId46" /><Relationship Type="http://schemas.openxmlformats.org/officeDocument/2006/relationships/hyperlink" Target="https://t.me/reyad_elganna/2599" TargetMode="External" Id="rId47" /><Relationship Type="http://schemas.openxmlformats.org/officeDocument/2006/relationships/hyperlink" Target="https://t.me/reyad_elganna/2602" TargetMode="External" Id="rId48" /><Relationship Type="http://schemas.openxmlformats.org/officeDocument/2006/relationships/hyperlink" Target="https://t.me/reyad_elganna/2605" TargetMode="External" Id="rId49" /><Relationship Type="http://schemas.openxmlformats.org/officeDocument/2006/relationships/hyperlink" Target="https://t.me/reyad_elganna/2611" TargetMode="External" Id="rId50" /><Relationship Type="http://schemas.openxmlformats.org/officeDocument/2006/relationships/hyperlink" Target="https://t.me/reyad_elganna/2614" TargetMode="External" Id="rId51" /><Relationship Type="http://schemas.openxmlformats.org/officeDocument/2006/relationships/hyperlink" Target="https://t.me/reyad_elganna/2655" TargetMode="External" Id="rId52" /><Relationship Type="http://schemas.openxmlformats.org/officeDocument/2006/relationships/hyperlink" Target="https://t.me/reyad_elganna/2658" TargetMode="External" Id="rId53" /><Relationship Type="http://schemas.openxmlformats.org/officeDocument/2006/relationships/hyperlink" Target="https://t.me/reyad_elganna/2686" TargetMode="External" Id="rId54" /><Relationship Type="http://schemas.openxmlformats.org/officeDocument/2006/relationships/hyperlink" Target="https://t.me/reyad_elganna/2992" TargetMode="External" Id="rId55" /><Relationship Type="http://schemas.openxmlformats.org/officeDocument/2006/relationships/hyperlink" Target="https://t.me/reyad_elganna/2996" TargetMode="External" Id="rId56" /><Relationship Type="http://schemas.openxmlformats.org/officeDocument/2006/relationships/hyperlink" Target="https://t.me/reyad_elganna/2998" TargetMode="External" Id="rId57" /><Relationship Type="http://schemas.openxmlformats.org/officeDocument/2006/relationships/hyperlink" Target="https://t.me/reyad_elganna/3000" TargetMode="External" Id="rId58" /><Relationship Type="http://schemas.openxmlformats.org/officeDocument/2006/relationships/hyperlink" Target="https://t.me/reyad_elganna/3002" TargetMode="External" Id="rId59" /><Relationship Type="http://schemas.openxmlformats.org/officeDocument/2006/relationships/hyperlink" Target="https://t.me/reyad_elganna/3003" TargetMode="External" Id="rId60" /><Relationship Type="http://schemas.openxmlformats.org/officeDocument/2006/relationships/hyperlink" Target="https://t.me/reyad_elganna/3005" TargetMode="External" Id="rId61" /><Relationship Type="http://schemas.openxmlformats.org/officeDocument/2006/relationships/hyperlink" Target="https://t.me/reyad_elganna/3007" TargetMode="External" Id="rId62" /><Relationship Type="http://schemas.openxmlformats.org/officeDocument/2006/relationships/hyperlink" Target="https://t.me/reyad_elganna/3010" TargetMode="External" Id="rId63" /><Relationship Type="http://schemas.openxmlformats.org/officeDocument/2006/relationships/hyperlink" Target="https://t.me/reyad_elganna/3015" TargetMode="External" Id="rId64" /><Relationship Type="http://schemas.openxmlformats.org/officeDocument/2006/relationships/hyperlink" Target="https://t.me/reyad_elganna/3021" TargetMode="External" Id="rId65" /><Relationship Type="http://schemas.openxmlformats.org/officeDocument/2006/relationships/hyperlink" Target="https://t.me/reyad_elganna/3026" TargetMode="External" Id="rId66" /><Relationship Type="http://schemas.openxmlformats.org/officeDocument/2006/relationships/hyperlink" Target="https://t.me/reyad_elganna/3027" TargetMode="External" Id="rId67" /><Relationship Type="http://schemas.openxmlformats.org/officeDocument/2006/relationships/hyperlink" Target="https://t.me/reyad_elganna/3063" TargetMode="External" Id="rId68" /></Relationships>
</file>

<file path=xl/worksheets/_rels/sheet16.xml.rels><Relationships xmlns="http://schemas.openxmlformats.org/package/2006/relationships"><Relationship Type="http://schemas.openxmlformats.org/officeDocument/2006/relationships/hyperlink" Target="https://t.me/reyad_elganna/199" TargetMode="External" Id="rId1" /><Relationship Type="http://schemas.openxmlformats.org/officeDocument/2006/relationships/hyperlink" Target="https://t.me/reyad_elganna/205" TargetMode="External" Id="rId2" /><Relationship Type="http://schemas.openxmlformats.org/officeDocument/2006/relationships/hyperlink" Target="https://t.me/reyad_elganna/221" TargetMode="External" Id="rId3" /><Relationship Type="http://schemas.openxmlformats.org/officeDocument/2006/relationships/hyperlink" Target="https://t.me/reyad_elganna/226" TargetMode="External" Id="rId4" /><Relationship Type="http://schemas.openxmlformats.org/officeDocument/2006/relationships/hyperlink" Target="https://t.me/reyad_elganna/229" TargetMode="External" Id="rId5" /><Relationship Type="http://schemas.openxmlformats.org/officeDocument/2006/relationships/hyperlink" Target="https://t.me/reyad_elganna/233" TargetMode="External" Id="rId6" /><Relationship Type="http://schemas.openxmlformats.org/officeDocument/2006/relationships/hyperlink" Target="https://t.me/reyad_elganna/236" TargetMode="External" Id="rId7" /><Relationship Type="http://schemas.openxmlformats.org/officeDocument/2006/relationships/hyperlink" Target="https://t.me/reyad_elganna/243" TargetMode="External" Id="rId8" /><Relationship Type="http://schemas.openxmlformats.org/officeDocument/2006/relationships/hyperlink" Target="https://t.me/reyad_elganna/258" TargetMode="External" Id="rId9" /><Relationship Type="http://schemas.openxmlformats.org/officeDocument/2006/relationships/hyperlink" Target="https://t.me/reyad_elganna/262" TargetMode="External" Id="rId10" /><Relationship Type="http://schemas.openxmlformats.org/officeDocument/2006/relationships/hyperlink" Target="https://t.me/reyad_elganna/310" TargetMode="External" Id="rId11" /><Relationship Type="http://schemas.openxmlformats.org/officeDocument/2006/relationships/hyperlink" Target="https://t.me/reyad_elganna/356" TargetMode="External" Id="rId12" /><Relationship Type="http://schemas.openxmlformats.org/officeDocument/2006/relationships/hyperlink" Target="https://t.me/reyad_elganna/387" TargetMode="External" Id="rId13" /><Relationship Type="http://schemas.openxmlformats.org/officeDocument/2006/relationships/hyperlink" Target="https://t.me/reyad_elganna/393" TargetMode="External" Id="rId14" /><Relationship Type="http://schemas.openxmlformats.org/officeDocument/2006/relationships/hyperlink" Target="https://t.me/reyad_elganna/1085" TargetMode="External" Id="rId15" /><Relationship Type="http://schemas.openxmlformats.org/officeDocument/2006/relationships/hyperlink" Target="https://t.me/reyad_elganna/1094" TargetMode="External" Id="rId16" /><Relationship Type="http://schemas.openxmlformats.org/officeDocument/2006/relationships/hyperlink" Target="https://t.me/reyad_elganna/1098" TargetMode="External" Id="rId17" /><Relationship Type="http://schemas.openxmlformats.org/officeDocument/2006/relationships/hyperlink" Target="https://t.me/reyad_elganna/1106" TargetMode="External" Id="rId18" /><Relationship Type="http://schemas.openxmlformats.org/officeDocument/2006/relationships/hyperlink" Target="https://t.me/reyad_elganna/1111" TargetMode="External" Id="rId19" /><Relationship Type="http://schemas.openxmlformats.org/officeDocument/2006/relationships/hyperlink" Target="https://t.me/reyad_elganna/1122" TargetMode="External" Id="rId20" /><Relationship Type="http://schemas.openxmlformats.org/officeDocument/2006/relationships/hyperlink" Target="https://t.me/reyad_elganna/1673" TargetMode="External" Id="rId21" /><Relationship Type="http://schemas.openxmlformats.org/officeDocument/2006/relationships/hyperlink" Target="https://t.me/reyad_elganna/1680" TargetMode="External" Id="rId22" /><Relationship Type="http://schemas.openxmlformats.org/officeDocument/2006/relationships/hyperlink" Target="https://t.me/reyad_elganna/1690" TargetMode="External" Id="rId23" /><Relationship Type="http://schemas.openxmlformats.org/officeDocument/2006/relationships/hyperlink" Target="https://t.me/reyad_elganna/1700" TargetMode="External" Id="rId24" /><Relationship Type="http://schemas.openxmlformats.org/officeDocument/2006/relationships/hyperlink" Target="https://t.me/reyad_elganna/1709" TargetMode="External" Id="rId25" /><Relationship Type="http://schemas.openxmlformats.org/officeDocument/2006/relationships/hyperlink" Target="https://t.me/reyad_elganna/1710" TargetMode="External" Id="rId26" /><Relationship Type="http://schemas.openxmlformats.org/officeDocument/2006/relationships/hyperlink" Target="https://t.me/reyad_elganna/1711" TargetMode="External" Id="rId27" /><Relationship Type="http://schemas.openxmlformats.org/officeDocument/2006/relationships/hyperlink" Target="https://t.me/reyad_elganna/1717" TargetMode="External" Id="rId28" /><Relationship Type="http://schemas.openxmlformats.org/officeDocument/2006/relationships/hyperlink" Target="https://t.me/reyad_elganna/2394" TargetMode="External" Id="rId29" /><Relationship Type="http://schemas.openxmlformats.org/officeDocument/2006/relationships/hyperlink" Target="https://t.me/reyad_elganna/2688" TargetMode="External" Id="rId30" /><Relationship Type="http://schemas.openxmlformats.org/officeDocument/2006/relationships/hyperlink" Target="https://t.me/reyad_elganna/1183" TargetMode="External" Id="rId31" /><Relationship Type="http://schemas.openxmlformats.org/officeDocument/2006/relationships/hyperlink" Target="https://t.me/reyad_elganna/1186" TargetMode="External" Id="rId32" /><Relationship Type="http://schemas.openxmlformats.org/officeDocument/2006/relationships/hyperlink" Target="https://t.me/reyad_elganna/1192" TargetMode="External" Id="rId33" /><Relationship Type="http://schemas.openxmlformats.org/officeDocument/2006/relationships/hyperlink" Target="https://t.me/reyad_elganna/2292" TargetMode="External" Id="rId34" /><Relationship Type="http://schemas.openxmlformats.org/officeDocument/2006/relationships/hyperlink" Target="https://t.me/reyad_elganna/2300" TargetMode="External" Id="rId35" /><Relationship Type="http://schemas.openxmlformats.org/officeDocument/2006/relationships/hyperlink" Target="https://t.me/reyad_elganna/2315" TargetMode="External" Id="rId36" /><Relationship Type="http://schemas.openxmlformats.org/officeDocument/2006/relationships/hyperlink" Target="https://t.me/reyad_elganna/2740" TargetMode="External" Id="rId37" /><Relationship Type="http://schemas.openxmlformats.org/officeDocument/2006/relationships/hyperlink" Target="https://t.me/reyad_elganna/2741" TargetMode="External" Id="rId38" /><Relationship Type="http://schemas.openxmlformats.org/officeDocument/2006/relationships/hyperlink" Target="https://t.me/reyad_elganna/2742" TargetMode="External" Id="rId39" /><Relationship Type="http://schemas.openxmlformats.org/officeDocument/2006/relationships/hyperlink" Target="https://t.me/reyad_elganna/547" TargetMode="External" Id="rId40" /><Relationship Type="http://schemas.openxmlformats.org/officeDocument/2006/relationships/hyperlink" Target="https://t.me/reyad_elganna/563" TargetMode="External" Id="rId41" /><Relationship Type="http://schemas.openxmlformats.org/officeDocument/2006/relationships/hyperlink" Target="https://t.me/reyad_elganna/564" TargetMode="External" Id="rId42" /><Relationship Type="http://schemas.openxmlformats.org/officeDocument/2006/relationships/hyperlink" Target="https://t.me/reyad_elganna/1274" TargetMode="External" Id="rId43" /><Relationship Type="http://schemas.openxmlformats.org/officeDocument/2006/relationships/hyperlink" Target="https://t.me/reyad_elganna/1275" TargetMode="External" Id="rId44" /><Relationship Type="http://schemas.openxmlformats.org/officeDocument/2006/relationships/hyperlink" Target="https://t.me/reyad_elganna/1277" TargetMode="External" Id="rId45" /><Relationship Type="http://schemas.openxmlformats.org/officeDocument/2006/relationships/hyperlink" Target="https://t.me/reyad_elganna/1281" TargetMode="External" Id="rId46" /><Relationship Type="http://schemas.openxmlformats.org/officeDocument/2006/relationships/hyperlink" Target="https://t.me/reyad_elganna/1286" TargetMode="External" Id="rId47" /><Relationship Type="http://schemas.openxmlformats.org/officeDocument/2006/relationships/hyperlink" Target="https://t.me/reyad_elganna/1291" TargetMode="External" Id="rId48" /><Relationship Type="http://schemas.openxmlformats.org/officeDocument/2006/relationships/hyperlink" Target="https://t.me/reyad_elganna/1845" TargetMode="External" Id="rId49" /><Relationship Type="http://schemas.openxmlformats.org/officeDocument/2006/relationships/hyperlink" Target="https://t.me/reyad_elganna/1849" TargetMode="External" Id="rId50" /><Relationship Type="http://schemas.openxmlformats.org/officeDocument/2006/relationships/hyperlink" Target="https://t.me/reyad_elganna/1852" TargetMode="External" Id="rId51" /><Relationship Type="http://schemas.openxmlformats.org/officeDocument/2006/relationships/hyperlink" Target="https://t.me/reyad_elganna/1853" TargetMode="External" Id="rId52" /><Relationship Type="http://schemas.openxmlformats.org/officeDocument/2006/relationships/hyperlink" Target="https://t.me/reyad_elganna/1861" TargetMode="External" Id="rId53" /><Relationship Type="http://schemas.openxmlformats.org/officeDocument/2006/relationships/hyperlink" Target="https://t.me/reyad_elganna/2392" TargetMode="External" Id="rId54" /><Relationship Type="http://schemas.openxmlformats.org/officeDocument/2006/relationships/hyperlink" Target="https://t.me/reyad_elganna/2393" TargetMode="External" Id="rId55" /><Relationship Type="http://schemas.openxmlformats.org/officeDocument/2006/relationships/hyperlink" Target="https://t.me/reyad_elganna/2396" TargetMode="External" Id="rId56" /><Relationship Type="http://schemas.openxmlformats.org/officeDocument/2006/relationships/hyperlink" Target="https://t.me/reyad_elganna/2445" TargetMode="External" Id="rId57" /><Relationship Type="http://schemas.openxmlformats.org/officeDocument/2006/relationships/hyperlink" Target="https://t.me/reyad_elganna/2886" TargetMode="External" Id="rId58" /><Relationship Type="http://schemas.openxmlformats.org/officeDocument/2006/relationships/hyperlink" Target="https://t.me/reyad_elganna/2891" TargetMode="External" Id="rId59" /><Relationship Type="http://schemas.openxmlformats.org/officeDocument/2006/relationships/hyperlink" Target="https://t.me/reyad_elganna/2895" TargetMode="External" Id="rId60" /><Relationship Type="http://schemas.openxmlformats.org/officeDocument/2006/relationships/hyperlink" Target="https://t.me/reyad_elganna/2896" TargetMode="External" Id="rId61" /><Relationship Type="http://schemas.openxmlformats.org/officeDocument/2006/relationships/hyperlink" Target="https://t.me/reyad_elganna/312" TargetMode="External" Id="rId62" /><Relationship Type="http://schemas.openxmlformats.org/officeDocument/2006/relationships/hyperlink" Target="https://t.me/reyad_elganna/1195" TargetMode="External" Id="rId63" /><Relationship Type="http://schemas.openxmlformats.org/officeDocument/2006/relationships/hyperlink" Target="https://t.me/reyad_elganna/1319" TargetMode="External" Id="rId64" /><Relationship Type="http://schemas.openxmlformats.org/officeDocument/2006/relationships/hyperlink" Target="https://t.me/reyad_elganna/1345" TargetMode="External" Id="rId65" /><Relationship Type="http://schemas.openxmlformats.org/officeDocument/2006/relationships/hyperlink" Target="https://t.me/reyad_elganna/1869" TargetMode="External" Id="rId66" /><Relationship Type="http://schemas.openxmlformats.org/officeDocument/2006/relationships/hyperlink" Target="https://t.me/reyad_elganna/2240" TargetMode="External" Id="rId67" /><Relationship Type="http://schemas.openxmlformats.org/officeDocument/2006/relationships/hyperlink" Target="https://t.me/reyad_elganna/2452" TargetMode="External" Id="rId68" /></Relationships>
</file>

<file path=xl/worksheets/_rels/sheet17.xml.rels><Relationships xmlns="http://schemas.openxmlformats.org/package/2006/relationships"><Relationship Type="http://schemas.openxmlformats.org/officeDocument/2006/relationships/hyperlink" Target="https://t.me/reyad_elganna/697" TargetMode="External" Id="rId1" /><Relationship Type="http://schemas.openxmlformats.org/officeDocument/2006/relationships/hyperlink" Target="https://t.me/reyad_elganna/718" TargetMode="External" Id="rId2" /><Relationship Type="http://schemas.openxmlformats.org/officeDocument/2006/relationships/hyperlink" Target="https://t.me/reyad_elganna/57" TargetMode="External" Id="rId3" /><Relationship Type="http://schemas.openxmlformats.org/officeDocument/2006/relationships/hyperlink" Target="https://t.me/reyad_elganna/1095" TargetMode="External" Id="rId4" /><Relationship Type="http://schemas.openxmlformats.org/officeDocument/2006/relationships/hyperlink" Target="https://t.me/reyad_elganna/1565" TargetMode="External" Id="rId5" /><Relationship Type="http://schemas.openxmlformats.org/officeDocument/2006/relationships/hyperlink" Target="https://t.me/reyad_elganna/2803" TargetMode="External" Id="rId6" /><Relationship Type="http://schemas.openxmlformats.org/officeDocument/2006/relationships/hyperlink" Target="https://t.me/reyad_elganna/1715" TargetMode="External" Id="rId7" /><Relationship Type="http://schemas.openxmlformats.org/officeDocument/2006/relationships/hyperlink" Target="https://t.me/reyad_elganna/2129" TargetMode="External" Id="rId8" /><Relationship Type="http://schemas.openxmlformats.org/officeDocument/2006/relationships/hyperlink" Target="https://t.me/reyad_elganna/2477" TargetMode="External" Id="rId9" /><Relationship Type="http://schemas.openxmlformats.org/officeDocument/2006/relationships/hyperlink" Target="https://t.me/reyad_elganna/2971" TargetMode="External" Id="rId10" /><Relationship Type="http://schemas.openxmlformats.org/officeDocument/2006/relationships/hyperlink" Target="https://t.me/reyad_elganna/3391" TargetMode="External" Id="rId11" /></Relationships>
</file>

<file path=xl/worksheets/sheet1.xml><?xml version="1.0" encoding="utf-8"?>
<worksheet xmlns="http://schemas.openxmlformats.org/spreadsheetml/2006/main">
  <sheetPr>
    <outlinePr summaryBelow="1" summaryRight="1"/>
    <pageSetUpPr/>
  </sheetPr>
  <dimension ref="A1:C81"/>
  <sheetViews>
    <sheetView rightToLeft="1" workbookViewId="0">
      <selection activeCell="A1" sqref="A1"/>
    </sheetView>
  </sheetViews>
  <sheetFormatPr baseColWidth="8" defaultRowHeight="15"/>
  <cols>
    <col width="22" customWidth="1" min="1" max="1"/>
    <col width="48" customWidth="1" min="2" max="2"/>
    <col width="12" customWidth="1" min="3" max="3"/>
  </cols>
  <sheetData>
    <row r="1">
      <c r="A1" s="1" t="inlineStr">
        <is>
          <t>فهرس قناة رياض الجنة (م. محمود علي)</t>
        </is>
      </c>
    </row>
    <row r="2">
      <c r="A2" s="2" t="inlineStr">
        <is>
          <t>الأعداد محسوبة بالمعادلات من ورقة «الفهرس العام». لكل تصنيف ورقة مستقلة، ويمكن التصفية والبحث من رأس كل عمود.</t>
        </is>
      </c>
    </row>
    <row r="4">
      <c r="A4" s="3" t="inlineStr">
        <is>
          <t>التصنيف</t>
        </is>
      </c>
      <c r="B4" s="3" t="inlineStr">
        <is>
          <t>السلسلة</t>
        </is>
      </c>
      <c r="C4" s="3" t="inlineStr">
        <is>
          <t>عدد المواد</t>
        </is>
      </c>
    </row>
    <row r="5">
      <c r="A5" s="4" t="inlineStr">
        <is>
          <t>الاقتصاد الإسلامي</t>
        </is>
      </c>
      <c r="B5" s="4" t="inlineStr"/>
      <c r="C5" s="4">
        <f>COUNTIF('الفهرس العام'!$B$2:$B$2508,A5)</f>
        <v/>
      </c>
    </row>
    <row r="6">
      <c r="A6" s="5" t="inlineStr"/>
      <c r="B6" s="5" t="inlineStr">
        <is>
          <t>شرح مقدمة في الاقتصاد الإسلامي</t>
        </is>
      </c>
      <c r="C6" s="5">
        <f>COUNTIFS('الفهرس العام'!$B$2:$B$2508,"الاقتصاد الإسلامي",'الفهرس العام'!$C$2:$C$2508,B6)</f>
        <v/>
      </c>
    </row>
    <row r="7">
      <c r="A7" s="5" t="inlineStr"/>
      <c r="B7" s="5" t="inlineStr">
        <is>
          <t>شرح كتاب أربعون قاعدة في فقه معاملات الأسواق</t>
        </is>
      </c>
      <c r="C7" s="5">
        <f>COUNTIFS('الفهرس العام'!$B$2:$B$2508,"الاقتصاد الإسلامي",'الفهرس العام'!$C$2:$C$2508,B7)</f>
        <v/>
      </c>
    </row>
    <row r="8">
      <c r="A8" s="5" t="inlineStr"/>
      <c r="B8" s="5" t="inlineStr">
        <is>
          <t>استشارات اقتصادية</t>
        </is>
      </c>
      <c r="C8" s="5">
        <f>COUNTIFS('الفهرس العام'!$B$2:$B$2508,"الاقتصاد الإسلامي",'الفهرس العام'!$C$2:$C$2508,B8)</f>
        <v/>
      </c>
    </row>
    <row r="9">
      <c r="A9" s="5" t="inlineStr"/>
      <c r="B9" s="5" t="inlineStr">
        <is>
          <t>النشرة الدورية للاقتصاد الإسلامي حول العالم</t>
        </is>
      </c>
      <c r="C9" s="5">
        <f>COUNTIFS('الفهرس العام'!$B$2:$B$2508,"الاقتصاد الإسلامي",'الفهرس العام'!$C$2:$C$2508,B9)</f>
        <v/>
      </c>
    </row>
    <row r="10">
      <c r="A10" s="5" t="inlineStr"/>
      <c r="B10" s="5" t="inlineStr">
        <is>
          <t>محاضرات في الاقتصاد الإسلامي</t>
        </is>
      </c>
      <c r="C10" s="5">
        <f>COUNTIFS('الفهرس العام'!$B$2:$B$2508,"الاقتصاد الإسلامي",'الفهرس العام'!$C$2:$C$2508,B10)</f>
        <v/>
      </c>
    </row>
    <row r="11">
      <c r="A11" s="5" t="inlineStr"/>
      <c r="B11" s="5" t="inlineStr">
        <is>
          <t>شرح أصول فقه الشركات</t>
        </is>
      </c>
      <c r="C11" s="5">
        <f>COUNTIFS('الفهرس العام'!$B$2:$B$2508,"الاقتصاد الإسلامي",'الفهرس العام'!$C$2:$C$2508,B11)</f>
        <v/>
      </c>
    </row>
    <row r="12">
      <c r="A12" s="5" t="inlineStr"/>
      <c r="B12" s="5" t="inlineStr">
        <is>
          <t>ندوات ومحاضرات عامة</t>
        </is>
      </c>
      <c r="C12" s="5">
        <f>COUNTIFS('الفهرس العام'!$B$2:$B$2508,"الاقتصاد الإسلامي",'الفهرس العام'!$C$2:$C$2508,B12)</f>
        <v/>
      </c>
    </row>
    <row r="13">
      <c r="A13" s="4" t="inlineStr">
        <is>
          <t>دورة ما لا يسع المسلمة جهله</t>
        </is>
      </c>
      <c r="B13" s="4" t="inlineStr"/>
      <c r="C13" s="4">
        <f>COUNTIF('الفهرس العام'!$B$2:$B$2508,A13)</f>
        <v/>
      </c>
    </row>
    <row r="14">
      <c r="A14" s="5" t="inlineStr"/>
      <c r="B14" s="5" t="inlineStr">
        <is>
          <t>دورة ما لا يسع المسلمة جهله</t>
        </is>
      </c>
      <c r="C14" s="5">
        <f>COUNTIFS('الفهرس العام'!$B$2:$B$2508,"دورة ما لا يسع المسلمة جهله",'الفهرس العام'!$C$2:$C$2508,B14)</f>
        <v/>
      </c>
    </row>
    <row r="15">
      <c r="A15" s="4" t="inlineStr">
        <is>
          <t>التزكية</t>
        </is>
      </c>
      <c r="B15" s="4" t="inlineStr"/>
      <c r="C15" s="4">
        <f>COUNTIF('الفهرس العام'!$B$2:$B$2508,A15)</f>
        <v/>
      </c>
    </row>
    <row r="16">
      <c r="A16" s="5" t="inlineStr"/>
      <c r="B16" s="5" t="inlineStr">
        <is>
          <t>سلسلة الطريق إلى البيت العتيق</t>
        </is>
      </c>
      <c r="C16" s="5">
        <f>COUNTIFS('الفهرس العام'!$B$2:$B$2508,"التزكية",'الفهرس العام'!$C$2:$C$2508,B16)</f>
        <v/>
      </c>
    </row>
    <row r="17">
      <c r="A17" s="5" t="inlineStr"/>
      <c r="B17" s="5" t="inlineStr">
        <is>
          <t>سلسلة شرح الأسماء الحسنى</t>
        </is>
      </c>
      <c r="C17" s="5">
        <f>COUNTIFS('الفهرس العام'!$B$2:$B$2508,"التزكية",'الفهرس العام'!$C$2:$C$2508,B17)</f>
        <v/>
      </c>
    </row>
    <row r="18">
      <c r="A18" s="5" t="inlineStr"/>
      <c r="B18" s="5" t="inlineStr">
        <is>
          <t>شرح طاقة ورد في فقه الورد</t>
        </is>
      </c>
      <c r="C18" s="5">
        <f>COUNTIFS('الفهرس العام'!$B$2:$B$2508,"التزكية",'الفهرس العام'!$C$2:$C$2508,B18)</f>
        <v/>
      </c>
    </row>
    <row r="19">
      <c r="A19" s="5" t="inlineStr"/>
      <c r="B19" s="5" t="inlineStr">
        <is>
          <t>سلسلة تأملات إيمانية في أدعية النبي ﷺ</t>
        </is>
      </c>
      <c r="C19" s="5">
        <f>COUNTIFS('الفهرس العام'!$B$2:$B$2508,"التزكية",'الفهرس العام'!$C$2:$C$2508,B19)</f>
        <v/>
      </c>
    </row>
    <row r="20">
      <c r="A20" s="5" t="inlineStr"/>
      <c r="B20" s="5" t="inlineStr">
        <is>
          <t>سيرة إبراهيم الخليل عليه السلام</t>
        </is>
      </c>
      <c r="C20" s="5">
        <f>COUNTIFS('الفهرس العام'!$B$2:$B$2508,"التزكية",'الفهرس العام'!$C$2:$C$2508,B20)</f>
        <v/>
      </c>
    </row>
    <row r="21">
      <c r="A21" s="5" t="inlineStr"/>
      <c r="B21" s="5" t="inlineStr">
        <is>
          <t>تأملات إيمانية في أدعية الحج والعمرة</t>
        </is>
      </c>
      <c r="C21" s="5">
        <f>COUNTIFS('الفهرس العام'!$B$2:$B$2508,"التزكية",'الفهرس العام'!$C$2:$C$2508,B21)</f>
        <v/>
      </c>
    </row>
    <row r="22">
      <c r="A22" s="5" t="inlineStr"/>
      <c r="B22" s="5" t="inlineStr">
        <is>
          <t>شرح رسالة ذوق الصلاة لابن القيم</t>
        </is>
      </c>
      <c r="C22" s="5">
        <f>COUNTIFS('الفهرس العام'!$B$2:$B$2508,"التزكية",'الفهرس العام'!$C$2:$C$2508,B22)</f>
        <v/>
      </c>
    </row>
    <row r="23">
      <c r="A23" s="5" t="inlineStr"/>
      <c r="B23" s="5" t="inlineStr">
        <is>
          <t>شرح الداء والدواء لابن القيم</t>
        </is>
      </c>
      <c r="C23" s="5">
        <f>COUNTIFS('الفهرس العام'!$B$2:$B$2508,"التزكية",'الفهرس العام'!$C$2:$C$2508,B23)</f>
        <v/>
      </c>
    </row>
    <row r="24">
      <c r="A24" s="5" t="inlineStr"/>
      <c r="B24" s="5" t="inlineStr">
        <is>
          <t>تأملات ورقائق متفرقة</t>
        </is>
      </c>
      <c r="C24" s="5">
        <f>COUNTIFS('الفهرس العام'!$B$2:$B$2508,"التزكية",'الفهرس العام'!$C$2:$C$2508,B24)</f>
        <v/>
      </c>
    </row>
    <row r="25">
      <c r="A25" s="4" t="inlineStr">
        <is>
          <t>قصص الأنبياء</t>
        </is>
      </c>
      <c r="B25" s="4" t="inlineStr"/>
      <c r="C25" s="4">
        <f>COUNTIF('الفهرس العام'!$B$2:$B$2508,A25)</f>
        <v/>
      </c>
    </row>
    <row r="26">
      <c r="A26" s="5" t="inlineStr"/>
      <c r="B26" s="5" t="inlineStr">
        <is>
          <t>سلسلة تأملات إيمانية في قصص الأنبياء</t>
        </is>
      </c>
      <c r="C26" s="5">
        <f>COUNTIFS('الفهرس العام'!$B$2:$B$2508,"قصص الأنبياء",'الفهرس العام'!$C$2:$C$2508,B26)</f>
        <v/>
      </c>
    </row>
    <row r="27">
      <c r="A27" s="4" t="inlineStr">
        <is>
          <t>السيرة النبوية</t>
        </is>
      </c>
      <c r="B27" s="4" t="inlineStr"/>
      <c r="C27" s="4">
        <f>COUNTIF('الفهرس العام'!$B$2:$B$2508,A27)</f>
        <v/>
      </c>
    </row>
    <row r="28">
      <c r="A28" s="5" t="inlineStr"/>
      <c r="B28" s="5" t="inlineStr">
        <is>
          <t>لقاءات السيرة النبوية</t>
        </is>
      </c>
      <c r="C28" s="5">
        <f>COUNTIFS('الفهرس العام'!$B$2:$B$2508,"السيرة النبوية",'الفهرس العام'!$C$2:$C$2508,B28)</f>
        <v/>
      </c>
    </row>
    <row r="29">
      <c r="A29" s="4" t="inlineStr">
        <is>
          <t>الحديث</t>
        </is>
      </c>
      <c r="B29" s="4" t="inlineStr"/>
      <c r="C29" s="4">
        <f>COUNTIF('الفهرس العام'!$B$2:$B$2508,A29)</f>
        <v/>
      </c>
    </row>
    <row r="30">
      <c r="A30" s="5" t="inlineStr"/>
      <c r="B30" s="5" t="inlineStr">
        <is>
          <t>شرح البيقونية في مصطلح الحديث (دورة مصطلح الحديث)</t>
        </is>
      </c>
      <c r="C30" s="5">
        <f>COUNTIFS('الفهرس العام'!$B$2:$B$2508,"الحديث",'الفهرس العام'!$C$2:$C$2508,B30)</f>
        <v/>
      </c>
    </row>
    <row r="31">
      <c r="A31" s="4" t="inlineStr">
        <is>
          <t>شروح السنة</t>
        </is>
      </c>
      <c r="B31" s="4" t="inlineStr"/>
      <c r="C31" s="4">
        <f>COUNTIF('الفهرس العام'!$B$2:$B$2508,A31)</f>
        <v/>
      </c>
    </row>
    <row r="32">
      <c r="A32" s="5" t="inlineStr"/>
      <c r="B32" s="5" t="inlineStr">
        <is>
          <t>شرح السلسلة الصحيحة (كاملة)</t>
        </is>
      </c>
      <c r="C32" s="5">
        <f>COUNTIFS('الفهرس العام'!$B$2:$B$2508,"شروح السنة",'الفهرس العام'!$C$2:$C$2508,B32)</f>
        <v/>
      </c>
    </row>
    <row r="33">
      <c r="A33" s="5" t="inlineStr"/>
      <c r="B33" s="5" t="inlineStr">
        <is>
          <t>شرح رياض الصالحين (متجدد)</t>
        </is>
      </c>
      <c r="C33" s="5">
        <f>COUNTIFS('الفهرس العام'!$B$2:$B$2508,"شروح السنة",'الفهرس العام'!$C$2:$C$2508,B33)</f>
        <v/>
      </c>
    </row>
    <row r="34">
      <c r="A34" s="5" t="inlineStr"/>
      <c r="B34" s="5" t="inlineStr">
        <is>
          <t>شرح صحيح الإمام مسلم (متجدد)</t>
        </is>
      </c>
      <c r="C34" s="5">
        <f>COUNTIFS('الفهرس العام'!$B$2:$B$2508,"شروح السنة",'الفهرس العام'!$C$2:$C$2508,B34)</f>
        <v/>
      </c>
    </row>
    <row r="35">
      <c r="A35" s="5" t="inlineStr"/>
      <c r="B35" s="5" t="inlineStr">
        <is>
          <t>شرح صحيح البخاري</t>
        </is>
      </c>
      <c r="C35" s="5">
        <f>COUNTIFS('الفهرس العام'!$B$2:$B$2508,"شروح السنة",'الفهرس العام'!$C$2:$C$2508,B35)</f>
        <v/>
      </c>
    </row>
    <row r="36">
      <c r="A36" s="5" t="inlineStr"/>
      <c r="B36" s="5" t="inlineStr">
        <is>
          <t>أحاديث وتعليقات</t>
        </is>
      </c>
      <c r="C36" s="5">
        <f>COUNTIFS('الفهرس العام'!$B$2:$B$2508,"شروح السنة",'الفهرس العام'!$C$2:$C$2508,B36)</f>
        <v/>
      </c>
    </row>
    <row r="37">
      <c r="A37" s="4" t="inlineStr">
        <is>
          <t>العقيدة</t>
        </is>
      </c>
      <c r="B37" s="4" t="inlineStr"/>
      <c r="C37" s="4">
        <f>COUNTIF('الفهرس العام'!$B$2:$B$2508,A37)</f>
        <v/>
      </c>
    </row>
    <row r="38">
      <c r="A38" s="5" t="inlineStr"/>
      <c r="B38" s="5" t="inlineStr">
        <is>
          <t>شرح أصول الإيمان</t>
        </is>
      </c>
      <c r="C38" s="5">
        <f>COUNTIFS('الفهرس العام'!$B$2:$B$2508,"العقيدة",'الفهرس العام'!$C$2:$C$2508,B38)</f>
        <v/>
      </c>
    </row>
    <row r="39">
      <c r="A39" s="5" t="inlineStr"/>
      <c r="B39" s="5" t="inlineStr">
        <is>
          <t>شرح العقيدة الواسطية</t>
        </is>
      </c>
      <c r="C39" s="5">
        <f>COUNTIFS('الفهرس العام'!$B$2:$B$2508,"العقيدة",'الفهرس العام'!$C$2:$C$2508,B39)</f>
        <v/>
      </c>
    </row>
    <row r="40">
      <c r="A40" s="5" t="inlineStr"/>
      <c r="B40" s="5" t="inlineStr">
        <is>
          <t>شرح لمعة الاعتقاد لابن قدامة</t>
        </is>
      </c>
      <c r="C40" s="5">
        <f>COUNTIFS('الفهرس العام'!$B$2:$B$2508,"العقيدة",'الفهرس العام'!$C$2:$C$2508,B40)</f>
        <v/>
      </c>
    </row>
    <row r="41">
      <c r="A41" s="5" t="inlineStr"/>
      <c r="B41" s="5" t="inlineStr">
        <is>
          <t>شرح اعتقاد أهل السنة</t>
        </is>
      </c>
      <c r="C41" s="5">
        <f>COUNTIFS('الفهرس العام'!$B$2:$B$2508,"العقيدة",'الفهرس العام'!$C$2:$C$2508,B41)</f>
        <v/>
      </c>
    </row>
    <row r="42">
      <c r="A42" s="5" t="inlineStr"/>
      <c r="B42" s="5" t="inlineStr">
        <is>
          <t>شرح العقيدة الميسرة للنساء (متجدد)</t>
        </is>
      </c>
      <c r="C42" s="5">
        <f>COUNTIFS('الفهرس العام'!$B$2:$B$2508,"العقيدة",'الفهرس العام'!$C$2:$C$2508,B42)</f>
        <v/>
      </c>
    </row>
    <row r="43">
      <c r="A43" s="5" t="inlineStr"/>
      <c r="B43" s="5" t="inlineStr">
        <is>
          <t>شرح كتاب التوحيد (فضل الغني الحميد)</t>
        </is>
      </c>
      <c r="C43" s="5">
        <f>COUNTIFS('الفهرس العام'!$B$2:$B$2508,"العقيدة",'الفهرس العام'!$C$2:$C$2508,B43)</f>
        <v/>
      </c>
    </row>
    <row r="44">
      <c r="A44" s="5" t="inlineStr"/>
      <c r="B44" s="5" t="inlineStr">
        <is>
          <t>دروس وأسئلة في العقيدة</t>
        </is>
      </c>
      <c r="C44" s="5">
        <f>COUNTIFS('الفهرس العام'!$B$2:$B$2508,"العقيدة",'الفهرس العام'!$C$2:$C$2508,B44)</f>
        <v/>
      </c>
    </row>
    <row r="45">
      <c r="A45" s="4" t="inlineStr">
        <is>
          <t>الفقه</t>
        </is>
      </c>
      <c r="B45" s="4" t="inlineStr"/>
      <c r="C45" s="4">
        <f>COUNTIF('الفهرس العام'!$B$2:$B$2508,A45)</f>
        <v/>
      </c>
    </row>
    <row r="46">
      <c r="A46" s="5" t="inlineStr"/>
      <c r="B46" s="5" t="inlineStr">
        <is>
          <t>شرح الفقه الميسر</t>
        </is>
      </c>
      <c r="C46" s="5">
        <f>COUNTIFS('الفهرس العام'!$B$2:$B$2508,"الفقه",'الفهرس العام'!$C$2:$C$2508,B46)</f>
        <v/>
      </c>
    </row>
    <row r="47">
      <c r="A47" s="5" t="inlineStr"/>
      <c r="B47" s="5" t="inlineStr">
        <is>
          <t>شرح مختصر فقه البيوع</t>
        </is>
      </c>
      <c r="C47" s="5">
        <f>COUNTIFS('الفهرس العام'!$B$2:$B$2508,"الفقه",'الفهرس العام'!$C$2:$C$2508,B47)</f>
        <v/>
      </c>
    </row>
    <row r="48">
      <c r="A48" s="5" t="inlineStr"/>
      <c r="B48" s="5" t="inlineStr">
        <is>
          <t>شرح منار السبيل</t>
        </is>
      </c>
      <c r="C48" s="5">
        <f>COUNTIFS('الفهرس العام'!$B$2:$B$2508,"الفقه",'الفهرس العام'!$C$2:$C$2508,B48)</f>
        <v/>
      </c>
    </row>
    <row r="49">
      <c r="A49" s="5" t="inlineStr"/>
      <c r="B49" s="5" t="inlineStr">
        <is>
          <t>شرح مختصر منار السبيل</t>
        </is>
      </c>
      <c r="C49" s="5">
        <f>COUNTIFS('الفهرس العام'!$B$2:$B$2508,"الفقه",'الفهرس العام'!$C$2:$C$2508,B49)</f>
        <v/>
      </c>
    </row>
    <row r="50">
      <c r="A50" s="5" t="inlineStr"/>
      <c r="B50" s="5" t="inlineStr">
        <is>
          <t>شرح كتاب البيوع من عمدة الفقه</t>
        </is>
      </c>
      <c r="C50" s="5">
        <f>COUNTIFS('الفهرس العام'!$B$2:$B$2508,"الفقه",'الفهرس العام'!$C$2:$C$2508,B50)</f>
        <v/>
      </c>
    </row>
    <row r="51">
      <c r="A51" s="5" t="inlineStr"/>
      <c r="B51" s="5" t="inlineStr">
        <is>
          <t>شرح كتاب الحيوانات ما يجوز أكله وما لا يجوز</t>
        </is>
      </c>
      <c r="C51" s="5">
        <f>COUNTIFS('الفهرس العام'!$B$2:$B$2508,"الفقه",'الفهرس العام'!$C$2:$C$2508,B51)</f>
        <v/>
      </c>
    </row>
    <row r="52">
      <c r="A52" s="5" t="inlineStr"/>
      <c r="B52" s="5" t="inlineStr">
        <is>
          <t>شرح منهج السالكين (كتاب البيوع) (متجدد)</t>
        </is>
      </c>
      <c r="C52" s="5">
        <f>COUNTIFS('الفهرس العام'!$B$2:$B$2508,"الفقه",'الفهرس العام'!$C$2:$C$2508,B52)</f>
        <v/>
      </c>
    </row>
    <row r="53">
      <c r="A53" s="5" t="inlineStr"/>
      <c r="B53" s="5" t="inlineStr">
        <is>
          <t>أحكام فقهية متفرقة</t>
        </is>
      </c>
      <c r="C53" s="5">
        <f>COUNTIFS('الفهرس العام'!$B$2:$B$2508,"الفقه",'الفهرس العام'!$C$2:$C$2508,B53)</f>
        <v/>
      </c>
    </row>
    <row r="54">
      <c r="A54" s="4" t="inlineStr">
        <is>
          <t>قضايا فكرية</t>
        </is>
      </c>
      <c r="B54" s="4" t="inlineStr"/>
      <c r="C54" s="4">
        <f>COUNTIF('الفهرس العام'!$B$2:$B$2508,A54)</f>
        <v/>
      </c>
    </row>
    <row r="55">
      <c r="A55" s="5" t="inlineStr"/>
      <c r="B55" s="5" t="inlineStr">
        <is>
          <t>فقه الأمر بالمعروف والنهي عن المنكر</t>
        </is>
      </c>
      <c r="C55" s="5">
        <f>COUNTIFS('الفهرس العام'!$B$2:$B$2508,"قضايا فكرية",'الفهرس العام'!$C$2:$C$2508,B55)</f>
        <v/>
      </c>
    </row>
    <row r="56">
      <c r="A56" s="5" t="inlineStr"/>
      <c r="B56" s="5" t="inlineStr">
        <is>
          <t>السلفية ومناهج التغيير</t>
        </is>
      </c>
      <c r="C56" s="5">
        <f>COUNTIFS('الفهرس العام'!$B$2:$B$2508,"قضايا فكرية",'الفهرس العام'!$C$2:$C$2508,B56)</f>
        <v/>
      </c>
    </row>
    <row r="57">
      <c r="A57" s="5" t="inlineStr"/>
      <c r="B57" s="5" t="inlineStr">
        <is>
          <t>مسائل الإيمان والكفر</t>
        </is>
      </c>
      <c r="C57" s="5">
        <f>COUNTIFS('الفهرس العام'!$B$2:$B$2508,"قضايا فكرية",'الفهرس العام'!$C$2:$C$2508,B57)</f>
        <v/>
      </c>
    </row>
    <row r="58">
      <c r="A58" s="5" t="inlineStr"/>
      <c r="B58" s="5" t="inlineStr">
        <is>
          <t>شرح الاتباع والبدع</t>
        </is>
      </c>
      <c r="C58" s="5">
        <f>COUNTIFS('الفهرس العام'!$B$2:$B$2508,"قضايا فكرية",'الفهرس العام'!$C$2:$C$2508,B58)</f>
        <v/>
      </c>
    </row>
    <row r="59">
      <c r="A59" s="5" t="inlineStr"/>
      <c r="B59" s="5" t="inlineStr">
        <is>
          <t>شرح فقه الجهاد</t>
        </is>
      </c>
      <c r="C59" s="5">
        <f>COUNTIFS('الفهرس العام'!$B$2:$B$2508,"قضايا فكرية",'الفهرس العام'!$C$2:$C$2508,B59)</f>
        <v/>
      </c>
    </row>
    <row r="60">
      <c r="A60" s="5" t="inlineStr"/>
      <c r="B60" s="5" t="inlineStr">
        <is>
          <t>فقه الخلاف</t>
        </is>
      </c>
      <c r="C60" s="5">
        <f>COUNTIFS('الفهرس العام'!$B$2:$B$2508,"قضايا فكرية",'الفهرس العام'!$C$2:$C$2508,B60)</f>
        <v/>
      </c>
    </row>
    <row r="61">
      <c r="A61" s="5" t="inlineStr"/>
      <c r="B61" s="5" t="inlineStr">
        <is>
          <t>مسألة العذر بالجهل</t>
        </is>
      </c>
      <c r="C61" s="5">
        <f>COUNTIFS('الفهرس العام'!$B$2:$B$2508,"قضايا فكرية",'الفهرس العام'!$C$2:$C$2508,B61)</f>
        <v/>
      </c>
    </row>
    <row r="62">
      <c r="A62" s="5" t="inlineStr"/>
      <c r="B62" s="5" t="inlineStr">
        <is>
          <t>فقه العهود والمواثيق</t>
        </is>
      </c>
      <c r="C62" s="5">
        <f>COUNTIFS('الفهرس العام'!$B$2:$B$2508,"قضايا فكرية",'الفهرس العام'!$C$2:$C$2508,B62)</f>
        <v/>
      </c>
    </row>
    <row r="63">
      <c r="A63" s="5" t="inlineStr"/>
      <c r="B63" s="5" t="inlineStr">
        <is>
          <t>قضايا فكرية متنوعة</t>
        </is>
      </c>
      <c r="C63" s="5">
        <f>COUNTIFS('الفهرس العام'!$B$2:$B$2508,"قضايا فكرية",'الفهرس العام'!$C$2:$C$2508,B63)</f>
        <v/>
      </c>
    </row>
    <row r="64">
      <c r="A64" s="4" t="inlineStr">
        <is>
          <t>التفسير</t>
        </is>
      </c>
      <c r="B64" s="4" t="inlineStr"/>
      <c r="C64" s="4">
        <f>COUNTIF('الفهرس العام'!$B$2:$B$2508,A64)</f>
        <v/>
      </c>
    </row>
    <row r="65">
      <c r="A65" s="5" t="inlineStr"/>
      <c r="B65" s="5" t="inlineStr">
        <is>
          <t>تفسير القرآن الكريم</t>
        </is>
      </c>
      <c r="C65" s="5">
        <f>COUNTIFS('الفهرس العام'!$B$2:$B$2508,"التفسير",'الفهرس العام'!$C$2:$C$2508,B65)</f>
        <v/>
      </c>
    </row>
    <row r="66">
      <c r="A66" s="4" t="inlineStr">
        <is>
          <t>الخطب</t>
        </is>
      </c>
      <c r="B66" s="4" t="inlineStr"/>
      <c r="C66" s="4">
        <f>COUNTIF('الفهرس العام'!$B$2:$B$2508,A66)</f>
        <v/>
      </c>
    </row>
    <row r="67">
      <c r="A67" s="5" t="inlineStr"/>
      <c r="B67" s="5" t="inlineStr">
        <is>
          <t>خطب الجمعة</t>
        </is>
      </c>
      <c r="C67" s="5">
        <f>COUNTIFS('الفهرس العام'!$B$2:$B$2508,"الخطب",'الفهرس العام'!$C$2:$C$2508,B67)</f>
        <v/>
      </c>
    </row>
    <row r="68">
      <c r="A68" s="5" t="inlineStr"/>
      <c r="B68" s="5" t="inlineStr">
        <is>
          <t>خطب العيدين</t>
        </is>
      </c>
      <c r="C68" s="5">
        <f>COUNTIFS('الفهرس العام'!$B$2:$B$2508,"الخطب",'الفهرس العام'!$C$2:$C$2508,B68)</f>
        <v/>
      </c>
    </row>
    <row r="69">
      <c r="A69" s="4" t="inlineStr">
        <is>
          <t>فتاوى واستشارات النساء</t>
        </is>
      </c>
      <c r="B69" s="4" t="inlineStr"/>
      <c r="C69" s="4">
        <f>COUNTIF('الفهرس العام'!$B$2:$B$2508,A69)</f>
        <v/>
      </c>
    </row>
    <row r="70">
      <c r="A70" s="5" t="inlineStr"/>
      <c r="B70" s="5" t="inlineStr">
        <is>
          <t>فتاوى واستشارات النساء</t>
        </is>
      </c>
      <c r="C70" s="5">
        <f>COUNTIFS('الفهرس العام'!$B$2:$B$2508,"فتاوى واستشارات النساء",'الفهرس العام'!$C$2:$C$2508,B70)</f>
        <v/>
      </c>
    </row>
    <row r="71">
      <c r="A71" s="4" t="inlineStr">
        <is>
          <t>المواسم</t>
        </is>
      </c>
      <c r="B71" s="4" t="inlineStr"/>
      <c r="C71" s="4">
        <f>COUNTIF('الفهرس العام'!$B$2:$B$2508,A71)</f>
        <v/>
      </c>
    </row>
    <row r="72">
      <c r="A72" s="5" t="inlineStr"/>
      <c r="B72" s="5" t="inlineStr">
        <is>
          <t>رمضان والصيام</t>
        </is>
      </c>
      <c r="C72" s="5">
        <f>COUNTIFS('الفهرس العام'!$B$2:$B$2508,"المواسم",'الفهرس العام'!$C$2:$C$2508,B72)</f>
        <v/>
      </c>
    </row>
    <row r="73">
      <c r="A73" s="5" t="inlineStr"/>
      <c r="B73" s="5" t="inlineStr">
        <is>
          <t>ترويحات رمضانية</t>
        </is>
      </c>
      <c r="C73" s="5">
        <f>COUNTIFS('الفهرس العام'!$B$2:$B$2508,"المواسم",'الفهرس العام'!$C$2:$C$2508,B73)</f>
        <v/>
      </c>
    </row>
    <row r="74">
      <c r="A74" s="5" t="inlineStr"/>
      <c r="B74" s="5" t="inlineStr">
        <is>
          <t>شرح أحاديث الصيام (الجامع لأحكام الصيام)</t>
        </is>
      </c>
      <c r="C74" s="5">
        <f>COUNTIFS('الفهرس العام'!$B$2:$B$2508,"المواسم",'الفهرس العام'!$C$2:$C$2508,B74)</f>
        <v/>
      </c>
    </row>
    <row r="75">
      <c r="A75" s="5" t="inlineStr"/>
      <c r="B75" s="5" t="inlineStr">
        <is>
          <t>الحج وعشر ذي الحجة</t>
        </is>
      </c>
      <c r="C75" s="5">
        <f>COUNTIFS('الفهرس العام'!$B$2:$B$2508,"المواسم",'الفهرس العام'!$C$2:$C$2508,B75)</f>
        <v/>
      </c>
    </row>
    <row r="76">
      <c r="A76" s="5" t="inlineStr"/>
      <c r="B76" s="5" t="inlineStr">
        <is>
          <t>مواسم وأيام الله</t>
        </is>
      </c>
      <c r="C76" s="5">
        <f>COUNTIFS('الفهرس العام'!$B$2:$B$2508,"المواسم",'الفهرس العام'!$C$2:$C$2508,B76)</f>
        <v/>
      </c>
    </row>
    <row r="77">
      <c r="A77" s="4" t="inlineStr">
        <is>
          <t>متفرقات</t>
        </is>
      </c>
      <c r="B77" s="4" t="inlineStr"/>
      <c r="C77" s="4">
        <f>COUNTIF('الفهرس العام'!$B$2:$B$2508,A77)</f>
        <v/>
      </c>
    </row>
    <row r="78">
      <c r="A78" s="5" t="inlineStr"/>
      <c r="B78" s="5" t="inlineStr">
        <is>
          <t>كلمات ومناسبات</t>
        </is>
      </c>
      <c r="C78" s="5">
        <f>COUNTIFS('الفهرس العام'!$B$2:$B$2508,"متفرقات",'الفهرس العام'!$C$2:$C$2508,B78)</f>
        <v/>
      </c>
    </row>
    <row r="79">
      <c r="A79" s="5" t="inlineStr"/>
      <c r="B79" s="5" t="inlineStr">
        <is>
          <t>ملفات وكتب</t>
        </is>
      </c>
      <c r="C79" s="5">
        <f>COUNTIFS('الفهرس العام'!$B$2:$B$2508,"متفرقات",'الفهرس العام'!$C$2:$C$2508,B79)</f>
        <v/>
      </c>
    </row>
    <row r="80">
      <c r="A80" s="5" t="inlineStr"/>
      <c r="B80" s="5" t="inlineStr">
        <is>
          <t>مواد متنوعة</t>
        </is>
      </c>
      <c r="C80" s="5">
        <f>COUNTIFS('الفهرس العام'!$B$2:$B$2508,"متفرقات",'الفهرس العام'!$C$2:$C$2508,B80)</f>
        <v/>
      </c>
    </row>
    <row r="81">
      <c r="A81" s="6" t="inlineStr">
        <is>
          <t>الإجمالي</t>
        </is>
      </c>
      <c r="B81" s="6" t="inlineStr"/>
      <c r="C81" s="6">
        <f>SUMPRODUCT((A5:A80&lt;&gt;"")*(B5:B80=""),C5:C80)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08"/>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الاقتصاد الإسلامي</t>
        </is>
      </c>
      <c r="C2" s="7" t="inlineStr">
        <is>
          <t>شرح مقدمة في الاقتصاد الإسلامي</t>
        </is>
      </c>
      <c r="D2" s="7" t="inlineStr"/>
      <c r="E2" s="7" t="n">
        <v>1</v>
      </c>
      <c r="F2" s="8" t="inlineStr">
        <is>
          <t>مقدمة اقتصاد إسلامي</t>
        </is>
      </c>
      <c r="G2" s="8" t="inlineStr">
        <is>
          <t>خصائص الاقتصاد الإسلامي -  1</t>
        </is>
      </c>
      <c r="H2" s="7" t="inlineStr">
        <is>
          <t>صوتي</t>
        </is>
      </c>
      <c r="I2" s="7" t="inlineStr">
        <is>
          <t>2024-11-29</t>
        </is>
      </c>
      <c r="J2" s="9" t="inlineStr">
        <is>
          <t>فتح في تليجرام</t>
        </is>
      </c>
    </row>
    <row r="3">
      <c r="A3" s="7" t="n">
        <v>2</v>
      </c>
      <c r="B3" s="7" t="inlineStr">
        <is>
          <t>الاقتصاد الإسلامي</t>
        </is>
      </c>
      <c r="C3" s="7" t="inlineStr">
        <is>
          <t>شرح مقدمة في الاقتصاد الإسلامي</t>
        </is>
      </c>
      <c r="D3" s="7" t="inlineStr"/>
      <c r="E3" s="7" t="n">
        <v>2</v>
      </c>
      <c r="F3" s="8" t="inlineStr">
        <is>
          <t>مقدمة اقتصاد إسلامي</t>
        </is>
      </c>
      <c r="G3" s="8" t="inlineStr">
        <is>
          <t>مباديء الاقتصاد الإسلامي، دوره في علاج الأزمة الاقتصادية</t>
        </is>
      </c>
      <c r="H3" s="7" t="inlineStr">
        <is>
          <t>صوتي</t>
        </is>
      </c>
      <c r="I3" s="7" t="inlineStr">
        <is>
          <t>2024-11-29</t>
        </is>
      </c>
      <c r="J3" s="9" t="inlineStr">
        <is>
          <t>فتح في تليجرام</t>
        </is>
      </c>
    </row>
    <row r="4">
      <c r="A4" s="7" t="n">
        <v>3</v>
      </c>
      <c r="B4" s="7" t="inlineStr">
        <is>
          <t>الاقتصاد الإسلامي</t>
        </is>
      </c>
      <c r="C4" s="7" t="inlineStr">
        <is>
          <t>شرح مقدمة في الاقتصاد الإسلامي</t>
        </is>
      </c>
      <c r="D4" s="7" t="inlineStr"/>
      <c r="E4" s="7" t="inlineStr"/>
      <c r="F4" s="8" t="inlineStr">
        <is>
          <t>شرح مقدمة في الاقتصاد الإسلامي (2024-11-30)</t>
        </is>
      </c>
      <c r="G4" s="8" t="inlineStr"/>
      <c r="H4" s="7" t="inlineStr">
        <is>
          <t>PDF</t>
        </is>
      </c>
      <c r="I4" s="7" t="inlineStr">
        <is>
          <t>2024-11-30</t>
        </is>
      </c>
      <c r="J4" s="9" t="inlineStr">
        <is>
          <t>فتح في تليجرام</t>
        </is>
      </c>
    </row>
    <row r="5">
      <c r="A5" s="7" t="n">
        <v>4</v>
      </c>
      <c r="B5" s="7" t="inlineStr">
        <is>
          <t>الاقتصاد الإسلامي</t>
        </is>
      </c>
      <c r="C5" s="7" t="inlineStr">
        <is>
          <t>شرح كتاب أربعون قاعدة في فقه معاملات الأسواق</t>
        </is>
      </c>
      <c r="D5" s="7" t="inlineStr"/>
      <c r="E5" s="7" t="inlineStr"/>
      <c r="F5" s="8" t="inlineStr">
        <is>
          <t>شرح كتاب أربعون قاعدة في فقه معاملات الأسواق (2026-07-17)</t>
        </is>
      </c>
      <c r="G5" s="8" t="inlineStr"/>
      <c r="H5" s="7" t="inlineStr">
        <is>
          <t>صوتي</t>
        </is>
      </c>
      <c r="I5" s="7" t="inlineStr">
        <is>
          <t>2026-07-17</t>
        </is>
      </c>
      <c r="J5" s="9" t="inlineStr">
        <is>
          <t>فتح في تليجرام</t>
        </is>
      </c>
    </row>
    <row r="6">
      <c r="A6" s="7" t="n">
        <v>5</v>
      </c>
      <c r="B6" s="7" t="inlineStr">
        <is>
          <t>الاقتصاد الإسلامي</t>
        </is>
      </c>
      <c r="C6" s="7" t="inlineStr">
        <is>
          <t>استشارات اقتصادية</t>
        </is>
      </c>
      <c r="D6" s="7" t="inlineStr"/>
      <c r="E6" s="7" t="n">
        <v>28</v>
      </c>
      <c r="F6" s="8" t="inlineStr">
        <is>
          <t>شرح كتاب البيوع والكسب والزهد-28</t>
        </is>
      </c>
      <c r="G6" s="8" t="inlineStr">
        <is>
          <t>فضل مايؤكل من الزرع والغرس • احكام الرجوع في الهبة • حكم الاحتكار، ضوابط الاحتكار المحرم، جزاء المحتكر</t>
        </is>
      </c>
      <c r="H6" s="7" t="inlineStr">
        <is>
          <t>صوتي</t>
        </is>
      </c>
      <c r="I6" s="7" t="inlineStr">
        <is>
          <t>2022-10-29</t>
        </is>
      </c>
      <c r="J6" s="9" t="inlineStr">
        <is>
          <t>فتح في تليجرام</t>
        </is>
      </c>
    </row>
    <row r="7">
      <c r="A7" s="7" t="n">
        <v>6</v>
      </c>
      <c r="B7" s="7" t="inlineStr">
        <is>
          <t>الاقتصاد الإسلامي</t>
        </is>
      </c>
      <c r="C7" s="7" t="inlineStr">
        <is>
          <t>استشارات اقتصادية</t>
        </is>
      </c>
      <c r="D7" s="7" t="inlineStr"/>
      <c r="E7" s="7" t="n">
        <v>29</v>
      </c>
      <c r="F7" s="8" t="inlineStr">
        <is>
          <t>شرح كتاب البيوع والكسب والزهد-29</t>
        </is>
      </c>
      <c r="G7" s="8" t="inlineStr">
        <is>
          <t>الاقالة في البيع • حكم بيع الوفاء • من باع بيعتين فى بيعة فله اوكسهما أو الربا</t>
        </is>
      </c>
      <c r="H7" s="7" t="inlineStr">
        <is>
          <t>صوتي</t>
        </is>
      </c>
      <c r="I7" s="7" t="inlineStr">
        <is>
          <t>2022-10-30</t>
        </is>
      </c>
      <c r="J7" s="9" t="inlineStr">
        <is>
          <t>فتح في تليجرام</t>
        </is>
      </c>
    </row>
    <row r="8">
      <c r="A8" s="7" t="n">
        <v>7</v>
      </c>
      <c r="B8" s="7" t="inlineStr">
        <is>
          <t>الاقتصاد الإسلامي</t>
        </is>
      </c>
      <c r="C8" s="7" t="inlineStr">
        <is>
          <t>استشارات اقتصادية</t>
        </is>
      </c>
      <c r="D8" s="7" t="inlineStr"/>
      <c r="E8" s="7" t="inlineStr"/>
      <c r="F8" s="8" t="inlineStr">
        <is>
          <t>أحكام وفتاوى مهمة: صور التحويل عبر فودافون كاش</t>
        </is>
      </c>
      <c r="G8" s="8" t="inlineStr">
        <is>
          <t>صور التحويل عن طريق فودافون كاش واحكامها • حكم سلفني شكرا</t>
        </is>
      </c>
      <c r="H8" s="7" t="inlineStr">
        <is>
          <t>صوتي</t>
        </is>
      </c>
      <c r="I8" s="7" t="inlineStr">
        <is>
          <t>2023-08-14</t>
        </is>
      </c>
      <c r="J8" s="9" t="inlineStr">
        <is>
          <t>فتح في تليجرام</t>
        </is>
      </c>
    </row>
    <row r="9">
      <c r="A9" s="7" t="n">
        <v>8</v>
      </c>
      <c r="B9" s="7" t="inlineStr">
        <is>
          <t>الاقتصاد الإسلامي</t>
        </is>
      </c>
      <c r="C9" s="7" t="inlineStr">
        <is>
          <t>استشارات اقتصادية</t>
        </is>
      </c>
      <c r="D9" s="7" t="inlineStr"/>
      <c r="E9" s="7" t="inlineStr"/>
      <c r="F9" s="8" t="inlineStr">
        <is>
          <t>فتاوي اقتصادية</t>
        </is>
      </c>
      <c r="G9" s="8" t="inlineStr"/>
      <c r="H9" s="7" t="inlineStr">
        <is>
          <t>صوتي</t>
        </is>
      </c>
      <c r="I9" s="7" t="inlineStr">
        <is>
          <t>2023-10-14</t>
        </is>
      </c>
      <c r="J9" s="9" t="inlineStr">
        <is>
          <t>فتح في تليجرام</t>
        </is>
      </c>
    </row>
    <row r="10">
      <c r="A10" s="7" t="n">
        <v>9</v>
      </c>
      <c r="B10" s="7" t="inlineStr">
        <is>
          <t>الاقتصاد الإسلامي</t>
        </is>
      </c>
      <c r="C10" s="7" t="inlineStr">
        <is>
          <t>استشارات اقتصادية</t>
        </is>
      </c>
      <c r="D10" s="7" t="inlineStr"/>
      <c r="E10" s="7" t="inlineStr"/>
      <c r="F10" s="8" t="inlineStr">
        <is>
          <t>حكم مبادرة جمارك السيارات</t>
        </is>
      </c>
      <c r="G10" s="8" t="inlineStr"/>
      <c r="H10" s="7" t="inlineStr">
        <is>
          <t>صوتي</t>
        </is>
      </c>
      <c r="I10" s="7" t="inlineStr">
        <is>
          <t>2023-12-22</t>
        </is>
      </c>
      <c r="J10" s="9" t="inlineStr">
        <is>
          <t>فتح في تليجرام</t>
        </is>
      </c>
    </row>
    <row r="11">
      <c r="A11" s="7" t="n">
        <v>10</v>
      </c>
      <c r="B11" s="7" t="inlineStr">
        <is>
          <t>الاقتصاد الإسلامي</t>
        </is>
      </c>
      <c r="C11" s="7" t="inlineStr">
        <is>
          <t>استشارات اقتصادية</t>
        </is>
      </c>
      <c r="D11" s="7" t="inlineStr"/>
      <c r="E11" s="7" t="n">
        <v>3</v>
      </c>
      <c r="F11" s="8" t="inlineStr">
        <is>
          <t>3.المجلس الثالث</t>
        </is>
      </c>
      <c r="G11" s="8" t="inlineStr"/>
      <c r="H11" s="7" t="inlineStr">
        <is>
          <t>صوتي</t>
        </is>
      </c>
      <c r="I11" s="7" t="inlineStr">
        <is>
          <t>2024-01-12</t>
        </is>
      </c>
      <c r="J11" s="9" t="inlineStr">
        <is>
          <t>فتح في تليجرام</t>
        </is>
      </c>
    </row>
    <row r="12">
      <c r="A12" s="7" t="n">
        <v>11</v>
      </c>
      <c r="B12" s="7" t="inlineStr">
        <is>
          <t>الاقتصاد الإسلامي</t>
        </is>
      </c>
      <c r="C12" s="7" t="inlineStr">
        <is>
          <t>استشارات اقتصادية</t>
        </is>
      </c>
      <c r="D12" s="7" t="inlineStr"/>
      <c r="E12" s="7" t="n">
        <v>4</v>
      </c>
      <c r="F12" s="8" t="inlineStr">
        <is>
          <t>4.المجلس الرابع</t>
        </is>
      </c>
      <c r="G12" s="8" t="inlineStr"/>
      <c r="H12" s="7" t="inlineStr">
        <is>
          <t>صوتي</t>
        </is>
      </c>
      <c r="I12" s="7" t="inlineStr">
        <is>
          <t>2024-01-26</t>
        </is>
      </c>
      <c r="J12" s="9" t="inlineStr">
        <is>
          <t>فتح في تليجرام</t>
        </is>
      </c>
    </row>
    <row r="13">
      <c r="A13" s="7" t="n">
        <v>12</v>
      </c>
      <c r="B13" s="7" t="inlineStr">
        <is>
          <t>الاقتصاد الإسلامي</t>
        </is>
      </c>
      <c r="C13" s="7" t="inlineStr">
        <is>
          <t>استشارات اقتصادية</t>
        </is>
      </c>
      <c r="D13" s="7" t="inlineStr"/>
      <c r="E13" s="7" t="n">
        <v>5</v>
      </c>
      <c r="F13" s="8" t="inlineStr">
        <is>
          <t>5.المجلس الخامس</t>
        </is>
      </c>
      <c r="G13" s="8" t="inlineStr"/>
      <c r="H13" s="7" t="inlineStr">
        <is>
          <t>صوتي</t>
        </is>
      </c>
      <c r="I13" s="7" t="inlineStr">
        <is>
          <t>2024-01-26</t>
        </is>
      </c>
      <c r="J13" s="9" t="inlineStr">
        <is>
          <t>فتح في تليجرام</t>
        </is>
      </c>
    </row>
    <row r="14">
      <c r="A14" s="7" t="n">
        <v>13</v>
      </c>
      <c r="B14" s="7" t="inlineStr">
        <is>
          <t>الاقتصاد الإسلامي</t>
        </is>
      </c>
      <c r="C14" s="7" t="inlineStr">
        <is>
          <t>استشارات اقتصادية</t>
        </is>
      </c>
      <c r="D14" s="7" t="inlineStr"/>
      <c r="E14" s="7" t="n">
        <v>6</v>
      </c>
      <c r="F14" s="8" t="inlineStr">
        <is>
          <t>6. المجلس السادس</t>
        </is>
      </c>
      <c r="G14" s="8" t="inlineStr"/>
      <c r="H14" s="7" t="inlineStr">
        <is>
          <t>صوتي</t>
        </is>
      </c>
      <c r="I14" s="7" t="inlineStr">
        <is>
          <t>2024-02-02</t>
        </is>
      </c>
      <c r="J14" s="9" t="inlineStr">
        <is>
          <t>فتح في تليجرام</t>
        </is>
      </c>
    </row>
    <row r="15">
      <c r="A15" s="7" t="n">
        <v>14</v>
      </c>
      <c r="B15" s="7" t="inlineStr">
        <is>
          <t>الاقتصاد الإسلامي</t>
        </is>
      </c>
      <c r="C15" s="7" t="inlineStr">
        <is>
          <t>استشارات اقتصادية</t>
        </is>
      </c>
      <c r="D15" s="7" t="inlineStr"/>
      <c r="E15" s="7" t="n">
        <v>7</v>
      </c>
      <c r="F15" s="8" t="inlineStr">
        <is>
          <t>7. المجلس السابع</t>
        </is>
      </c>
      <c r="G15" s="8" t="inlineStr"/>
      <c r="H15" s="7" t="inlineStr">
        <is>
          <t>صوتي</t>
        </is>
      </c>
      <c r="I15" s="7" t="inlineStr">
        <is>
          <t>2024-02-02</t>
        </is>
      </c>
      <c r="J15" s="9" t="inlineStr">
        <is>
          <t>فتح في تليجرام</t>
        </is>
      </c>
    </row>
    <row r="16">
      <c r="A16" s="7" t="n">
        <v>15</v>
      </c>
      <c r="B16" s="7" t="inlineStr">
        <is>
          <t>الاقتصاد الإسلامي</t>
        </is>
      </c>
      <c r="C16" s="7" t="inlineStr">
        <is>
          <t>استشارات اقتصادية</t>
        </is>
      </c>
      <c r="D16" s="7" t="inlineStr"/>
      <c r="E16" s="7" t="n">
        <v>1</v>
      </c>
      <c r="F16" s="8" t="inlineStr">
        <is>
          <t>البيوع 1</t>
        </is>
      </c>
      <c r="G16" s="8" t="inlineStr"/>
      <c r="H16" s="7" t="inlineStr">
        <is>
          <t>صوتي</t>
        </is>
      </c>
      <c r="I16" s="7" t="inlineStr">
        <is>
          <t>2024-05-01</t>
        </is>
      </c>
      <c r="J16" s="9" t="inlineStr">
        <is>
          <t>فتح في تليجرام</t>
        </is>
      </c>
    </row>
    <row r="17">
      <c r="A17" s="7" t="n">
        <v>16</v>
      </c>
      <c r="B17" s="7" t="inlineStr">
        <is>
          <t>الاقتصاد الإسلامي</t>
        </is>
      </c>
      <c r="C17" s="7" t="inlineStr">
        <is>
          <t>استشارات اقتصادية</t>
        </is>
      </c>
      <c r="D17" s="7" t="inlineStr"/>
      <c r="E17" s="7" t="n">
        <v>3</v>
      </c>
      <c r="F17" s="8" t="inlineStr">
        <is>
          <t>البيوع 3</t>
        </is>
      </c>
      <c r="G17" s="8" t="inlineStr"/>
      <c r="H17" s="7" t="inlineStr">
        <is>
          <t>صوتي</t>
        </is>
      </c>
      <c r="I17" s="7" t="inlineStr">
        <is>
          <t>2024-05-09</t>
        </is>
      </c>
      <c r="J17" s="9" t="inlineStr">
        <is>
          <t>فتح في تليجرام</t>
        </is>
      </c>
    </row>
    <row r="18">
      <c r="A18" s="7" t="n">
        <v>17</v>
      </c>
      <c r="B18" s="7" t="inlineStr">
        <is>
          <t>الاقتصاد الإسلامي</t>
        </is>
      </c>
      <c r="C18" s="7" t="inlineStr">
        <is>
          <t>استشارات اقتصادية</t>
        </is>
      </c>
      <c r="D18" s="7" t="inlineStr"/>
      <c r="E18" s="7" t="n">
        <v>9</v>
      </c>
      <c r="F18" s="8" t="inlineStr">
        <is>
          <t>البيوع 9</t>
        </is>
      </c>
      <c r="G18" s="8" t="inlineStr"/>
      <c r="H18" s="7" t="inlineStr">
        <is>
          <t>صوتي</t>
        </is>
      </c>
      <c r="I18" s="7" t="inlineStr">
        <is>
          <t>2024-08-28</t>
        </is>
      </c>
      <c r="J18" s="9" t="inlineStr">
        <is>
          <t>فتح في تليجرام</t>
        </is>
      </c>
    </row>
    <row r="19">
      <c r="A19" s="7" t="n">
        <v>18</v>
      </c>
      <c r="B19" s="7" t="inlineStr">
        <is>
          <t>الاقتصاد الإسلامي</t>
        </is>
      </c>
      <c r="C19" s="7" t="inlineStr">
        <is>
          <t>استشارات اقتصادية</t>
        </is>
      </c>
      <c r="D19" s="7" t="inlineStr"/>
      <c r="E19" s="7" t="inlineStr"/>
      <c r="F19" s="8" t="inlineStr">
        <is>
          <t>أنواع البطاقات الائتمانية</t>
        </is>
      </c>
      <c r="G19" s="8" t="inlineStr">
        <is>
          <t>حكم شراء الذهب بالكريدت كارد</t>
        </is>
      </c>
      <c r="H19" s="7" t="inlineStr">
        <is>
          <t>صوتي</t>
        </is>
      </c>
      <c r="I19" s="7" t="inlineStr">
        <is>
          <t>2024-08-29</t>
        </is>
      </c>
      <c r="J19" s="9" t="inlineStr">
        <is>
          <t>فتح في تليجرام</t>
        </is>
      </c>
    </row>
    <row r="20">
      <c r="A20" s="7" t="n">
        <v>19</v>
      </c>
      <c r="B20" s="7" t="inlineStr">
        <is>
          <t>الاقتصاد الإسلامي</t>
        </is>
      </c>
      <c r="C20" s="7" t="inlineStr">
        <is>
          <t>استشارات اقتصادية</t>
        </is>
      </c>
      <c r="D20" s="7" t="inlineStr"/>
      <c r="E20" s="7" t="n">
        <v>5</v>
      </c>
      <c r="F20" s="8" t="inlineStr">
        <is>
          <t>البيوع 5</t>
        </is>
      </c>
      <c r="G20" s="8" t="inlineStr"/>
      <c r="H20" s="7" t="inlineStr">
        <is>
          <t>صوتي</t>
        </is>
      </c>
      <c r="I20" s="7" t="inlineStr">
        <is>
          <t>2024-08-29</t>
        </is>
      </c>
      <c r="J20" s="9" t="inlineStr">
        <is>
          <t>فتح في تليجرام</t>
        </is>
      </c>
    </row>
    <row r="21">
      <c r="A21" s="7" t="n">
        <v>20</v>
      </c>
      <c r="B21" s="7" t="inlineStr">
        <is>
          <t>الاقتصاد الإسلامي</t>
        </is>
      </c>
      <c r="C21" s="7" t="inlineStr">
        <is>
          <t>استشارات اقتصادية</t>
        </is>
      </c>
      <c r="D21" s="7" t="inlineStr"/>
      <c r="E21" s="7" t="inlineStr"/>
      <c r="F21" s="8" t="inlineStr">
        <is>
          <t>حكم شراء الذهب عن طريق الانستاباي</t>
        </is>
      </c>
      <c r="G21" s="8" t="inlineStr"/>
      <c r="H21" s="7" t="inlineStr">
        <is>
          <t>صوتي</t>
        </is>
      </c>
      <c r="I21" s="7" t="inlineStr">
        <is>
          <t>2024-08-30</t>
        </is>
      </c>
      <c r="J21" s="9" t="inlineStr">
        <is>
          <t>فتح في تليجرام</t>
        </is>
      </c>
    </row>
    <row r="22">
      <c r="A22" s="7" t="n">
        <v>21</v>
      </c>
      <c r="B22" s="7" t="inlineStr">
        <is>
          <t>الاقتصاد الإسلامي</t>
        </is>
      </c>
      <c r="C22" s="7" t="inlineStr">
        <is>
          <t>استشارات اقتصادية</t>
        </is>
      </c>
      <c r="D22" s="7" t="inlineStr"/>
      <c r="E22" s="7" t="n">
        <v>10</v>
      </c>
      <c r="F22" s="8" t="inlineStr">
        <is>
          <t>البيوع 10</t>
        </is>
      </c>
      <c r="G22" s="8" t="inlineStr"/>
      <c r="H22" s="7" t="inlineStr">
        <is>
          <t>صوتي</t>
        </is>
      </c>
      <c r="I22" s="7" t="inlineStr">
        <is>
          <t>2024-09-12</t>
        </is>
      </c>
      <c r="J22" s="9" t="inlineStr">
        <is>
          <t>فتح في تليجرام</t>
        </is>
      </c>
    </row>
    <row r="23">
      <c r="A23" s="7" t="n">
        <v>22</v>
      </c>
      <c r="B23" s="7" t="inlineStr">
        <is>
          <t>الاقتصاد الإسلامي</t>
        </is>
      </c>
      <c r="C23" s="7" t="inlineStr">
        <is>
          <t>استشارات اقتصادية</t>
        </is>
      </c>
      <c r="D23" s="7" t="inlineStr"/>
      <c r="E23" s="7" t="n">
        <v>11</v>
      </c>
      <c r="F23" s="8" t="inlineStr">
        <is>
          <t>البيوع 11</t>
        </is>
      </c>
      <c r="G23" s="8" t="inlineStr"/>
      <c r="H23" s="7" t="inlineStr">
        <is>
          <t>صوتي</t>
        </is>
      </c>
      <c r="I23" s="7" t="inlineStr">
        <is>
          <t>2024-09-23</t>
        </is>
      </c>
      <c r="J23" s="9" t="inlineStr">
        <is>
          <t>فتح في تليجرام</t>
        </is>
      </c>
    </row>
    <row r="24">
      <c r="A24" s="7" t="n">
        <v>23</v>
      </c>
      <c r="B24" s="7" t="inlineStr">
        <is>
          <t>الاقتصاد الإسلامي</t>
        </is>
      </c>
      <c r="C24" s="7" t="inlineStr">
        <is>
          <t>استشارات اقتصادية</t>
        </is>
      </c>
      <c r="D24" s="7" t="inlineStr"/>
      <c r="E24" s="7" t="n">
        <v>12</v>
      </c>
      <c r="F24" s="8" t="inlineStr">
        <is>
          <t>البيوع 12</t>
        </is>
      </c>
      <c r="G24" s="8" t="inlineStr"/>
      <c r="H24" s="7" t="inlineStr">
        <is>
          <t>صوتي</t>
        </is>
      </c>
      <c r="I24" s="7" t="inlineStr">
        <is>
          <t>2024-09-23</t>
        </is>
      </c>
      <c r="J24" s="9" t="inlineStr">
        <is>
          <t>فتح في تليجرام</t>
        </is>
      </c>
    </row>
    <row r="25">
      <c r="A25" s="7" t="n">
        <v>24</v>
      </c>
      <c r="B25" s="7" t="inlineStr">
        <is>
          <t>الاقتصاد الإسلامي</t>
        </is>
      </c>
      <c r="C25" s="7" t="inlineStr">
        <is>
          <t>استشارات اقتصادية</t>
        </is>
      </c>
      <c r="D25" s="7" t="inlineStr"/>
      <c r="E25" s="7" t="n">
        <v>14</v>
      </c>
      <c r="F25" s="8" t="inlineStr">
        <is>
          <t>البيوع 14</t>
        </is>
      </c>
      <c r="G25" s="8" t="inlineStr"/>
      <c r="H25" s="7" t="inlineStr">
        <is>
          <t>صوتي</t>
        </is>
      </c>
      <c r="I25" s="7" t="inlineStr">
        <is>
          <t>2024-10-17</t>
        </is>
      </c>
      <c r="J25" s="9" t="inlineStr">
        <is>
          <t>فتح في تليجرام</t>
        </is>
      </c>
    </row>
    <row r="26">
      <c r="A26" s="7" t="n">
        <v>25</v>
      </c>
      <c r="B26" s="7" t="inlineStr">
        <is>
          <t>الاقتصاد الإسلامي</t>
        </is>
      </c>
      <c r="C26" s="7" t="inlineStr">
        <is>
          <t>استشارات اقتصادية</t>
        </is>
      </c>
      <c r="D26" s="7" t="inlineStr"/>
      <c r="E26" s="7" t="inlineStr"/>
      <c r="F26" s="8" t="inlineStr">
        <is>
          <t>فتاوي اقتصادية</t>
        </is>
      </c>
      <c r="G26" s="8" t="inlineStr">
        <is>
          <t>حكم شراء أسهم في شركة اصل نشاطها حلال، وتمارس بعض المعاملات الربوية.</t>
        </is>
      </c>
      <c r="H26" s="7" t="inlineStr">
        <is>
          <t>صوتي</t>
        </is>
      </c>
      <c r="I26" s="7" t="inlineStr">
        <is>
          <t>2024-11-18</t>
        </is>
      </c>
      <c r="J26" s="9" t="inlineStr">
        <is>
          <t>فتح في تليجرام</t>
        </is>
      </c>
    </row>
    <row r="27">
      <c r="A27" s="7" t="n">
        <v>26</v>
      </c>
      <c r="B27" s="7" t="inlineStr">
        <is>
          <t>الاقتصاد الإسلامي</t>
        </is>
      </c>
      <c r="C27" s="7" t="inlineStr">
        <is>
          <t>استشارات اقتصادية</t>
        </is>
      </c>
      <c r="D27" s="7" t="inlineStr"/>
      <c r="E27" s="7" t="inlineStr"/>
      <c r="F27" s="8" t="inlineStr">
        <is>
          <t>فتاوي اقتصادية</t>
        </is>
      </c>
      <c r="G27" s="8" t="inlineStr">
        <is>
          <t>حساب زكاة الشركات ورواتب العمال.</t>
        </is>
      </c>
      <c r="H27" s="7" t="inlineStr">
        <is>
          <t>صوتي</t>
        </is>
      </c>
      <c r="I27" s="7" t="inlineStr">
        <is>
          <t>2024-11-18</t>
        </is>
      </c>
      <c r="J27" s="9" t="inlineStr">
        <is>
          <t>فتح في تليجرام</t>
        </is>
      </c>
    </row>
    <row r="28">
      <c r="A28" s="7" t="n">
        <v>27</v>
      </c>
      <c r="B28" s="7" t="inlineStr">
        <is>
          <t>الاقتصاد الإسلامي</t>
        </is>
      </c>
      <c r="C28" s="7" t="inlineStr">
        <is>
          <t>استشارات اقتصادية</t>
        </is>
      </c>
      <c r="D28" s="7" t="inlineStr"/>
      <c r="E28" s="7" t="inlineStr"/>
      <c r="F28" s="8" t="inlineStr">
        <is>
          <t>حكم العمل في شركة RGA واخذ اجر على المشاهدات</t>
        </is>
      </c>
      <c r="G28" s="8" t="inlineStr"/>
      <c r="H28" s="7" t="inlineStr">
        <is>
          <t>صوتي</t>
        </is>
      </c>
      <c r="I28" s="7" t="inlineStr">
        <is>
          <t>2025-01-05</t>
        </is>
      </c>
      <c r="J28" s="9" t="inlineStr">
        <is>
          <t>فتح في تليجرام</t>
        </is>
      </c>
    </row>
    <row r="29">
      <c r="A29" s="7" t="n">
        <v>28</v>
      </c>
      <c r="B29" s="7" t="inlineStr">
        <is>
          <t>الاقتصاد الإسلامي</t>
        </is>
      </c>
      <c r="C29" s="7" t="inlineStr">
        <is>
          <t>استشارات اقتصادية</t>
        </is>
      </c>
      <c r="D29" s="7" t="inlineStr"/>
      <c r="E29" s="7" t="inlineStr"/>
      <c r="F29" s="8" t="inlineStr">
        <is>
          <t>حكم شقق الاسكان الاجتماعي</t>
        </is>
      </c>
      <c r="G29" s="8" t="inlineStr">
        <is>
          <t>ولو ربا • ايه وجه الربا ال فيها ؟</t>
        </is>
      </c>
      <c r="H29" s="7" t="inlineStr">
        <is>
          <t>صوتي</t>
        </is>
      </c>
      <c r="I29" s="7" t="inlineStr">
        <is>
          <t>2025-01-06</t>
        </is>
      </c>
      <c r="J29" s="9" t="inlineStr">
        <is>
          <t>فتح في تليجرام</t>
        </is>
      </c>
    </row>
    <row r="30">
      <c r="A30" s="7" t="n">
        <v>29</v>
      </c>
      <c r="B30" s="7" t="inlineStr">
        <is>
          <t>الاقتصاد الإسلامي</t>
        </is>
      </c>
      <c r="C30" s="7" t="inlineStr">
        <is>
          <t>استشارات اقتصادية</t>
        </is>
      </c>
      <c r="D30" s="7" t="inlineStr"/>
      <c r="E30" s="7" t="inlineStr"/>
      <c r="F30" s="8" t="inlineStr">
        <is>
          <t>فتاوي اقتصادية</t>
        </is>
      </c>
      <c r="G30" s="8" t="inlineStr"/>
      <c r="H30" s="7" t="inlineStr">
        <is>
          <t>صوتي</t>
        </is>
      </c>
      <c r="I30" s="7" t="inlineStr">
        <is>
          <t>2025-01-06</t>
        </is>
      </c>
      <c r="J30" s="9" t="inlineStr">
        <is>
          <t>فتح في تليجرام</t>
        </is>
      </c>
    </row>
    <row r="31">
      <c r="A31" s="7" t="n">
        <v>30</v>
      </c>
      <c r="B31" s="7" t="inlineStr">
        <is>
          <t>الاقتصاد الإسلامي</t>
        </is>
      </c>
      <c r="C31" s="7" t="inlineStr">
        <is>
          <t>استشارات اقتصادية</t>
        </is>
      </c>
      <c r="D31" s="7" t="inlineStr"/>
      <c r="E31" s="7" t="inlineStr"/>
      <c r="F31" s="8" t="inlineStr">
        <is>
          <t>فتاوي اقتصادية</t>
        </is>
      </c>
      <c r="G31" s="8" t="inlineStr"/>
      <c r="H31" s="7" t="inlineStr">
        <is>
          <t>صوتي</t>
        </is>
      </c>
      <c r="I31" s="7" t="inlineStr">
        <is>
          <t>2025-01-26</t>
        </is>
      </c>
      <c r="J31" s="9" t="inlineStr">
        <is>
          <t>فتح في تليجرام</t>
        </is>
      </c>
    </row>
    <row r="32">
      <c r="A32" s="7" t="n">
        <v>31</v>
      </c>
      <c r="B32" s="7" t="inlineStr">
        <is>
          <t>الاقتصاد الإسلامي</t>
        </is>
      </c>
      <c r="C32" s="7" t="inlineStr">
        <is>
          <t>استشارات اقتصادية</t>
        </is>
      </c>
      <c r="D32" s="7" t="inlineStr"/>
      <c r="E32" s="7" t="inlineStr"/>
      <c r="F32" s="8" t="inlineStr">
        <is>
          <t>فتاوي اقتصادية</t>
        </is>
      </c>
      <c r="G32" s="8" t="inlineStr"/>
      <c r="H32" s="7" t="inlineStr">
        <is>
          <t>صوتي</t>
        </is>
      </c>
      <c r="I32" s="7" t="inlineStr">
        <is>
          <t>2025-01-26</t>
        </is>
      </c>
      <c r="J32" s="9" t="inlineStr">
        <is>
          <t>فتح في تليجرام</t>
        </is>
      </c>
    </row>
    <row r="33">
      <c r="A33" s="7" t="n">
        <v>32</v>
      </c>
      <c r="B33" s="7" t="inlineStr">
        <is>
          <t>الاقتصاد الإسلامي</t>
        </is>
      </c>
      <c r="C33" s="7" t="inlineStr">
        <is>
          <t>استشارات اقتصادية</t>
        </is>
      </c>
      <c r="D33" s="7" t="inlineStr"/>
      <c r="E33" s="7" t="inlineStr"/>
      <c r="F33" s="8" t="inlineStr">
        <is>
          <t>حكم البيع والشراء عبر الدروبشوبينج</t>
        </is>
      </c>
      <c r="G33" s="8" t="inlineStr"/>
      <c r="H33" s="7" t="inlineStr">
        <is>
          <t>صوتي</t>
        </is>
      </c>
      <c r="I33" s="7" t="inlineStr">
        <is>
          <t>2025-05-03</t>
        </is>
      </c>
      <c r="J33" s="9" t="inlineStr">
        <is>
          <t>فتح في تليجرام</t>
        </is>
      </c>
    </row>
    <row r="34">
      <c r="A34" s="7" t="n">
        <v>33</v>
      </c>
      <c r="B34" s="7" t="inlineStr">
        <is>
          <t>الاقتصاد الإسلامي</t>
        </is>
      </c>
      <c r="C34" s="7" t="inlineStr">
        <is>
          <t>استشارات اقتصادية</t>
        </is>
      </c>
      <c r="D34" s="7" t="inlineStr"/>
      <c r="E34" s="7" t="inlineStr"/>
      <c r="F34" s="8" t="inlineStr">
        <is>
          <t>ملخص صور تمويل البنوك للسيارات والعقارات</t>
        </is>
      </c>
      <c r="G34" s="8" t="inlineStr">
        <is>
          <t>القرض التقليدي • المرابحة. • الإجارة المنتهية بالتمليك • المشاركة المتناقصة</t>
        </is>
      </c>
      <c r="H34" s="7" t="inlineStr">
        <is>
          <t>صوتي</t>
        </is>
      </c>
      <c r="I34" s="7" t="inlineStr">
        <is>
          <t>2025-05-20</t>
        </is>
      </c>
      <c r="J34" s="9" t="inlineStr">
        <is>
          <t>فتح في تليجرام</t>
        </is>
      </c>
    </row>
    <row r="35">
      <c r="A35" s="7" t="n">
        <v>34</v>
      </c>
      <c r="B35" s="7" t="inlineStr">
        <is>
          <t>الاقتصاد الإسلامي</t>
        </is>
      </c>
      <c r="C35" s="7" t="inlineStr">
        <is>
          <t>استشارات اقتصادية</t>
        </is>
      </c>
      <c r="D35" s="7" t="inlineStr"/>
      <c r="E35" s="7" t="inlineStr"/>
      <c r="F35" s="8" t="inlineStr">
        <is>
          <t>شراء الشقق بالرسوم الهندسية قبل بنائها، المخرج الشرعي</t>
        </is>
      </c>
      <c r="G35" s="8" t="inlineStr"/>
      <c r="H35" s="7" t="inlineStr">
        <is>
          <t>صوتي</t>
        </is>
      </c>
      <c r="I35" s="7" t="inlineStr">
        <is>
          <t>2025-08-27</t>
        </is>
      </c>
      <c r="J35" s="9" t="inlineStr">
        <is>
          <t>فتح في تليجرام</t>
        </is>
      </c>
    </row>
    <row r="36">
      <c r="A36" s="7" t="n">
        <v>35</v>
      </c>
      <c r="B36" s="7" t="inlineStr">
        <is>
          <t>الاقتصاد الإسلامي</t>
        </is>
      </c>
      <c r="C36" s="7" t="inlineStr">
        <is>
          <t>استشارات اقتصادية</t>
        </is>
      </c>
      <c r="D36" s="7" t="inlineStr"/>
      <c r="E36" s="7" t="inlineStr"/>
      <c r="F36" s="8" t="inlineStr">
        <is>
          <t>بيع المرابحة للآمر بالشراء والمشاركة المتناقصة في تمويل المصارف الإسلامية للسيارات والعقارات</t>
        </is>
      </c>
      <c r="G36" s="8" t="inlineStr"/>
      <c r="H36" s="7" t="inlineStr">
        <is>
          <t>صوتي</t>
        </is>
      </c>
      <c r="I36" s="7" t="inlineStr">
        <is>
          <t>2025-08-27</t>
        </is>
      </c>
      <c r="J36" s="9" t="inlineStr">
        <is>
          <t>فتح في تليجرام</t>
        </is>
      </c>
    </row>
    <row r="37">
      <c r="A37" s="7" t="n">
        <v>36</v>
      </c>
      <c r="B37" s="7" t="inlineStr">
        <is>
          <t>الاقتصاد الإسلامي</t>
        </is>
      </c>
      <c r="C37" s="7" t="inlineStr">
        <is>
          <t>استشارات اقتصادية</t>
        </is>
      </c>
      <c r="D37" s="7" t="inlineStr"/>
      <c r="E37" s="7" t="inlineStr"/>
      <c r="F37" s="8" t="inlineStr">
        <is>
          <t>تيلدا</t>
        </is>
      </c>
      <c r="G37" s="8" t="inlineStr"/>
      <c r="H37" s="7" t="inlineStr">
        <is>
          <t>صوتي</t>
        </is>
      </c>
      <c r="I37" s="7" t="inlineStr">
        <is>
          <t>2025-09-04</t>
        </is>
      </c>
      <c r="J37" s="9" t="inlineStr">
        <is>
          <t>فتح في تليجرام</t>
        </is>
      </c>
    </row>
    <row r="38">
      <c r="A38" s="7" t="n">
        <v>37</v>
      </c>
      <c r="B38" s="7" t="inlineStr">
        <is>
          <t>الاقتصاد الإسلامي</t>
        </is>
      </c>
      <c r="C38" s="7" t="inlineStr">
        <is>
          <t>استشارات اقتصادية</t>
        </is>
      </c>
      <c r="D38" s="7" t="inlineStr"/>
      <c r="E38" s="7" t="inlineStr"/>
      <c r="F38" s="8" t="inlineStr">
        <is>
          <t>رياض الجنة (م محمود علي) "قناة علمية - دعوية - فكرية"</t>
        </is>
      </c>
      <c r="G38" s="8" t="inlineStr">
        <is>
          <t>حكم بيع الأرقام الوهمية بالعملات الرقمية</t>
        </is>
      </c>
      <c r="H38" s="7" t="inlineStr">
        <is>
          <t>صوتي</t>
        </is>
      </c>
      <c r="I38" s="7" t="inlineStr">
        <is>
          <t>2025-09-22</t>
        </is>
      </c>
      <c r="J38" s="9" t="inlineStr">
        <is>
          <t>فتح في تليجرام</t>
        </is>
      </c>
    </row>
    <row r="39">
      <c r="A39" s="7" t="n">
        <v>38</v>
      </c>
      <c r="B39" s="7" t="inlineStr">
        <is>
          <t>الاقتصاد الإسلامي</t>
        </is>
      </c>
      <c r="C39" s="7" t="inlineStr">
        <is>
          <t>استشارات اقتصادية</t>
        </is>
      </c>
      <c r="D39" s="7" t="inlineStr"/>
      <c r="E39" s="7" t="inlineStr"/>
      <c r="F39" s="8" t="inlineStr">
        <is>
          <t>بيع الأرض المخصصة من قبل الدولة قبل قبضها</t>
        </is>
      </c>
      <c r="G39" s="8" t="inlineStr"/>
      <c r="H39" s="7" t="inlineStr">
        <is>
          <t>صوتي</t>
        </is>
      </c>
      <c r="I39" s="7" t="inlineStr">
        <is>
          <t>2025-10-20</t>
        </is>
      </c>
      <c r="J39" s="9" t="inlineStr">
        <is>
          <t>فتح في تليجرام</t>
        </is>
      </c>
    </row>
    <row r="40">
      <c r="A40" s="7" t="n">
        <v>39</v>
      </c>
      <c r="B40" s="7" t="inlineStr">
        <is>
          <t>الاقتصاد الإسلامي</t>
        </is>
      </c>
      <c r="C40" s="7" t="inlineStr">
        <is>
          <t>استشارات اقتصادية</t>
        </is>
      </c>
      <c r="D40" s="7" t="inlineStr"/>
      <c r="E40" s="7" t="inlineStr"/>
      <c r="F40" s="8" t="inlineStr">
        <is>
          <t>غرامة التأخير وأثره في العقود</t>
        </is>
      </c>
      <c r="G40" s="8" t="inlineStr"/>
      <c r="H40" s="7" t="inlineStr">
        <is>
          <t>صوتي</t>
        </is>
      </c>
      <c r="I40" s="7" t="inlineStr">
        <is>
          <t>2025-10-20</t>
        </is>
      </c>
      <c r="J40" s="9" t="inlineStr">
        <is>
          <t>فتح في تليجرام</t>
        </is>
      </c>
    </row>
    <row r="41">
      <c r="A41" s="7" t="n">
        <v>40</v>
      </c>
      <c r="B41" s="7" t="inlineStr">
        <is>
          <t>الاقتصاد الإسلامي</t>
        </is>
      </c>
      <c r="C41" s="7" t="inlineStr">
        <is>
          <t>استشارات اقتصادية</t>
        </is>
      </c>
      <c r="D41" s="7" t="inlineStr"/>
      <c r="E41" s="7" t="inlineStr"/>
      <c r="F41" s="8" t="inlineStr">
        <is>
          <t>حكم مبادرة الاعفاء الجمركي للسيارات للعاملين بالخارج وحكم بيعها وتداولها</t>
        </is>
      </c>
      <c r="G41" s="8" t="inlineStr"/>
      <c r="H41" s="7" t="inlineStr">
        <is>
          <t>صوتي</t>
        </is>
      </c>
      <c r="I41" s="7" t="inlineStr">
        <is>
          <t>2025-11-01</t>
        </is>
      </c>
      <c r="J41" s="9" t="inlineStr">
        <is>
          <t>فتح في تليجرام</t>
        </is>
      </c>
    </row>
    <row r="42">
      <c r="A42" s="7" t="n">
        <v>41</v>
      </c>
      <c r="B42" s="7" t="inlineStr">
        <is>
          <t>الاقتصاد الإسلامي</t>
        </is>
      </c>
      <c r="C42" s="7" t="inlineStr">
        <is>
          <t>استشارات اقتصادية</t>
        </is>
      </c>
      <c r="D42" s="7" t="inlineStr"/>
      <c r="E42" s="7" t="inlineStr"/>
      <c r="F42" s="8" t="inlineStr">
        <is>
          <t>بيع الكتب الجامعية وتسعيرها والتربح منها</t>
        </is>
      </c>
      <c r="G42" s="8" t="inlineStr"/>
      <c r="H42" s="7" t="inlineStr">
        <is>
          <t>صوتي</t>
        </is>
      </c>
      <c r="I42" s="7" t="inlineStr">
        <is>
          <t>2025-11-05</t>
        </is>
      </c>
      <c r="J42" s="9" t="inlineStr">
        <is>
          <t>فتح في تليجرام</t>
        </is>
      </c>
    </row>
    <row r="43">
      <c r="A43" s="7" t="n">
        <v>42</v>
      </c>
      <c r="B43" s="7" t="inlineStr">
        <is>
          <t>الاقتصاد الإسلامي</t>
        </is>
      </c>
      <c r="C43" s="7" t="inlineStr">
        <is>
          <t>استشارات اقتصادية</t>
        </is>
      </c>
      <c r="D43" s="7" t="inlineStr"/>
      <c r="E43" s="7" t="inlineStr"/>
      <c r="F43" s="8" t="inlineStr">
        <is>
          <t>الاعتماد المستندي، خصم الأوراق التجارية</t>
        </is>
      </c>
      <c r="G43" s="8" t="inlineStr"/>
      <c r="H43" s="7" t="inlineStr">
        <is>
          <t>صوتي</t>
        </is>
      </c>
      <c r="I43" s="7" t="inlineStr">
        <is>
          <t>2025-11-06</t>
        </is>
      </c>
      <c r="J43" s="9" t="inlineStr">
        <is>
          <t>فتح في تليجرام</t>
        </is>
      </c>
    </row>
    <row r="44">
      <c r="A44" s="7" t="n">
        <v>43</v>
      </c>
      <c r="B44" s="7" t="inlineStr">
        <is>
          <t>الاقتصاد الإسلامي</t>
        </is>
      </c>
      <c r="C44" s="7" t="inlineStr">
        <is>
          <t>استشارات اقتصادية</t>
        </is>
      </c>
      <c r="D44" s="7" t="inlineStr"/>
      <c r="E44" s="7" t="inlineStr"/>
      <c r="F44" s="8" t="inlineStr">
        <is>
          <t>بيع الشقق بالرسوم الهندسية قبل بنائها</t>
        </is>
      </c>
      <c r="G44" s="8" t="inlineStr"/>
      <c r="H44" s="7" t="inlineStr">
        <is>
          <t>صوتي</t>
        </is>
      </c>
      <c r="I44" s="7" t="inlineStr">
        <is>
          <t>2025-11-07</t>
        </is>
      </c>
      <c r="J44" s="9" t="inlineStr">
        <is>
          <t>فتح في تليجرام</t>
        </is>
      </c>
    </row>
    <row r="45">
      <c r="A45" s="7" t="n">
        <v>44</v>
      </c>
      <c r="B45" s="7" t="inlineStr">
        <is>
          <t>الاقتصاد الإسلامي</t>
        </is>
      </c>
      <c r="C45" s="7" t="inlineStr">
        <is>
          <t>استشارات اقتصادية</t>
        </is>
      </c>
      <c r="D45" s="7" t="inlineStr"/>
      <c r="E45" s="7" t="inlineStr"/>
      <c r="F45" s="8" t="inlineStr">
        <is>
          <t>الاتفاق على أكثر من ثمن في عقود البيع واجارة الخدمات، حكم جدولة الديون</t>
        </is>
      </c>
      <c r="G45" s="8" t="inlineStr"/>
      <c r="H45" s="7" t="inlineStr">
        <is>
          <t>صوتي</t>
        </is>
      </c>
      <c r="I45" s="7" t="inlineStr">
        <is>
          <t>2025-11-12</t>
        </is>
      </c>
      <c r="J45" s="9" t="inlineStr">
        <is>
          <t>فتح في تليجرام</t>
        </is>
      </c>
    </row>
    <row r="46">
      <c r="A46" s="7" t="n">
        <v>45</v>
      </c>
      <c r="B46" s="7" t="inlineStr">
        <is>
          <t>الاقتصاد الإسلامي</t>
        </is>
      </c>
      <c r="C46" s="7" t="inlineStr">
        <is>
          <t>استشارات اقتصادية</t>
        </is>
      </c>
      <c r="D46" s="7" t="inlineStr"/>
      <c r="E46" s="7" t="inlineStr"/>
      <c r="F46" s="8" t="inlineStr">
        <is>
          <t>الدروب شيبينج، السمسرة في التجارة الإلكترونية</t>
        </is>
      </c>
      <c r="G46" s="8" t="inlineStr"/>
      <c r="H46" s="7" t="inlineStr">
        <is>
          <t>صوتي</t>
        </is>
      </c>
      <c r="I46" s="7" t="inlineStr">
        <is>
          <t>2025-11-13</t>
        </is>
      </c>
      <c r="J46" s="9" t="inlineStr">
        <is>
          <t>فتح في تليجرام</t>
        </is>
      </c>
    </row>
    <row r="47">
      <c r="A47" s="7" t="n">
        <v>46</v>
      </c>
      <c r="B47" s="7" t="inlineStr">
        <is>
          <t>الاقتصاد الإسلامي</t>
        </is>
      </c>
      <c r="C47" s="7" t="inlineStr">
        <is>
          <t>استشارات اقتصادية</t>
        </is>
      </c>
      <c r="D47" s="7" t="inlineStr"/>
      <c r="E47" s="7" t="inlineStr"/>
      <c r="F47" s="8" t="inlineStr">
        <is>
          <t>شراء أسهم مختلطة في شركات يدخل في بعض ايراداتها محرم</t>
        </is>
      </c>
      <c r="G47" s="8" t="inlineStr"/>
      <c r="H47" s="7" t="inlineStr">
        <is>
          <t>صوتي</t>
        </is>
      </c>
      <c r="I47" s="7" t="inlineStr">
        <is>
          <t>2025-11-29</t>
        </is>
      </c>
      <c r="J47" s="9" t="inlineStr">
        <is>
          <t>فتح في تليجرام</t>
        </is>
      </c>
    </row>
    <row r="48">
      <c r="A48" s="7" t="n">
        <v>47</v>
      </c>
      <c r="B48" s="7" t="inlineStr">
        <is>
          <t>الاقتصاد الإسلامي</t>
        </is>
      </c>
      <c r="C48" s="7" t="inlineStr">
        <is>
          <t>استشارات اقتصادية</t>
        </is>
      </c>
      <c r="D48" s="7" t="inlineStr"/>
      <c r="E48" s="7" t="inlineStr"/>
      <c r="F48" s="8" t="inlineStr">
        <is>
          <t>شركات "BNPL" اشتر الآن وادفع لاحقا مثل تمارا وتابي وفاليو</t>
        </is>
      </c>
      <c r="G48" s="8" t="inlineStr"/>
      <c r="H48" s="7" t="inlineStr">
        <is>
          <t>صوتي</t>
        </is>
      </c>
      <c r="I48" s="7" t="inlineStr">
        <is>
          <t>2025-11-29</t>
        </is>
      </c>
      <c r="J48" s="9" t="inlineStr">
        <is>
          <t>فتح في تليجرام</t>
        </is>
      </c>
    </row>
    <row r="49">
      <c r="A49" s="7" t="n">
        <v>48</v>
      </c>
      <c r="B49" s="7" t="inlineStr">
        <is>
          <t>الاقتصاد الإسلامي</t>
        </is>
      </c>
      <c r="C49" s="7" t="inlineStr">
        <is>
          <t>استشارات اقتصادية</t>
        </is>
      </c>
      <c r="D49" s="7" t="inlineStr"/>
      <c r="E49" s="7" t="inlineStr"/>
      <c r="F49" s="8" t="inlineStr">
        <is>
          <t>شراء أسهم مختلطة في شركات يدخل في بعض ايراداتها محرم</t>
        </is>
      </c>
      <c r="G49" s="8" t="inlineStr"/>
      <c r="H49" s="7" t="inlineStr">
        <is>
          <t>صوتي</t>
        </is>
      </c>
      <c r="I49" s="7" t="inlineStr">
        <is>
          <t>2025-12-08</t>
        </is>
      </c>
      <c r="J49" s="9" t="inlineStr">
        <is>
          <t>فتح في تليجرام</t>
        </is>
      </c>
    </row>
    <row r="50">
      <c r="A50" s="7" t="n">
        <v>49</v>
      </c>
      <c r="B50" s="7" t="inlineStr">
        <is>
          <t>الاقتصاد الإسلامي</t>
        </is>
      </c>
      <c r="C50" s="7" t="inlineStr">
        <is>
          <t>استشارات اقتصادية</t>
        </is>
      </c>
      <c r="D50" s="7" t="inlineStr"/>
      <c r="E50" s="7" t="inlineStr"/>
      <c r="F50" s="8" t="inlineStr">
        <is>
          <t>حكم شراء الذهب وتداوله عبر بورصات الذهب مثل بورصة شتوتغارت وفرانكفورت</t>
        </is>
      </c>
      <c r="G50" s="8" t="inlineStr"/>
      <c r="H50" s="7" t="inlineStr">
        <is>
          <t>صوتي</t>
        </is>
      </c>
      <c r="I50" s="7" t="inlineStr">
        <is>
          <t>2026-03-22</t>
        </is>
      </c>
      <c r="J50" s="9" t="inlineStr">
        <is>
          <t>فتح في تليجرام</t>
        </is>
      </c>
    </row>
    <row r="51">
      <c r="A51" s="7" t="n">
        <v>50</v>
      </c>
      <c r="B51" s="7" t="inlineStr">
        <is>
          <t>الاقتصاد الإسلامي</t>
        </is>
      </c>
      <c r="C51" s="7" t="inlineStr">
        <is>
          <t>استشارات اقتصادية</t>
        </is>
      </c>
      <c r="D51" s="7" t="inlineStr"/>
      <c r="E51" s="7" t="n">
        <v>33</v>
      </c>
      <c r="F51" s="8" t="inlineStr">
        <is>
          <t>حكم تداول الاسهم في البورصة للشركات المتوافقة مع مؤشر الشريعة EGX33 . وصناديق الاستثمار</t>
        </is>
      </c>
      <c r="G51" s="8" t="inlineStr"/>
      <c r="H51" s="7" t="inlineStr">
        <is>
          <t>صوتي</t>
        </is>
      </c>
      <c r="I51" s="7" t="inlineStr">
        <is>
          <t>2026-05-14</t>
        </is>
      </c>
      <c r="J51" s="9" t="inlineStr">
        <is>
          <t>فتح في تليجرام</t>
        </is>
      </c>
    </row>
    <row r="52">
      <c r="A52" s="7" t="n">
        <v>51</v>
      </c>
      <c r="B52" s="7" t="inlineStr">
        <is>
          <t>الاقتصاد الإسلامي</t>
        </is>
      </c>
      <c r="C52" s="7" t="inlineStr">
        <is>
          <t>استشارات اقتصادية</t>
        </is>
      </c>
      <c r="D52" s="7" t="inlineStr"/>
      <c r="E52" s="7" t="inlineStr"/>
      <c r="F52" s="8" t="inlineStr">
        <is>
          <t>مسائل في الزكاة- تداول العملات الرقمية المشفرة - التورق المصرفي المنظم</t>
        </is>
      </c>
      <c r="G52" s="8" t="inlineStr"/>
      <c r="H52" s="7" t="inlineStr">
        <is>
          <t>صوتي</t>
        </is>
      </c>
      <c r="I52" s="7" t="inlineStr">
        <is>
          <t>2026-07-17</t>
        </is>
      </c>
      <c r="J52" s="9" t="inlineStr">
        <is>
          <t>فتح في تليجرام</t>
        </is>
      </c>
    </row>
    <row r="53">
      <c r="A53" s="7" t="n">
        <v>52</v>
      </c>
      <c r="B53" s="7" t="inlineStr">
        <is>
          <t>الاقتصاد الإسلامي</t>
        </is>
      </c>
      <c r="C53" s="7" t="inlineStr">
        <is>
          <t>استشارات اقتصادية</t>
        </is>
      </c>
      <c r="D53" s="7" t="inlineStr"/>
      <c r="E53" s="7" t="inlineStr"/>
      <c r="F53" s="8" t="inlineStr">
        <is>
          <t>تداول الذهب عبر المنصات-التورق المصرفي المنظم</t>
        </is>
      </c>
      <c r="G53" s="8" t="inlineStr"/>
      <c r="H53" s="7" t="inlineStr">
        <is>
          <t>صوتي</t>
        </is>
      </c>
      <c r="I53" s="7" t="inlineStr">
        <is>
          <t>2026-07-17</t>
        </is>
      </c>
      <c r="J53" s="9" t="inlineStr">
        <is>
          <t>فتح في تليجرام</t>
        </is>
      </c>
    </row>
    <row r="54">
      <c r="A54" s="7" t="n">
        <v>53</v>
      </c>
      <c r="B54" s="7" t="inlineStr">
        <is>
          <t>الاقتصاد الإسلامي</t>
        </is>
      </c>
      <c r="C54" s="7" t="inlineStr">
        <is>
          <t>استشارات اقتصادية</t>
        </is>
      </c>
      <c r="D54" s="7" t="inlineStr"/>
      <c r="E54" s="7" t="inlineStr"/>
      <c r="F54" s="8" t="inlineStr">
        <is>
          <t>من اشترى شقة بتمويل عقاري ربوي ويريد التوبة؟</t>
        </is>
      </c>
      <c r="G54" s="8" t="inlineStr"/>
      <c r="H54" s="7" t="inlineStr">
        <is>
          <t>صوتي</t>
        </is>
      </c>
      <c r="I54" s="7" t="inlineStr">
        <is>
          <t>2026-08-16</t>
        </is>
      </c>
      <c r="J54" s="9" t="inlineStr">
        <is>
          <t>فتح في تليجرام</t>
        </is>
      </c>
    </row>
    <row r="55">
      <c r="A55" s="7" t="n">
        <v>54</v>
      </c>
      <c r="B55" s="7" t="inlineStr">
        <is>
          <t>الاقتصاد الإسلامي</t>
        </is>
      </c>
      <c r="C55" s="7" t="inlineStr">
        <is>
          <t>استشارات اقتصادية</t>
        </is>
      </c>
      <c r="D55" s="7" t="inlineStr"/>
      <c r="E55" s="7" t="inlineStr"/>
      <c r="F55" s="8" t="inlineStr">
        <is>
          <t>حكم غرامة التأخير على المدين المماطل، وبدائلها الشرعية</t>
        </is>
      </c>
      <c r="G55" s="8" t="inlineStr"/>
      <c r="H55" s="7" t="inlineStr">
        <is>
          <t>صوتي</t>
        </is>
      </c>
      <c r="I55" s="7" t="inlineStr">
        <is>
          <t>2026-08-19</t>
        </is>
      </c>
      <c r="J55" s="9" t="inlineStr">
        <is>
          <t>فتح في تليجرام</t>
        </is>
      </c>
    </row>
    <row r="56">
      <c r="A56" s="7" t="n">
        <v>55</v>
      </c>
      <c r="B56" s="7" t="inlineStr">
        <is>
          <t>الاقتصاد الإسلامي</t>
        </is>
      </c>
      <c r="C56" s="7" t="inlineStr">
        <is>
          <t>استشارات اقتصادية</t>
        </is>
      </c>
      <c r="D56" s="7" t="inlineStr"/>
      <c r="E56" s="7" t="inlineStr"/>
      <c r="F56" s="8" t="inlineStr">
        <is>
          <t>حكم إخراج المنفعة في الزكاة</t>
        </is>
      </c>
      <c r="G56" s="8" t="inlineStr">
        <is>
          <t>(كشف طبي - سكني شقة - تدريس - تحاليل...) • مناقشة الاجتهادات المعاصرة</t>
        </is>
      </c>
      <c r="H56" s="7" t="inlineStr">
        <is>
          <t>صوتي</t>
        </is>
      </c>
      <c r="I56" s="7" t="inlineStr">
        <is>
          <t>2026-09-05</t>
        </is>
      </c>
      <c r="J56" s="9" t="inlineStr">
        <is>
          <t>فتح في تليجرام</t>
        </is>
      </c>
    </row>
    <row r="57">
      <c r="A57" s="7" t="n">
        <v>56</v>
      </c>
      <c r="B57" s="7" t="inlineStr">
        <is>
          <t>الاقتصاد الإسلامي</t>
        </is>
      </c>
      <c r="C57" s="7" t="inlineStr">
        <is>
          <t>استشارات اقتصادية</t>
        </is>
      </c>
      <c r="D57" s="7" t="inlineStr"/>
      <c r="E57" s="7" t="inlineStr"/>
      <c r="F57" s="8" t="inlineStr">
        <is>
          <t>الإيجار التمويلي =الإجارة المنتهية بالتمليك في مبادرة الإسكان الاجتماعي، وفي بيع السيارات</t>
        </is>
      </c>
      <c r="G57" s="8" t="inlineStr"/>
      <c r="H57" s="7" t="inlineStr">
        <is>
          <t>صوتي</t>
        </is>
      </c>
      <c r="I57" s="7" t="inlineStr">
        <is>
          <t>2026-09-18</t>
        </is>
      </c>
      <c r="J57" s="9" t="inlineStr">
        <is>
          <t>فتح في تليجرام</t>
        </is>
      </c>
    </row>
    <row r="58">
      <c r="A58" s="7" t="n">
        <v>57</v>
      </c>
      <c r="B58" s="7" t="inlineStr">
        <is>
          <t>الاقتصاد الإسلامي</t>
        </is>
      </c>
      <c r="C58" s="7" t="inlineStr">
        <is>
          <t>استشارات اقتصادية</t>
        </is>
      </c>
      <c r="D58" s="7" t="inlineStr"/>
      <c r="E58" s="7" t="inlineStr"/>
      <c r="F58" s="8" t="inlineStr">
        <is>
          <t>التسويق الشبكي (الهرمي) =MLM</t>
        </is>
      </c>
      <c r="G58" s="8" t="inlineStr"/>
      <c r="H58" s="7" t="inlineStr">
        <is>
          <t>صوتي</t>
        </is>
      </c>
      <c r="I58" s="7" t="inlineStr">
        <is>
          <t>2026-09-26</t>
        </is>
      </c>
      <c r="J58" s="9" t="inlineStr">
        <is>
          <t>فتح في تليجرام</t>
        </is>
      </c>
    </row>
    <row r="59">
      <c r="A59" s="7" t="n">
        <v>58</v>
      </c>
      <c r="B59" s="7" t="inlineStr">
        <is>
          <t>الاقتصاد الإسلامي</t>
        </is>
      </c>
      <c r="C59" s="7" t="inlineStr">
        <is>
          <t>استشارات اقتصادية</t>
        </is>
      </c>
      <c r="D59" s="7" t="inlineStr"/>
      <c r="E59" s="7" t="inlineStr"/>
      <c r="F59" s="8" t="inlineStr">
        <is>
          <t>الاستثمار والمعاملات مع الفروع الإسلامية (النوافذ) لدي البنوك التقليدية (الربوية)</t>
        </is>
      </c>
      <c r="G59" s="8" t="inlineStr"/>
      <c r="H59" s="7" t="inlineStr">
        <is>
          <t>صوتي</t>
        </is>
      </c>
      <c r="I59" s="7" t="inlineStr">
        <is>
          <t>2026-09-26</t>
        </is>
      </c>
      <c r="J59" s="9" t="inlineStr">
        <is>
          <t>فتح في تليجرام</t>
        </is>
      </c>
    </row>
    <row r="60">
      <c r="A60" s="7" t="n">
        <v>59</v>
      </c>
      <c r="B60" s="7" t="inlineStr">
        <is>
          <t>الاقتصاد الإسلامي</t>
        </is>
      </c>
      <c r="C60" s="7" t="inlineStr">
        <is>
          <t>استشارات اقتصادية</t>
        </is>
      </c>
      <c r="D60" s="7" t="inlineStr"/>
      <c r="E60" s="7" t="inlineStr"/>
      <c r="F60" s="8" t="inlineStr">
        <is>
          <t>الفرق بين البنوك التقليدية والبنوك الإسلامية</t>
        </is>
      </c>
      <c r="G60" s="8" t="inlineStr"/>
      <c r="H60" s="7" t="inlineStr">
        <is>
          <t>صوتي</t>
        </is>
      </c>
      <c r="I60" s="7" t="inlineStr">
        <is>
          <t>2026-09-27</t>
        </is>
      </c>
      <c r="J60" s="9" t="inlineStr">
        <is>
          <t>فتح في تليجرام</t>
        </is>
      </c>
    </row>
    <row r="61">
      <c r="A61" s="7" t="n">
        <v>60</v>
      </c>
      <c r="B61" s="7" t="inlineStr">
        <is>
          <t>الاقتصاد الإسلامي</t>
        </is>
      </c>
      <c r="C61" s="7" t="inlineStr">
        <is>
          <t>استشارات اقتصادية</t>
        </is>
      </c>
      <c r="D61" s="7" t="inlineStr"/>
      <c r="E61" s="7" t="inlineStr"/>
      <c r="F61" s="8" t="inlineStr">
        <is>
          <t>عمولات تحويل الأموال على المحافظ الإلكترونية</t>
        </is>
      </c>
      <c r="G61" s="8" t="inlineStr"/>
      <c r="H61" s="7" t="inlineStr">
        <is>
          <t>صوتي</t>
        </is>
      </c>
      <c r="I61" s="7" t="inlineStr">
        <is>
          <t>2026-09-27</t>
        </is>
      </c>
      <c r="J61" s="9" t="inlineStr">
        <is>
          <t>فتح في تليجرام</t>
        </is>
      </c>
    </row>
    <row r="62">
      <c r="A62" s="7" t="n">
        <v>61</v>
      </c>
      <c r="B62" s="7" t="inlineStr">
        <is>
          <t>الاقتصاد الإسلامي</t>
        </is>
      </c>
      <c r="C62" s="7" t="inlineStr">
        <is>
          <t>استشارات اقتصادية</t>
        </is>
      </c>
      <c r="D62" s="7" t="inlineStr"/>
      <c r="E62" s="7" t="inlineStr"/>
      <c r="F62" s="8" t="inlineStr">
        <is>
          <t>شراء السلع بالكميات باللوط (الجزاف) أحكامه وضوابطه</t>
        </is>
      </c>
      <c r="G62" s="8" t="inlineStr"/>
      <c r="H62" s="7" t="inlineStr">
        <is>
          <t>صوتي</t>
        </is>
      </c>
      <c r="I62" s="7" t="inlineStr">
        <is>
          <t>2026-09-28</t>
        </is>
      </c>
      <c r="J62" s="9" t="inlineStr">
        <is>
          <t>فتح في تليجرام</t>
        </is>
      </c>
    </row>
    <row r="63">
      <c r="A63" s="7" t="n">
        <v>62</v>
      </c>
      <c r="B63" s="7" t="inlineStr">
        <is>
          <t>الاقتصاد الإسلامي</t>
        </is>
      </c>
      <c r="C63" s="7" t="inlineStr">
        <is>
          <t>استشارات اقتصادية</t>
        </is>
      </c>
      <c r="D63" s="7" t="inlineStr"/>
      <c r="E63" s="7" t="inlineStr"/>
      <c r="F63" s="8" t="inlineStr">
        <is>
          <t>التجارة الإلكترونية والدروبشينج وأعمال السمسرة الإلكترونية</t>
        </is>
      </c>
      <c r="G63" s="8" t="inlineStr"/>
      <c r="H63" s="7" t="inlineStr">
        <is>
          <t>صوتي</t>
        </is>
      </c>
      <c r="I63" s="7" t="inlineStr">
        <is>
          <t>2026-09-30</t>
        </is>
      </c>
      <c r="J63" s="9" t="inlineStr">
        <is>
          <t>فتح في تليجرام</t>
        </is>
      </c>
    </row>
    <row r="64">
      <c r="A64" s="7" t="n">
        <v>63</v>
      </c>
      <c r="B64" s="7" t="inlineStr">
        <is>
          <t>الاقتصاد الإسلامي</t>
        </is>
      </c>
      <c r="C64" s="7" t="inlineStr">
        <is>
          <t>استشارات اقتصادية</t>
        </is>
      </c>
      <c r="D64" s="7" t="inlineStr"/>
      <c r="E64" s="7" t="inlineStr"/>
      <c r="F64" s="8" t="inlineStr">
        <is>
          <t>قراءة شرعية في كراسة شروط الإيجار التمويلي= الإجارة المنتهية بالتمليك</t>
        </is>
      </c>
      <c r="G64" s="8" t="inlineStr"/>
      <c r="H64" s="7" t="inlineStr">
        <is>
          <t>صوتي</t>
        </is>
      </c>
      <c r="I64" s="7" t="inlineStr">
        <is>
          <t>2026-10-09</t>
        </is>
      </c>
      <c r="J64" s="9" t="inlineStr">
        <is>
          <t>فتح في تليجرام</t>
        </is>
      </c>
    </row>
    <row r="65">
      <c r="A65" s="7" t="n">
        <v>64</v>
      </c>
      <c r="B65" s="7" t="inlineStr">
        <is>
          <t>الاقتصاد الإسلامي</t>
        </is>
      </c>
      <c r="C65" s="7" t="inlineStr">
        <is>
          <t>استشارات اقتصادية</t>
        </is>
      </c>
      <c r="D65" s="7" t="inlineStr"/>
      <c r="E65" s="7" t="inlineStr"/>
      <c r="F65" s="8" t="inlineStr">
        <is>
          <t>الحساب الجاري وحساب الراتب</t>
        </is>
      </c>
      <c r="G65" s="8" t="inlineStr">
        <is>
          <t>المزايا والهدايا والأحكام</t>
        </is>
      </c>
      <c r="H65" s="7" t="inlineStr">
        <is>
          <t>صوتي</t>
        </is>
      </c>
      <c r="I65" s="7" t="inlineStr">
        <is>
          <t>2026-10-10</t>
        </is>
      </c>
      <c r="J65" s="9" t="inlineStr">
        <is>
          <t>فتح في تليجرام</t>
        </is>
      </c>
    </row>
    <row r="66">
      <c r="A66" s="7" t="n">
        <v>65</v>
      </c>
      <c r="B66" s="7" t="inlineStr">
        <is>
          <t>الاقتصاد الإسلامي</t>
        </is>
      </c>
      <c r="C66" s="7" t="inlineStr">
        <is>
          <t>استشارات اقتصادية</t>
        </is>
      </c>
      <c r="D66" s="7" t="inlineStr"/>
      <c r="E66" s="7" t="inlineStr"/>
      <c r="F66" s="8" t="inlineStr">
        <is>
          <t>الحساب الاستثماري وشهادات الاستثمار</t>
        </is>
      </c>
      <c r="G66" s="8" t="inlineStr">
        <is>
          <t>المزايا والهدايا والأحكام</t>
        </is>
      </c>
      <c r="H66" s="7" t="inlineStr">
        <is>
          <t>صوتي</t>
        </is>
      </c>
      <c r="I66" s="7" t="inlineStr">
        <is>
          <t>2026-10-12</t>
        </is>
      </c>
      <c r="J66" s="9" t="inlineStr">
        <is>
          <t>فتح في تليجرام</t>
        </is>
      </c>
    </row>
    <row r="67">
      <c r="A67" s="7" t="n">
        <v>66</v>
      </c>
      <c r="B67" s="7" t="inlineStr">
        <is>
          <t>الاقتصاد الإسلامي</t>
        </is>
      </c>
      <c r="C67" s="7" t="inlineStr">
        <is>
          <t>استشارات اقتصادية</t>
        </is>
      </c>
      <c r="D67" s="7" t="inlineStr"/>
      <c r="E67" s="7" t="inlineStr"/>
      <c r="F67" s="8" t="inlineStr">
        <is>
          <t>نسبة التطهير في البنوك الإسلامية</t>
        </is>
      </c>
      <c r="G67" s="8" t="inlineStr"/>
      <c r="H67" s="7" t="inlineStr">
        <is>
          <t>صوتي</t>
        </is>
      </c>
      <c r="I67" s="7" t="inlineStr">
        <is>
          <t>2026-10-13</t>
        </is>
      </c>
      <c r="J67" s="9" t="inlineStr">
        <is>
          <t>فتح في تليجرام</t>
        </is>
      </c>
    </row>
    <row r="68">
      <c r="A68" s="7" t="n">
        <v>67</v>
      </c>
      <c r="B68" s="7" t="inlineStr">
        <is>
          <t>الاقتصاد الإسلامي</t>
        </is>
      </c>
      <c r="C68" s="7" t="inlineStr">
        <is>
          <t>النشرة الدورية للاقتصاد الإسلامي حول العالم</t>
        </is>
      </c>
      <c r="D68" s="7" t="inlineStr"/>
      <c r="E68" s="7" t="inlineStr"/>
      <c r="F68" s="8" t="inlineStr">
        <is>
          <t>النشرة الدورية: الأحد، 6 سبتمبر 2026</t>
        </is>
      </c>
      <c r="G68" s="8" t="inlineStr">
        <is>
          <t>المحور الأول: المؤتمرات والفعاليات الدولية والندوات • المحور الثاني: المصارف الإسلامية وسوق الصكوك (الخليج، مصر، إفريقيا، آسيا، أوروبا، أمريكا) • المحور الثالث: الزكاة والوقف والتكافل الإسلامي • المحور الرابع: التكنولوجيا المالية الإسلامية (Islamic FinTech)</t>
        </is>
      </c>
      <c r="H68" s="7" t="inlineStr">
        <is>
          <t>منشور نصي</t>
        </is>
      </c>
      <c r="I68" s="7" t="inlineStr">
        <is>
          <t>2026-09-06</t>
        </is>
      </c>
      <c r="J68" s="9" t="inlineStr">
        <is>
          <t>فتح في تليجرام</t>
        </is>
      </c>
    </row>
    <row r="69">
      <c r="A69" s="7" t="n">
        <v>68</v>
      </c>
      <c r="B69" s="7" t="inlineStr">
        <is>
          <t>الاقتصاد الإسلامي</t>
        </is>
      </c>
      <c r="C69" s="7" t="inlineStr">
        <is>
          <t>النشرة الدورية للاقتصاد الإسلامي حول العالم</t>
        </is>
      </c>
      <c r="D69" s="7" t="inlineStr"/>
      <c r="E69" s="7" t="inlineStr"/>
      <c r="F69" s="8" t="inlineStr">
        <is>
          <t>النشرة الدورية: الأربعاء، 9 سبتمبر 2026</t>
        </is>
      </c>
      <c r="G69" s="8" t="inlineStr">
        <is>
          <t>المحور الأول: المؤتمرات والفعاليات الدولية والندوات • المحور الثاني: المصارف الإسلامية وسوق الصكوك (الخليج، مصر، إفريقيا، آسيا، أوروبا، أمريكا) • المحور الثالث: الزكاة والوقف والتكافل الإسلامي</t>
        </is>
      </c>
      <c r="H69" s="7" t="inlineStr">
        <is>
          <t>منشور نصي</t>
        </is>
      </c>
      <c r="I69" s="7" t="inlineStr">
        <is>
          <t>2026-09-09</t>
        </is>
      </c>
      <c r="J69" s="9" t="inlineStr">
        <is>
          <t>فتح في تليجرام</t>
        </is>
      </c>
    </row>
    <row r="70">
      <c r="A70" s="7" t="n">
        <v>69</v>
      </c>
      <c r="B70" s="7" t="inlineStr">
        <is>
          <t>الاقتصاد الإسلامي</t>
        </is>
      </c>
      <c r="C70" s="7" t="inlineStr">
        <is>
          <t>النشرة الدورية للاقتصاد الإسلامي حول العالم</t>
        </is>
      </c>
      <c r="D70" s="7" t="inlineStr"/>
      <c r="E70" s="7" t="inlineStr"/>
      <c r="F70" s="8" t="inlineStr">
        <is>
          <t>النشرة الدورية: الإثنين، 21 سبتمبر 2026</t>
        </is>
      </c>
      <c r="G70" s="8" t="inlineStr">
        <is>
          <t>المحور الأول: المستجدات الأخير للمؤتمرات والفعاليات الدولية • المحور الثاني: أحدث أخبار المصارف وسوق الصكوك الإسلامية • المحور الثالث: مستجدات مؤسسات الزكاة والوقف والتكافل • المحور الرابع: التكنولوجيا المالية الإسلامية (Islamic FinTech)</t>
        </is>
      </c>
      <c r="H70" s="7" t="inlineStr">
        <is>
          <t>منشور نصي</t>
        </is>
      </c>
      <c r="I70" s="7" t="inlineStr">
        <is>
          <t>2026-09-21</t>
        </is>
      </c>
      <c r="J70" s="9" t="inlineStr">
        <is>
          <t>فتح في تليجرام</t>
        </is>
      </c>
    </row>
    <row r="71">
      <c r="A71" s="7" t="n">
        <v>70</v>
      </c>
      <c r="B71" s="7" t="inlineStr">
        <is>
          <t>الاقتصاد الإسلامي</t>
        </is>
      </c>
      <c r="C71" s="7" t="inlineStr">
        <is>
          <t>النشرة الدورية للاقتصاد الإسلامي حول العالم</t>
        </is>
      </c>
      <c r="D71" s="7" t="inlineStr"/>
      <c r="E71" s="7" t="inlineStr"/>
      <c r="F71" s="8" t="inlineStr">
        <is>
          <t>النشرة الدورية: الثلاثاء، 29 سبتمبر 2026</t>
        </is>
      </c>
      <c r="G71" s="8" t="inlineStr">
        <is>
          <t>المحور الأول: الفعاليات والمؤتمرات الدولية والندوات (مستجدات الـ 24 ساعة الماضية) • المحور الثاني: المصارف الإسلامية وسوق الصكوك (الخليج، إفريقيا، آسيا، أوروبا، أمريكا) • المحور الثالث: الزكاة والوقف والتكافل الإسلامي • المحور الرابع: التكنولوجيا المالية الإسلامية (Islamic FinTech)</t>
        </is>
      </c>
      <c r="H71" s="7" t="inlineStr">
        <is>
          <t>منشور نصي</t>
        </is>
      </c>
      <c r="I71" s="7" t="inlineStr">
        <is>
          <t>2026-09-29</t>
        </is>
      </c>
      <c r="J71" s="9" t="inlineStr">
        <is>
          <t>فتح في تليجرام</t>
        </is>
      </c>
    </row>
    <row r="72">
      <c r="A72" s="7" t="n">
        <v>71</v>
      </c>
      <c r="B72" s="7" t="inlineStr">
        <is>
          <t>الاقتصاد الإسلامي</t>
        </is>
      </c>
      <c r="C72" s="7" t="inlineStr">
        <is>
          <t>النشرة الدورية للاقتصاد الإسلامي حول العالم</t>
        </is>
      </c>
      <c r="D72" s="7" t="inlineStr"/>
      <c r="E72" s="7" t="inlineStr"/>
      <c r="F72" s="8" t="inlineStr">
        <is>
          <t>النشرة الدورية: السبت، 3 أكتوبر 2026</t>
        </is>
      </c>
      <c r="G72" s="8" t="inlineStr">
        <is>
          <t>المحور الأول: الفعاليات والمؤتمرات الدولية والندوات (أحدث المستجدات) • المحور الثاني: المصارف الإسلامية وسوق الصكوك (الخليج، آسيا الوسطى، إفريقيا، أوروبا، أمريكا) • المحور الثالث: الزكاة والوقف والتكافل الإسلامي جنوب شرق آسيا (تكامل أوعية الوقف والتكافل المصغر) • المحور الرابع: التكنولوجيا المالية الإسلامية (Islamic FinTech)</t>
        </is>
      </c>
      <c r="H72" s="7" t="inlineStr">
        <is>
          <t>منشور نصي</t>
        </is>
      </c>
      <c r="I72" s="7" t="inlineStr">
        <is>
          <t>2026-10-03</t>
        </is>
      </c>
      <c r="J72" s="9" t="inlineStr">
        <is>
          <t>فتح في تليجرام</t>
        </is>
      </c>
    </row>
    <row r="73">
      <c r="A73" s="7" t="n">
        <v>72</v>
      </c>
      <c r="B73" s="7" t="inlineStr">
        <is>
          <t>الاقتصاد الإسلامي</t>
        </is>
      </c>
      <c r="C73" s="7" t="inlineStr">
        <is>
          <t>النشرة الدورية للاقتصاد الإسلامي حول العالم</t>
        </is>
      </c>
      <c r="D73" s="7" t="inlineStr"/>
      <c r="E73" s="7" t="inlineStr"/>
      <c r="F73" s="8" t="inlineStr">
        <is>
          <t>النشرة الدورية: الثلاثاء، 6 أكتوبر 2026</t>
        </is>
      </c>
      <c r="G73" s="8" t="inlineStr">
        <is>
          <t>المحور الأول: الفعاليات والمؤتمرات الدولية والندوات (أحدث مستجدات الـ 24 ساعة) • المحور الثاني: المصارف الإسلامية وسوق الصكوك (الخليج، إفريقيا، آسيا، أوروبا، أمريكا) • المحور الثالث: الزكاة والوقف والتكافل الإسلامي • المحور الرابع: التكنولوجيا المالية الإسلامية (Islamic FinTech)</t>
        </is>
      </c>
      <c r="H73" s="7" t="inlineStr">
        <is>
          <t>منشور نصي</t>
        </is>
      </c>
      <c r="I73" s="7" t="inlineStr">
        <is>
          <t>2026-10-06</t>
        </is>
      </c>
      <c r="J73" s="9" t="inlineStr">
        <is>
          <t>فتح في تليجرام</t>
        </is>
      </c>
    </row>
    <row r="74">
      <c r="A74" s="7" t="n">
        <v>73</v>
      </c>
      <c r="B74" s="7" t="inlineStr">
        <is>
          <t>الاقتصاد الإسلامي</t>
        </is>
      </c>
      <c r="C74" s="7" t="inlineStr">
        <is>
          <t>النشرة الدورية للاقتصاد الإسلامي حول العالم</t>
        </is>
      </c>
      <c r="D74" s="7" t="inlineStr"/>
      <c r="E74" s="7" t="inlineStr"/>
      <c r="F74" s="8" t="inlineStr">
        <is>
          <t>النشرة الدورية: الأحد، 11 أكتوبر 2026</t>
        </is>
      </c>
      <c r="G74" s="8" t="inlineStr">
        <is>
          <t>المحور الأول: الفعاليات والمؤتمرات الدولية والندوات (أحدث المستجدات) • المحور الثاني: المصارف الإسلامية وسوق الصكوك (الخليج، آسيا، إفريقيا، أوروبا، أمريكا) • المحور الثالث: الزكاة والوقف والتكافل الإسلامي • المحور الرابع: التكنولوجيا المالية الإسلامية (Islamic FinTech)</t>
        </is>
      </c>
      <c r="H74" s="7" t="inlineStr">
        <is>
          <t>منشور نصي</t>
        </is>
      </c>
      <c r="I74" s="7" t="inlineStr">
        <is>
          <t>2026-10-11</t>
        </is>
      </c>
      <c r="J74" s="9" t="inlineStr">
        <is>
          <t>فتح في تليجرام</t>
        </is>
      </c>
    </row>
    <row r="75">
      <c r="A75" s="7" t="n">
        <v>74</v>
      </c>
      <c r="B75" s="7" t="inlineStr">
        <is>
          <t>الاقتصاد الإسلامي</t>
        </is>
      </c>
      <c r="C75" s="7" t="inlineStr">
        <is>
          <t>النشرة الدورية للاقتصاد الإسلامي حول العالم</t>
        </is>
      </c>
      <c r="D75" s="7" t="inlineStr"/>
      <c r="E75" s="7" t="inlineStr"/>
      <c r="F75" s="8" t="inlineStr">
        <is>
          <t>النشرة الدورية: الإثنين، 19 أكتوبر 2026</t>
        </is>
      </c>
      <c r="G75" s="8" t="inlineStr">
        <is>
          <t>المحور الأول: الفعاليات والمؤتمرات الدولية والندوات (أحدث المستجدات) • المحور الثاني: المصارف الإسلامية وسوق الصكوك (الخليج، آسيا، إفريقيا، أوروبا، أمريكا) • المحور الثالث: الزكاة والوقف والتكافل الإسلامي • المحور الرابع: التكنولوجيا المالية الإسلامية (Islamic FinTech)</t>
        </is>
      </c>
      <c r="H75" s="7" t="inlineStr">
        <is>
          <t>منشور نصي</t>
        </is>
      </c>
      <c r="I75" s="7" t="inlineStr">
        <is>
          <t>2026-10-19</t>
        </is>
      </c>
      <c r="J75" s="9" t="inlineStr">
        <is>
          <t>فتح في تليجرام</t>
        </is>
      </c>
    </row>
    <row r="76">
      <c r="A76" s="7" t="n">
        <v>75</v>
      </c>
      <c r="B76" s="7" t="inlineStr">
        <is>
          <t>الاقتصاد الإسلامي</t>
        </is>
      </c>
      <c r="C76" s="7" t="inlineStr">
        <is>
          <t>النشرة الدورية للاقتصاد الإسلامي حول العالم</t>
        </is>
      </c>
      <c r="D76" s="7" t="inlineStr"/>
      <c r="E76" s="7" t="inlineStr"/>
      <c r="F76" s="8" t="inlineStr">
        <is>
          <t>النشرة الدورية: السبت، 24 أكتوبر 2026</t>
        </is>
      </c>
      <c r="G76" s="8" t="inlineStr">
        <is>
          <t>المحور الأول: الفعاليات والمؤتمرات الدولية والندوات (أحدث المستجدات) • المحور الثاني: المصارف الإسلامية وسوق الصكوك (الخليج، إفريقيا، آسيا، أوروبا، أمريكا) • المحور الثالث: الزكاة والوقف والتكافل الإسلامي • المحور الرابع: التكنولوجيا المالية الإسلامية (Islamic FinTech)</t>
        </is>
      </c>
      <c r="H76" s="7" t="inlineStr">
        <is>
          <t>منشور نصي</t>
        </is>
      </c>
      <c r="I76" s="7" t="inlineStr">
        <is>
          <t>2026-10-24</t>
        </is>
      </c>
      <c r="J76" s="9" t="inlineStr">
        <is>
          <t>فتح في تليجرام</t>
        </is>
      </c>
    </row>
    <row r="77">
      <c r="A77" s="7" t="n">
        <v>76</v>
      </c>
      <c r="B77" s="7" t="inlineStr">
        <is>
          <t>الاقتصاد الإسلامي</t>
        </is>
      </c>
      <c r="C77" s="7" t="inlineStr">
        <is>
          <t>النشرة الدورية للاقتصاد الإسلامي حول العالم</t>
        </is>
      </c>
      <c r="D77" s="7" t="inlineStr"/>
      <c r="E77" s="7" t="inlineStr"/>
      <c r="F77" s="8" t="inlineStr">
        <is>
          <t>النشرة الدورية: الخميس، 29 أكتوبر 2026</t>
        </is>
      </c>
      <c r="G77" s="8" t="inlineStr">
        <is>
          <t>المحور الأول: الفعاليات والمؤتمرات الدولية والندوات (أحدث المستجدات) • المحور الثاني: المصارف الإسلامية وسوق الصكوك (الخليج، إفريقيا، آسيا، أوروبا، أمريكا) • المحور الثالث: الزكاة والوقف والتكافل الإسلامي • المحور الرابع: التكنولوجيا المالية الإسلامية (Islamic FinTech)</t>
        </is>
      </c>
      <c r="H77" s="7" t="inlineStr">
        <is>
          <t>منشور نصي</t>
        </is>
      </c>
      <c r="I77" s="7" t="inlineStr">
        <is>
          <t>2026-10-29</t>
        </is>
      </c>
      <c r="J77" s="9" t="inlineStr">
        <is>
          <t>فتح في تليجرام</t>
        </is>
      </c>
    </row>
    <row r="78">
      <c r="A78" s="7" t="n">
        <v>77</v>
      </c>
      <c r="B78" s="7" t="inlineStr">
        <is>
          <t>الاقتصاد الإسلامي</t>
        </is>
      </c>
      <c r="C78" s="7" t="inlineStr">
        <is>
          <t>محاضرات في الاقتصاد الإسلامي</t>
        </is>
      </c>
      <c r="D78" s="7" t="inlineStr"/>
      <c r="E78" s="7" t="n">
        <v>27</v>
      </c>
      <c r="F78" s="8" t="inlineStr">
        <is>
          <t>شرح كتاب البيوع والكسب والزهد-27</t>
        </is>
      </c>
      <c r="G78" s="8" t="inlineStr">
        <is>
          <t>فضل الزهد والاستغناء عن الناس • فضل الصدقة</t>
        </is>
      </c>
      <c r="H78" s="7" t="inlineStr">
        <is>
          <t>صوتي</t>
        </is>
      </c>
      <c r="I78" s="7" t="inlineStr">
        <is>
          <t>2022-10-28</t>
        </is>
      </c>
      <c r="J78" s="9" t="inlineStr">
        <is>
          <t>فتح في تليجرام</t>
        </is>
      </c>
    </row>
    <row r="79">
      <c r="A79" s="7" t="n">
        <v>78</v>
      </c>
      <c r="B79" s="7" t="inlineStr">
        <is>
          <t>الاقتصاد الإسلامي</t>
        </is>
      </c>
      <c r="C79" s="7" t="inlineStr">
        <is>
          <t>محاضرات في الاقتصاد الإسلامي</t>
        </is>
      </c>
      <c r="D79" s="7" t="inlineStr"/>
      <c r="E79" s="7" t="inlineStr"/>
      <c r="F79" s="8" t="inlineStr">
        <is>
          <t>محاضرة</t>
        </is>
      </c>
      <c r="G79" s="8" t="inlineStr">
        <is>
          <t>أساسيات علم الاقتصاد الإسلامي. • (مفهومه-خصائصه - أهدافه - مبادئه)</t>
        </is>
      </c>
      <c r="H79" s="7" t="inlineStr">
        <is>
          <t>صوتي</t>
        </is>
      </c>
      <c r="I79" s="7" t="inlineStr">
        <is>
          <t>2023-10-13</t>
        </is>
      </c>
      <c r="J79" s="9" t="inlineStr">
        <is>
          <t>فتح في تليجرام</t>
        </is>
      </c>
    </row>
    <row r="80">
      <c r="A80" s="7" t="n">
        <v>79</v>
      </c>
      <c r="B80" s="7" t="inlineStr">
        <is>
          <t>الاقتصاد الإسلامي</t>
        </is>
      </c>
      <c r="C80" s="7" t="inlineStr">
        <is>
          <t>محاضرات في الاقتصاد الإسلامي</t>
        </is>
      </c>
      <c r="D80" s="7" t="inlineStr"/>
      <c r="E80" s="7" t="n">
        <v>2</v>
      </c>
      <c r="F80" s="8" t="inlineStr">
        <is>
          <t>صيغ التمويل الإسلامية-2</t>
        </is>
      </c>
      <c r="G80" s="8" t="inlineStr">
        <is>
          <t>عقد السلم والسلم الموازي.</t>
        </is>
      </c>
      <c r="H80" s="7" t="inlineStr">
        <is>
          <t>صوتي</t>
        </is>
      </c>
      <c r="I80" s="7" t="inlineStr">
        <is>
          <t>2023-10-13</t>
        </is>
      </c>
      <c r="J80" s="9" t="inlineStr">
        <is>
          <t>فتح في تليجرام</t>
        </is>
      </c>
    </row>
    <row r="81">
      <c r="A81" s="7" t="n">
        <v>80</v>
      </c>
      <c r="B81" s="7" t="inlineStr">
        <is>
          <t>الاقتصاد الإسلامي</t>
        </is>
      </c>
      <c r="C81" s="7" t="inlineStr">
        <is>
          <t>محاضرات في الاقتصاد الإسلامي</t>
        </is>
      </c>
      <c r="D81" s="7" t="inlineStr"/>
      <c r="E81" s="7" t="n">
        <v>1</v>
      </c>
      <c r="F81" s="8" t="inlineStr">
        <is>
          <t>صيغ التمويل الإسلامية-1</t>
        </is>
      </c>
      <c r="G81" s="8" t="inlineStr">
        <is>
          <t>المرابحة</t>
        </is>
      </c>
      <c r="H81" s="7" t="inlineStr">
        <is>
          <t>صوتي</t>
        </is>
      </c>
      <c r="I81" s="7" t="inlineStr">
        <is>
          <t>2023-10-13</t>
        </is>
      </c>
      <c r="J81" s="9" t="inlineStr">
        <is>
          <t>فتح في تليجرام</t>
        </is>
      </c>
    </row>
    <row r="82">
      <c r="A82" s="7" t="n">
        <v>81</v>
      </c>
      <c r="B82" s="7" t="inlineStr">
        <is>
          <t>الاقتصاد الإسلامي</t>
        </is>
      </c>
      <c r="C82" s="7" t="inlineStr">
        <is>
          <t>محاضرات في الاقتصاد الإسلامي</t>
        </is>
      </c>
      <c r="D82" s="7" t="inlineStr"/>
      <c r="E82" s="7" t="n">
        <v>3</v>
      </c>
      <c r="F82" s="8" t="inlineStr">
        <is>
          <t>صيغ التمويل الإسلامية-3</t>
        </is>
      </c>
      <c r="G82" s="8" t="inlineStr">
        <is>
          <t>عقد الاستصناع والاستصناع الموازي.</t>
        </is>
      </c>
      <c r="H82" s="7" t="inlineStr">
        <is>
          <t>صوتي</t>
        </is>
      </c>
      <c r="I82" s="7" t="inlineStr">
        <is>
          <t>2023-10-13</t>
        </is>
      </c>
      <c r="J82" s="9" t="inlineStr">
        <is>
          <t>فتح في تليجرام</t>
        </is>
      </c>
    </row>
    <row r="83">
      <c r="A83" s="7" t="n">
        <v>82</v>
      </c>
      <c r="B83" s="7" t="inlineStr">
        <is>
          <t>الاقتصاد الإسلامي</t>
        </is>
      </c>
      <c r="C83" s="7" t="inlineStr">
        <is>
          <t>محاضرات في الاقتصاد الإسلامي</t>
        </is>
      </c>
      <c r="D83" s="7" t="inlineStr"/>
      <c r="E83" s="7" t="n">
        <v>4</v>
      </c>
      <c r="F83" s="8" t="inlineStr">
        <is>
          <t>صيغة التمويل الإسلامية-4</t>
        </is>
      </c>
      <c r="G83" s="8" t="inlineStr">
        <is>
          <t>عقد الاجارة والاجارة المنتهية بالتمليك.</t>
        </is>
      </c>
      <c r="H83" s="7" t="inlineStr">
        <is>
          <t>صوتي</t>
        </is>
      </c>
      <c r="I83" s="7" t="inlineStr">
        <is>
          <t>2023-10-14</t>
        </is>
      </c>
      <c r="J83" s="9" t="inlineStr">
        <is>
          <t>فتح في تليجرام</t>
        </is>
      </c>
    </row>
    <row r="84">
      <c r="A84" s="7" t="n">
        <v>83</v>
      </c>
      <c r="B84" s="7" t="inlineStr">
        <is>
          <t>الاقتصاد الإسلامي</t>
        </is>
      </c>
      <c r="C84" s="7" t="inlineStr">
        <is>
          <t>محاضرات في الاقتصاد الإسلامي</t>
        </is>
      </c>
      <c r="D84" s="7" t="inlineStr"/>
      <c r="E84" s="7" t="inlineStr"/>
      <c r="F84" s="8" t="inlineStr">
        <is>
          <t>الاستثمار الإسلامي وانواعه</t>
        </is>
      </c>
      <c r="G84" s="8" t="inlineStr">
        <is>
          <t>(أنواع الشركات - المضاربة - المزارعة والمساقاة-المشاركة المتناقصة- أنواع الشركات المعاصرة).</t>
        </is>
      </c>
      <c r="H84" s="7" t="inlineStr">
        <is>
          <t>صوتي</t>
        </is>
      </c>
      <c r="I84" s="7" t="inlineStr">
        <is>
          <t>2023-10-14</t>
        </is>
      </c>
      <c r="J84" s="9" t="inlineStr">
        <is>
          <t>فتح في تليجرام</t>
        </is>
      </c>
    </row>
    <row r="85">
      <c r="A85" s="7" t="n">
        <v>84</v>
      </c>
      <c r="B85" s="7" t="inlineStr">
        <is>
          <t>الاقتصاد الإسلامي</t>
        </is>
      </c>
      <c r="C85" s="7" t="inlineStr">
        <is>
          <t>محاضرات في الاقتصاد الإسلامي</t>
        </is>
      </c>
      <c r="D85" s="7" t="inlineStr"/>
      <c r="E85" s="7" t="inlineStr"/>
      <c r="F85" s="8" t="inlineStr">
        <is>
          <t>المشكلة الاقتصادية من منظور الاقتصاد الإسلامي</t>
        </is>
      </c>
      <c r="G85" s="8" t="inlineStr"/>
      <c r="H85" s="7" t="inlineStr">
        <is>
          <t>صوتي</t>
        </is>
      </c>
      <c r="I85" s="7" t="inlineStr">
        <is>
          <t>2023-12-22</t>
        </is>
      </c>
      <c r="J85" s="9" t="inlineStr">
        <is>
          <t>فتح في تليجرام</t>
        </is>
      </c>
    </row>
    <row r="86">
      <c r="A86" s="7" t="n">
        <v>85</v>
      </c>
      <c r="B86" s="7" t="inlineStr">
        <is>
          <t>الاقتصاد الإسلامي</t>
        </is>
      </c>
      <c r="C86" s="7" t="inlineStr">
        <is>
          <t>محاضرات في الاقتصاد الإسلامي</t>
        </is>
      </c>
      <c r="D86" s="7" t="inlineStr"/>
      <c r="E86" s="7" t="n">
        <v>1</v>
      </c>
      <c r="F86" s="8" t="inlineStr">
        <is>
          <t>أصول المعاملات المحرمة - 1</t>
        </is>
      </c>
      <c r="G86" s="8" t="inlineStr"/>
      <c r="H86" s="7" t="inlineStr">
        <is>
          <t>صوتي</t>
        </is>
      </c>
      <c r="I86" s="7" t="inlineStr">
        <is>
          <t>2023-12-22</t>
        </is>
      </c>
      <c r="J86" s="9" t="inlineStr">
        <is>
          <t>فتح في تليجرام</t>
        </is>
      </c>
    </row>
    <row r="87">
      <c r="A87" s="7" t="n">
        <v>86</v>
      </c>
      <c r="B87" s="7" t="inlineStr">
        <is>
          <t>الاقتصاد الإسلامي</t>
        </is>
      </c>
      <c r="C87" s="7" t="inlineStr">
        <is>
          <t>محاضرات في الاقتصاد الإسلامي</t>
        </is>
      </c>
      <c r="D87" s="7" t="inlineStr"/>
      <c r="E87" s="7" t="n">
        <v>2</v>
      </c>
      <c r="F87" s="8" t="inlineStr">
        <is>
          <t>أصول المعاملات المحرمة - 2</t>
        </is>
      </c>
      <c r="G87" s="8" t="inlineStr"/>
      <c r="H87" s="7" t="inlineStr">
        <is>
          <t>صوتي</t>
        </is>
      </c>
      <c r="I87" s="7" t="inlineStr">
        <is>
          <t>2024-01-12</t>
        </is>
      </c>
      <c r="J87" s="9" t="inlineStr">
        <is>
          <t>فتح في تليجرام</t>
        </is>
      </c>
    </row>
    <row r="88">
      <c r="A88" s="7" t="n">
        <v>87</v>
      </c>
      <c r="B88" s="7" t="inlineStr">
        <is>
          <t>الاقتصاد الإسلامي</t>
        </is>
      </c>
      <c r="C88" s="7" t="inlineStr">
        <is>
          <t>محاضرات في الاقتصاد الإسلامي</t>
        </is>
      </c>
      <c r="D88" s="7" t="inlineStr"/>
      <c r="E88" s="7" t="inlineStr"/>
      <c r="F88" s="8" t="inlineStr">
        <is>
          <t>النظام المصرفي الإسلامي وخصائصه، بعض صيغ العقود المصرفية</t>
        </is>
      </c>
      <c r="G88" s="8" t="inlineStr"/>
      <c r="H88" s="7" t="inlineStr">
        <is>
          <t>صوتي</t>
        </is>
      </c>
      <c r="I88" s="7" t="inlineStr">
        <is>
          <t>2024-01-12</t>
        </is>
      </c>
      <c r="J88" s="9" t="inlineStr">
        <is>
          <t>فتح في تليجرام</t>
        </is>
      </c>
    </row>
    <row r="89">
      <c r="A89" s="7" t="n">
        <v>88</v>
      </c>
      <c r="B89" s="7" t="inlineStr">
        <is>
          <t>الاقتصاد الإسلامي</t>
        </is>
      </c>
      <c r="C89" s="7" t="inlineStr">
        <is>
          <t>محاضرات في الاقتصاد الإسلامي</t>
        </is>
      </c>
      <c r="D89" s="7" t="inlineStr"/>
      <c r="E89" s="7" t="inlineStr"/>
      <c r="F89" s="8" t="inlineStr">
        <is>
          <t>النظام المصرفي الإسلامي الرسوم المصرفية، الحساب الجاري، الحساب الاستثماري</t>
        </is>
      </c>
      <c r="G89" s="8" t="inlineStr"/>
      <c r="H89" s="7" t="inlineStr">
        <is>
          <t>صوتي</t>
        </is>
      </c>
      <c r="I89" s="7" t="inlineStr">
        <is>
          <t>2024-01-12</t>
        </is>
      </c>
      <c r="J89" s="9" t="inlineStr">
        <is>
          <t>فتح في تليجرام</t>
        </is>
      </c>
    </row>
    <row r="90">
      <c r="A90" s="7" t="n">
        <v>89</v>
      </c>
      <c r="B90" s="7" t="inlineStr">
        <is>
          <t>الاقتصاد الإسلامي</t>
        </is>
      </c>
      <c r="C90" s="7" t="inlineStr">
        <is>
          <t>محاضرات في الاقتصاد الإسلامي</t>
        </is>
      </c>
      <c r="D90" s="7" t="inlineStr"/>
      <c r="E90" s="7" t="inlineStr"/>
      <c r="F90" s="8" t="inlineStr">
        <is>
          <t>حساب الأرباح في الحسابات الاستثمارية في المصارف الإسلامية</t>
        </is>
      </c>
      <c r="G90" s="8" t="inlineStr"/>
      <c r="H90" s="7" t="inlineStr">
        <is>
          <t>صوتي</t>
        </is>
      </c>
      <c r="I90" s="7" t="inlineStr">
        <is>
          <t>2024-01-26</t>
        </is>
      </c>
      <c r="J90" s="9" t="inlineStr">
        <is>
          <t>فتح في تليجرام</t>
        </is>
      </c>
    </row>
    <row r="91">
      <c r="A91" s="7" t="n">
        <v>90</v>
      </c>
      <c r="B91" s="7" t="inlineStr">
        <is>
          <t>الاقتصاد الإسلامي</t>
        </is>
      </c>
      <c r="C91" s="7" t="inlineStr">
        <is>
          <t>محاضرات في الاقتصاد الإسلامي</t>
        </is>
      </c>
      <c r="D91" s="7" t="inlineStr"/>
      <c r="E91" s="7" t="inlineStr"/>
      <c r="F91" s="8" t="inlineStr">
        <is>
          <t>(الأسواق المالية - أدوات الاستثمار-أنواع الاسهم واحكامها - المصارف الإسلامية بين الواقع والمأمول - مخاطر الاستثمار وطرق التحوط منها)</t>
        </is>
      </c>
      <c r="G91" s="8" t="inlineStr"/>
      <c r="H91" s="7" t="inlineStr">
        <is>
          <t>صوتي</t>
        </is>
      </c>
      <c r="I91" s="7" t="inlineStr">
        <is>
          <t>2024-01-26</t>
        </is>
      </c>
      <c r="J91" s="9" t="inlineStr">
        <is>
          <t>فتح في تليجرام</t>
        </is>
      </c>
    </row>
    <row r="92">
      <c r="A92" s="7" t="n">
        <v>91</v>
      </c>
      <c r="B92" s="7" t="inlineStr">
        <is>
          <t>الاقتصاد الإسلامي</t>
        </is>
      </c>
      <c r="C92" s="7" t="inlineStr">
        <is>
          <t>محاضرات في الاقتصاد الإسلامي</t>
        </is>
      </c>
      <c r="D92" s="7" t="inlineStr"/>
      <c r="E92" s="7" t="inlineStr"/>
      <c r="F92" s="8" t="inlineStr">
        <is>
          <t>صيغ التمويل الإسلامي</t>
        </is>
      </c>
      <c r="G92" s="8" t="inlineStr">
        <is>
          <t>(المرابحة المصرفية - السلم - الاستصناع)</t>
        </is>
      </c>
      <c r="H92" s="7" t="inlineStr">
        <is>
          <t>صوتي</t>
        </is>
      </c>
      <c r="I92" s="7" t="inlineStr">
        <is>
          <t>2024-01-26</t>
        </is>
      </c>
      <c r="J92" s="9" t="inlineStr">
        <is>
          <t>فتح في تليجرام</t>
        </is>
      </c>
    </row>
    <row r="93">
      <c r="A93" s="7" t="n">
        <v>92</v>
      </c>
      <c r="B93" s="7" t="inlineStr">
        <is>
          <t>الاقتصاد الإسلامي</t>
        </is>
      </c>
      <c r="C93" s="7" t="inlineStr">
        <is>
          <t>محاضرات في الاقتصاد الإسلامي</t>
        </is>
      </c>
      <c r="D93" s="7" t="inlineStr"/>
      <c r="E93" s="7" t="inlineStr"/>
      <c r="F93" s="8" t="inlineStr">
        <is>
          <t>صيغ التمويل الإسلامي</t>
        </is>
      </c>
      <c r="G93" s="8" t="inlineStr">
        <is>
          <t>(التمويل بالإجارة-الإجارة المنتهية بالتمليك) •  صيغ الاستثمار • (أنواع الاستثمار - أنواع الشركات - المضاربة - المزارعة والمساقاة-المشاركة المتناقصة - الشركات الحديثة)</t>
        </is>
      </c>
      <c r="H93" s="7" t="inlineStr">
        <is>
          <t>فيديو</t>
        </is>
      </c>
      <c r="I93" s="7" t="inlineStr">
        <is>
          <t>2024-02-02</t>
        </is>
      </c>
      <c r="J93" s="9" t="inlineStr">
        <is>
          <t>فتح في تليجرام</t>
        </is>
      </c>
    </row>
    <row r="94">
      <c r="A94" s="7" t="n">
        <v>93</v>
      </c>
      <c r="B94" s="7" t="inlineStr">
        <is>
          <t>الاقتصاد الإسلامي</t>
        </is>
      </c>
      <c r="C94" s="7" t="inlineStr">
        <is>
          <t>محاضرات في الاقتصاد الإسلامي</t>
        </is>
      </c>
      <c r="D94" s="7" t="inlineStr"/>
      <c r="E94" s="7" t="inlineStr"/>
      <c r="F94" s="8" t="inlineStr">
        <is>
          <t>صيغ التمويل الإسلامي</t>
        </is>
      </c>
      <c r="G94" s="8" t="inlineStr">
        <is>
          <t>(التمويل بالإجارة-الإجارة المنتهية بالتمليك)</t>
        </is>
      </c>
      <c r="H94" s="7" t="inlineStr">
        <is>
          <t>صوتي</t>
        </is>
      </c>
      <c r="I94" s="7" t="inlineStr">
        <is>
          <t>2024-02-02</t>
        </is>
      </c>
      <c r="J94" s="9" t="inlineStr">
        <is>
          <t>فتح في تليجرام</t>
        </is>
      </c>
    </row>
    <row r="95">
      <c r="A95" s="7" t="n">
        <v>94</v>
      </c>
      <c r="B95" s="7" t="inlineStr">
        <is>
          <t>الاقتصاد الإسلامي</t>
        </is>
      </c>
      <c r="C95" s="7" t="inlineStr">
        <is>
          <t>محاضرات في الاقتصاد الإسلامي</t>
        </is>
      </c>
      <c r="D95" s="7" t="inlineStr"/>
      <c r="E95" s="7" t="inlineStr"/>
      <c r="F95" s="8" t="inlineStr">
        <is>
          <t>صيغ الاستثمار</t>
        </is>
      </c>
      <c r="G95" s="8" t="inlineStr">
        <is>
          <t>(أنواع الاستثمار - أنواع الشركات - المضاربة - المزارعة والمساقاة-المشاركة المتناقصة - الشركات الحديثة)</t>
        </is>
      </c>
      <c r="H95" s="7" t="inlineStr">
        <is>
          <t>صوتي</t>
        </is>
      </c>
      <c r="I95" s="7" t="inlineStr">
        <is>
          <t>2024-02-02</t>
        </is>
      </c>
      <c r="J95" s="9" t="inlineStr">
        <is>
          <t>فتح في تليجرام</t>
        </is>
      </c>
    </row>
    <row r="96">
      <c r="A96" s="7" t="n">
        <v>95</v>
      </c>
      <c r="B96" s="7" t="inlineStr">
        <is>
          <t>الاقتصاد الإسلامي</t>
        </is>
      </c>
      <c r="C96" s="7" t="inlineStr">
        <is>
          <t>محاضرات في الاقتصاد الإسلامي</t>
        </is>
      </c>
      <c r="D96" s="7" t="inlineStr"/>
      <c r="E96" s="7" t="inlineStr"/>
      <c r="F96" s="8" t="inlineStr">
        <is>
          <t>الفرق بين بيع العربون الشرعي، هامش الجدية، بيع العربون الشائع</t>
        </is>
      </c>
      <c r="G96" s="8" t="inlineStr"/>
      <c r="H96" s="7" t="inlineStr">
        <is>
          <t>صوتي</t>
        </is>
      </c>
      <c r="I96" s="7" t="inlineStr">
        <is>
          <t>2024-05-17</t>
        </is>
      </c>
      <c r="J96" s="9" t="inlineStr">
        <is>
          <t>فتح في تليجرام</t>
        </is>
      </c>
    </row>
    <row r="97">
      <c r="A97" s="7" t="n">
        <v>96</v>
      </c>
      <c r="B97" s="7" t="inlineStr">
        <is>
          <t>الاقتصاد الإسلامي</t>
        </is>
      </c>
      <c r="C97" s="7" t="inlineStr">
        <is>
          <t>محاضرات في الاقتصاد الإسلامي</t>
        </is>
      </c>
      <c r="D97" s="7" t="inlineStr"/>
      <c r="E97" s="7" t="inlineStr"/>
      <c r="F97" s="8" t="inlineStr">
        <is>
          <t>التورق المصرفي في المصارف الإسلامية وحكمه الشرعي</t>
        </is>
      </c>
      <c r="G97" s="8" t="inlineStr"/>
      <c r="H97" s="7" t="inlineStr">
        <is>
          <t>صوتي</t>
        </is>
      </c>
      <c r="I97" s="7" t="inlineStr">
        <is>
          <t>2024-05-17</t>
        </is>
      </c>
      <c r="J97" s="9" t="inlineStr">
        <is>
          <t>فتح في تليجرام</t>
        </is>
      </c>
    </row>
    <row r="98">
      <c r="A98" s="7" t="n">
        <v>97</v>
      </c>
      <c r="B98" s="7" t="inlineStr">
        <is>
          <t>الاقتصاد الإسلامي</t>
        </is>
      </c>
      <c r="C98" s="7" t="inlineStr">
        <is>
          <t>محاضرات في الاقتصاد الإسلامي</t>
        </is>
      </c>
      <c r="D98" s="7" t="inlineStr"/>
      <c r="E98" s="7" t="inlineStr"/>
      <c r="F98" s="8" t="inlineStr">
        <is>
          <t>حساب الأرباح في الحسابات الاستثمارية</t>
        </is>
      </c>
      <c r="G98" s="8" t="inlineStr"/>
      <c r="H98" s="7" t="inlineStr">
        <is>
          <t>فيديو</t>
        </is>
      </c>
      <c r="I98" s="7" t="inlineStr">
        <is>
          <t>2024-08-29</t>
        </is>
      </c>
      <c r="J98" s="9" t="inlineStr">
        <is>
          <t>فتح في تليجرام</t>
        </is>
      </c>
    </row>
    <row r="99">
      <c r="A99" s="7" t="n">
        <v>98</v>
      </c>
      <c r="B99" s="7" t="inlineStr">
        <is>
          <t>الاقتصاد الإسلامي</t>
        </is>
      </c>
      <c r="C99" s="7" t="inlineStr">
        <is>
          <t>محاضرات في الاقتصاد الإسلامي</t>
        </is>
      </c>
      <c r="D99" s="7" t="inlineStr"/>
      <c r="E99" s="7" t="inlineStr"/>
      <c r="F99" s="8" t="inlineStr">
        <is>
          <t>الحسابات الجارية والاستثمارية</t>
        </is>
      </c>
      <c r="G99" s="8" t="inlineStr"/>
      <c r="H99" s="7" t="inlineStr">
        <is>
          <t>فيديو</t>
        </is>
      </c>
      <c r="I99" s="7" t="inlineStr">
        <is>
          <t>2024-08-29</t>
        </is>
      </c>
      <c r="J99" s="9" t="inlineStr">
        <is>
          <t>فتح في تليجرام</t>
        </is>
      </c>
    </row>
    <row r="100">
      <c r="A100" s="7" t="n">
        <v>99</v>
      </c>
      <c r="B100" s="7" t="inlineStr">
        <is>
          <t>الاقتصاد الإسلامي</t>
        </is>
      </c>
      <c r="C100" s="7" t="inlineStr">
        <is>
          <t>محاضرات في الاقتصاد الإسلامي</t>
        </is>
      </c>
      <c r="D100" s="7" t="inlineStr"/>
      <c r="E100" s="7" t="inlineStr"/>
      <c r="F100" s="8" t="inlineStr">
        <is>
          <t>النظام المصرفي الإسلامي</t>
        </is>
      </c>
      <c r="G100" s="8" t="inlineStr"/>
      <c r="H100" s="7" t="inlineStr">
        <is>
          <t>فيديو</t>
        </is>
      </c>
      <c r="I100" s="7" t="inlineStr">
        <is>
          <t>2024-08-29</t>
        </is>
      </c>
      <c r="J100" s="9" t="inlineStr">
        <is>
          <t>فتح في تليجرام</t>
        </is>
      </c>
    </row>
    <row r="101">
      <c r="A101" s="7" t="n">
        <v>100</v>
      </c>
      <c r="B101" s="7" t="inlineStr">
        <is>
          <t>الاقتصاد الإسلامي</t>
        </is>
      </c>
      <c r="C101" s="7" t="inlineStr">
        <is>
          <t>محاضرات في الاقتصاد الإسلامي</t>
        </is>
      </c>
      <c r="D101" s="7" t="inlineStr"/>
      <c r="E101" s="7" t="inlineStr"/>
      <c r="F101" s="8" t="inlineStr">
        <is>
          <t>القواعد الحاكمة للمعاملات الإسلامية والاقتصاد الإسلامي</t>
        </is>
      </c>
      <c r="G101" s="8" t="inlineStr"/>
      <c r="H101" s="7" t="inlineStr">
        <is>
          <t>صوتي</t>
        </is>
      </c>
      <c r="I101" s="7" t="inlineStr">
        <is>
          <t>2025-01-06</t>
        </is>
      </c>
      <c r="J101" s="9" t="inlineStr">
        <is>
          <t>فتح في تليجرام</t>
        </is>
      </c>
    </row>
    <row r="102">
      <c r="A102" s="7" t="n">
        <v>101</v>
      </c>
      <c r="B102" s="7" t="inlineStr">
        <is>
          <t>الاقتصاد الإسلامي</t>
        </is>
      </c>
      <c r="C102" s="7" t="inlineStr">
        <is>
          <t>محاضرات في الاقتصاد الإسلامي</t>
        </is>
      </c>
      <c r="D102" s="7" t="inlineStr"/>
      <c r="E102" s="7" t="inlineStr"/>
      <c r="F102" s="8" t="inlineStr">
        <is>
          <t>النظام المصرفي الإسلامي</t>
        </is>
      </c>
      <c r="G102" s="8" t="inlineStr">
        <is>
          <t>صور التمويل الإسلامي - المرابحة</t>
        </is>
      </c>
      <c r="H102" s="7" t="inlineStr">
        <is>
          <t>صوتي</t>
        </is>
      </c>
      <c r="I102" s="7" t="inlineStr">
        <is>
          <t>2025-01-06</t>
        </is>
      </c>
      <c r="J102" s="9" t="inlineStr">
        <is>
          <t>فتح في تليجرام</t>
        </is>
      </c>
    </row>
    <row r="103">
      <c r="A103" s="7" t="n">
        <v>102</v>
      </c>
      <c r="B103" s="7" t="inlineStr">
        <is>
          <t>الاقتصاد الإسلامي</t>
        </is>
      </c>
      <c r="C103" s="7" t="inlineStr">
        <is>
          <t>محاضرات في الاقتصاد الإسلامي</t>
        </is>
      </c>
      <c r="D103" s="7" t="inlineStr"/>
      <c r="E103" s="7" t="inlineStr"/>
      <c r="F103" s="8" t="inlineStr">
        <is>
          <t>حكم العمل في شركة RGA واخذ اجر على المشاهدات</t>
        </is>
      </c>
      <c r="G103" s="8" t="inlineStr"/>
      <c r="H103" s="7" t="inlineStr">
        <is>
          <t>صوتي</t>
        </is>
      </c>
      <c r="I103" s="7" t="inlineStr">
        <is>
          <t>2025-01-26</t>
        </is>
      </c>
      <c r="J103" s="9" t="inlineStr">
        <is>
          <t>فتح في تليجرام</t>
        </is>
      </c>
    </row>
    <row r="104">
      <c r="A104" s="7" t="n">
        <v>103</v>
      </c>
      <c r="B104" s="7" t="inlineStr">
        <is>
          <t>الاقتصاد الإسلامي</t>
        </is>
      </c>
      <c r="C104" s="7" t="inlineStr">
        <is>
          <t>محاضرات في الاقتصاد الإسلامي</t>
        </is>
      </c>
      <c r="D104" s="7" t="inlineStr"/>
      <c r="E104" s="7" t="inlineStr"/>
      <c r="F104" s="8" t="inlineStr">
        <is>
          <t>صيغ التمويل الإسلامية: السلم-الاستصناع-الإجارة</t>
        </is>
      </c>
      <c r="G104" s="8" t="inlineStr"/>
      <c r="H104" s="7" t="inlineStr">
        <is>
          <t>صوتي</t>
        </is>
      </c>
      <c r="I104" s="7" t="inlineStr">
        <is>
          <t>2025-01-26</t>
        </is>
      </c>
      <c r="J104" s="9" t="inlineStr">
        <is>
          <t>فتح في تليجرام</t>
        </is>
      </c>
    </row>
    <row r="105">
      <c r="A105" s="7" t="n">
        <v>104</v>
      </c>
      <c r="B105" s="7" t="inlineStr">
        <is>
          <t>الاقتصاد الإسلامي</t>
        </is>
      </c>
      <c r="C105" s="7" t="inlineStr">
        <is>
          <t>محاضرات في الاقتصاد الإسلامي</t>
        </is>
      </c>
      <c r="D105" s="7" t="inlineStr"/>
      <c r="E105" s="7" t="inlineStr"/>
      <c r="F105" s="8" t="inlineStr">
        <is>
          <t>صيغ الاستثمار الإسلامية: الشركات وانواعها-الأوراق المالية-أسواق المال-مخاطر الاستثمار التحوط لها</t>
        </is>
      </c>
      <c r="G105" s="8" t="inlineStr"/>
      <c r="H105" s="7" t="inlineStr">
        <is>
          <t>صوتي</t>
        </is>
      </c>
      <c r="I105" s="7" t="inlineStr">
        <is>
          <t>2025-01-26</t>
        </is>
      </c>
      <c r="J105" s="9" t="inlineStr">
        <is>
          <t>فتح في تليجرام</t>
        </is>
      </c>
    </row>
    <row r="106">
      <c r="A106" s="7" t="n">
        <v>105</v>
      </c>
      <c r="B106" s="7" t="inlineStr">
        <is>
          <t>الاقتصاد الإسلامي</t>
        </is>
      </c>
      <c r="C106" s="7" t="inlineStr">
        <is>
          <t>محاضرات في الاقتصاد الإسلامي</t>
        </is>
      </c>
      <c r="D106" s="7" t="inlineStr"/>
      <c r="E106" s="7" t="n">
        <v>4</v>
      </c>
      <c r="F106" s="8" t="inlineStr">
        <is>
          <t>صيغة التمويل الإسلامية-4</t>
        </is>
      </c>
      <c r="G106" s="8" t="inlineStr">
        <is>
          <t>عقد الاجارة والاجارة المنتهية بالتمليك.</t>
        </is>
      </c>
      <c r="H106" s="7" t="inlineStr">
        <is>
          <t>صوتي</t>
        </is>
      </c>
      <c r="I106" s="7" t="inlineStr">
        <is>
          <t>2025-04-27</t>
        </is>
      </c>
      <c r="J106" s="9" t="inlineStr">
        <is>
          <t>فتح في تليجرام</t>
        </is>
      </c>
    </row>
    <row r="107">
      <c r="A107" s="7" t="n">
        <v>106</v>
      </c>
      <c r="B107" s="7" t="inlineStr">
        <is>
          <t>الاقتصاد الإسلامي</t>
        </is>
      </c>
      <c r="C107" s="7" t="inlineStr">
        <is>
          <t>محاضرات في الاقتصاد الإسلامي</t>
        </is>
      </c>
      <c r="D107" s="7" t="inlineStr"/>
      <c r="E107" s="7" t="inlineStr"/>
      <c r="F107" s="8" t="inlineStr">
        <is>
          <t>الجمعيات الإلكترونية</t>
        </is>
      </c>
      <c r="G107" s="8" t="inlineStr"/>
      <c r="H107" s="7" t="inlineStr">
        <is>
          <t>صوتي</t>
        </is>
      </c>
      <c r="I107" s="7" t="inlineStr">
        <is>
          <t>2025-10-03</t>
        </is>
      </c>
      <c r="J107" s="9" t="inlineStr">
        <is>
          <t>فتح في تليجرام</t>
        </is>
      </c>
    </row>
    <row r="108">
      <c r="A108" s="7" t="n">
        <v>107</v>
      </c>
      <c r="B108" s="7" t="inlineStr">
        <is>
          <t>الاقتصاد الإسلامي</t>
        </is>
      </c>
      <c r="C108" s="7" t="inlineStr">
        <is>
          <t>محاضرات في الاقتصاد الإسلامي</t>
        </is>
      </c>
      <c r="D108" s="7" t="inlineStr"/>
      <c r="E108" s="7" t="inlineStr"/>
      <c r="F108" s="8" t="inlineStr">
        <is>
          <t>الوجيز في الاقتصاد الإسلامي</t>
        </is>
      </c>
      <c r="G108" s="8" t="inlineStr"/>
      <c r="H108" s="7" t="inlineStr">
        <is>
          <t>PDF</t>
        </is>
      </c>
      <c r="I108" s="7" t="inlineStr">
        <is>
          <t>2025-12-04</t>
        </is>
      </c>
      <c r="J108" s="9" t="inlineStr">
        <is>
          <t>فتح في تليجرام</t>
        </is>
      </c>
    </row>
    <row r="109">
      <c r="A109" s="7" t="n">
        <v>108</v>
      </c>
      <c r="B109" s="7" t="inlineStr">
        <is>
          <t>الاقتصاد الإسلامي</t>
        </is>
      </c>
      <c r="C109" s="7" t="inlineStr">
        <is>
          <t>محاضرات في الاقتصاد الإسلامي</t>
        </is>
      </c>
      <c r="D109" s="7" t="inlineStr"/>
      <c r="E109" s="7" t="inlineStr"/>
      <c r="F109" s="8" t="inlineStr">
        <is>
          <t>قرارات وتوصيات منتدى الاقتصاد الإسلامي الطبعة الثانية.pdf</t>
        </is>
      </c>
      <c r="G109" s="8" t="inlineStr"/>
      <c r="H109" s="7" t="inlineStr">
        <is>
          <t>PDF</t>
        </is>
      </c>
      <c r="I109" s="7" t="inlineStr">
        <is>
          <t>2025-12-17</t>
        </is>
      </c>
      <c r="J109" s="9" t="inlineStr">
        <is>
          <t>فتح في تليجرام</t>
        </is>
      </c>
    </row>
    <row r="110">
      <c r="A110" s="7" t="n">
        <v>109</v>
      </c>
      <c r="B110" s="7" t="inlineStr">
        <is>
          <t>الاقتصاد الإسلامي</t>
        </is>
      </c>
      <c r="C110" s="7" t="inlineStr">
        <is>
          <t>محاضرات في الاقتصاد الإسلامي</t>
        </is>
      </c>
      <c r="D110" s="7" t="inlineStr"/>
      <c r="E110" s="7" t="inlineStr"/>
      <c r="F110" s="8" t="inlineStr">
        <is>
          <t>التوصيات-2</t>
        </is>
      </c>
      <c r="G110" s="8" t="inlineStr"/>
      <c r="H110" s="7" t="inlineStr">
        <is>
          <t>PDF</t>
        </is>
      </c>
      <c r="I110" s="7" t="inlineStr">
        <is>
          <t>2025-12-21</t>
        </is>
      </c>
      <c r="J110" s="9" t="inlineStr">
        <is>
          <t>فتح في تليجرام</t>
        </is>
      </c>
    </row>
    <row r="111">
      <c r="A111" s="7" t="n">
        <v>110</v>
      </c>
      <c r="B111" s="7" t="inlineStr">
        <is>
          <t>الاقتصاد الإسلامي</t>
        </is>
      </c>
      <c r="C111" s="7" t="inlineStr">
        <is>
          <t>محاضرات في الاقتصاد الإسلامي</t>
        </is>
      </c>
      <c r="D111" s="7" t="inlineStr"/>
      <c r="E111" s="7" t="inlineStr"/>
      <c r="F111" s="8" t="inlineStr">
        <is>
          <t>تقرير الصناعة المالية الإسلامية يونية 2026 مصر.pdf</t>
        </is>
      </c>
      <c r="G111" s="8" t="inlineStr"/>
      <c r="H111" s="7" t="inlineStr">
        <is>
          <t>PDF</t>
        </is>
      </c>
      <c r="I111" s="7" t="inlineStr">
        <is>
          <t>2026-08-19</t>
        </is>
      </c>
      <c r="J111" s="9" t="inlineStr">
        <is>
          <t>فتح في تليجرام</t>
        </is>
      </c>
    </row>
    <row r="112">
      <c r="A112" s="7" t="n">
        <v>111</v>
      </c>
      <c r="B112" s="7" t="inlineStr">
        <is>
          <t>الاقتصاد الإسلامي</t>
        </is>
      </c>
      <c r="C112" s="7" t="inlineStr">
        <is>
          <t>محاضرات في الاقتصاد الإسلامي</t>
        </is>
      </c>
      <c r="D112" s="7" t="inlineStr"/>
      <c r="E112" s="7" t="inlineStr"/>
      <c r="F112" s="8" t="inlineStr">
        <is>
          <t>أخبار الاقتصاد الإسلامي حول العالم (اعداد قناة رياض الجنة) .pdf</t>
        </is>
      </c>
      <c r="G112" s="8" t="inlineStr"/>
      <c r="H112" s="7" t="inlineStr">
        <is>
          <t>PDF</t>
        </is>
      </c>
      <c r="I112" s="7" t="inlineStr">
        <is>
          <t>2026-08-21</t>
        </is>
      </c>
      <c r="J112" s="9" t="inlineStr">
        <is>
          <t>فتح في تليجرام</t>
        </is>
      </c>
    </row>
    <row r="113">
      <c r="A113" s="7" t="n">
        <v>112</v>
      </c>
      <c r="B113" s="7" t="inlineStr">
        <is>
          <t>الاقتصاد الإسلامي</t>
        </is>
      </c>
      <c r="C113" s="7" t="inlineStr">
        <is>
          <t>محاضرات في الاقتصاد الإسلامي</t>
        </is>
      </c>
      <c r="D113" s="7" t="inlineStr"/>
      <c r="E113" s="7" t="inlineStr"/>
      <c r="F113" s="8" t="inlineStr">
        <is>
          <t>أخبار الاقتصاد الإسلامي حول العالم (اعداد قناة رياض الجنة) .pdf</t>
        </is>
      </c>
      <c r="G113" s="8" t="inlineStr"/>
      <c r="H113" s="7" t="inlineStr">
        <is>
          <t>PDF</t>
        </is>
      </c>
      <c r="I113" s="7" t="inlineStr">
        <is>
          <t>2026-08-22</t>
        </is>
      </c>
      <c r="J113" s="9" t="inlineStr">
        <is>
          <t>فتح في تليجرام</t>
        </is>
      </c>
    </row>
    <row r="114">
      <c r="A114" s="7" t="n">
        <v>113</v>
      </c>
      <c r="B114" s="7" t="inlineStr">
        <is>
          <t>الاقتصاد الإسلامي</t>
        </is>
      </c>
      <c r="C114" s="7" t="inlineStr">
        <is>
          <t>محاضرات في الاقتصاد الإسلامي</t>
        </is>
      </c>
      <c r="D114" s="7" t="inlineStr"/>
      <c r="E114" s="7" t="inlineStr"/>
      <c r="F114" s="8" t="inlineStr">
        <is>
          <t>نشرة قناة رياض الجنة للاقتصاد الإسلامي حول العالم .pdf</t>
        </is>
      </c>
      <c r="G114" s="8" t="inlineStr">
        <is>
          <t>حول العالم</t>
        </is>
      </c>
      <c r="H114" s="7" t="inlineStr">
        <is>
          <t>PDF</t>
        </is>
      </c>
      <c r="I114" s="7" t="inlineStr">
        <is>
          <t>2026-08-31</t>
        </is>
      </c>
      <c r="J114" s="9" t="inlineStr">
        <is>
          <t>فتح في تليجرام</t>
        </is>
      </c>
    </row>
    <row r="115">
      <c r="A115" s="7" t="n">
        <v>114</v>
      </c>
      <c r="B115" s="7" t="inlineStr">
        <is>
          <t>الاقتصاد الإسلامي</t>
        </is>
      </c>
      <c r="C115" s="7" t="inlineStr">
        <is>
          <t>محاضرات في الاقتصاد الإسلامي</t>
        </is>
      </c>
      <c r="D115" s="7" t="inlineStr"/>
      <c r="E115" s="7" t="inlineStr"/>
      <c r="F115" s="8" t="inlineStr">
        <is>
          <t>نشرة اخبار الاقتصاد الإسلامي حول العالم</t>
        </is>
      </c>
      <c r="G115" s="8" t="inlineStr"/>
      <c r="H115" s="7" t="inlineStr">
        <is>
          <t>PDF</t>
        </is>
      </c>
      <c r="I115" s="7" t="inlineStr">
        <is>
          <t>2026-09-04</t>
        </is>
      </c>
      <c r="J115" s="9" t="inlineStr">
        <is>
          <t>فتح في تليجرام</t>
        </is>
      </c>
    </row>
    <row r="116">
      <c r="A116" s="7" t="n">
        <v>115</v>
      </c>
      <c r="B116" s="7" t="inlineStr">
        <is>
          <t>الاقتصاد الإسلامي</t>
        </is>
      </c>
      <c r="C116" s="7" t="inlineStr">
        <is>
          <t>محاضرات في الاقتصاد الإسلامي</t>
        </is>
      </c>
      <c r="D116" s="7" t="inlineStr"/>
      <c r="E116" s="7" t="inlineStr"/>
      <c r="F116" s="8" t="inlineStr">
        <is>
          <t>نشرة اخبار الاقتصاد الإسلامي حول العالم</t>
        </is>
      </c>
      <c r="G116" s="8" t="inlineStr"/>
      <c r="H116" s="7" t="inlineStr">
        <is>
          <t>PDF</t>
        </is>
      </c>
      <c r="I116" s="7" t="inlineStr">
        <is>
          <t>2026-09-15</t>
        </is>
      </c>
      <c r="J116" s="9" t="inlineStr">
        <is>
          <t>فتح في تليجرام</t>
        </is>
      </c>
    </row>
    <row r="117">
      <c r="A117" s="7" t="n">
        <v>116</v>
      </c>
      <c r="B117" s="7" t="inlineStr">
        <is>
          <t>الاقتصاد الإسلامي</t>
        </is>
      </c>
      <c r="C117" s="7" t="inlineStr">
        <is>
          <t>محاضرات في الاقتصاد الإسلامي</t>
        </is>
      </c>
      <c r="D117" s="7" t="inlineStr"/>
      <c r="E117" s="7" t="inlineStr"/>
      <c r="F117" s="8" t="inlineStr">
        <is>
          <t>استراتيجية الاقتصاد الإسلامي العالمية (PDF)</t>
        </is>
      </c>
      <c r="G117" s="8" t="inlineStr"/>
      <c r="H117" s="7" t="inlineStr">
        <is>
          <t>PDF</t>
        </is>
      </c>
      <c r="I117" s="7" t="inlineStr">
        <is>
          <t>2026-09-17</t>
        </is>
      </c>
      <c r="J117" s="9" t="inlineStr">
        <is>
          <t>فتح في تليجرام</t>
        </is>
      </c>
    </row>
    <row r="118">
      <c r="A118" s="7" t="n">
        <v>117</v>
      </c>
      <c r="B118" s="7" t="inlineStr">
        <is>
          <t>الاقتصاد الإسلامي</t>
        </is>
      </c>
      <c r="C118" s="7" t="inlineStr">
        <is>
          <t>محاضرات في الاقتصاد الإسلامي</t>
        </is>
      </c>
      <c r="D118" s="7" t="inlineStr"/>
      <c r="E118" s="7" t="inlineStr"/>
      <c r="F118" s="8" t="inlineStr">
        <is>
          <t>نشرة التمويل الإسلامي - Lotus (PDF)</t>
        </is>
      </c>
      <c r="G118" s="8" t="inlineStr"/>
      <c r="H118" s="7" t="inlineStr">
        <is>
          <t>PDF</t>
        </is>
      </c>
      <c r="I118" s="7" t="inlineStr">
        <is>
          <t>2026-10-24</t>
        </is>
      </c>
      <c r="J118" s="9" t="inlineStr">
        <is>
          <t>فتح في تليجرام</t>
        </is>
      </c>
    </row>
    <row r="119">
      <c r="A119" s="7" t="n">
        <v>118</v>
      </c>
      <c r="B119" s="7" t="inlineStr">
        <is>
          <t>الاقتصاد الإسلامي</t>
        </is>
      </c>
      <c r="C119" s="7" t="inlineStr">
        <is>
          <t>شرح أصول فقه الشركات</t>
        </is>
      </c>
      <c r="D119" s="7" t="inlineStr"/>
      <c r="E119" s="7" t="n">
        <v>1</v>
      </c>
      <c r="F119" s="8" t="inlineStr">
        <is>
          <t>شرح أصول فقه الشركات - الدرس 1</t>
        </is>
      </c>
      <c r="G119" s="8" t="inlineStr"/>
      <c r="H119" s="7" t="inlineStr">
        <is>
          <t>صوتي</t>
        </is>
      </c>
      <c r="I119" s="7" t="inlineStr">
        <is>
          <t>2022-05-10</t>
        </is>
      </c>
      <c r="J119" s="9" t="inlineStr">
        <is>
          <t>فتح في تليجرام</t>
        </is>
      </c>
    </row>
    <row r="120">
      <c r="A120" s="7" t="n">
        <v>119</v>
      </c>
      <c r="B120" s="7" t="inlineStr">
        <is>
          <t>الاقتصاد الإسلامي</t>
        </is>
      </c>
      <c r="C120" s="7" t="inlineStr">
        <is>
          <t>شرح أصول فقه الشركات</t>
        </is>
      </c>
      <c r="D120" s="7" t="inlineStr"/>
      <c r="E120" s="7" t="n">
        <v>2</v>
      </c>
      <c r="F120" s="8" t="inlineStr">
        <is>
          <t>2 ج1</t>
        </is>
      </c>
      <c r="G120" s="8" t="inlineStr"/>
      <c r="H120" s="7" t="inlineStr">
        <is>
          <t>صوتي</t>
        </is>
      </c>
      <c r="I120" s="7" t="inlineStr">
        <is>
          <t>2022-05-15</t>
        </is>
      </c>
      <c r="J120" s="9" t="inlineStr">
        <is>
          <t>فتح في تليجرام</t>
        </is>
      </c>
    </row>
    <row r="121">
      <c r="A121" s="7" t="n">
        <v>120</v>
      </c>
      <c r="B121" s="7" t="inlineStr">
        <is>
          <t>الاقتصاد الإسلامي</t>
        </is>
      </c>
      <c r="C121" s="7" t="inlineStr">
        <is>
          <t>شرح أصول فقه الشركات</t>
        </is>
      </c>
      <c r="D121" s="7" t="inlineStr"/>
      <c r="E121" s="7" t="n">
        <v>2</v>
      </c>
      <c r="F121" s="8" t="inlineStr">
        <is>
          <t>2 ج2</t>
        </is>
      </c>
      <c r="G121" s="8" t="inlineStr"/>
      <c r="H121" s="7" t="inlineStr">
        <is>
          <t>صوتي</t>
        </is>
      </c>
      <c r="I121" s="7" t="inlineStr">
        <is>
          <t>2022-05-15</t>
        </is>
      </c>
      <c r="J121" s="9" t="inlineStr">
        <is>
          <t>فتح في تليجرام</t>
        </is>
      </c>
    </row>
    <row r="122">
      <c r="A122" s="7" t="n">
        <v>121</v>
      </c>
      <c r="B122" s="7" t="inlineStr">
        <is>
          <t>الاقتصاد الإسلامي</t>
        </is>
      </c>
      <c r="C122" s="7" t="inlineStr">
        <is>
          <t>شرح أصول فقه الشركات</t>
        </is>
      </c>
      <c r="D122" s="7" t="inlineStr"/>
      <c r="E122" s="7" t="n">
        <v>3</v>
      </c>
      <c r="F122" s="8" t="inlineStr">
        <is>
          <t>شرح أصول فقه الشركات - الدرس 3</t>
        </is>
      </c>
      <c r="G122" s="8" t="inlineStr"/>
      <c r="H122" s="7" t="inlineStr">
        <is>
          <t>صوتي</t>
        </is>
      </c>
      <c r="I122" s="7" t="inlineStr">
        <is>
          <t>2022-05-17</t>
        </is>
      </c>
      <c r="J122" s="9" t="inlineStr">
        <is>
          <t>فتح في تليجرام</t>
        </is>
      </c>
    </row>
    <row r="123">
      <c r="A123" s="7" t="n">
        <v>122</v>
      </c>
      <c r="B123" s="7" t="inlineStr">
        <is>
          <t>الاقتصاد الإسلامي</t>
        </is>
      </c>
      <c r="C123" s="7" t="inlineStr">
        <is>
          <t>ندوات ومحاضرات عامة</t>
        </is>
      </c>
      <c r="D123" s="7" t="inlineStr"/>
      <c r="E123" s="7" t="inlineStr"/>
      <c r="F123" s="8" t="inlineStr">
        <is>
          <t>مقطع من ندوة إعمار الدول الإسلامية المنكوبة</t>
        </is>
      </c>
      <c r="G123" s="8" t="inlineStr"/>
      <c r="H123" s="7" t="inlineStr">
        <is>
          <t>فيديو</t>
        </is>
      </c>
      <c r="I123" s="7" t="inlineStr">
        <is>
          <t>2025-12-21</t>
        </is>
      </c>
      <c r="J123" s="9" t="inlineStr">
        <is>
          <t>فتح في تليجرام</t>
        </is>
      </c>
    </row>
    <row r="124">
      <c r="A124" s="7" t="n">
        <v>123</v>
      </c>
      <c r="B124" s="7" t="inlineStr">
        <is>
          <t>الاقتصاد الإسلامي</t>
        </is>
      </c>
      <c r="C124" s="7" t="inlineStr">
        <is>
          <t>ندوات ومحاضرات عامة</t>
        </is>
      </c>
      <c r="D124" s="7" t="inlineStr"/>
      <c r="E124" s="7" t="inlineStr"/>
      <c r="F124" s="8" t="inlineStr">
        <is>
          <t>ثناء د عبد الله البطاطي في برنامج الخزانة على قناة زاد علي رسالة(دور الذكاء الاصطناعي في تطوير الاقتصاد والصناعة المالية الإسلامية ) جزاه الله خيرا</t>
        </is>
      </c>
      <c r="G124" s="8" t="inlineStr"/>
      <c r="H124" s="7" t="inlineStr">
        <is>
          <t>فيديو</t>
        </is>
      </c>
      <c r="I124" s="7" t="inlineStr">
        <is>
          <t>2026-09-19</t>
        </is>
      </c>
      <c r="J124" s="9" t="inlineStr">
        <is>
          <t>فتح في تليجرام</t>
        </is>
      </c>
    </row>
    <row r="125">
      <c r="A125" s="7" t="n">
        <v>124</v>
      </c>
      <c r="B125" s="7" t="inlineStr">
        <is>
          <t>دورة ما لا يسع المسلمة جهله</t>
        </is>
      </c>
      <c r="C125" s="7" t="inlineStr">
        <is>
          <t>دورة ما لا يسع المسلمة جهله</t>
        </is>
      </c>
      <c r="D125" s="7" t="inlineStr"/>
      <c r="E125" s="7" t="n">
        <v>1</v>
      </c>
      <c r="F125" s="8" t="inlineStr">
        <is>
          <t>الدورة العلمية الصيفية "ما لا يسع المسلمة جهله"</t>
        </is>
      </c>
      <c r="G125" s="8" t="inlineStr">
        <is>
          <t>درس 1 عقيدة شرح أصول الإيمان.</t>
        </is>
      </c>
      <c r="H125" s="7" t="inlineStr">
        <is>
          <t>صوتي</t>
        </is>
      </c>
      <c r="I125" s="7" t="inlineStr">
        <is>
          <t>2022-06-22</t>
        </is>
      </c>
      <c r="J125" s="9" t="inlineStr">
        <is>
          <t>فتح في تليجرام</t>
        </is>
      </c>
    </row>
    <row r="126">
      <c r="A126" s="7" t="n">
        <v>125</v>
      </c>
      <c r="B126" s="7" t="inlineStr">
        <is>
          <t>دورة ما لا يسع المسلمة جهله</t>
        </is>
      </c>
      <c r="C126" s="7" t="inlineStr">
        <is>
          <t>دورة ما لا يسع المسلمة جهله</t>
        </is>
      </c>
      <c r="D126" s="7" t="inlineStr"/>
      <c r="E126" s="7" t="n">
        <v>1</v>
      </c>
      <c r="F126" s="8" t="inlineStr">
        <is>
          <t>الدورة العلمية الصيفية "ما لا يسع المسلمة جهله"</t>
        </is>
      </c>
      <c r="G126" s="8" t="inlineStr">
        <is>
          <t>درس 1 فقه شرح فقه الطهارة - 1 أ</t>
        </is>
      </c>
      <c r="H126" s="7" t="inlineStr">
        <is>
          <t>صوتي</t>
        </is>
      </c>
      <c r="I126" s="7" t="inlineStr">
        <is>
          <t>2022-06-22</t>
        </is>
      </c>
      <c r="J126" s="9" t="inlineStr">
        <is>
          <t>فتح في تليجرام</t>
        </is>
      </c>
    </row>
    <row r="127">
      <c r="A127" s="7" t="n">
        <v>126</v>
      </c>
      <c r="B127" s="7" t="inlineStr">
        <is>
          <t>دورة ما لا يسع المسلمة جهله</t>
        </is>
      </c>
      <c r="C127" s="7" t="inlineStr">
        <is>
          <t>دورة ما لا يسع المسلمة جهله</t>
        </is>
      </c>
      <c r="D127" s="7" t="inlineStr"/>
      <c r="E127" s="7" t="n">
        <v>1</v>
      </c>
      <c r="F127" s="8" t="inlineStr">
        <is>
          <t>الدورة العلمية الصيفية "ما لا يسع المسلمة جهله"</t>
        </is>
      </c>
      <c r="G127" s="8" t="inlineStr">
        <is>
          <t>درس 1 فقه شرح فقه الطهارة - 1 ب</t>
        </is>
      </c>
      <c r="H127" s="7" t="inlineStr">
        <is>
          <t>صوتي</t>
        </is>
      </c>
      <c r="I127" s="7" t="inlineStr">
        <is>
          <t>2022-06-22</t>
        </is>
      </c>
      <c r="J127" s="9" t="inlineStr">
        <is>
          <t>فتح في تليجرام</t>
        </is>
      </c>
    </row>
    <row r="128">
      <c r="A128" s="7" t="n">
        <v>127</v>
      </c>
      <c r="B128" s="7" t="inlineStr">
        <is>
          <t>دورة ما لا يسع المسلمة جهله</t>
        </is>
      </c>
      <c r="C128" s="7" t="inlineStr">
        <is>
          <t>دورة ما لا يسع المسلمة جهله</t>
        </is>
      </c>
      <c r="D128" s="7" t="inlineStr"/>
      <c r="E128" s="7" t="n">
        <v>2</v>
      </c>
      <c r="F128" s="8" t="inlineStr">
        <is>
          <t>الدورة العلمية الصيفية "ما لا يسع المسلمة جهله"</t>
        </is>
      </c>
      <c r="G128" s="8" t="inlineStr">
        <is>
          <t>درس 2 عقيدة شرح أصول الإيمان.</t>
        </is>
      </c>
      <c r="H128" s="7" t="inlineStr">
        <is>
          <t>صوتي</t>
        </is>
      </c>
      <c r="I128" s="7" t="inlineStr">
        <is>
          <t>2022-06-28</t>
        </is>
      </c>
      <c r="J128" s="9" t="inlineStr">
        <is>
          <t>فتح في تليجرام</t>
        </is>
      </c>
    </row>
    <row r="129">
      <c r="A129" s="7" t="n">
        <v>128</v>
      </c>
      <c r="B129" s="7" t="inlineStr">
        <is>
          <t>دورة ما لا يسع المسلمة جهله</t>
        </is>
      </c>
      <c r="C129" s="7" t="inlineStr">
        <is>
          <t>دورة ما لا يسع المسلمة جهله</t>
        </is>
      </c>
      <c r="D129" s="7" t="inlineStr"/>
      <c r="E129" s="7" t="n">
        <v>2</v>
      </c>
      <c r="F129" s="8" t="inlineStr">
        <is>
          <t>الدورة العلمية الصيفية "ما لا يسع المسلمة جهله"</t>
        </is>
      </c>
      <c r="G129" s="8" t="inlineStr">
        <is>
          <t>درس 2 فقه شرح فقه الطهارة</t>
        </is>
      </c>
      <c r="H129" s="7" t="inlineStr">
        <is>
          <t>صوتي</t>
        </is>
      </c>
      <c r="I129" s="7" t="inlineStr">
        <is>
          <t>2022-06-28</t>
        </is>
      </c>
      <c r="J129" s="9" t="inlineStr">
        <is>
          <t>فتح في تليجرام</t>
        </is>
      </c>
    </row>
    <row r="130">
      <c r="A130" s="7" t="n">
        <v>129</v>
      </c>
      <c r="B130" s="7" t="inlineStr">
        <is>
          <t>دورة ما لا يسع المسلمة جهله</t>
        </is>
      </c>
      <c r="C130" s="7" t="inlineStr">
        <is>
          <t>دورة ما لا يسع المسلمة جهله</t>
        </is>
      </c>
      <c r="D130" s="7" t="inlineStr"/>
      <c r="E130" s="7" t="n">
        <v>3</v>
      </c>
      <c r="F130" s="8" t="inlineStr">
        <is>
          <t>الدورة العلمية الصيفية "ما لا يسع المسلمة جهله"</t>
        </is>
      </c>
      <c r="G130" s="8" t="inlineStr">
        <is>
          <t>درس 3 مراجعة فقه الطهارة وحل الأسئلة.</t>
        </is>
      </c>
      <c r="H130" s="7" t="inlineStr">
        <is>
          <t>صوتي</t>
        </is>
      </c>
      <c r="I130" s="7" t="inlineStr">
        <is>
          <t>2022-07-01</t>
        </is>
      </c>
      <c r="J130" s="9" t="inlineStr">
        <is>
          <t>فتح في تليجرام</t>
        </is>
      </c>
    </row>
    <row r="131">
      <c r="A131" s="7" t="n">
        <v>130</v>
      </c>
      <c r="B131" s="7" t="inlineStr">
        <is>
          <t>دورة ما لا يسع المسلمة جهله</t>
        </is>
      </c>
      <c r="C131" s="7" t="inlineStr">
        <is>
          <t>دورة ما لا يسع المسلمة جهله</t>
        </is>
      </c>
      <c r="D131" s="7" t="inlineStr"/>
      <c r="E131" s="7" t="n">
        <v>3</v>
      </c>
      <c r="F131" s="8" t="inlineStr">
        <is>
          <t>الدورة العلمية الصيفية "ما لا يسع المسلمة جهله"</t>
        </is>
      </c>
      <c r="G131" s="8" t="inlineStr">
        <is>
          <t>درس 3 شرح اصول الإيمان (توحيد الأسماء والصفات).</t>
        </is>
      </c>
      <c r="H131" s="7" t="inlineStr">
        <is>
          <t>صوتي</t>
        </is>
      </c>
      <c r="I131" s="7" t="inlineStr">
        <is>
          <t>2022-07-01</t>
        </is>
      </c>
      <c r="J131" s="9" t="inlineStr">
        <is>
          <t>فتح في تليجرام</t>
        </is>
      </c>
    </row>
    <row r="132">
      <c r="A132" s="7" t="n">
        <v>131</v>
      </c>
      <c r="B132" s="7" t="inlineStr">
        <is>
          <t>دورة ما لا يسع المسلمة جهله</t>
        </is>
      </c>
      <c r="C132" s="7" t="inlineStr">
        <is>
          <t>دورة ما لا يسع المسلمة جهله</t>
        </is>
      </c>
      <c r="D132" s="7" t="inlineStr"/>
      <c r="E132" s="7" t="n">
        <v>4</v>
      </c>
      <c r="F132" s="8" t="inlineStr">
        <is>
          <t>الدورة العلمية الصيفية "ما لا يسع المسلمة جهله"</t>
        </is>
      </c>
      <c r="G132" s="8" t="inlineStr">
        <is>
          <t>شرح أصول الإيمان - 4 (الولاء والبراء)</t>
        </is>
      </c>
      <c r="H132" s="7" t="inlineStr">
        <is>
          <t>صوتي</t>
        </is>
      </c>
      <c r="I132" s="7" t="inlineStr">
        <is>
          <t>2022-07-01</t>
        </is>
      </c>
      <c r="J132" s="9" t="inlineStr">
        <is>
          <t>فتح في تليجرام</t>
        </is>
      </c>
    </row>
    <row r="133">
      <c r="A133" s="7" t="n">
        <v>132</v>
      </c>
      <c r="B133" s="7" t="inlineStr">
        <is>
          <t>دورة ما لا يسع المسلمة جهله</t>
        </is>
      </c>
      <c r="C133" s="7" t="inlineStr">
        <is>
          <t>دورة ما لا يسع المسلمة جهله</t>
        </is>
      </c>
      <c r="D133" s="7" t="inlineStr"/>
      <c r="E133" s="7" t="inlineStr"/>
      <c r="F133" s="8" t="inlineStr">
        <is>
          <t>مراجعة أصول الإيمان المستوى الأول-ما لا يسع المسلمة جهله</t>
        </is>
      </c>
      <c r="G133" s="8" t="inlineStr"/>
      <c r="H133" s="7" t="inlineStr">
        <is>
          <t>صوتي</t>
        </is>
      </c>
      <c r="I133" s="7" t="inlineStr">
        <is>
          <t>2022-07-22</t>
        </is>
      </c>
      <c r="J133" s="9" t="inlineStr">
        <is>
          <t>فتح في تليجرام</t>
        </is>
      </c>
    </row>
    <row r="134">
      <c r="A134" s="7" t="n">
        <v>133</v>
      </c>
      <c r="B134" s="7" t="inlineStr">
        <is>
          <t>دورة ما لا يسع المسلمة جهله</t>
        </is>
      </c>
      <c r="C134" s="7" t="inlineStr">
        <is>
          <t>دورة ما لا يسع المسلمة جهله</t>
        </is>
      </c>
      <c r="D134" s="7" t="inlineStr"/>
      <c r="E134" s="7" t="n">
        <v>5</v>
      </c>
      <c r="F134" s="8" t="inlineStr">
        <is>
          <t>المستوى الثاني - شرح أصول الإيمان - 5 (الحكم بما انزل الله)</t>
        </is>
      </c>
      <c r="G134" s="8" t="inlineStr"/>
      <c r="H134" s="7" t="inlineStr">
        <is>
          <t>صوتي</t>
        </is>
      </c>
      <c r="I134" s="7" t="inlineStr">
        <is>
          <t>2022-07-29</t>
        </is>
      </c>
      <c r="J134" s="9" t="inlineStr">
        <is>
          <t>فتح في تليجرام</t>
        </is>
      </c>
    </row>
    <row r="135">
      <c r="A135" s="7" t="n">
        <v>134</v>
      </c>
      <c r="B135" s="7" t="inlineStr">
        <is>
          <t>دورة ما لا يسع المسلمة جهله</t>
        </is>
      </c>
      <c r="C135" s="7" t="inlineStr">
        <is>
          <t>دورة ما لا يسع المسلمة جهله</t>
        </is>
      </c>
      <c r="D135" s="7" t="inlineStr"/>
      <c r="E135" s="7" t="n">
        <v>1</v>
      </c>
      <c r="F135" s="8" t="inlineStr">
        <is>
          <t>المستوى الثاني - شرح مختصر فقه الصلاة - 1</t>
        </is>
      </c>
      <c r="G135" s="8" t="inlineStr"/>
      <c r="H135" s="7" t="inlineStr">
        <is>
          <t>صوتي</t>
        </is>
      </c>
      <c r="I135" s="7" t="inlineStr">
        <is>
          <t>2022-07-30</t>
        </is>
      </c>
      <c r="J135" s="9" t="inlineStr">
        <is>
          <t>فتح في تليجرام</t>
        </is>
      </c>
    </row>
    <row r="136">
      <c r="A136" s="7" t="n">
        <v>135</v>
      </c>
      <c r="B136" s="7" t="inlineStr">
        <is>
          <t>دورة ما لا يسع المسلمة جهله</t>
        </is>
      </c>
      <c r="C136" s="7" t="inlineStr">
        <is>
          <t>دورة ما لا يسع المسلمة جهله</t>
        </is>
      </c>
      <c r="D136" s="7" t="inlineStr"/>
      <c r="E136" s="7" t="n">
        <v>6</v>
      </c>
      <c r="F136" s="8" t="inlineStr">
        <is>
          <t>المستوى الثاني - شرح أصول الإيمان - 6 (الايمان بالملائكة-الايمان بالكتب)</t>
        </is>
      </c>
      <c r="G136" s="8" t="inlineStr"/>
      <c r="H136" s="7" t="inlineStr">
        <is>
          <t>صوتي</t>
        </is>
      </c>
      <c r="I136" s="7" t="inlineStr">
        <is>
          <t>2022-07-30</t>
        </is>
      </c>
      <c r="J136" s="9" t="inlineStr">
        <is>
          <t>فتح في تليجرام</t>
        </is>
      </c>
    </row>
    <row r="137">
      <c r="A137" s="7" t="n">
        <v>136</v>
      </c>
      <c r="B137" s="7" t="inlineStr">
        <is>
          <t>دورة ما لا يسع المسلمة جهله</t>
        </is>
      </c>
      <c r="C137" s="7" t="inlineStr">
        <is>
          <t>دورة ما لا يسع المسلمة جهله</t>
        </is>
      </c>
      <c r="D137" s="7" t="inlineStr"/>
      <c r="E137" s="7" t="n">
        <v>2</v>
      </c>
      <c r="F137" s="8" t="inlineStr">
        <is>
          <t>المستوى الثاني - شرح مختصر فقه الصلاة - 2</t>
        </is>
      </c>
      <c r="G137" s="8" t="inlineStr"/>
      <c r="H137" s="7" t="inlineStr">
        <is>
          <t>صوتي</t>
        </is>
      </c>
      <c r="I137" s="7" t="inlineStr">
        <is>
          <t>2022-08-02</t>
        </is>
      </c>
      <c r="J137" s="9" t="inlineStr">
        <is>
          <t>فتح في تليجرام</t>
        </is>
      </c>
    </row>
    <row r="138">
      <c r="A138" s="7" t="n">
        <v>137</v>
      </c>
      <c r="B138" s="7" t="inlineStr">
        <is>
          <t>دورة ما لا يسع المسلمة جهله</t>
        </is>
      </c>
      <c r="C138" s="7" t="inlineStr">
        <is>
          <t>دورة ما لا يسع المسلمة جهله</t>
        </is>
      </c>
      <c r="D138" s="7" t="inlineStr"/>
      <c r="E138" s="7" t="n">
        <v>7</v>
      </c>
      <c r="F138" s="8" t="inlineStr">
        <is>
          <t>المستوى الثاني - شرح أصول الإيمان - 7 (الايمان بالرسل-الايمان باليوم الآخر )</t>
        </is>
      </c>
      <c r="G138" s="8" t="inlineStr"/>
      <c r="H138" s="7" t="inlineStr">
        <is>
          <t>صوتي</t>
        </is>
      </c>
      <c r="I138" s="7" t="inlineStr">
        <is>
          <t>2022-08-02</t>
        </is>
      </c>
      <c r="J138" s="9" t="inlineStr">
        <is>
          <t>فتح في تليجرام</t>
        </is>
      </c>
    </row>
    <row r="139">
      <c r="A139" s="7" t="n">
        <v>138</v>
      </c>
      <c r="B139" s="7" t="inlineStr">
        <is>
          <t>دورة ما لا يسع المسلمة جهله</t>
        </is>
      </c>
      <c r="C139" s="7" t="inlineStr">
        <is>
          <t>دورة ما لا يسع المسلمة جهله</t>
        </is>
      </c>
      <c r="D139" s="7" t="inlineStr"/>
      <c r="E139" s="7" t="n">
        <v>3</v>
      </c>
      <c r="F139" s="8" t="inlineStr">
        <is>
          <t>المستوى الثاني - شرح مختصر فقه الصلاة - 3</t>
        </is>
      </c>
      <c r="G139" s="8" t="inlineStr"/>
      <c r="H139" s="7" t="inlineStr">
        <is>
          <t>صوتي</t>
        </is>
      </c>
      <c r="I139" s="7" t="inlineStr">
        <is>
          <t>2022-08-05</t>
        </is>
      </c>
      <c r="J139" s="9" t="inlineStr">
        <is>
          <t>فتح في تليجرام</t>
        </is>
      </c>
    </row>
    <row r="140">
      <c r="A140" s="7" t="n">
        <v>139</v>
      </c>
      <c r="B140" s="7" t="inlineStr">
        <is>
          <t>دورة ما لا يسع المسلمة جهله</t>
        </is>
      </c>
      <c r="C140" s="7" t="inlineStr">
        <is>
          <t>دورة ما لا يسع المسلمة جهله</t>
        </is>
      </c>
      <c r="D140" s="7" t="inlineStr"/>
      <c r="E140" s="7" t="n">
        <v>8</v>
      </c>
      <c r="F140" s="8" t="inlineStr">
        <is>
          <t>المستوى الثاني - شرح أصول الإيمان - 8 (القضاء والقدر مسائل الايمان والكفر - العقيدة في الصحابة)</t>
        </is>
      </c>
      <c r="G140" s="8" t="inlineStr"/>
      <c r="H140" s="7" t="inlineStr">
        <is>
          <t>صوتي</t>
        </is>
      </c>
      <c r="I140" s="7" t="inlineStr">
        <is>
          <t>2022-08-05</t>
        </is>
      </c>
      <c r="J140" s="9" t="inlineStr">
        <is>
          <t>فتح في تليجرام</t>
        </is>
      </c>
    </row>
    <row r="141">
      <c r="A141" s="7" t="n">
        <v>140</v>
      </c>
      <c r="B141" s="7" t="inlineStr">
        <is>
          <t>دورة ما لا يسع المسلمة جهله</t>
        </is>
      </c>
      <c r="C141" s="7" t="inlineStr">
        <is>
          <t>دورة ما لا يسع المسلمة جهله</t>
        </is>
      </c>
      <c r="D141" s="7" t="inlineStr"/>
      <c r="E141" s="7" t="inlineStr"/>
      <c r="F141" s="8" t="inlineStr">
        <is>
          <t>مراجعة أصول الإيمان المستوى الثاني كاملا</t>
        </is>
      </c>
      <c r="G141" s="8" t="inlineStr"/>
      <c r="H141" s="7" t="inlineStr">
        <is>
          <t>صوتي</t>
        </is>
      </c>
      <c r="I141" s="7" t="inlineStr">
        <is>
          <t>2022-08-16</t>
        </is>
      </c>
      <c r="J141" s="9" t="inlineStr">
        <is>
          <t>فتح في تليجرام</t>
        </is>
      </c>
    </row>
    <row r="142">
      <c r="A142" s="7" t="n">
        <v>141</v>
      </c>
      <c r="B142" s="7" t="inlineStr">
        <is>
          <t>دورة ما لا يسع المسلمة جهله</t>
        </is>
      </c>
      <c r="C142" s="7" t="inlineStr">
        <is>
          <t>دورة ما لا يسع المسلمة جهله</t>
        </is>
      </c>
      <c r="D142" s="7" t="inlineStr"/>
      <c r="E142" s="7" t="inlineStr"/>
      <c r="F142" s="8" t="inlineStr">
        <is>
          <t>حل اختبار العقيدة المستوى الثاني - ما لا يسع المسلمة جهله</t>
        </is>
      </c>
      <c r="G142" s="8" t="inlineStr"/>
      <c r="H142" s="7" t="inlineStr">
        <is>
          <t>صوتي</t>
        </is>
      </c>
      <c r="I142" s="7" t="inlineStr">
        <is>
          <t>2022-08-22</t>
        </is>
      </c>
      <c r="J142" s="9" t="inlineStr">
        <is>
          <t>فتح في تليجرام</t>
        </is>
      </c>
    </row>
    <row r="143">
      <c r="A143" s="7" t="n">
        <v>142</v>
      </c>
      <c r="B143" s="7" t="inlineStr">
        <is>
          <t>دورة ما لا يسع المسلمة جهله</t>
        </is>
      </c>
      <c r="C143" s="7" t="inlineStr">
        <is>
          <t>دورة ما لا يسع المسلمة جهله</t>
        </is>
      </c>
      <c r="D143" s="7" t="inlineStr"/>
      <c r="E143" s="7" t="inlineStr"/>
      <c r="F143" s="8" t="inlineStr">
        <is>
          <t>مراجعة فقه الصلاة والطهارة المستوى الثاني - ما لا يسع المسلمة جهله</t>
        </is>
      </c>
      <c r="G143" s="8" t="inlineStr"/>
      <c r="H143" s="7" t="inlineStr">
        <is>
          <t>صوتي</t>
        </is>
      </c>
      <c r="I143" s="7" t="inlineStr">
        <is>
          <t>2022-08-22</t>
        </is>
      </c>
      <c r="J143" s="9" t="inlineStr">
        <is>
          <t>فتح في تليجرام</t>
        </is>
      </c>
    </row>
    <row r="144">
      <c r="A144" s="7" t="n">
        <v>143</v>
      </c>
      <c r="B144" s="7" t="inlineStr">
        <is>
          <t>دورة ما لا يسع المسلمة جهله</t>
        </is>
      </c>
      <c r="C144" s="7" t="inlineStr">
        <is>
          <t>دورة ما لا يسع المسلمة جهله</t>
        </is>
      </c>
      <c r="D144" s="7" t="inlineStr"/>
      <c r="E144" s="7" t="inlineStr"/>
      <c r="F144" s="8" t="inlineStr">
        <is>
          <t>مذاكرة ما لا يسع المسلمة جهله pdf</t>
        </is>
      </c>
      <c r="G144" s="8" t="inlineStr"/>
      <c r="H144" s="7" t="inlineStr">
        <is>
          <t>PDF</t>
        </is>
      </c>
      <c r="I144" s="7" t="inlineStr">
        <is>
          <t>2024-10-15</t>
        </is>
      </c>
      <c r="J144" s="9" t="inlineStr">
        <is>
          <t>فتح في تليجرام</t>
        </is>
      </c>
    </row>
    <row r="145">
      <c r="A145" s="7" t="n">
        <v>144</v>
      </c>
      <c r="B145" s="7" t="inlineStr">
        <is>
          <t>دورة ما لا يسع المسلمة جهله</t>
        </is>
      </c>
      <c r="C145" s="7" t="inlineStr">
        <is>
          <t>دورة ما لا يسع المسلمة جهله</t>
        </is>
      </c>
      <c r="D145" s="7" t="inlineStr"/>
      <c r="E145" s="7" t="inlineStr"/>
      <c r="F145" s="8" t="inlineStr">
        <is>
          <t>الافتتاحي</t>
        </is>
      </c>
      <c r="G145" s="8" t="inlineStr">
        <is>
          <t>مقدمة في طلب العلم الواجب</t>
        </is>
      </c>
      <c r="H145" s="7" t="inlineStr">
        <is>
          <t>صوتي</t>
        </is>
      </c>
      <c r="I145" s="7" t="inlineStr">
        <is>
          <t>2026-04-07</t>
        </is>
      </c>
      <c r="J145" s="9" t="inlineStr">
        <is>
          <t>فتح في تليجرام</t>
        </is>
      </c>
    </row>
    <row r="146">
      <c r="A146" s="7" t="n">
        <v>145</v>
      </c>
      <c r="B146" s="7" t="inlineStr">
        <is>
          <t>دورة ما لا يسع المسلمة جهله</t>
        </is>
      </c>
      <c r="C146" s="7" t="inlineStr">
        <is>
          <t>دورة ما لا يسع المسلمة جهله</t>
        </is>
      </c>
      <c r="D146" s="7" t="inlineStr"/>
      <c r="E146" s="7" t="inlineStr"/>
      <c r="F146" s="8" t="inlineStr">
        <is>
          <t>أسئلة اللقاء الافتتاحي</t>
        </is>
      </c>
      <c r="G146" s="8" t="inlineStr"/>
      <c r="H146" s="7" t="inlineStr">
        <is>
          <t>صوتي</t>
        </is>
      </c>
      <c r="I146" s="7" t="inlineStr">
        <is>
          <t>2026-04-07</t>
        </is>
      </c>
      <c r="J146" s="9" t="inlineStr">
        <is>
          <t>فتح في تليجرام</t>
        </is>
      </c>
    </row>
    <row r="147">
      <c r="A147" s="7" t="n">
        <v>146</v>
      </c>
      <c r="B147" s="7" t="inlineStr">
        <is>
          <t>دورة ما لا يسع المسلمة جهله</t>
        </is>
      </c>
      <c r="C147" s="7" t="inlineStr">
        <is>
          <t>دورة ما لا يسع المسلمة جهله</t>
        </is>
      </c>
      <c r="D147" s="7" t="inlineStr"/>
      <c r="E147" s="7" t="inlineStr"/>
      <c r="F147" s="8" t="inlineStr">
        <is>
          <t>أجوبة أسئلة المستوى الأول</t>
        </is>
      </c>
      <c r="G147" s="8" t="inlineStr"/>
      <c r="H147" s="7" t="inlineStr">
        <is>
          <t>صوتي</t>
        </is>
      </c>
      <c r="I147" s="7" t="inlineStr">
        <is>
          <t>2026-06-16</t>
        </is>
      </c>
      <c r="J147" s="9" t="inlineStr">
        <is>
          <t>فتح في تليجرام</t>
        </is>
      </c>
    </row>
    <row r="148">
      <c r="A148" s="7" t="n">
        <v>147</v>
      </c>
      <c r="B148" s="7" t="inlineStr">
        <is>
          <t>دورة ما لا يسع المسلمة جهله</t>
        </is>
      </c>
      <c r="C148" s="7" t="inlineStr">
        <is>
          <t>دورة ما لا يسع المسلمة جهله</t>
        </is>
      </c>
      <c r="D148" s="7" t="inlineStr"/>
      <c r="E148" s="7" t="inlineStr"/>
      <c r="F148" s="8" t="inlineStr">
        <is>
          <t>لقاء المحرم... أجوبة الأسئلة للمستوى الاول</t>
        </is>
      </c>
      <c r="G148" s="8" t="inlineStr"/>
      <c r="H148" s="7" t="inlineStr">
        <is>
          <t>صوتي</t>
        </is>
      </c>
      <c r="I148" s="7" t="inlineStr">
        <is>
          <t>2026-07-05</t>
        </is>
      </c>
      <c r="J148" s="9" t="inlineStr">
        <is>
          <t>فتح في تليجرام</t>
        </is>
      </c>
    </row>
    <row r="149">
      <c r="A149" s="7" t="n">
        <v>148</v>
      </c>
      <c r="B149" s="7" t="inlineStr">
        <is>
          <t>دورة ما لا يسع المسلمة جهله</t>
        </is>
      </c>
      <c r="C149" s="7" t="inlineStr">
        <is>
          <t>دورة ما لا يسع المسلمة جهله</t>
        </is>
      </c>
      <c r="D149" s="7" t="inlineStr"/>
      <c r="E149" s="7" t="inlineStr"/>
      <c r="F149" s="8" t="inlineStr">
        <is>
          <t>استشارات النساء</t>
        </is>
      </c>
      <c r="G149" s="8" t="inlineStr">
        <is>
          <t>(ما لا يسع المسلمة جهله)</t>
        </is>
      </c>
      <c r="H149" s="7" t="inlineStr">
        <is>
          <t>صوتي</t>
        </is>
      </c>
      <c r="I149" s="7" t="inlineStr">
        <is>
          <t>2026-07-06</t>
        </is>
      </c>
      <c r="J149" s="9" t="inlineStr">
        <is>
          <t>فتح في تليجرام</t>
        </is>
      </c>
    </row>
    <row r="150">
      <c r="A150" s="7" t="n">
        <v>149</v>
      </c>
      <c r="B150" s="7" t="inlineStr">
        <is>
          <t>التزكية</t>
        </is>
      </c>
      <c r="C150" s="7" t="inlineStr">
        <is>
          <t>سلسلة الطريق إلى البيت العتيق</t>
        </is>
      </c>
      <c r="D150" s="7" t="inlineStr">
        <is>
          <t>شرح حديث جابر في صفة حجة النبي ﷺ</t>
        </is>
      </c>
      <c r="E150" s="7" t="n">
        <v>1</v>
      </c>
      <c r="F150" s="8" t="inlineStr">
        <is>
          <t>رضي الله عنه في صفة حجة النبي صلى الله عليه وسلم - 1</t>
        </is>
      </c>
      <c r="G150" s="8" t="inlineStr"/>
      <c r="H150" s="7" t="inlineStr">
        <is>
          <t>صوتي</t>
        </is>
      </c>
      <c r="I150" s="7" t="inlineStr">
        <is>
          <t>2022-07-08</t>
        </is>
      </c>
      <c r="J150" s="9" t="inlineStr">
        <is>
          <t>فتح في تليجرام</t>
        </is>
      </c>
    </row>
    <row r="151">
      <c r="A151" s="7" t="n">
        <v>150</v>
      </c>
      <c r="B151" s="7" t="inlineStr">
        <is>
          <t>التزكية</t>
        </is>
      </c>
      <c r="C151" s="7" t="inlineStr">
        <is>
          <t>سلسلة الطريق إلى البيت العتيق</t>
        </is>
      </c>
      <c r="D151" s="7" t="inlineStr">
        <is>
          <t>شرح حديث جابر في صفة حجة النبي ﷺ</t>
        </is>
      </c>
      <c r="E151" s="7" t="n">
        <v>2</v>
      </c>
      <c r="F151" s="8" t="inlineStr">
        <is>
          <t>رضي الله عنه في صفة حجة النبي صلى الله عليه وسلم - 2</t>
        </is>
      </c>
      <c r="G151" s="8" t="inlineStr">
        <is>
          <t>أعمال يوم النحر (العيد)</t>
        </is>
      </c>
      <c r="H151" s="7" t="inlineStr">
        <is>
          <t>صوتي</t>
        </is>
      </c>
      <c r="I151" s="7" t="inlineStr">
        <is>
          <t>2022-07-09</t>
        </is>
      </c>
      <c r="J151" s="9" t="inlineStr">
        <is>
          <t>فتح في تليجرام</t>
        </is>
      </c>
    </row>
    <row r="152">
      <c r="A152" s="7" t="n">
        <v>151</v>
      </c>
      <c r="B152" s="7" t="inlineStr">
        <is>
          <t>التزكية</t>
        </is>
      </c>
      <c r="C152" s="7" t="inlineStr">
        <is>
          <t>سلسلة الطريق إلى البيت العتيق</t>
        </is>
      </c>
      <c r="D152" s="7" t="inlineStr">
        <is>
          <t>شرح حديث جابر في صفة حجة النبي ﷺ</t>
        </is>
      </c>
      <c r="E152" s="7" t="n">
        <v>3</v>
      </c>
      <c r="F152" s="8" t="inlineStr">
        <is>
          <t>رضي الله عنه في صفة حجة النبي صلى الله عليه وسلم - 3</t>
        </is>
      </c>
      <c r="G152" s="8" t="inlineStr">
        <is>
          <t>تتمة أعمال الحج في أيام التشريق</t>
        </is>
      </c>
      <c r="H152" s="7" t="inlineStr">
        <is>
          <t>صوتي</t>
        </is>
      </c>
      <c r="I152" s="7" t="inlineStr">
        <is>
          <t>2022-07-11</t>
        </is>
      </c>
      <c r="J152" s="9" t="inlineStr">
        <is>
          <t>فتح في تليجرام</t>
        </is>
      </c>
    </row>
    <row r="153">
      <c r="A153" s="7" t="n">
        <v>152</v>
      </c>
      <c r="B153" s="7" t="inlineStr">
        <is>
          <t>التزكية</t>
        </is>
      </c>
      <c r="C153" s="7" t="inlineStr">
        <is>
          <t>سلسلة الطريق إلى البيت العتيق</t>
        </is>
      </c>
      <c r="D153" s="7" t="inlineStr">
        <is>
          <t>شرح حديث جابر في صفة حجة النبي ﷺ</t>
        </is>
      </c>
      <c r="E153" s="7" t="n">
        <v>4</v>
      </c>
      <c r="F153" s="8" t="inlineStr">
        <is>
          <t>رضي الله عنه في صفة حجة النبي صلى الله عليه وسلم - 4</t>
        </is>
      </c>
      <c r="G153" s="8" t="inlineStr">
        <is>
          <t>تتمة أعمال الحج طواف  الوداع والزيارة</t>
        </is>
      </c>
      <c r="H153" s="7" t="inlineStr">
        <is>
          <t>صوتي</t>
        </is>
      </c>
      <c r="I153" s="7" t="inlineStr">
        <is>
          <t>2022-07-12</t>
        </is>
      </c>
      <c r="J153" s="9" t="inlineStr">
        <is>
          <t>فتح في تليجرام</t>
        </is>
      </c>
    </row>
    <row r="154">
      <c r="A154" s="7" t="n">
        <v>153</v>
      </c>
      <c r="B154" s="7" t="inlineStr">
        <is>
          <t>التزكية</t>
        </is>
      </c>
      <c r="C154" s="7" t="inlineStr">
        <is>
          <t>سلسلة الطريق إلى البيت العتيق</t>
        </is>
      </c>
      <c r="D154" s="7" t="inlineStr">
        <is>
          <t>شرح حديث جابر في صفة حجة النبي ﷺ</t>
        </is>
      </c>
      <c r="E154" s="7" t="n">
        <v>4</v>
      </c>
      <c r="F154" s="8" t="inlineStr">
        <is>
          <t>(حديث جابر-بداية رحلة الحج)</t>
        </is>
      </c>
      <c r="G154" s="8" t="inlineStr"/>
      <c r="H154" s="7" t="inlineStr">
        <is>
          <t>صوتي</t>
        </is>
      </c>
      <c r="I154" s="7" t="inlineStr">
        <is>
          <t>2024-04-28</t>
        </is>
      </c>
      <c r="J154" s="9" t="inlineStr">
        <is>
          <t>فتح في تليجرام</t>
        </is>
      </c>
    </row>
    <row r="155">
      <c r="A155" s="7" t="n">
        <v>154</v>
      </c>
      <c r="B155" s="7" t="inlineStr">
        <is>
          <t>التزكية</t>
        </is>
      </c>
      <c r="C155" s="7" t="inlineStr">
        <is>
          <t>سلسلة الطريق إلى البيت العتيق</t>
        </is>
      </c>
      <c r="D155" s="7" t="inlineStr">
        <is>
          <t>شرح حديث جابر في صفة حجة النبي ﷺ</t>
        </is>
      </c>
      <c r="E155" s="7" t="n">
        <v>5</v>
      </c>
      <c r="F155" s="8" t="inlineStr">
        <is>
          <t>(حديث جابر-2 ذو الحليفة الوادي المبارك)</t>
        </is>
      </c>
      <c r="G155" s="8" t="inlineStr"/>
      <c r="H155" s="7" t="inlineStr">
        <is>
          <t>صوتي</t>
        </is>
      </c>
      <c r="I155" s="7" t="inlineStr">
        <is>
          <t>2024-04-29</t>
        </is>
      </c>
      <c r="J155" s="9" t="inlineStr">
        <is>
          <t>فتح في تليجرام</t>
        </is>
      </c>
    </row>
    <row r="156">
      <c r="A156" s="7" t="n">
        <v>155</v>
      </c>
      <c r="B156" s="7" t="inlineStr">
        <is>
          <t>التزكية</t>
        </is>
      </c>
      <c r="C156" s="7" t="inlineStr">
        <is>
          <t>سلسلة الطريق إلى البيت العتيق</t>
        </is>
      </c>
      <c r="D156" s="7" t="inlineStr">
        <is>
          <t>شرح حديث جابر في صفة حجة النبي ﷺ</t>
        </is>
      </c>
      <c r="E156" s="7" t="n">
        <v>6</v>
      </c>
      <c r="F156" s="8" t="inlineStr">
        <is>
          <t>(حديث جابر-3 احرام النفساء والحائض- تأملات إيمانية في التلبية-1)</t>
        </is>
      </c>
      <c r="G156" s="8" t="inlineStr"/>
      <c r="H156" s="7" t="inlineStr">
        <is>
          <t>صوتي</t>
        </is>
      </c>
      <c r="I156" s="7" t="inlineStr">
        <is>
          <t>2024-04-30</t>
        </is>
      </c>
      <c r="J156" s="9" t="inlineStr">
        <is>
          <t>فتح في تليجرام</t>
        </is>
      </c>
    </row>
    <row r="157">
      <c r="A157" s="7" t="n">
        <v>156</v>
      </c>
      <c r="B157" s="7" t="inlineStr">
        <is>
          <t>التزكية</t>
        </is>
      </c>
      <c r="C157" s="7" t="inlineStr">
        <is>
          <t>سلسلة الطريق إلى البيت العتيق</t>
        </is>
      </c>
      <c r="D157" s="7" t="inlineStr">
        <is>
          <t>شرح حديث جابر في صفة حجة النبي ﷺ</t>
        </is>
      </c>
      <c r="E157" s="7" t="n">
        <v>7</v>
      </c>
      <c r="F157" s="8" t="inlineStr">
        <is>
          <t>(حديث جابر-4 - تأملات إيمانية في التلبية-2)</t>
        </is>
      </c>
      <c r="G157" s="8" t="inlineStr"/>
      <c r="H157" s="7" t="inlineStr">
        <is>
          <t>صوتي</t>
        </is>
      </c>
      <c r="I157" s="7" t="inlineStr">
        <is>
          <t>2024-05-01</t>
        </is>
      </c>
      <c r="J157" s="9" t="inlineStr">
        <is>
          <t>فتح في تليجرام</t>
        </is>
      </c>
    </row>
    <row r="158">
      <c r="A158" s="7" t="n">
        <v>157</v>
      </c>
      <c r="B158" s="7" t="inlineStr">
        <is>
          <t>التزكية</t>
        </is>
      </c>
      <c r="C158" s="7" t="inlineStr">
        <is>
          <t>سلسلة الطريق إلى البيت العتيق</t>
        </is>
      </c>
      <c r="D158" s="7" t="inlineStr">
        <is>
          <t>شرح حديث جابر في صفة حجة النبي ﷺ</t>
        </is>
      </c>
      <c r="E158" s="7" t="n">
        <v>8</v>
      </c>
      <c r="F158" s="8" t="inlineStr">
        <is>
          <t>(حديث جابر-5 - الطريق إلى البيت ووصول البيت الحرام)</t>
        </is>
      </c>
      <c r="G158" s="8" t="inlineStr"/>
      <c r="H158" s="7" t="inlineStr">
        <is>
          <t>صوتي</t>
        </is>
      </c>
      <c r="I158" s="7" t="inlineStr">
        <is>
          <t>2024-05-02</t>
        </is>
      </c>
      <c r="J158" s="9" t="inlineStr">
        <is>
          <t>فتح في تليجرام</t>
        </is>
      </c>
    </row>
    <row r="159">
      <c r="A159" s="7" t="n">
        <v>158</v>
      </c>
      <c r="B159" s="7" t="inlineStr">
        <is>
          <t>التزكية</t>
        </is>
      </c>
      <c r="C159" s="7" t="inlineStr">
        <is>
          <t>سلسلة الطريق إلى البيت العتيق</t>
        </is>
      </c>
      <c r="D159" s="7" t="inlineStr">
        <is>
          <t>شرح حديث جابر في صفة حجة النبي ﷺ</t>
        </is>
      </c>
      <c r="E159" s="7" t="n">
        <v>9</v>
      </c>
      <c r="F159" s="8" t="inlineStr">
        <is>
          <t>(حديث جابر-6- الطواف- تأملات إيمانية في دعاء الطواف)</t>
        </is>
      </c>
      <c r="G159" s="8" t="inlineStr"/>
      <c r="H159" s="7" t="inlineStr">
        <is>
          <t>صوتي</t>
        </is>
      </c>
      <c r="I159" s="7" t="inlineStr">
        <is>
          <t>2024-05-03</t>
        </is>
      </c>
      <c r="J159" s="9" t="inlineStr">
        <is>
          <t>فتح في تليجرام</t>
        </is>
      </c>
    </row>
    <row r="160">
      <c r="A160" s="7" t="n">
        <v>159</v>
      </c>
      <c r="B160" s="7" t="inlineStr">
        <is>
          <t>التزكية</t>
        </is>
      </c>
      <c r="C160" s="7" t="inlineStr">
        <is>
          <t>سلسلة الطريق إلى البيت العتيق</t>
        </is>
      </c>
      <c r="D160" s="7" t="inlineStr">
        <is>
          <t>شرح حديث جابر في صفة حجة النبي ﷺ</t>
        </is>
      </c>
      <c r="E160" s="7" t="n">
        <v>10</v>
      </c>
      <c r="F160" s="8" t="inlineStr">
        <is>
          <t>(حديث جابر-7- الطواف- تأملات إيمانية في ركعتي الطواف- سورة الكافرون )</t>
        </is>
      </c>
      <c r="G160" s="8" t="inlineStr"/>
      <c r="H160" s="7" t="inlineStr">
        <is>
          <t>صوتي</t>
        </is>
      </c>
      <c r="I160" s="7" t="inlineStr">
        <is>
          <t>2024-05-04</t>
        </is>
      </c>
      <c r="J160" s="9" t="inlineStr">
        <is>
          <t>فتح في تليجرام</t>
        </is>
      </c>
    </row>
    <row r="161">
      <c r="A161" s="7" t="n">
        <v>160</v>
      </c>
      <c r="B161" s="7" t="inlineStr">
        <is>
          <t>التزكية</t>
        </is>
      </c>
      <c r="C161" s="7" t="inlineStr">
        <is>
          <t>سلسلة الطريق إلى البيت العتيق</t>
        </is>
      </c>
      <c r="D161" s="7" t="inlineStr">
        <is>
          <t>شرح حديث جابر في صفة حجة النبي ﷺ</t>
        </is>
      </c>
      <c r="E161" s="7" t="n">
        <v>11</v>
      </c>
      <c r="F161" s="8" t="inlineStr">
        <is>
          <t>(حديث جابر-8- الطواف- تأملات إيمانية في ركعتي الطواف- سورة الإخلاص )</t>
        </is>
      </c>
      <c r="G161" s="8" t="inlineStr"/>
      <c r="H161" s="7" t="inlineStr">
        <is>
          <t>صوتي</t>
        </is>
      </c>
      <c r="I161" s="7" t="inlineStr">
        <is>
          <t>2024-05-07</t>
        </is>
      </c>
      <c r="J161" s="9" t="inlineStr">
        <is>
          <t>فتح في تليجرام</t>
        </is>
      </c>
    </row>
    <row r="162">
      <c r="A162" s="7" t="n">
        <v>161</v>
      </c>
      <c r="B162" s="7" t="inlineStr">
        <is>
          <t>التزكية</t>
        </is>
      </c>
      <c r="C162" s="7" t="inlineStr">
        <is>
          <t>سلسلة الطريق إلى البيت العتيق</t>
        </is>
      </c>
      <c r="D162" s="7" t="inlineStr">
        <is>
          <t>شرح حديث جابر في صفة حجة النبي ﷺ</t>
        </is>
      </c>
      <c r="E162" s="7" t="n">
        <v>12</v>
      </c>
      <c r="F162" s="8" t="inlineStr">
        <is>
          <t>(حديث جابر-9- تأملات إيمانية في الدعاء علي الصفا)</t>
        </is>
      </c>
      <c r="G162" s="8" t="inlineStr"/>
      <c r="H162" s="7" t="inlineStr">
        <is>
          <t>صوتي</t>
        </is>
      </c>
      <c r="I162" s="7" t="inlineStr">
        <is>
          <t>2024-05-07</t>
        </is>
      </c>
      <c r="J162" s="9" t="inlineStr">
        <is>
          <t>فتح في تليجرام</t>
        </is>
      </c>
    </row>
    <row r="163">
      <c r="A163" s="7" t="n">
        <v>162</v>
      </c>
      <c r="B163" s="7" t="inlineStr">
        <is>
          <t>التزكية</t>
        </is>
      </c>
      <c r="C163" s="7" t="inlineStr">
        <is>
          <t>سلسلة الطريق إلى البيت العتيق</t>
        </is>
      </c>
      <c r="D163" s="7" t="inlineStr">
        <is>
          <t>شرح حديث جابر في صفة حجة النبي ﷺ</t>
        </is>
      </c>
      <c r="E163" s="7" t="n">
        <v>13</v>
      </c>
      <c r="F163" s="8" t="inlineStr">
        <is>
          <t>(حديث جابر-10- تأملات إيمانية في السعي وقصة بناء البيت-1)</t>
        </is>
      </c>
      <c r="G163" s="8" t="inlineStr"/>
      <c r="H163" s="7" t="inlineStr">
        <is>
          <t>صوتي</t>
        </is>
      </c>
      <c r="I163" s="7" t="inlineStr">
        <is>
          <t>2024-05-07</t>
        </is>
      </c>
      <c r="J163" s="9" t="inlineStr">
        <is>
          <t>فتح في تليجرام</t>
        </is>
      </c>
    </row>
    <row r="164">
      <c r="A164" s="7" t="n">
        <v>163</v>
      </c>
      <c r="B164" s="7" t="inlineStr">
        <is>
          <t>التزكية</t>
        </is>
      </c>
      <c r="C164" s="7" t="inlineStr">
        <is>
          <t>سلسلة الطريق إلى البيت العتيق</t>
        </is>
      </c>
      <c r="D164" s="7" t="inlineStr">
        <is>
          <t>شرح حديث جابر في صفة حجة النبي ﷺ</t>
        </is>
      </c>
      <c r="E164" s="7" t="n">
        <v>14</v>
      </c>
      <c r="F164" s="8" t="inlineStr">
        <is>
          <t>(حديث جابر-11- تأملات إيمانية في السعي وقصة بناء البيت-2)</t>
        </is>
      </c>
      <c r="G164" s="8" t="inlineStr"/>
      <c r="H164" s="7" t="inlineStr">
        <is>
          <t>صوتي</t>
        </is>
      </c>
      <c r="I164" s="7" t="inlineStr">
        <is>
          <t>2024-05-08</t>
        </is>
      </c>
      <c r="J164" s="9" t="inlineStr">
        <is>
          <t>فتح في تليجرام</t>
        </is>
      </c>
    </row>
    <row r="165">
      <c r="A165" s="7" t="n">
        <v>164</v>
      </c>
      <c r="B165" s="7" t="inlineStr">
        <is>
          <t>التزكية</t>
        </is>
      </c>
      <c r="C165" s="7" t="inlineStr">
        <is>
          <t>سلسلة الطريق إلى البيت العتيق</t>
        </is>
      </c>
      <c r="D165" s="7" t="inlineStr">
        <is>
          <t>شرح حديث جابر في صفة حجة النبي ﷺ</t>
        </is>
      </c>
      <c r="E165" s="7" t="n">
        <v>15</v>
      </c>
      <c r="F165" s="8" t="inlineStr">
        <is>
          <t>(حديث جابر-12- التحلل من العمرة المتمتع-الإحرام بالحج يوم التروية)</t>
        </is>
      </c>
      <c r="G165" s="8" t="inlineStr"/>
      <c r="H165" s="7" t="inlineStr">
        <is>
          <t>صوتي</t>
        </is>
      </c>
      <c r="I165" s="7" t="inlineStr">
        <is>
          <t>2024-05-09</t>
        </is>
      </c>
      <c r="J165" s="9" t="inlineStr">
        <is>
          <t>فتح في تليجرام</t>
        </is>
      </c>
    </row>
    <row r="166">
      <c r="A166" s="7" t="n">
        <v>165</v>
      </c>
      <c r="B166" s="7" t="inlineStr">
        <is>
          <t>التزكية</t>
        </is>
      </c>
      <c r="C166" s="7" t="inlineStr">
        <is>
          <t>سلسلة الطريق إلى البيت العتيق</t>
        </is>
      </c>
      <c r="D166" s="7" t="inlineStr">
        <is>
          <t>شرح حديث جابر في صفة حجة النبي ﷺ</t>
        </is>
      </c>
      <c r="E166" s="7" t="n">
        <v>16</v>
      </c>
      <c r="F166" s="8" t="inlineStr">
        <is>
          <t>(حديث جابر-13 - الصلاة والمبيت بمني- الذهاب لعرفة)</t>
        </is>
      </c>
      <c r="G166" s="8" t="inlineStr"/>
      <c r="H166" s="7" t="inlineStr">
        <is>
          <t>صوتي</t>
        </is>
      </c>
      <c r="I166" s="7" t="inlineStr">
        <is>
          <t>2024-05-12</t>
        </is>
      </c>
      <c r="J166" s="9" t="inlineStr">
        <is>
          <t>فتح في تليجرام</t>
        </is>
      </c>
    </row>
    <row r="167">
      <c r="A167" s="7" t="n">
        <v>166</v>
      </c>
      <c r="B167" s="7" t="inlineStr">
        <is>
          <t>التزكية</t>
        </is>
      </c>
      <c r="C167" s="7" t="inlineStr">
        <is>
          <t>سلسلة الطريق إلى البيت العتيق</t>
        </is>
      </c>
      <c r="D167" s="7" t="inlineStr">
        <is>
          <t>شرح حديث جابر في صفة حجة النبي ﷺ</t>
        </is>
      </c>
      <c r="E167" s="7" t="n">
        <v>17</v>
      </c>
      <c r="F167" s="8" t="inlineStr">
        <is>
          <t>(حديث جابر-14- خطبة عرفة)</t>
        </is>
      </c>
      <c r="G167" s="8" t="inlineStr"/>
      <c r="H167" s="7" t="inlineStr">
        <is>
          <t>صوتي</t>
        </is>
      </c>
      <c r="I167" s="7" t="inlineStr">
        <is>
          <t>2024-05-12</t>
        </is>
      </c>
      <c r="J167" s="9" t="inlineStr">
        <is>
          <t>فتح في تليجرام</t>
        </is>
      </c>
    </row>
    <row r="168">
      <c r="A168" s="7" t="n">
        <v>167</v>
      </c>
      <c r="B168" s="7" t="inlineStr">
        <is>
          <t>التزكية</t>
        </is>
      </c>
      <c r="C168" s="7" t="inlineStr">
        <is>
          <t>سلسلة الطريق إلى البيت العتيق</t>
        </is>
      </c>
      <c r="D168" s="7" t="inlineStr">
        <is>
          <t>شرح حديث جابر في صفة حجة النبي ﷺ</t>
        </is>
      </c>
      <c r="E168" s="7" t="n">
        <v>18</v>
      </c>
      <c r="F168" s="8" t="inlineStr">
        <is>
          <t>(حديث جابر-15- الصلاة بعرفة وفضل شهود الموقف العظيم)</t>
        </is>
      </c>
      <c r="G168" s="8" t="inlineStr"/>
      <c r="H168" s="7" t="inlineStr">
        <is>
          <t>صوتي</t>
        </is>
      </c>
      <c r="I168" s="7" t="inlineStr">
        <is>
          <t>2024-05-12</t>
        </is>
      </c>
      <c r="J168" s="9" t="inlineStr">
        <is>
          <t>فتح في تليجرام</t>
        </is>
      </c>
    </row>
    <row r="169">
      <c r="A169" s="7" t="n">
        <v>168</v>
      </c>
      <c r="B169" s="7" t="inlineStr">
        <is>
          <t>التزكية</t>
        </is>
      </c>
      <c r="C169" s="7" t="inlineStr">
        <is>
          <t>سلسلة الطريق إلى البيت العتيق</t>
        </is>
      </c>
      <c r="D169" s="7" t="inlineStr">
        <is>
          <t>شرح حديث جابر في صفة حجة النبي ﷺ</t>
        </is>
      </c>
      <c r="E169" s="7" t="n">
        <v>19</v>
      </c>
      <c r="F169" s="8" t="inlineStr">
        <is>
          <t>(حديث جابر-16- الدعاء يوم عرفة )</t>
        </is>
      </c>
      <c r="G169" s="8" t="inlineStr"/>
      <c r="H169" s="7" t="inlineStr">
        <is>
          <t>صوتي</t>
        </is>
      </c>
      <c r="I169" s="7" t="inlineStr">
        <is>
          <t>2024-05-13</t>
        </is>
      </c>
      <c r="J169" s="9" t="inlineStr">
        <is>
          <t>فتح في تليجرام</t>
        </is>
      </c>
    </row>
    <row r="170">
      <c r="A170" s="7" t="n">
        <v>169</v>
      </c>
      <c r="B170" s="7" t="inlineStr">
        <is>
          <t>التزكية</t>
        </is>
      </c>
      <c r="C170" s="7" t="inlineStr">
        <is>
          <t>سلسلة الطريق إلى البيت العتيق</t>
        </is>
      </c>
      <c r="D170" s="7" t="inlineStr">
        <is>
          <t>شرح حديث جابر في صفة حجة النبي ﷺ</t>
        </is>
      </c>
      <c r="E170" s="7" t="n">
        <v>20</v>
      </c>
      <c r="F170" s="8" t="inlineStr">
        <is>
          <t>(حديث جابر-17- الدفع والمبيت بمزدلفة )</t>
        </is>
      </c>
      <c r="G170" s="8" t="inlineStr"/>
      <c r="H170" s="7" t="inlineStr">
        <is>
          <t>صوتي</t>
        </is>
      </c>
      <c r="I170" s="7" t="inlineStr">
        <is>
          <t>2024-05-15</t>
        </is>
      </c>
      <c r="J170" s="9" t="inlineStr">
        <is>
          <t>فتح في تليجرام</t>
        </is>
      </c>
    </row>
    <row r="171">
      <c r="A171" s="7" t="n">
        <v>170</v>
      </c>
      <c r="B171" s="7" t="inlineStr">
        <is>
          <t>التزكية</t>
        </is>
      </c>
      <c r="C171" s="7" t="inlineStr">
        <is>
          <t>سلسلة الطريق إلى البيت العتيق</t>
        </is>
      </c>
      <c r="D171" s="7" t="inlineStr">
        <is>
          <t>شرح حديث جابر في صفة حجة النبي ﷺ</t>
        </is>
      </c>
      <c r="E171" s="7" t="n">
        <v>21</v>
      </c>
      <c r="F171" s="8" t="inlineStr">
        <is>
          <t>(حديث جابر-18- صلاة الفجر بمزدلفة والدفع من مزدلفة لمنى)</t>
        </is>
      </c>
      <c r="G171" s="8" t="inlineStr"/>
      <c r="H171" s="7" t="inlineStr">
        <is>
          <t>صوتي</t>
        </is>
      </c>
      <c r="I171" s="7" t="inlineStr">
        <is>
          <t>2024-05-15</t>
        </is>
      </c>
      <c r="J171" s="9" t="inlineStr">
        <is>
          <t>فتح في تليجرام</t>
        </is>
      </c>
    </row>
    <row r="172">
      <c r="A172" s="7" t="n">
        <v>171</v>
      </c>
      <c r="B172" s="7" t="inlineStr">
        <is>
          <t>التزكية</t>
        </is>
      </c>
      <c r="C172" s="7" t="inlineStr">
        <is>
          <t>سلسلة الطريق إلى البيت العتيق</t>
        </is>
      </c>
      <c r="D172" s="7" t="inlineStr">
        <is>
          <t>شرح حديث جابر في صفة حجة النبي ﷺ</t>
        </is>
      </c>
      <c r="E172" s="7" t="n">
        <v>22</v>
      </c>
      <c r="F172" s="8" t="inlineStr">
        <is>
          <t>(حديث جابر-19- الدفع من مزدلفة لمنى-أعمال يوم النحر رمي الجمرة ونحر الهدي)</t>
        </is>
      </c>
      <c r="G172" s="8" t="inlineStr"/>
      <c r="H172" s="7" t="inlineStr">
        <is>
          <t>صوتي</t>
        </is>
      </c>
      <c r="I172" s="7" t="inlineStr">
        <is>
          <t>2024-05-29</t>
        </is>
      </c>
      <c r="J172" s="9" t="inlineStr">
        <is>
          <t>فتح في تليجرام</t>
        </is>
      </c>
    </row>
    <row r="173">
      <c r="A173" s="7" t="n">
        <v>172</v>
      </c>
      <c r="B173" s="7" t="inlineStr">
        <is>
          <t>التزكية</t>
        </is>
      </c>
      <c r="C173" s="7" t="inlineStr">
        <is>
          <t>سلسلة الطريق إلى البيت العتيق</t>
        </is>
      </c>
      <c r="D173" s="7" t="inlineStr">
        <is>
          <t>شرح حديث جابر في صفة حجة النبي ﷺ</t>
        </is>
      </c>
      <c r="E173" s="7" t="n">
        <v>23</v>
      </c>
      <c r="F173" s="8" t="inlineStr">
        <is>
          <t>(حديث جابر-20- أعمال يوم النحر رمي الجمرة ونحر الهدي-الحلق)</t>
        </is>
      </c>
      <c r="G173" s="8" t="inlineStr"/>
      <c r="H173" s="7" t="inlineStr">
        <is>
          <t>صوتي</t>
        </is>
      </c>
      <c r="I173" s="7" t="inlineStr">
        <is>
          <t>2024-05-29</t>
        </is>
      </c>
      <c r="J173" s="9" t="inlineStr">
        <is>
          <t>فتح في تليجرام</t>
        </is>
      </c>
    </row>
    <row r="174">
      <c r="A174" s="7" t="n">
        <v>173</v>
      </c>
      <c r="B174" s="7" t="inlineStr">
        <is>
          <t>التزكية</t>
        </is>
      </c>
      <c r="C174" s="7" t="inlineStr">
        <is>
          <t>سلسلة الطريق إلى البيت العتيق</t>
        </is>
      </c>
      <c r="D174" s="7" t="inlineStr">
        <is>
          <t>شرح حديث جابر في صفة حجة النبي ﷺ</t>
        </is>
      </c>
      <c r="E174" s="7" t="n">
        <v>24</v>
      </c>
      <c r="F174" s="8" t="inlineStr">
        <is>
          <t>(حديث جابر-21- أعمال يوم النحر طواف الإفاضة)</t>
        </is>
      </c>
      <c r="G174" s="8" t="inlineStr"/>
      <c r="H174" s="7" t="inlineStr">
        <is>
          <t>صوتي</t>
        </is>
      </c>
      <c r="I174" s="7" t="inlineStr">
        <is>
          <t>2024-05-29</t>
        </is>
      </c>
      <c r="J174" s="9" t="inlineStr">
        <is>
          <t>فتح في تليجرام</t>
        </is>
      </c>
    </row>
    <row r="175">
      <c r="A175" s="7" t="n">
        <v>174</v>
      </c>
      <c r="B175" s="7" t="inlineStr">
        <is>
          <t>التزكية</t>
        </is>
      </c>
      <c r="C175" s="7" t="inlineStr">
        <is>
          <t>سلسلة الطريق إلى البيت العتيق</t>
        </is>
      </c>
      <c r="D175" s="7" t="inlineStr">
        <is>
          <t>شرح حديث جابر في صفة حجة النبي ﷺ</t>
        </is>
      </c>
      <c r="E175" s="7" t="n">
        <v>1</v>
      </c>
      <c r="F175" s="8" t="inlineStr">
        <is>
          <t>حديث جابر في الحج-1</t>
        </is>
      </c>
      <c r="G175" s="8" t="inlineStr"/>
      <c r="H175" s="7" t="inlineStr">
        <is>
          <t>صوتي</t>
        </is>
      </c>
      <c r="I175" s="7" t="inlineStr">
        <is>
          <t>2026-05-25</t>
        </is>
      </c>
      <c r="J175" s="9" t="inlineStr">
        <is>
          <t>فتح في تليجرام</t>
        </is>
      </c>
    </row>
    <row r="176">
      <c r="A176" s="7" t="n">
        <v>175</v>
      </c>
      <c r="B176" s="7" t="inlineStr">
        <is>
          <t>التزكية</t>
        </is>
      </c>
      <c r="C176" s="7" t="inlineStr">
        <is>
          <t>سلسلة الطريق إلى البيت العتيق</t>
        </is>
      </c>
      <c r="D176" s="7" t="inlineStr">
        <is>
          <t>شرح حديث جابر في صفة حجة النبي ﷺ</t>
        </is>
      </c>
      <c r="E176" s="7" t="n">
        <v>2</v>
      </c>
      <c r="F176" s="8" t="inlineStr">
        <is>
          <t>حديث جابر في الحج-2</t>
        </is>
      </c>
      <c r="G176" s="8" t="inlineStr">
        <is>
          <t>يوم التروية</t>
        </is>
      </c>
      <c r="H176" s="7" t="inlineStr">
        <is>
          <t>صوتي</t>
        </is>
      </c>
      <c r="I176" s="7" t="inlineStr">
        <is>
          <t>2026-05-26</t>
        </is>
      </c>
      <c r="J176" s="9" t="inlineStr">
        <is>
          <t>فتح في تليجرام</t>
        </is>
      </c>
    </row>
    <row r="177">
      <c r="A177" s="7" t="n">
        <v>176</v>
      </c>
      <c r="B177" s="7" t="inlineStr">
        <is>
          <t>التزكية</t>
        </is>
      </c>
      <c r="C177" s="7" t="inlineStr">
        <is>
          <t>سلسلة الطريق إلى البيت العتيق</t>
        </is>
      </c>
      <c r="D177" s="7" t="inlineStr">
        <is>
          <t>شرح حديث جابر في صفة حجة النبي ﷺ</t>
        </is>
      </c>
      <c r="E177" s="7" t="n">
        <v>3</v>
      </c>
      <c r="F177" s="8" t="inlineStr">
        <is>
          <t>حديث جابر في الحج-3</t>
        </is>
      </c>
      <c r="G177" s="8" t="inlineStr">
        <is>
          <t>أعمال يوم عرفة.. وفضائله</t>
        </is>
      </c>
      <c r="H177" s="7" t="inlineStr">
        <is>
          <t>صوتي</t>
        </is>
      </c>
      <c r="I177" s="7" t="inlineStr">
        <is>
          <t>2026-05-26</t>
        </is>
      </c>
      <c r="J177" s="9" t="inlineStr">
        <is>
          <t>فتح في تليجرام</t>
        </is>
      </c>
    </row>
    <row r="178">
      <c r="A178" s="7" t="n">
        <v>177</v>
      </c>
      <c r="B178" s="7" t="inlineStr">
        <is>
          <t>التزكية</t>
        </is>
      </c>
      <c r="C178" s="7" t="inlineStr">
        <is>
          <t>سلسلة الطريق إلى البيت العتيق</t>
        </is>
      </c>
      <c r="D178" s="7" t="inlineStr">
        <is>
          <t>شرح حديث جابر في صفة حجة النبي ﷺ</t>
        </is>
      </c>
      <c r="E178" s="7" t="n">
        <v>4</v>
      </c>
      <c r="F178" s="8" t="inlineStr">
        <is>
          <t>حديث جابر في الحج-4</t>
        </is>
      </c>
      <c r="G178" s="8" t="inlineStr">
        <is>
          <t>أعمال يوم النحر.. وتتمة أعمال الحج</t>
        </is>
      </c>
      <c r="H178" s="7" t="inlineStr">
        <is>
          <t>صوتي</t>
        </is>
      </c>
      <c r="I178" s="7" t="inlineStr">
        <is>
          <t>2026-05-30</t>
        </is>
      </c>
      <c r="J178" s="9" t="inlineStr">
        <is>
          <t>فتح في تليجرام</t>
        </is>
      </c>
    </row>
    <row r="179">
      <c r="A179" s="7" t="n">
        <v>178</v>
      </c>
      <c r="B179" s="7" t="inlineStr">
        <is>
          <t>التزكية</t>
        </is>
      </c>
      <c r="C179" s="7" t="inlineStr">
        <is>
          <t>سلسلة الطريق إلى البيت العتيق</t>
        </is>
      </c>
      <c r="D179" s="7" t="inlineStr"/>
      <c r="E179" s="7" t="n">
        <v>1</v>
      </c>
      <c r="F179" s="8" t="inlineStr">
        <is>
          <t>سلسلة الطريق إلى البيت العتيق - الدرس 1</t>
        </is>
      </c>
      <c r="G179" s="8" t="inlineStr"/>
      <c r="H179" s="7" t="inlineStr">
        <is>
          <t>صوتي</t>
        </is>
      </c>
      <c r="I179" s="7" t="inlineStr">
        <is>
          <t>2024-04-15</t>
        </is>
      </c>
      <c r="J179" s="9" t="inlineStr">
        <is>
          <t>فتح في تليجرام</t>
        </is>
      </c>
    </row>
    <row r="180">
      <c r="A180" s="7" t="n">
        <v>179</v>
      </c>
      <c r="B180" s="7" t="inlineStr">
        <is>
          <t>التزكية</t>
        </is>
      </c>
      <c r="C180" s="7" t="inlineStr">
        <is>
          <t>سلسلة الطريق إلى البيت العتيق</t>
        </is>
      </c>
      <c r="D180" s="7" t="inlineStr"/>
      <c r="E180" s="7" t="n">
        <v>2</v>
      </c>
      <c r="F180" s="8" t="inlineStr">
        <is>
          <t>(تأملات إيمانية في دعاء السفر)</t>
        </is>
      </c>
      <c r="G180" s="8" t="inlineStr"/>
      <c r="H180" s="7" t="inlineStr">
        <is>
          <t>صوتي</t>
        </is>
      </c>
      <c r="I180" s="7" t="inlineStr">
        <is>
          <t>2024-04-16</t>
        </is>
      </c>
      <c r="J180" s="9" t="inlineStr">
        <is>
          <t>فتح في تليجرام</t>
        </is>
      </c>
    </row>
    <row r="181">
      <c r="A181" s="7" t="n">
        <v>180</v>
      </c>
      <c r="B181" s="7" t="inlineStr">
        <is>
          <t>التزكية</t>
        </is>
      </c>
      <c r="C181" s="7" t="inlineStr">
        <is>
          <t>سلسلة الطريق إلى البيت العتيق</t>
        </is>
      </c>
      <c r="D181" s="7" t="inlineStr"/>
      <c r="E181" s="7" t="n">
        <v>3</v>
      </c>
      <c r="F181" s="8" t="inlineStr">
        <is>
          <t>(تأملات إيمانية في دعاء السفر-2)</t>
        </is>
      </c>
      <c r="G181" s="8" t="inlineStr"/>
      <c r="H181" s="7" t="inlineStr">
        <is>
          <t>صوتي</t>
        </is>
      </c>
      <c r="I181" s="7" t="inlineStr">
        <is>
          <t>2024-04-17</t>
        </is>
      </c>
      <c r="J181" s="9" t="inlineStr">
        <is>
          <t>فتح في تليجرام</t>
        </is>
      </c>
    </row>
    <row r="182">
      <c r="A182" s="7" t="n">
        <v>181</v>
      </c>
      <c r="B182" s="7" t="inlineStr">
        <is>
          <t>التزكية</t>
        </is>
      </c>
      <c r="C182" s="7" t="inlineStr">
        <is>
          <t>سلسلة الطريق إلى البيت العتيق</t>
        </is>
      </c>
      <c r="D182" s="7" t="inlineStr"/>
      <c r="E182" s="7" t="n">
        <v>25</v>
      </c>
      <c r="F182" s="8" t="inlineStr">
        <is>
          <t>(رمي الجمار والمبيت بمنى)</t>
        </is>
      </c>
      <c r="G182" s="8" t="inlineStr"/>
      <c r="H182" s="7" t="inlineStr">
        <is>
          <t>صوتي</t>
        </is>
      </c>
      <c r="I182" s="7" t="inlineStr">
        <is>
          <t>2024-05-29</t>
        </is>
      </c>
      <c r="J182" s="9" t="inlineStr">
        <is>
          <t>فتح في تليجرام</t>
        </is>
      </c>
    </row>
    <row r="183">
      <c r="A183" s="7" t="n">
        <v>182</v>
      </c>
      <c r="B183" s="7" t="inlineStr">
        <is>
          <t>التزكية</t>
        </is>
      </c>
      <c r="C183" s="7" t="inlineStr">
        <is>
          <t>سلسلة الطريق إلى البيت العتيق</t>
        </is>
      </c>
      <c r="D183" s="7" t="inlineStr"/>
      <c r="E183" s="7" t="n">
        <v>26</v>
      </c>
      <c r="F183" s="8" t="inlineStr">
        <is>
          <t>(رمي الجمار والمبيت بمنى - سنة التحصيب)</t>
        </is>
      </c>
      <c r="G183" s="8" t="inlineStr"/>
      <c r="H183" s="7" t="inlineStr">
        <is>
          <t>صوتي</t>
        </is>
      </c>
      <c r="I183" s="7" t="inlineStr">
        <is>
          <t>2024-06-04</t>
        </is>
      </c>
      <c r="J183" s="9" t="inlineStr">
        <is>
          <t>فتح في تليجرام</t>
        </is>
      </c>
    </row>
    <row r="184">
      <c r="A184" s="7" t="n">
        <v>183</v>
      </c>
      <c r="B184" s="7" t="inlineStr">
        <is>
          <t>التزكية</t>
        </is>
      </c>
      <c r="C184" s="7" t="inlineStr">
        <is>
          <t>سلسلة الطريق إلى البيت العتيق</t>
        </is>
      </c>
      <c r="D184" s="7" t="inlineStr"/>
      <c r="E184" s="7" t="n">
        <v>27</v>
      </c>
      <c r="F184" s="8" t="inlineStr">
        <is>
          <t>(طواف الوداع - دعاء العودة من الحج-ولكن يناله التقوى منكم)</t>
        </is>
      </c>
      <c r="G184" s="8" t="inlineStr"/>
      <c r="H184" s="7" t="inlineStr">
        <is>
          <t>صوتي</t>
        </is>
      </c>
      <c r="I184" s="7" t="inlineStr">
        <is>
          <t>2024-06-04</t>
        </is>
      </c>
      <c r="J184" s="9" t="inlineStr">
        <is>
          <t>فتح في تليجرام</t>
        </is>
      </c>
    </row>
    <row r="185">
      <c r="A185" s="7" t="n">
        <v>184</v>
      </c>
      <c r="B185" s="7" t="inlineStr">
        <is>
          <t>التزكية</t>
        </is>
      </c>
      <c r="C185" s="7" t="inlineStr">
        <is>
          <t>سلسلة الطريق إلى البيت العتيق</t>
        </is>
      </c>
      <c r="D185" s="7" t="inlineStr"/>
      <c r="E185" s="7" t="n">
        <v>1</v>
      </c>
      <c r="F185" s="8" t="inlineStr">
        <is>
          <t>جديد في رحاب البيت العتيق 1</t>
        </is>
      </c>
      <c r="G185" s="8" t="inlineStr"/>
      <c r="H185" s="7" t="inlineStr">
        <is>
          <t>صوتي</t>
        </is>
      </c>
      <c r="I185" s="7" t="inlineStr">
        <is>
          <t>2025-09-04</t>
        </is>
      </c>
      <c r="J185" s="9" t="inlineStr">
        <is>
          <t>فتح في تليجرام</t>
        </is>
      </c>
    </row>
    <row r="186">
      <c r="A186" s="7" t="n">
        <v>185</v>
      </c>
      <c r="B186" s="7" t="inlineStr">
        <is>
          <t>التزكية</t>
        </is>
      </c>
      <c r="C186" s="7" t="inlineStr">
        <is>
          <t>سلسلة الطريق إلى البيت العتيق</t>
        </is>
      </c>
      <c r="D186" s="7" t="inlineStr"/>
      <c r="E186" s="7" t="n">
        <v>2</v>
      </c>
      <c r="F186" s="8" t="inlineStr">
        <is>
          <t>جديد في رحاب البيت العتيق 2</t>
        </is>
      </c>
      <c r="G186" s="8" t="inlineStr"/>
      <c r="H186" s="7" t="inlineStr">
        <is>
          <t>صوتي</t>
        </is>
      </c>
      <c r="I186" s="7" t="inlineStr">
        <is>
          <t>2025-09-04</t>
        </is>
      </c>
      <c r="J186" s="9" t="inlineStr">
        <is>
          <t>فتح في تليجرام</t>
        </is>
      </c>
    </row>
    <row r="187">
      <c r="A187" s="7" t="n">
        <v>186</v>
      </c>
      <c r="B187" s="7" t="inlineStr">
        <is>
          <t>التزكية</t>
        </is>
      </c>
      <c r="C187" s="7" t="inlineStr">
        <is>
          <t>سلسلة شرح الأسماء الحسنى</t>
        </is>
      </c>
      <c r="D187" s="7" t="inlineStr"/>
      <c r="E187" s="7" t="n">
        <v>1</v>
      </c>
      <c r="F187" s="8" t="inlineStr">
        <is>
          <t>من كتابي (شرح ابن القيم)، شرح المعارج -1</t>
        </is>
      </c>
      <c r="G187" s="8" t="inlineStr">
        <is>
          <t>(اسم الإله)</t>
        </is>
      </c>
      <c r="H187" s="7" t="inlineStr">
        <is>
          <t>صوتي</t>
        </is>
      </c>
      <c r="I187" s="7" t="inlineStr">
        <is>
          <t>2022-04-12</t>
        </is>
      </c>
      <c r="J187" s="9" t="inlineStr">
        <is>
          <t>فتح في تليجرام</t>
        </is>
      </c>
    </row>
    <row r="188">
      <c r="A188" s="7" t="n">
        <v>187</v>
      </c>
      <c r="B188" s="7" t="inlineStr">
        <is>
          <t>التزكية</t>
        </is>
      </c>
      <c r="C188" s="7" t="inlineStr">
        <is>
          <t>سلسلة شرح الأسماء الحسنى</t>
        </is>
      </c>
      <c r="D188" s="7" t="inlineStr"/>
      <c r="E188" s="7" t="n">
        <v>2</v>
      </c>
      <c r="F188" s="8" t="inlineStr">
        <is>
          <t>من كتابي (شرح ابن القيم)، شرح المعارج.2</t>
        </is>
      </c>
      <c r="G188" s="8" t="inlineStr"/>
      <c r="H188" s="7" t="inlineStr">
        <is>
          <t>صوتي</t>
        </is>
      </c>
      <c r="I188" s="7" t="inlineStr">
        <is>
          <t>2022-04-12</t>
        </is>
      </c>
      <c r="J188" s="9" t="inlineStr">
        <is>
          <t>فتح في تليجرام</t>
        </is>
      </c>
    </row>
    <row r="189">
      <c r="A189" s="7" t="n">
        <v>188</v>
      </c>
      <c r="B189" s="7" t="inlineStr">
        <is>
          <t>التزكية</t>
        </is>
      </c>
      <c r="C189" s="7" t="inlineStr">
        <is>
          <t>سلسلة شرح الأسماء الحسنى</t>
        </is>
      </c>
      <c r="D189" s="7" t="inlineStr"/>
      <c r="E189" s="7" t="inlineStr"/>
      <c r="F189" s="8" t="inlineStr">
        <is>
          <t>شرح الأسماء الحسنى من معارج القبول</t>
        </is>
      </c>
      <c r="G189" s="8" t="inlineStr"/>
      <c r="H189" s="7" t="inlineStr">
        <is>
          <t>PDF</t>
        </is>
      </c>
      <c r="I189" s="7" t="inlineStr">
        <is>
          <t>2022-04-24</t>
        </is>
      </c>
      <c r="J189" s="9" t="inlineStr">
        <is>
          <t>فتح في تليجرام</t>
        </is>
      </c>
    </row>
    <row r="190">
      <c r="A190" s="7" t="n">
        <v>189</v>
      </c>
      <c r="B190" s="7" t="inlineStr">
        <is>
          <t>التزكية</t>
        </is>
      </c>
      <c r="C190" s="7" t="inlineStr">
        <is>
          <t>سلسلة شرح الأسماء الحسنى</t>
        </is>
      </c>
      <c r="D190" s="7" t="inlineStr">
        <is>
          <t>عالم الغيب والشهادة</t>
        </is>
      </c>
      <c r="E190" s="7" t="n">
        <v>3</v>
      </c>
      <c r="F190" s="8" t="inlineStr">
        <is>
          <t>من كتابي (شرح ابن القيم)، شرح ش المعارج لحافظ حكمي. -3</t>
        </is>
      </c>
      <c r="G190" s="8" t="inlineStr">
        <is>
          <t>اسم الله "عالم الغيب والشهادة"-الخبير.</t>
        </is>
      </c>
      <c r="H190" s="7" t="inlineStr">
        <is>
          <t>صوتي</t>
        </is>
      </c>
      <c r="I190" s="7" t="inlineStr">
        <is>
          <t>2022-04-13</t>
        </is>
      </c>
      <c r="J190" s="9" t="inlineStr">
        <is>
          <t>فتح في تليجرام</t>
        </is>
      </c>
    </row>
    <row r="191">
      <c r="A191" s="7" t="n">
        <v>190</v>
      </c>
      <c r="B191" s="7" t="inlineStr">
        <is>
          <t>التزكية</t>
        </is>
      </c>
      <c r="C191" s="7" t="inlineStr">
        <is>
          <t>سلسلة شرح الأسماء الحسنى</t>
        </is>
      </c>
      <c r="D191" s="7" t="inlineStr">
        <is>
          <t>رحمن الدنيا والآخرة ورحيمهما</t>
        </is>
      </c>
      <c r="E191" s="7" t="n">
        <v>4</v>
      </c>
      <c r="F191" s="8" t="inlineStr">
        <is>
          <t>من كتابي (شرح ابن القيم)، شرح المعارج لحافظ حكمي. -4</t>
        </is>
      </c>
      <c r="G191" s="8" t="inlineStr">
        <is>
          <t>اسم الله "رحمن الدنيا والآخرة ورحيمهما" .</t>
        </is>
      </c>
      <c r="H191" s="7" t="inlineStr">
        <is>
          <t>صوتي</t>
        </is>
      </c>
      <c r="I191" s="7" t="inlineStr">
        <is>
          <t>2022-04-14</t>
        </is>
      </c>
      <c r="J191" s="9" t="inlineStr">
        <is>
          <t>فتح في تليجرام</t>
        </is>
      </c>
    </row>
    <row r="192">
      <c r="A192" s="7" t="n">
        <v>191</v>
      </c>
      <c r="B192" s="7" t="inlineStr">
        <is>
          <t>التزكية</t>
        </is>
      </c>
      <c r="C192" s="7" t="inlineStr">
        <is>
          <t>سلسلة شرح الأسماء الحسنى</t>
        </is>
      </c>
      <c r="D192" s="7" t="inlineStr">
        <is>
          <t>رحمن الدنيا والآخرة ورحيمهما</t>
        </is>
      </c>
      <c r="E192" s="7" t="n">
        <v>5</v>
      </c>
      <c r="F192" s="8" t="inlineStr">
        <is>
          <t>من كتابي (شرح ابن القيم)، شرح المعارج لحافظ حكمي. -5</t>
        </is>
      </c>
      <c r="G192" s="8" t="inlineStr">
        <is>
          <t>تابع اسم الله "رحمن الدنيا والآخرة ورحيمهما" .</t>
        </is>
      </c>
      <c r="H192" s="7" t="inlineStr">
        <is>
          <t>صوتي</t>
        </is>
      </c>
      <c r="I192" s="7" t="inlineStr">
        <is>
          <t>2022-04-15</t>
        </is>
      </c>
      <c r="J192" s="9" t="inlineStr">
        <is>
          <t>فتح في تليجرام</t>
        </is>
      </c>
    </row>
    <row r="193">
      <c r="A193" s="7" t="n">
        <v>192</v>
      </c>
      <c r="B193" s="7" t="inlineStr">
        <is>
          <t>التزكية</t>
        </is>
      </c>
      <c r="C193" s="7" t="inlineStr">
        <is>
          <t>سلسلة شرح الأسماء الحسنى</t>
        </is>
      </c>
      <c r="D193" s="7" t="inlineStr">
        <is>
          <t>المَلِك، المَالِك</t>
        </is>
      </c>
      <c r="E193" s="7" t="n">
        <v>6</v>
      </c>
      <c r="F193" s="8" t="inlineStr">
        <is>
          <t>من كتابي (شرح ابن القيم)، شرح المعارج لحافظ حكمي. -6</t>
        </is>
      </c>
      <c r="G193" s="8" t="inlineStr">
        <is>
          <t>اسم الله "المَلِك، المَالِك" .</t>
        </is>
      </c>
      <c r="H193" s="7" t="inlineStr">
        <is>
          <t>صوتي</t>
        </is>
      </c>
      <c r="I193" s="7" t="inlineStr">
        <is>
          <t>2022-04-16</t>
        </is>
      </c>
      <c r="J193" s="9" t="inlineStr">
        <is>
          <t>فتح في تليجرام</t>
        </is>
      </c>
    </row>
    <row r="194">
      <c r="A194" s="7" t="n">
        <v>193</v>
      </c>
      <c r="B194" s="7" t="inlineStr">
        <is>
          <t>التزكية</t>
        </is>
      </c>
      <c r="C194" s="7" t="inlineStr">
        <is>
          <t>سلسلة شرح الأسماء الحسنى</t>
        </is>
      </c>
      <c r="D194" s="7" t="inlineStr">
        <is>
          <t>المَلِك، المَالِك</t>
        </is>
      </c>
      <c r="E194" s="7" t="n">
        <v>7</v>
      </c>
      <c r="F194" s="8" t="inlineStr">
        <is>
          <t>من كتابي (شرح ابن القيم)، شرح المعارج لحافظ حكمي. -7</t>
        </is>
      </c>
      <c r="G194" s="8" t="inlineStr">
        <is>
          <t>اسم الله "المَلِك، المَالِك" .</t>
        </is>
      </c>
      <c r="H194" s="7" t="inlineStr">
        <is>
          <t>صوتي</t>
        </is>
      </c>
      <c r="I194" s="7" t="inlineStr">
        <is>
          <t>2022-04-17</t>
        </is>
      </c>
      <c r="J194" s="9" t="inlineStr">
        <is>
          <t>فتح في تليجرام</t>
        </is>
      </c>
    </row>
    <row r="195">
      <c r="A195" s="7" t="n">
        <v>194</v>
      </c>
      <c r="B195" s="7" t="inlineStr">
        <is>
          <t>التزكية</t>
        </is>
      </c>
      <c r="C195" s="7" t="inlineStr">
        <is>
          <t>سلسلة شرح الأسماء الحسنى</t>
        </is>
      </c>
      <c r="D195" s="7" t="inlineStr">
        <is>
          <t>السلام، القدوس</t>
        </is>
      </c>
      <c r="E195" s="7" t="n">
        <v>78</v>
      </c>
      <c r="F195" s="8" t="inlineStr">
        <is>
          <t>من كتابي (شرح ابن القيم)، شرح المعارج لحافظ حكمي. -78</t>
        </is>
      </c>
      <c r="G195" s="8" t="inlineStr">
        <is>
          <t>اسم الله "السلام، القدوس " .</t>
        </is>
      </c>
      <c r="H195" s="7" t="inlineStr">
        <is>
          <t>صوتي</t>
        </is>
      </c>
      <c r="I195" s="7" t="inlineStr">
        <is>
          <t>2022-04-19</t>
        </is>
      </c>
      <c r="J195" s="9" t="inlineStr">
        <is>
          <t>فتح في تليجرام</t>
        </is>
      </c>
    </row>
    <row r="196">
      <c r="A196" s="7" t="n">
        <v>195</v>
      </c>
      <c r="B196" s="7" t="inlineStr">
        <is>
          <t>التزكية</t>
        </is>
      </c>
      <c r="C196" s="7" t="inlineStr">
        <is>
          <t>سلسلة شرح الأسماء الحسنى</t>
        </is>
      </c>
      <c r="D196" s="7" t="inlineStr">
        <is>
          <t>القدوس</t>
        </is>
      </c>
      <c r="E196" s="7" t="n">
        <v>10</v>
      </c>
      <c r="F196" s="8" t="inlineStr">
        <is>
          <t>من كتابي (شرح ابن القيم)، شرح المعارج لحافظ حكمي. -10</t>
        </is>
      </c>
      <c r="G196" s="8" t="inlineStr">
        <is>
          <t>تابع اسم الله القدوس " .</t>
        </is>
      </c>
      <c r="H196" s="7" t="inlineStr">
        <is>
          <t>صوتي</t>
        </is>
      </c>
      <c r="I196" s="7" t="inlineStr">
        <is>
          <t>2022-04-21</t>
        </is>
      </c>
      <c r="J196" s="9" t="inlineStr">
        <is>
          <t>فتح في تليجرام</t>
        </is>
      </c>
    </row>
    <row r="197">
      <c r="A197" s="7" t="n">
        <v>196</v>
      </c>
      <c r="B197" s="7" t="inlineStr">
        <is>
          <t>التزكية</t>
        </is>
      </c>
      <c r="C197" s="7" t="inlineStr">
        <is>
          <t>سلسلة شرح الأسماء الحسنى</t>
        </is>
      </c>
      <c r="D197" s="7" t="inlineStr">
        <is>
          <t>المؤمن</t>
        </is>
      </c>
      <c r="E197" s="7" t="n">
        <v>11</v>
      </c>
      <c r="F197" s="8" t="inlineStr">
        <is>
          <t>من كتابي (شرح ابن القيم)، شرح المعارج لحافظ حكمي. -11</t>
        </is>
      </c>
      <c r="G197" s="8" t="inlineStr">
        <is>
          <t>اسم الله المؤمن .</t>
        </is>
      </c>
      <c r="H197" s="7" t="inlineStr">
        <is>
          <t>صوتي</t>
        </is>
      </c>
      <c r="I197" s="7" t="inlineStr">
        <is>
          <t>2022-04-22</t>
        </is>
      </c>
      <c r="J197" s="9" t="inlineStr">
        <is>
          <t>فتح في تليجرام</t>
        </is>
      </c>
    </row>
    <row r="198">
      <c r="A198" s="7" t="n">
        <v>197</v>
      </c>
      <c r="B198" s="7" t="inlineStr">
        <is>
          <t>التزكية</t>
        </is>
      </c>
      <c r="C198" s="7" t="inlineStr">
        <is>
          <t>سلسلة شرح الأسماء الحسنى</t>
        </is>
      </c>
      <c r="D198" s="7" t="inlineStr">
        <is>
          <t>المهيمن</t>
        </is>
      </c>
      <c r="E198" s="7" t="n">
        <v>12</v>
      </c>
      <c r="F198" s="8" t="inlineStr">
        <is>
          <t>من كتابي (شرح ابن القيم)، شرح المعارج لحافظ حكمي. -12</t>
        </is>
      </c>
      <c r="G198" s="8" t="inlineStr">
        <is>
          <t>اسم الله المهيمن .</t>
        </is>
      </c>
      <c r="H198" s="7" t="inlineStr">
        <is>
          <t>صوتي</t>
        </is>
      </c>
      <c r="I198" s="7" t="inlineStr">
        <is>
          <t>2022-04-23</t>
        </is>
      </c>
      <c r="J198" s="9" t="inlineStr">
        <is>
          <t>فتح في تليجرام</t>
        </is>
      </c>
    </row>
    <row r="199">
      <c r="A199" s="7" t="n">
        <v>198</v>
      </c>
      <c r="B199" s="7" t="inlineStr">
        <is>
          <t>التزكية</t>
        </is>
      </c>
      <c r="C199" s="7" t="inlineStr">
        <is>
          <t>سلسلة شرح الأسماء الحسنى</t>
        </is>
      </c>
      <c r="D199" s="7" t="inlineStr">
        <is>
          <t>العزيز</t>
        </is>
      </c>
      <c r="E199" s="7" t="n">
        <v>13</v>
      </c>
      <c r="F199" s="8" t="inlineStr">
        <is>
          <t>من كتابي (شرح ابن القيم)، شرح المعارج لحافظ حكمي. -13</t>
        </is>
      </c>
      <c r="G199" s="8" t="inlineStr">
        <is>
          <t>اسم الله العزيز .</t>
        </is>
      </c>
      <c r="H199" s="7" t="inlineStr">
        <is>
          <t>صوتي</t>
        </is>
      </c>
      <c r="I199" s="7" t="inlineStr">
        <is>
          <t>2022-04-24</t>
        </is>
      </c>
      <c r="J199" s="9" t="inlineStr">
        <is>
          <t>فتح في تليجرام</t>
        </is>
      </c>
    </row>
    <row r="200">
      <c r="A200" s="7" t="n">
        <v>199</v>
      </c>
      <c r="B200" s="7" t="inlineStr">
        <is>
          <t>التزكية</t>
        </is>
      </c>
      <c r="C200" s="7" t="inlineStr">
        <is>
          <t>سلسلة شرح الأسماء الحسنى</t>
        </is>
      </c>
      <c r="D200" s="7" t="inlineStr">
        <is>
          <t>العزيز</t>
        </is>
      </c>
      <c r="E200" s="7" t="n">
        <v>14</v>
      </c>
      <c r="F200" s="8" t="inlineStr">
        <is>
          <t>من كتابي (شرح ابن القيم)، شرح المعارج لحافظ حكمي. -14</t>
        </is>
      </c>
      <c r="G200" s="8" t="inlineStr">
        <is>
          <t>تابع اسم الله العزيز.</t>
        </is>
      </c>
      <c r="H200" s="7" t="inlineStr">
        <is>
          <t>صوتي</t>
        </is>
      </c>
      <c r="I200" s="7" t="inlineStr">
        <is>
          <t>2022-04-25</t>
        </is>
      </c>
      <c r="J200" s="9" t="inlineStr">
        <is>
          <t>فتح في تليجرام</t>
        </is>
      </c>
    </row>
    <row r="201">
      <c r="A201" s="7" t="n">
        <v>200</v>
      </c>
      <c r="B201" s="7" t="inlineStr">
        <is>
          <t>التزكية</t>
        </is>
      </c>
      <c r="C201" s="7" t="inlineStr">
        <is>
          <t>سلسلة شرح الأسماء الحسنى</t>
        </is>
      </c>
      <c r="D201" s="7" t="inlineStr">
        <is>
          <t>الجبار</t>
        </is>
      </c>
      <c r="E201" s="7" t="n">
        <v>15</v>
      </c>
      <c r="F201" s="8" t="inlineStr">
        <is>
          <t>شرح الأسماء الحسنى من كتابي (شرح ابن القيم)، شرح المعارج لحافظ حكمي. -15</t>
        </is>
      </c>
      <c r="G201" s="8" t="inlineStr">
        <is>
          <t>اسم الله الجبار.</t>
        </is>
      </c>
      <c r="H201" s="7" t="inlineStr">
        <is>
          <t>صوتي</t>
        </is>
      </c>
      <c r="I201" s="7" t="inlineStr">
        <is>
          <t>2022-04-26</t>
        </is>
      </c>
      <c r="J201" s="9" t="inlineStr">
        <is>
          <t>فتح في تليجرام</t>
        </is>
      </c>
    </row>
    <row r="202">
      <c r="A202" s="7" t="n">
        <v>201</v>
      </c>
      <c r="B202" s="7" t="inlineStr">
        <is>
          <t>التزكية</t>
        </is>
      </c>
      <c r="C202" s="7" t="inlineStr">
        <is>
          <t>سلسلة شرح الأسماء الحسنى</t>
        </is>
      </c>
      <c r="D202" s="7" t="inlineStr">
        <is>
          <t>الجبار</t>
        </is>
      </c>
      <c r="E202" s="7" t="n">
        <v>16</v>
      </c>
      <c r="F202" s="8" t="inlineStr">
        <is>
          <t>من كتابي (شرح ابن القيم)، شرح المعارج لحافظ حكمي. -16</t>
        </is>
      </c>
      <c r="G202" s="8" t="inlineStr">
        <is>
          <t>اسم الله الجبار.</t>
        </is>
      </c>
      <c r="H202" s="7" t="inlineStr">
        <is>
          <t>صوتي</t>
        </is>
      </c>
      <c r="I202" s="7" t="inlineStr">
        <is>
          <t>2022-04-27</t>
        </is>
      </c>
      <c r="J202" s="9" t="inlineStr">
        <is>
          <t>فتح في تليجرام</t>
        </is>
      </c>
    </row>
    <row r="203">
      <c r="A203" s="7" t="n">
        <v>202</v>
      </c>
      <c r="B203" s="7" t="inlineStr">
        <is>
          <t>التزكية</t>
        </is>
      </c>
      <c r="C203" s="7" t="inlineStr">
        <is>
          <t>سلسلة شرح الأسماء الحسنى</t>
        </is>
      </c>
      <c r="D203" s="7" t="inlineStr">
        <is>
          <t>العفو</t>
        </is>
      </c>
      <c r="E203" s="7" t="n">
        <v>17</v>
      </c>
      <c r="F203" s="8" t="inlineStr">
        <is>
          <t>من كتابي (شرح ابن القيم)، شرح المعارج لحافظ حكمي. -17</t>
        </is>
      </c>
      <c r="G203" s="8" t="inlineStr">
        <is>
          <t>اسم الله العفو-التواب.</t>
        </is>
      </c>
      <c r="H203" s="7" t="inlineStr">
        <is>
          <t>صوتي</t>
        </is>
      </c>
      <c r="I203" s="7" t="inlineStr">
        <is>
          <t>2022-04-28</t>
        </is>
      </c>
      <c r="J203" s="9" t="inlineStr">
        <is>
          <t>فتح في تليجرام</t>
        </is>
      </c>
    </row>
    <row r="204">
      <c r="A204" s="7" t="n">
        <v>203</v>
      </c>
      <c r="B204" s="7" t="inlineStr">
        <is>
          <t>التزكية</t>
        </is>
      </c>
      <c r="C204" s="7" t="inlineStr">
        <is>
          <t>سلسلة شرح الأسماء الحسنى</t>
        </is>
      </c>
      <c r="D204" s="7" t="inlineStr">
        <is>
          <t>التواب</t>
        </is>
      </c>
      <c r="E204" s="7" t="n">
        <v>18</v>
      </c>
      <c r="F204" s="8" t="inlineStr">
        <is>
          <t>من كتابي (شرح ابن القيم)، شرح المعارج لحافظ حكمي. -18</t>
        </is>
      </c>
      <c r="G204" s="8" t="inlineStr">
        <is>
          <t>اسم الله التواب.</t>
        </is>
      </c>
      <c r="H204" s="7" t="inlineStr">
        <is>
          <t>صوتي</t>
        </is>
      </c>
      <c r="I204" s="7" t="inlineStr">
        <is>
          <t>2022-04-29</t>
        </is>
      </c>
      <c r="J204" s="9" t="inlineStr">
        <is>
          <t>فتح في تليجرام</t>
        </is>
      </c>
    </row>
    <row r="205">
      <c r="A205" s="7" t="n">
        <v>204</v>
      </c>
      <c r="B205" s="7" t="inlineStr">
        <is>
          <t>التزكية</t>
        </is>
      </c>
      <c r="C205" s="7" t="inlineStr">
        <is>
          <t>سلسلة شرح الأسماء الحسنى</t>
        </is>
      </c>
      <c r="D205" s="7" t="inlineStr">
        <is>
          <t>الودود</t>
        </is>
      </c>
      <c r="E205" s="7" t="n">
        <v>19</v>
      </c>
      <c r="F205" s="8" t="inlineStr">
        <is>
          <t>من كتابي (شرح ابن القيم)، شرح المعارج لحافظ حكمي. -19</t>
        </is>
      </c>
      <c r="G205" s="8" t="inlineStr">
        <is>
          <t>اسم الله الودود.</t>
        </is>
      </c>
      <c r="H205" s="7" t="inlineStr">
        <is>
          <t>صوتي</t>
        </is>
      </c>
      <c r="I205" s="7" t="inlineStr">
        <is>
          <t>2022-04-30</t>
        </is>
      </c>
      <c r="J205" s="9" t="inlineStr">
        <is>
          <t>فتح في تليجرام</t>
        </is>
      </c>
    </row>
    <row r="206">
      <c r="A206" s="7" t="n">
        <v>205</v>
      </c>
      <c r="B206" s="7" t="inlineStr">
        <is>
          <t>التزكية</t>
        </is>
      </c>
      <c r="C206" s="7" t="inlineStr">
        <is>
          <t>سلسلة شرح الأسماء الحسنى</t>
        </is>
      </c>
      <c r="D206" s="7" t="inlineStr">
        <is>
          <t>الغفور</t>
        </is>
      </c>
      <c r="E206" s="7" t="inlineStr"/>
      <c r="F206" s="8" t="inlineStr">
        <is>
          <t>اسم الله "الغفور"</t>
        </is>
      </c>
      <c r="G206" s="8" t="inlineStr"/>
      <c r="H206" s="7" t="inlineStr">
        <is>
          <t>صوتي</t>
        </is>
      </c>
      <c r="I206" s="7" t="inlineStr">
        <is>
          <t>2023-03-22</t>
        </is>
      </c>
      <c r="J206" s="9" t="inlineStr">
        <is>
          <t>فتح في تليجرام</t>
        </is>
      </c>
    </row>
    <row r="207">
      <c r="A207" s="7" t="n">
        <v>206</v>
      </c>
      <c r="B207" s="7" t="inlineStr">
        <is>
          <t>التزكية</t>
        </is>
      </c>
      <c r="C207" s="7" t="inlineStr">
        <is>
          <t>سلسلة شرح الأسماء الحسنى</t>
        </is>
      </c>
      <c r="D207" s="7" t="inlineStr">
        <is>
          <t>الغفور</t>
        </is>
      </c>
      <c r="E207" s="7" t="n">
        <v>2</v>
      </c>
      <c r="F207" s="8" t="inlineStr">
        <is>
          <t>اسم الله "الغفور" - 2</t>
        </is>
      </c>
      <c r="G207" s="8" t="inlineStr"/>
      <c r="H207" s="7" t="inlineStr">
        <is>
          <t>صوتي</t>
        </is>
      </c>
      <c r="I207" s="7" t="inlineStr">
        <is>
          <t>2023-03-24</t>
        </is>
      </c>
      <c r="J207" s="9" t="inlineStr">
        <is>
          <t>فتح في تليجرام</t>
        </is>
      </c>
    </row>
    <row r="208">
      <c r="A208" s="7" t="n">
        <v>207</v>
      </c>
      <c r="B208" s="7" t="inlineStr">
        <is>
          <t>التزكية</t>
        </is>
      </c>
      <c r="C208" s="7" t="inlineStr">
        <is>
          <t>سلسلة شرح الأسماء الحسنى</t>
        </is>
      </c>
      <c r="D208" s="7" t="inlineStr">
        <is>
          <t>المتكبر</t>
        </is>
      </c>
      <c r="E208" s="7" t="inlineStr"/>
      <c r="F208" s="8" t="inlineStr">
        <is>
          <t>اسم الله "المتكبر"</t>
        </is>
      </c>
      <c r="G208" s="8" t="inlineStr"/>
      <c r="H208" s="7" t="inlineStr">
        <is>
          <t>صوتي</t>
        </is>
      </c>
      <c r="I208" s="7" t="inlineStr">
        <is>
          <t>2023-03-25</t>
        </is>
      </c>
      <c r="J208" s="9" t="inlineStr">
        <is>
          <t>فتح في تليجرام</t>
        </is>
      </c>
    </row>
    <row r="209">
      <c r="A209" s="7" t="n">
        <v>208</v>
      </c>
      <c r="B209" s="7" t="inlineStr">
        <is>
          <t>التزكية</t>
        </is>
      </c>
      <c r="C209" s="7" t="inlineStr">
        <is>
          <t>سلسلة شرح الأسماء الحسنى</t>
        </is>
      </c>
      <c r="D209" s="7" t="inlineStr">
        <is>
          <t>القهار</t>
        </is>
      </c>
      <c r="E209" s="7" t="n">
        <v>1</v>
      </c>
      <c r="F209" s="8" t="inlineStr">
        <is>
          <t>اسم الله "القهار " - 1</t>
        </is>
      </c>
      <c r="G209" s="8" t="inlineStr"/>
      <c r="H209" s="7" t="inlineStr">
        <is>
          <t>صوتي</t>
        </is>
      </c>
      <c r="I209" s="7" t="inlineStr">
        <is>
          <t>2023-03-26</t>
        </is>
      </c>
      <c r="J209" s="9" t="inlineStr">
        <is>
          <t>فتح في تليجرام</t>
        </is>
      </c>
    </row>
    <row r="210">
      <c r="A210" s="7" t="n">
        <v>209</v>
      </c>
      <c r="B210" s="7" t="inlineStr">
        <is>
          <t>التزكية</t>
        </is>
      </c>
      <c r="C210" s="7" t="inlineStr">
        <is>
          <t>سلسلة شرح الأسماء الحسنى</t>
        </is>
      </c>
      <c r="D210" s="7" t="inlineStr">
        <is>
          <t>القهار</t>
        </is>
      </c>
      <c r="E210" s="7" t="n">
        <v>2</v>
      </c>
      <c r="F210" s="8" t="inlineStr">
        <is>
          <t>اسم الله "القهار " - 2</t>
        </is>
      </c>
      <c r="G210" s="8" t="inlineStr"/>
      <c r="H210" s="7" t="inlineStr">
        <is>
          <t>صوتي</t>
        </is>
      </c>
      <c r="I210" s="7" t="inlineStr">
        <is>
          <t>2023-03-26</t>
        </is>
      </c>
      <c r="J210" s="9" t="inlineStr">
        <is>
          <t>فتح في تليجرام</t>
        </is>
      </c>
    </row>
    <row r="211">
      <c r="A211" s="7" t="n">
        <v>210</v>
      </c>
      <c r="B211" s="7" t="inlineStr">
        <is>
          <t>التزكية</t>
        </is>
      </c>
      <c r="C211" s="7" t="inlineStr">
        <is>
          <t>سلسلة شرح الأسماء الحسنى</t>
        </is>
      </c>
      <c r="D211" s="7" t="inlineStr">
        <is>
          <t>القهار</t>
        </is>
      </c>
      <c r="E211" s="7" t="n">
        <v>2</v>
      </c>
      <c r="F211" s="8" t="inlineStr">
        <is>
          <t>اسم الله "القهار " - 2</t>
        </is>
      </c>
      <c r="G211" s="8" t="inlineStr"/>
      <c r="H211" s="7" t="inlineStr">
        <is>
          <t>صوتي</t>
        </is>
      </c>
      <c r="I211" s="7" t="inlineStr">
        <is>
          <t>2023-03-28</t>
        </is>
      </c>
      <c r="J211" s="9" t="inlineStr">
        <is>
          <t>فتح في تليجرام</t>
        </is>
      </c>
    </row>
    <row r="212">
      <c r="A212" s="7" t="n">
        <v>211</v>
      </c>
      <c r="B212" s="7" t="inlineStr">
        <is>
          <t>التزكية</t>
        </is>
      </c>
      <c r="C212" s="7" t="inlineStr">
        <is>
          <t>سلسلة شرح الأسماء الحسنى</t>
        </is>
      </c>
      <c r="D212" s="7" t="inlineStr">
        <is>
          <t>الوهاب</t>
        </is>
      </c>
      <c r="E212" s="7" t="n">
        <v>1</v>
      </c>
      <c r="F212" s="8" t="inlineStr">
        <is>
          <t>اسم الله "الوهاب" - 1</t>
        </is>
      </c>
      <c r="G212" s="8" t="inlineStr"/>
      <c r="H212" s="7" t="inlineStr">
        <is>
          <t>صوتي</t>
        </is>
      </c>
      <c r="I212" s="7" t="inlineStr">
        <is>
          <t>2023-03-28</t>
        </is>
      </c>
      <c r="J212" s="9" t="inlineStr">
        <is>
          <t>فتح في تليجرام</t>
        </is>
      </c>
    </row>
    <row r="213">
      <c r="A213" s="7" t="n">
        <v>212</v>
      </c>
      <c r="B213" s="7" t="inlineStr">
        <is>
          <t>التزكية</t>
        </is>
      </c>
      <c r="C213" s="7" t="inlineStr">
        <is>
          <t>سلسلة شرح الأسماء الحسنى</t>
        </is>
      </c>
      <c r="D213" s="7" t="inlineStr">
        <is>
          <t>الوهاب</t>
        </is>
      </c>
      <c r="E213" s="7" t="n">
        <v>2</v>
      </c>
      <c r="F213" s="8" t="inlineStr">
        <is>
          <t>اسم الله "الوهاب" - 2</t>
        </is>
      </c>
      <c r="G213" s="8" t="inlineStr"/>
      <c r="H213" s="7" t="inlineStr">
        <is>
          <t>صوتي</t>
        </is>
      </c>
      <c r="I213" s="7" t="inlineStr">
        <is>
          <t>2023-03-28</t>
        </is>
      </c>
      <c r="J213" s="9" t="inlineStr">
        <is>
          <t>فتح في تليجرام</t>
        </is>
      </c>
    </row>
    <row r="214">
      <c r="A214" s="7" t="n">
        <v>213</v>
      </c>
      <c r="B214" s="7" t="inlineStr">
        <is>
          <t>التزكية</t>
        </is>
      </c>
      <c r="C214" s="7" t="inlineStr">
        <is>
          <t>سلسلة شرح الأسماء الحسنى</t>
        </is>
      </c>
      <c r="D214" s="7" t="inlineStr">
        <is>
          <t>القريب</t>
        </is>
      </c>
      <c r="E214" s="7" t="inlineStr"/>
      <c r="F214" s="8" t="inlineStr">
        <is>
          <t>اسم الله "القريب"</t>
        </is>
      </c>
      <c r="G214" s="8" t="inlineStr"/>
      <c r="H214" s="7" t="inlineStr">
        <is>
          <t>صوتي</t>
        </is>
      </c>
      <c r="I214" s="7" t="inlineStr">
        <is>
          <t>2023-03-29</t>
        </is>
      </c>
      <c r="J214" s="9" t="inlineStr">
        <is>
          <t>فتح في تليجرام</t>
        </is>
      </c>
    </row>
    <row r="215">
      <c r="A215" s="7" t="n">
        <v>214</v>
      </c>
      <c r="B215" s="7" t="inlineStr">
        <is>
          <t>التزكية</t>
        </is>
      </c>
      <c r="C215" s="7" t="inlineStr">
        <is>
          <t>سلسلة شرح الأسماء الحسنى</t>
        </is>
      </c>
      <c r="D215" s="7" t="inlineStr">
        <is>
          <t>الفتاح</t>
        </is>
      </c>
      <c r="E215" s="7" t="inlineStr"/>
      <c r="F215" s="8" t="inlineStr">
        <is>
          <t>اسم الله "الفتاح"</t>
        </is>
      </c>
      <c r="G215" s="8" t="inlineStr"/>
      <c r="H215" s="7" t="inlineStr">
        <is>
          <t>صوتي</t>
        </is>
      </c>
      <c r="I215" s="7" t="inlineStr">
        <is>
          <t>2023-03-30</t>
        </is>
      </c>
      <c r="J215" s="9" t="inlineStr">
        <is>
          <t>فتح في تليجرام</t>
        </is>
      </c>
    </row>
    <row r="216">
      <c r="A216" s="7" t="n">
        <v>215</v>
      </c>
      <c r="B216" s="7" t="inlineStr">
        <is>
          <t>التزكية</t>
        </is>
      </c>
      <c r="C216" s="7" t="inlineStr">
        <is>
          <t>سلسلة شرح الأسماء الحسنى</t>
        </is>
      </c>
      <c r="D216" s="7" t="inlineStr">
        <is>
          <t>اللطيف</t>
        </is>
      </c>
      <c r="E216" s="7" t="n">
        <v>1</v>
      </c>
      <c r="F216" s="8" t="inlineStr">
        <is>
          <t>اسم الله "اللطيف- 1"</t>
        </is>
      </c>
      <c r="G216" s="8" t="inlineStr"/>
      <c r="H216" s="7" t="inlineStr">
        <is>
          <t>صوتي</t>
        </is>
      </c>
      <c r="I216" s="7" t="inlineStr">
        <is>
          <t>2023-04-01</t>
        </is>
      </c>
      <c r="J216" s="9" t="inlineStr">
        <is>
          <t>فتح في تليجرام</t>
        </is>
      </c>
    </row>
    <row r="217">
      <c r="A217" s="7" t="n">
        <v>216</v>
      </c>
      <c r="B217" s="7" t="inlineStr">
        <is>
          <t>التزكية</t>
        </is>
      </c>
      <c r="C217" s="7" t="inlineStr">
        <is>
          <t>سلسلة شرح الأسماء الحسنى</t>
        </is>
      </c>
      <c r="D217" s="7" t="inlineStr">
        <is>
          <t>المغيث</t>
        </is>
      </c>
      <c r="E217" s="7" t="inlineStr"/>
      <c r="F217" s="8" t="inlineStr">
        <is>
          <t>اسم الله "المغيث"</t>
        </is>
      </c>
      <c r="G217" s="8" t="inlineStr"/>
      <c r="H217" s="7" t="inlineStr">
        <is>
          <t>صوتي</t>
        </is>
      </c>
      <c r="I217" s="7" t="inlineStr">
        <is>
          <t>2023-04-02</t>
        </is>
      </c>
      <c r="J217" s="9" t="inlineStr">
        <is>
          <t>فتح في تليجرام</t>
        </is>
      </c>
    </row>
    <row r="218">
      <c r="A218" s="7" t="n">
        <v>217</v>
      </c>
      <c r="B218" s="7" t="inlineStr">
        <is>
          <t>التزكية</t>
        </is>
      </c>
      <c r="C218" s="7" t="inlineStr">
        <is>
          <t>سلسلة شرح الأسماء الحسنى</t>
        </is>
      </c>
      <c r="D218" s="7" t="inlineStr">
        <is>
          <t>الخالق الباريء المصور</t>
        </is>
      </c>
      <c r="E218" s="7" t="n">
        <v>1</v>
      </c>
      <c r="F218" s="8" t="inlineStr">
        <is>
          <t>اسم الله "الخالق الباريء المصور"-1</t>
        </is>
      </c>
      <c r="G218" s="8" t="inlineStr"/>
      <c r="H218" s="7" t="inlineStr">
        <is>
          <t>صوتي</t>
        </is>
      </c>
      <c r="I218" s="7" t="inlineStr">
        <is>
          <t>2023-04-03</t>
        </is>
      </c>
      <c r="J218" s="9" t="inlineStr">
        <is>
          <t>فتح في تليجرام</t>
        </is>
      </c>
    </row>
    <row r="219">
      <c r="A219" s="7" t="n">
        <v>218</v>
      </c>
      <c r="B219" s="7" t="inlineStr">
        <is>
          <t>التزكية</t>
        </is>
      </c>
      <c r="C219" s="7" t="inlineStr">
        <is>
          <t>سلسلة شرح الأسماء الحسنى</t>
        </is>
      </c>
      <c r="D219" s="7" t="inlineStr">
        <is>
          <t>الخالق الباريء المصور</t>
        </is>
      </c>
      <c r="E219" s="7" t="n">
        <v>2</v>
      </c>
      <c r="F219" s="8" t="inlineStr">
        <is>
          <t>اسم الله "الخالق الباريء المصور"-2</t>
        </is>
      </c>
      <c r="G219" s="8" t="inlineStr"/>
      <c r="H219" s="7" t="inlineStr">
        <is>
          <t>صوتي</t>
        </is>
      </c>
      <c r="I219" s="7" t="inlineStr">
        <is>
          <t>2023-04-05</t>
        </is>
      </c>
      <c r="J219" s="9" t="inlineStr">
        <is>
          <t>فتح في تليجرام</t>
        </is>
      </c>
    </row>
    <row r="220">
      <c r="A220" s="7" t="n">
        <v>219</v>
      </c>
      <c r="B220" s="7" t="inlineStr">
        <is>
          <t>التزكية</t>
        </is>
      </c>
      <c r="C220" s="7" t="inlineStr">
        <is>
          <t>سلسلة شرح الأسماء الحسنى</t>
        </is>
      </c>
      <c r="D220" s="7" t="inlineStr">
        <is>
          <t>الخالق الباريء المصور</t>
        </is>
      </c>
      <c r="E220" s="7" t="n">
        <v>3</v>
      </c>
      <c r="F220" s="8" t="inlineStr">
        <is>
          <t>اسم الله "الخالق الباريء المصور"-3</t>
        </is>
      </c>
      <c r="G220" s="8" t="inlineStr"/>
      <c r="H220" s="7" t="inlineStr">
        <is>
          <t>صوتي</t>
        </is>
      </c>
      <c r="I220" s="7" t="inlineStr">
        <is>
          <t>2023-04-05</t>
        </is>
      </c>
      <c r="J220" s="9" t="inlineStr">
        <is>
          <t>فتح في تليجرام</t>
        </is>
      </c>
    </row>
    <row r="221">
      <c r="A221" s="7" t="n">
        <v>220</v>
      </c>
      <c r="B221" s="7" t="inlineStr">
        <is>
          <t>التزكية</t>
        </is>
      </c>
      <c r="C221" s="7" t="inlineStr">
        <is>
          <t>سلسلة شرح الأسماء الحسنى</t>
        </is>
      </c>
      <c r="D221" s="7" t="inlineStr">
        <is>
          <t>الخالق الباريء المصور</t>
        </is>
      </c>
      <c r="E221" s="7" t="n">
        <v>4</v>
      </c>
      <c r="F221" s="8" t="inlineStr">
        <is>
          <t>اسم الله "الخالق الباريء المصور"-4</t>
        </is>
      </c>
      <c r="G221" s="8" t="inlineStr"/>
      <c r="H221" s="7" t="inlineStr">
        <is>
          <t>صوتي</t>
        </is>
      </c>
      <c r="I221" s="7" t="inlineStr">
        <is>
          <t>2023-04-07</t>
        </is>
      </c>
      <c r="J221" s="9" t="inlineStr">
        <is>
          <t>فتح في تليجرام</t>
        </is>
      </c>
    </row>
    <row r="222">
      <c r="A222" s="7" t="n">
        <v>221</v>
      </c>
      <c r="B222" s="7" t="inlineStr">
        <is>
          <t>التزكية</t>
        </is>
      </c>
      <c r="C222" s="7" t="inlineStr">
        <is>
          <t>سلسلة شرح الأسماء الحسنى</t>
        </is>
      </c>
      <c r="D222" s="7" t="inlineStr">
        <is>
          <t>الرزاق</t>
        </is>
      </c>
      <c r="E222" s="7" t="n">
        <v>1</v>
      </c>
      <c r="F222" s="8" t="inlineStr">
        <is>
          <t>اسم الله "الرزاق" - 1</t>
        </is>
      </c>
      <c r="G222" s="8" t="inlineStr"/>
      <c r="H222" s="7" t="inlineStr">
        <is>
          <t>صوتي</t>
        </is>
      </c>
      <c r="I222" s="7" t="inlineStr">
        <is>
          <t>2023-04-07</t>
        </is>
      </c>
      <c r="J222" s="9" t="inlineStr">
        <is>
          <t>فتح في تليجرام</t>
        </is>
      </c>
    </row>
    <row r="223">
      <c r="A223" s="7" t="n">
        <v>222</v>
      </c>
      <c r="B223" s="7" t="inlineStr">
        <is>
          <t>التزكية</t>
        </is>
      </c>
      <c r="C223" s="7" t="inlineStr">
        <is>
          <t>سلسلة شرح الأسماء الحسنى</t>
        </is>
      </c>
      <c r="D223" s="7" t="inlineStr">
        <is>
          <t>الرزاق</t>
        </is>
      </c>
      <c r="E223" s="7" t="n">
        <v>2</v>
      </c>
      <c r="F223" s="8" t="inlineStr">
        <is>
          <t>اسم الله "الرزاق" - 2</t>
        </is>
      </c>
      <c r="G223" s="8" t="inlineStr"/>
      <c r="H223" s="7" t="inlineStr">
        <is>
          <t>صوتي</t>
        </is>
      </c>
      <c r="I223" s="7" t="inlineStr">
        <is>
          <t>2023-04-09</t>
        </is>
      </c>
      <c r="J223" s="9" t="inlineStr">
        <is>
          <t>فتح في تليجرام</t>
        </is>
      </c>
    </row>
    <row r="224">
      <c r="A224" s="7" t="n">
        <v>223</v>
      </c>
      <c r="B224" s="7" t="inlineStr">
        <is>
          <t>التزكية</t>
        </is>
      </c>
      <c r="C224" s="7" t="inlineStr">
        <is>
          <t>سلسلة شرح الأسماء الحسنى</t>
        </is>
      </c>
      <c r="D224" s="7" t="inlineStr">
        <is>
          <t>الرزاق</t>
        </is>
      </c>
      <c r="E224" s="7" t="n">
        <v>3</v>
      </c>
      <c r="F224" s="8" t="inlineStr">
        <is>
          <t>اسم الله "الرزاق" - 3</t>
        </is>
      </c>
      <c r="G224" s="8" t="inlineStr"/>
      <c r="H224" s="7" t="inlineStr">
        <is>
          <t>صوتي</t>
        </is>
      </c>
      <c r="I224" s="7" t="inlineStr">
        <is>
          <t>2023-04-10</t>
        </is>
      </c>
      <c r="J224" s="9" t="inlineStr">
        <is>
          <t>فتح في تليجرام</t>
        </is>
      </c>
    </row>
    <row r="225">
      <c r="A225" s="7" t="n">
        <v>224</v>
      </c>
      <c r="B225" s="7" t="inlineStr">
        <is>
          <t>التزكية</t>
        </is>
      </c>
      <c r="C225" s="7" t="inlineStr">
        <is>
          <t>سلسلة شرح الأسماء الحسنى</t>
        </is>
      </c>
      <c r="D225" s="7" t="inlineStr">
        <is>
          <t>القابض الباسط</t>
        </is>
      </c>
      <c r="E225" s="7" t="inlineStr"/>
      <c r="F225" s="8" t="inlineStr">
        <is>
          <t>اسم الله "القابض الباسط"</t>
        </is>
      </c>
      <c r="G225" s="8" t="inlineStr"/>
      <c r="H225" s="7" t="inlineStr">
        <is>
          <t>صوتي</t>
        </is>
      </c>
      <c r="I225" s="7" t="inlineStr">
        <is>
          <t>2024-03-19</t>
        </is>
      </c>
      <c r="J225" s="9" t="inlineStr">
        <is>
          <t>فتح في تليجرام</t>
        </is>
      </c>
    </row>
    <row r="226">
      <c r="A226" s="7" t="n">
        <v>225</v>
      </c>
      <c r="B226" s="7" t="inlineStr">
        <is>
          <t>التزكية</t>
        </is>
      </c>
      <c r="C226" s="7" t="inlineStr">
        <is>
          <t>سلسلة شرح الأسماء الحسنى</t>
        </is>
      </c>
      <c r="D226" s="7" t="inlineStr">
        <is>
          <t>الحفيظ والحافظ</t>
        </is>
      </c>
      <c r="E226" s="7" t="inlineStr"/>
      <c r="F226" s="8" t="inlineStr">
        <is>
          <t>اسم الله "الحفيظ والحافظ"</t>
        </is>
      </c>
      <c r="G226" s="8" t="inlineStr"/>
      <c r="H226" s="7" t="inlineStr">
        <is>
          <t>صوتي</t>
        </is>
      </c>
      <c r="I226" s="7" t="inlineStr">
        <is>
          <t>2024-03-21</t>
        </is>
      </c>
      <c r="J226" s="9" t="inlineStr">
        <is>
          <t>فتح في تليجرام</t>
        </is>
      </c>
    </row>
    <row r="227">
      <c r="A227" s="7" t="n">
        <v>226</v>
      </c>
      <c r="B227" s="7" t="inlineStr">
        <is>
          <t>التزكية</t>
        </is>
      </c>
      <c r="C227" s="7" t="inlineStr">
        <is>
          <t>سلسلة شرح الأسماء الحسنى</t>
        </is>
      </c>
      <c r="D227" s="7" t="inlineStr"/>
      <c r="E227" s="7" t="inlineStr"/>
      <c r="F227" s="8" t="inlineStr">
        <is>
          <t>اسم الله "الصمد</t>
        </is>
      </c>
      <c r="G227" s="8" t="inlineStr"/>
      <c r="H227" s="7" t="inlineStr">
        <is>
          <t>صوتي</t>
        </is>
      </c>
      <c r="I227" s="7" t="inlineStr">
        <is>
          <t>2024-03-22</t>
        </is>
      </c>
      <c r="J227" s="9" t="inlineStr">
        <is>
          <t>فتح في تليجرام</t>
        </is>
      </c>
    </row>
    <row r="228">
      <c r="A228" s="7" t="n">
        <v>227</v>
      </c>
      <c r="B228" s="7" t="inlineStr">
        <is>
          <t>التزكية</t>
        </is>
      </c>
      <c r="C228" s="7" t="inlineStr">
        <is>
          <t>سلسلة شرح الأسماء الحسنى</t>
        </is>
      </c>
      <c r="D228" s="7" t="inlineStr"/>
      <c r="E228" s="7" t="inlineStr"/>
      <c r="F228" s="8" t="inlineStr">
        <is>
          <t>اسم الله "الحليم</t>
        </is>
      </c>
      <c r="G228" s="8" t="inlineStr"/>
      <c r="H228" s="7" t="inlineStr">
        <is>
          <t>صوتي</t>
        </is>
      </c>
      <c r="I228" s="7" t="inlineStr">
        <is>
          <t>2024-03-24</t>
        </is>
      </c>
      <c r="J228" s="9" t="inlineStr">
        <is>
          <t>فتح في تليجرام</t>
        </is>
      </c>
    </row>
    <row r="229">
      <c r="A229" s="7" t="n">
        <v>228</v>
      </c>
      <c r="B229" s="7" t="inlineStr">
        <is>
          <t>التزكية</t>
        </is>
      </c>
      <c r="C229" s="7" t="inlineStr">
        <is>
          <t>سلسلة شرح الأسماء الحسنى</t>
        </is>
      </c>
      <c r="D229" s="7" t="inlineStr"/>
      <c r="E229" s="7" t="n">
        <v>1</v>
      </c>
      <c r="F229" s="8" t="inlineStr">
        <is>
          <t>اسم الله "الشاكر، الشكور-1</t>
        </is>
      </c>
      <c r="G229" s="8" t="inlineStr"/>
      <c r="H229" s="7" t="inlineStr">
        <is>
          <t>صوتي</t>
        </is>
      </c>
      <c r="I229" s="7" t="inlineStr">
        <is>
          <t>2024-03-25</t>
        </is>
      </c>
      <c r="J229" s="9" t="inlineStr">
        <is>
          <t>فتح في تليجرام</t>
        </is>
      </c>
    </row>
    <row r="230">
      <c r="A230" s="7" t="n">
        <v>229</v>
      </c>
      <c r="B230" s="7" t="inlineStr">
        <is>
          <t>التزكية</t>
        </is>
      </c>
      <c r="C230" s="7" t="inlineStr">
        <is>
          <t>سلسلة شرح الأسماء الحسنى</t>
        </is>
      </c>
      <c r="D230" s="7" t="inlineStr"/>
      <c r="E230" s="7" t="n">
        <v>2</v>
      </c>
      <c r="F230" s="8" t="inlineStr">
        <is>
          <t>اسم الله "الشاكر، الشكور-2</t>
        </is>
      </c>
      <c r="G230" s="8" t="inlineStr"/>
      <c r="H230" s="7" t="inlineStr">
        <is>
          <t>صوتي</t>
        </is>
      </c>
      <c r="I230" s="7" t="inlineStr">
        <is>
          <t>2024-03-25</t>
        </is>
      </c>
      <c r="J230" s="9" t="inlineStr">
        <is>
          <t>فتح في تليجرام</t>
        </is>
      </c>
    </row>
    <row r="231">
      <c r="A231" s="7" t="n">
        <v>230</v>
      </c>
      <c r="B231" s="7" t="inlineStr">
        <is>
          <t>التزكية</t>
        </is>
      </c>
      <c r="C231" s="7" t="inlineStr">
        <is>
          <t>سلسلة شرح الأسماء الحسنى</t>
        </is>
      </c>
      <c r="D231" s="7" t="inlineStr">
        <is>
          <t>الخبير</t>
        </is>
      </c>
      <c r="E231" s="7" t="inlineStr"/>
      <c r="F231" s="8" t="inlineStr">
        <is>
          <t>اسم الله "الخبير"</t>
        </is>
      </c>
      <c r="G231" s="8" t="inlineStr"/>
      <c r="H231" s="7" t="inlineStr">
        <is>
          <t>صوتي</t>
        </is>
      </c>
      <c r="I231" s="7" t="inlineStr">
        <is>
          <t>2024-03-23</t>
        </is>
      </c>
      <c r="J231" s="9" t="inlineStr">
        <is>
          <t>فتح في تليجرام</t>
        </is>
      </c>
    </row>
    <row r="232">
      <c r="A232" s="7" t="n">
        <v>231</v>
      </c>
      <c r="B232" s="7" t="inlineStr">
        <is>
          <t>التزكية</t>
        </is>
      </c>
      <c r="C232" s="7" t="inlineStr">
        <is>
          <t>سلسلة شرح الأسماء الحسنى</t>
        </is>
      </c>
      <c r="D232" s="7" t="inlineStr">
        <is>
          <t>البَرّ</t>
        </is>
      </c>
      <c r="E232" s="7" t="inlineStr"/>
      <c r="F232" s="8" t="inlineStr">
        <is>
          <t>اسم الله "البَرّ"</t>
        </is>
      </c>
      <c r="G232" s="8" t="inlineStr"/>
      <c r="H232" s="7" t="inlineStr">
        <is>
          <t>صوتي</t>
        </is>
      </c>
      <c r="I232" s="7" t="inlineStr">
        <is>
          <t>2024-03-27</t>
        </is>
      </c>
      <c r="J232" s="9" t="inlineStr">
        <is>
          <t>فتح في تليجرام</t>
        </is>
      </c>
    </row>
    <row r="233">
      <c r="A233" s="7" t="n">
        <v>232</v>
      </c>
      <c r="B233" s="7" t="inlineStr">
        <is>
          <t>التزكية</t>
        </is>
      </c>
      <c r="C233" s="7" t="inlineStr">
        <is>
          <t>سلسلة شرح الأسماء الحسنى</t>
        </is>
      </c>
      <c r="D233" s="7" t="inlineStr">
        <is>
          <t>الحميد</t>
        </is>
      </c>
      <c r="E233" s="7" t="n">
        <v>1</v>
      </c>
      <c r="F233" s="8" t="inlineStr">
        <is>
          <t>اسم الله "الحميد - 1"</t>
        </is>
      </c>
      <c r="G233" s="8" t="inlineStr"/>
      <c r="H233" s="7" t="inlineStr">
        <is>
          <t>صوتي</t>
        </is>
      </c>
      <c r="I233" s="7" t="inlineStr">
        <is>
          <t>2024-03-27</t>
        </is>
      </c>
      <c r="J233" s="9" t="inlineStr">
        <is>
          <t>فتح في تليجرام</t>
        </is>
      </c>
    </row>
    <row r="234">
      <c r="A234" s="7" t="n">
        <v>233</v>
      </c>
      <c r="B234" s="7" t="inlineStr">
        <is>
          <t>التزكية</t>
        </is>
      </c>
      <c r="C234" s="7" t="inlineStr">
        <is>
          <t>سلسلة شرح الأسماء الحسنى</t>
        </is>
      </c>
      <c r="D234" s="7" t="inlineStr">
        <is>
          <t>الحميد</t>
        </is>
      </c>
      <c r="E234" s="7" t="n">
        <v>2</v>
      </c>
      <c r="F234" s="8" t="inlineStr">
        <is>
          <t>اسم الله "الحميد - 2"</t>
        </is>
      </c>
      <c r="G234" s="8" t="inlineStr"/>
      <c r="H234" s="7" t="inlineStr">
        <is>
          <t>صوتي</t>
        </is>
      </c>
      <c r="I234" s="7" t="inlineStr">
        <is>
          <t>2024-03-28</t>
        </is>
      </c>
      <c r="J234" s="9" t="inlineStr">
        <is>
          <t>فتح في تليجرام</t>
        </is>
      </c>
    </row>
    <row r="235">
      <c r="A235" s="7" t="n">
        <v>234</v>
      </c>
      <c r="B235" s="7" t="inlineStr">
        <is>
          <t>التزكية</t>
        </is>
      </c>
      <c r="C235" s="7" t="inlineStr">
        <is>
          <t>سلسلة شرح الأسماء الحسنى</t>
        </is>
      </c>
      <c r="D235" s="7" t="inlineStr">
        <is>
          <t>المحيي المميت</t>
        </is>
      </c>
      <c r="E235" s="7" t="n">
        <v>1</v>
      </c>
      <c r="F235" s="8" t="inlineStr">
        <is>
          <t>اسم الله "المحيي المميت - 1"</t>
        </is>
      </c>
      <c r="G235" s="8" t="inlineStr"/>
      <c r="H235" s="7" t="inlineStr">
        <is>
          <t>صوتي</t>
        </is>
      </c>
      <c r="I235" s="7" t="inlineStr">
        <is>
          <t>2025-03-07</t>
        </is>
      </c>
      <c r="J235" s="9" t="inlineStr">
        <is>
          <t>فتح في تليجرام</t>
        </is>
      </c>
    </row>
    <row r="236">
      <c r="A236" s="7" t="n">
        <v>235</v>
      </c>
      <c r="B236" s="7" t="inlineStr">
        <is>
          <t>التزكية</t>
        </is>
      </c>
      <c r="C236" s="7" t="inlineStr">
        <is>
          <t>سلسلة شرح الأسماء الحسنى</t>
        </is>
      </c>
      <c r="D236" s="7" t="inlineStr">
        <is>
          <t>المحيي المميت</t>
        </is>
      </c>
      <c r="E236" s="7" t="n">
        <v>2</v>
      </c>
      <c r="F236" s="8" t="inlineStr">
        <is>
          <t>اسم الله "المحيي المميت" - 2</t>
        </is>
      </c>
      <c r="G236" s="8" t="inlineStr"/>
      <c r="H236" s="7" t="inlineStr">
        <is>
          <t>صوتي</t>
        </is>
      </c>
      <c r="I236" s="7" t="inlineStr">
        <is>
          <t>2025-03-07</t>
        </is>
      </c>
      <c r="J236" s="9" t="inlineStr">
        <is>
          <t>فتح في تليجرام</t>
        </is>
      </c>
    </row>
    <row r="237">
      <c r="A237" s="7" t="n">
        <v>236</v>
      </c>
      <c r="B237" s="7" t="inlineStr">
        <is>
          <t>التزكية</t>
        </is>
      </c>
      <c r="C237" s="7" t="inlineStr">
        <is>
          <t>سلسلة شرح الأسماء الحسنى</t>
        </is>
      </c>
      <c r="D237" s="7" t="inlineStr">
        <is>
          <t>المحيي المميت</t>
        </is>
      </c>
      <c r="E237" s="7" t="n">
        <v>3</v>
      </c>
      <c r="F237" s="8" t="inlineStr">
        <is>
          <t>اسم الله "المحيي المميت" - 3</t>
        </is>
      </c>
      <c r="G237" s="8" t="inlineStr"/>
      <c r="H237" s="7" t="inlineStr">
        <is>
          <t>صوتي</t>
        </is>
      </c>
      <c r="I237" s="7" t="inlineStr">
        <is>
          <t>2025-03-08</t>
        </is>
      </c>
      <c r="J237" s="9" t="inlineStr">
        <is>
          <t>فتح في تليجرام</t>
        </is>
      </c>
    </row>
    <row r="238">
      <c r="A238" s="7" t="n">
        <v>237</v>
      </c>
      <c r="B238" s="7" t="inlineStr">
        <is>
          <t>التزكية</t>
        </is>
      </c>
      <c r="C238" s="7" t="inlineStr">
        <is>
          <t>سلسلة شرح الأسماء الحسنى</t>
        </is>
      </c>
      <c r="D238" s="7" t="inlineStr">
        <is>
          <t>المحيي المميت</t>
        </is>
      </c>
      <c r="E238" s="7" t="n">
        <v>4</v>
      </c>
      <c r="F238" s="8" t="inlineStr">
        <is>
          <t>اسم الله "المحيي المميت" - 4</t>
        </is>
      </c>
      <c r="G238" s="8" t="inlineStr"/>
      <c r="H238" s="7" t="inlineStr">
        <is>
          <t>صوتي</t>
        </is>
      </c>
      <c r="I238" s="7" t="inlineStr">
        <is>
          <t>2025-03-10</t>
        </is>
      </c>
      <c r="J238" s="9" t="inlineStr">
        <is>
          <t>فتح في تليجرام</t>
        </is>
      </c>
    </row>
    <row r="239">
      <c r="A239" s="7" t="n">
        <v>238</v>
      </c>
      <c r="B239" s="7" t="inlineStr">
        <is>
          <t>التزكية</t>
        </is>
      </c>
      <c r="C239" s="7" t="inlineStr">
        <is>
          <t>سلسلة شرح الأسماء الحسنى</t>
        </is>
      </c>
      <c r="D239" s="7" t="inlineStr">
        <is>
          <t>الكريم، الأكرم</t>
        </is>
      </c>
      <c r="E239" s="7" t="n">
        <v>1</v>
      </c>
      <c r="F239" s="8" t="inlineStr">
        <is>
          <t>اسم الله "الكريم، الأكرم" - 1</t>
        </is>
      </c>
      <c r="G239" s="8" t="inlineStr"/>
      <c r="H239" s="7" t="inlineStr">
        <is>
          <t>صوتي</t>
        </is>
      </c>
      <c r="I239" s="7" t="inlineStr">
        <is>
          <t>2025-03-11</t>
        </is>
      </c>
      <c r="J239" s="9" t="inlineStr">
        <is>
          <t>فتح في تليجرام</t>
        </is>
      </c>
    </row>
    <row r="240">
      <c r="A240" s="7" t="n">
        <v>239</v>
      </c>
      <c r="B240" s="7" t="inlineStr">
        <is>
          <t>التزكية</t>
        </is>
      </c>
      <c r="C240" s="7" t="inlineStr">
        <is>
          <t>سلسلة شرح الأسماء الحسنى</t>
        </is>
      </c>
      <c r="D240" s="7" t="inlineStr">
        <is>
          <t>الكريم، الأكرم</t>
        </is>
      </c>
      <c r="E240" s="7" t="n">
        <v>2</v>
      </c>
      <c r="F240" s="8" t="inlineStr">
        <is>
          <t>اسم الله "الكريم، الأكرم" - 2</t>
        </is>
      </c>
      <c r="G240" s="8" t="inlineStr"/>
      <c r="H240" s="7" t="inlineStr">
        <is>
          <t>صوتي</t>
        </is>
      </c>
      <c r="I240" s="7" t="inlineStr">
        <is>
          <t>2025-03-12</t>
        </is>
      </c>
      <c r="J240" s="9" t="inlineStr">
        <is>
          <t>فتح في تليجرام</t>
        </is>
      </c>
    </row>
    <row r="241">
      <c r="A241" s="7" t="n">
        <v>240</v>
      </c>
      <c r="B241" s="7" t="inlineStr">
        <is>
          <t>التزكية</t>
        </is>
      </c>
      <c r="C241" s="7" t="inlineStr">
        <is>
          <t>سلسلة شرح الأسماء الحسنى</t>
        </is>
      </c>
      <c r="D241" s="7" t="inlineStr">
        <is>
          <t>العظيم</t>
        </is>
      </c>
      <c r="E241" s="7" t="inlineStr"/>
      <c r="F241" s="8" t="inlineStr">
        <is>
          <t>اسم الله "العظيم"</t>
        </is>
      </c>
      <c r="G241" s="8" t="inlineStr"/>
      <c r="H241" s="7" t="inlineStr">
        <is>
          <t>صوتي</t>
        </is>
      </c>
      <c r="I241" s="7" t="inlineStr">
        <is>
          <t>2025-03-15</t>
        </is>
      </c>
      <c r="J241" s="9" t="inlineStr">
        <is>
          <t>فتح في تليجرام</t>
        </is>
      </c>
    </row>
    <row r="242">
      <c r="A242" s="7" t="n">
        <v>241</v>
      </c>
      <c r="B242" s="7" t="inlineStr">
        <is>
          <t>التزكية</t>
        </is>
      </c>
      <c r="C242" s="7" t="inlineStr">
        <is>
          <t>سلسلة شرح الأسماء الحسنى</t>
        </is>
      </c>
      <c r="D242" s="7" t="inlineStr">
        <is>
          <t>الحسيب، الكافي</t>
        </is>
      </c>
      <c r="E242" s="7" t="n">
        <v>1</v>
      </c>
      <c r="F242" s="8" t="inlineStr">
        <is>
          <t>اسم الله "الحسيب، الكافي" - 1</t>
        </is>
      </c>
      <c r="G242" s="8" t="inlineStr"/>
      <c r="H242" s="7" t="inlineStr">
        <is>
          <t>صوتي</t>
        </is>
      </c>
      <c r="I242" s="7" t="inlineStr">
        <is>
          <t>2025-03-15</t>
        </is>
      </c>
      <c r="J242" s="9" t="inlineStr">
        <is>
          <t>فتح في تليجرام</t>
        </is>
      </c>
    </row>
    <row r="243">
      <c r="A243" s="7" t="n">
        <v>242</v>
      </c>
      <c r="B243" s="7" t="inlineStr">
        <is>
          <t>التزكية</t>
        </is>
      </c>
      <c r="C243" s="7" t="inlineStr">
        <is>
          <t>سلسلة شرح الأسماء الحسنى</t>
        </is>
      </c>
      <c r="D243" s="7" t="inlineStr">
        <is>
          <t>الحسيب، الكافي</t>
        </is>
      </c>
      <c r="E243" s="7" t="n">
        <v>2</v>
      </c>
      <c r="F243" s="8" t="inlineStr">
        <is>
          <t>اسم الله "الحسيب، الكافي" - 2</t>
        </is>
      </c>
      <c r="G243" s="8" t="inlineStr"/>
      <c r="H243" s="7" t="inlineStr">
        <is>
          <t>صوتي</t>
        </is>
      </c>
      <c r="I243" s="7" t="inlineStr">
        <is>
          <t>2025-03-17</t>
        </is>
      </c>
      <c r="J243" s="9" t="inlineStr">
        <is>
          <t>فتح في تليجرام</t>
        </is>
      </c>
    </row>
    <row r="244">
      <c r="A244" s="7" t="n">
        <v>243</v>
      </c>
      <c r="B244" s="7" t="inlineStr">
        <is>
          <t>التزكية</t>
        </is>
      </c>
      <c r="C244" s="7" t="inlineStr">
        <is>
          <t>سلسلة شرح الأسماء الحسنى</t>
        </is>
      </c>
      <c r="D244" s="7" t="inlineStr">
        <is>
          <t>الحسيب، الكافي</t>
        </is>
      </c>
      <c r="E244" s="7" t="n">
        <v>3</v>
      </c>
      <c r="F244" s="8" t="inlineStr">
        <is>
          <t>اسم الله "الحسيب، الكافي" - 3</t>
        </is>
      </c>
      <c r="G244" s="8" t="inlineStr"/>
      <c r="H244" s="7" t="inlineStr">
        <is>
          <t>صوتي</t>
        </is>
      </c>
      <c r="I244" s="7" t="inlineStr">
        <is>
          <t>2025-03-17</t>
        </is>
      </c>
      <c r="J244" s="9" t="inlineStr">
        <is>
          <t>فتح في تليجرام</t>
        </is>
      </c>
    </row>
    <row r="245">
      <c r="A245" s="7" t="n">
        <v>244</v>
      </c>
      <c r="B245" s="7" t="inlineStr">
        <is>
          <t>التزكية</t>
        </is>
      </c>
      <c r="C245" s="7" t="inlineStr">
        <is>
          <t>سلسلة شرح الأسماء الحسنى</t>
        </is>
      </c>
      <c r="D245" s="7" t="inlineStr">
        <is>
          <t>الوكيل</t>
        </is>
      </c>
      <c r="E245" s="7" t="n">
        <v>1</v>
      </c>
      <c r="F245" s="8" t="inlineStr">
        <is>
          <t>اسم الله "الوكيل" - 1</t>
        </is>
      </c>
      <c r="G245" s="8" t="inlineStr"/>
      <c r="H245" s="7" t="inlineStr">
        <is>
          <t>صوتي</t>
        </is>
      </c>
      <c r="I245" s="7" t="inlineStr">
        <is>
          <t>2025-03-18</t>
        </is>
      </c>
      <c r="J245" s="9" t="inlineStr">
        <is>
          <t>فتح في تليجرام</t>
        </is>
      </c>
    </row>
    <row r="246">
      <c r="A246" s="7" t="n">
        <v>245</v>
      </c>
      <c r="B246" s="7" t="inlineStr">
        <is>
          <t>التزكية</t>
        </is>
      </c>
      <c r="C246" s="7" t="inlineStr">
        <is>
          <t>سلسلة شرح الأسماء الحسنى</t>
        </is>
      </c>
      <c r="D246" s="7" t="inlineStr">
        <is>
          <t>الوكيل</t>
        </is>
      </c>
      <c r="E246" s="7" t="n">
        <v>2</v>
      </c>
      <c r="F246" s="8" t="inlineStr">
        <is>
          <t>اسم الله "الوكيل" - 2</t>
        </is>
      </c>
      <c r="G246" s="8" t="inlineStr"/>
      <c r="H246" s="7" t="inlineStr">
        <is>
          <t>صوتي</t>
        </is>
      </c>
      <c r="I246" s="7" t="inlineStr">
        <is>
          <t>2025-03-20</t>
        </is>
      </c>
      <c r="J246" s="9" t="inlineStr">
        <is>
          <t>فتح في تليجرام</t>
        </is>
      </c>
    </row>
    <row r="247">
      <c r="A247" s="7" t="n">
        <v>246</v>
      </c>
      <c r="B247" s="7" t="inlineStr">
        <is>
          <t>التزكية</t>
        </is>
      </c>
      <c r="C247" s="7" t="inlineStr">
        <is>
          <t>سلسلة شرح الأسماء الحسنى</t>
        </is>
      </c>
      <c r="D247" s="7" t="inlineStr">
        <is>
          <t>المقدم المؤخر</t>
        </is>
      </c>
      <c r="E247" s="7" t="inlineStr"/>
      <c r="F247" s="8" t="inlineStr">
        <is>
          <t>اسم الله المقدم المؤخر</t>
        </is>
      </c>
      <c r="G247" s="8" t="inlineStr"/>
      <c r="H247" s="7" t="inlineStr">
        <is>
          <t>صوتي</t>
        </is>
      </c>
      <c r="I247" s="7" t="inlineStr">
        <is>
          <t>2026-02-22</t>
        </is>
      </c>
      <c r="J247" s="9" t="inlineStr">
        <is>
          <t>فتح في تليجرام</t>
        </is>
      </c>
    </row>
    <row r="248">
      <c r="A248" s="7" t="n">
        <v>247</v>
      </c>
      <c r="B248" s="7" t="inlineStr">
        <is>
          <t>التزكية</t>
        </is>
      </c>
      <c r="C248" s="7" t="inlineStr">
        <is>
          <t>سلسلة شرح الأسماء الحسنى</t>
        </is>
      </c>
      <c r="D248" s="7" t="inlineStr">
        <is>
          <t>الصبور</t>
        </is>
      </c>
      <c r="E248" s="7" t="inlineStr"/>
      <c r="F248" s="8" t="inlineStr">
        <is>
          <t>اسم الله الصبور</t>
        </is>
      </c>
      <c r="G248" s="8" t="inlineStr"/>
      <c r="H248" s="7" t="inlineStr">
        <is>
          <t>صوتي</t>
        </is>
      </c>
      <c r="I248" s="7" t="inlineStr">
        <is>
          <t>2026-02-23</t>
        </is>
      </c>
      <c r="J248" s="9" t="inlineStr">
        <is>
          <t>فتح في تليجرام</t>
        </is>
      </c>
    </row>
    <row r="249">
      <c r="A249" s="7" t="n">
        <v>248</v>
      </c>
      <c r="B249" s="7" t="inlineStr">
        <is>
          <t>التزكية</t>
        </is>
      </c>
      <c r="C249" s="7" t="inlineStr">
        <is>
          <t>سلسلة شرح الأسماء الحسنى</t>
        </is>
      </c>
      <c r="D249" s="7" t="inlineStr">
        <is>
          <t>الرفيق</t>
        </is>
      </c>
      <c r="E249" s="7" t="inlineStr"/>
      <c r="F249" s="8" t="inlineStr">
        <is>
          <t>اسم الله الرفيق</t>
        </is>
      </c>
      <c r="G249" s="8" t="inlineStr"/>
      <c r="H249" s="7" t="inlineStr">
        <is>
          <t>صوتي</t>
        </is>
      </c>
      <c r="I249" s="7" t="inlineStr">
        <is>
          <t>2026-02-24</t>
        </is>
      </c>
      <c r="J249" s="9" t="inlineStr">
        <is>
          <t>فتح في تليجرام</t>
        </is>
      </c>
    </row>
    <row r="250">
      <c r="A250" s="7" t="n">
        <v>249</v>
      </c>
      <c r="B250" s="7" t="inlineStr">
        <is>
          <t>التزكية</t>
        </is>
      </c>
      <c r="C250" s="7" t="inlineStr">
        <is>
          <t>سلسلة شرح الأسماء الحسنى</t>
        </is>
      </c>
      <c r="D250" s="7" t="inlineStr">
        <is>
          <t>الرفيق</t>
        </is>
      </c>
      <c r="E250" s="7" t="inlineStr"/>
      <c r="F250" s="8" t="inlineStr">
        <is>
          <t>الرفيق (تابع)</t>
        </is>
      </c>
      <c r="G250" s="8" t="inlineStr"/>
      <c r="H250" s="7" t="inlineStr">
        <is>
          <t>فيديو</t>
        </is>
      </c>
      <c r="I250" s="7" t="inlineStr">
        <is>
          <t>2026-02-24</t>
        </is>
      </c>
      <c r="J250" s="9" t="inlineStr">
        <is>
          <t>فتح في تليجرام</t>
        </is>
      </c>
    </row>
    <row r="251">
      <c r="A251" s="7" t="n">
        <v>250</v>
      </c>
      <c r="B251" s="7" t="inlineStr">
        <is>
          <t>التزكية</t>
        </is>
      </c>
      <c r="C251" s="7" t="inlineStr">
        <is>
          <t>سلسلة شرح الأسماء الحسنى</t>
        </is>
      </c>
      <c r="D251" s="7" t="inlineStr">
        <is>
          <t>الستير</t>
        </is>
      </c>
      <c r="E251" s="7" t="inlineStr"/>
      <c r="F251" s="8" t="inlineStr">
        <is>
          <t>اسم الله الستير</t>
        </is>
      </c>
      <c r="G251" s="8" t="inlineStr"/>
      <c r="H251" s="7" t="inlineStr">
        <is>
          <t>صوتي</t>
        </is>
      </c>
      <c r="I251" s="7" t="inlineStr">
        <is>
          <t>2026-02-26</t>
        </is>
      </c>
      <c r="J251" s="9" t="inlineStr">
        <is>
          <t>فتح في تليجرام</t>
        </is>
      </c>
    </row>
    <row r="252">
      <c r="A252" s="7" t="n">
        <v>251</v>
      </c>
      <c r="B252" s="7" t="inlineStr">
        <is>
          <t>التزكية</t>
        </is>
      </c>
      <c r="C252" s="7" t="inlineStr">
        <is>
          <t>سلسلة شرح الأسماء الحسنى</t>
        </is>
      </c>
      <c r="D252" s="7" t="inlineStr">
        <is>
          <t>المنان</t>
        </is>
      </c>
      <c r="E252" s="7" t="inlineStr"/>
      <c r="F252" s="8" t="inlineStr">
        <is>
          <t>اسم الله المنان</t>
        </is>
      </c>
      <c r="G252" s="8" t="inlineStr"/>
      <c r="H252" s="7" t="inlineStr">
        <is>
          <t>صوتي</t>
        </is>
      </c>
      <c r="I252" s="7" t="inlineStr">
        <is>
          <t>2026-02-27</t>
        </is>
      </c>
      <c r="J252" s="9" t="inlineStr">
        <is>
          <t>فتح في تليجرام</t>
        </is>
      </c>
    </row>
    <row r="253">
      <c r="A253" s="7" t="n">
        <v>252</v>
      </c>
      <c r="B253" s="7" t="inlineStr">
        <is>
          <t>التزكية</t>
        </is>
      </c>
      <c r="C253" s="7" t="inlineStr">
        <is>
          <t>سلسلة شرح الأسماء الحسنى</t>
        </is>
      </c>
      <c r="D253" s="7" t="inlineStr">
        <is>
          <t>الطيب</t>
        </is>
      </c>
      <c r="E253" s="7" t="inlineStr"/>
      <c r="F253" s="8" t="inlineStr">
        <is>
          <t>اسم الله الطيب</t>
        </is>
      </c>
      <c r="G253" s="8" t="inlineStr"/>
      <c r="H253" s="7" t="inlineStr">
        <is>
          <t>صوتي</t>
        </is>
      </c>
      <c r="I253" s="7" t="inlineStr">
        <is>
          <t>2026-02-28</t>
        </is>
      </c>
      <c r="J253" s="9" t="inlineStr">
        <is>
          <t>فتح في تليجرام</t>
        </is>
      </c>
    </row>
    <row r="254">
      <c r="A254" s="7" t="n">
        <v>253</v>
      </c>
      <c r="B254" s="7" t="inlineStr">
        <is>
          <t>التزكية</t>
        </is>
      </c>
      <c r="C254" s="7" t="inlineStr">
        <is>
          <t>سلسلة شرح الأسماء الحسنى</t>
        </is>
      </c>
      <c r="D254" s="7" t="inlineStr">
        <is>
          <t>الحيي</t>
        </is>
      </c>
      <c r="E254" s="7" t="inlineStr"/>
      <c r="F254" s="8" t="inlineStr">
        <is>
          <t>اسم الله الحيي</t>
        </is>
      </c>
      <c r="G254" s="8" t="inlineStr"/>
      <c r="H254" s="7" t="inlineStr">
        <is>
          <t>صوتي</t>
        </is>
      </c>
      <c r="I254" s="7" t="inlineStr">
        <is>
          <t>2026-03-01</t>
        </is>
      </c>
      <c r="J254" s="9" t="inlineStr">
        <is>
          <t>فتح في تليجرام</t>
        </is>
      </c>
    </row>
    <row r="255">
      <c r="A255" s="7" t="n">
        <v>254</v>
      </c>
      <c r="B255" s="7" t="inlineStr">
        <is>
          <t>التزكية</t>
        </is>
      </c>
      <c r="C255" s="7" t="inlineStr">
        <is>
          <t>سلسلة شرح الأسماء الحسنى</t>
        </is>
      </c>
      <c r="D255" s="7" t="inlineStr">
        <is>
          <t>الديان</t>
        </is>
      </c>
      <c r="E255" s="7" t="inlineStr"/>
      <c r="F255" s="8" t="inlineStr">
        <is>
          <t>اسم الله الديان</t>
        </is>
      </c>
      <c r="G255" s="8" t="inlineStr"/>
      <c r="H255" s="7" t="inlineStr">
        <is>
          <t>صوتي</t>
        </is>
      </c>
      <c r="I255" s="7" t="inlineStr">
        <is>
          <t>2026-03-03</t>
        </is>
      </c>
      <c r="J255" s="9" t="inlineStr">
        <is>
          <t>فتح في تليجرام</t>
        </is>
      </c>
    </row>
    <row r="256">
      <c r="A256" s="7" t="n">
        <v>255</v>
      </c>
      <c r="B256" s="7" t="inlineStr">
        <is>
          <t>التزكية</t>
        </is>
      </c>
      <c r="C256" s="7" t="inlineStr">
        <is>
          <t>سلسلة شرح الأسماء الحسنى</t>
        </is>
      </c>
      <c r="D256" s="7" t="inlineStr">
        <is>
          <t>الخافض الرافع</t>
        </is>
      </c>
      <c r="E256" s="7" t="inlineStr"/>
      <c r="F256" s="8" t="inlineStr">
        <is>
          <t>اسم الله الخافض الرافع</t>
        </is>
      </c>
      <c r="G256" s="8" t="inlineStr"/>
      <c r="H256" s="7" t="inlineStr">
        <is>
          <t>صوتي</t>
        </is>
      </c>
      <c r="I256" s="7" t="inlineStr">
        <is>
          <t>2026-03-03</t>
        </is>
      </c>
      <c r="J256" s="9" t="inlineStr">
        <is>
          <t>فتح في تليجرام</t>
        </is>
      </c>
    </row>
    <row r="257">
      <c r="A257" s="7" t="n">
        <v>256</v>
      </c>
      <c r="B257" s="7" t="inlineStr">
        <is>
          <t>التزكية</t>
        </is>
      </c>
      <c r="C257" s="7" t="inlineStr">
        <is>
          <t>سلسلة شرح الأسماء الحسنى</t>
        </is>
      </c>
      <c r="D257" s="7" t="inlineStr">
        <is>
          <t>الولي والمولى والوالي</t>
        </is>
      </c>
      <c r="E257" s="7" t="inlineStr"/>
      <c r="F257" s="8" t="inlineStr">
        <is>
          <t>اسم الله الولي والمولى والوالي</t>
        </is>
      </c>
      <c r="G257" s="8" t="inlineStr"/>
      <c r="H257" s="7" t="inlineStr">
        <is>
          <t>صوتي</t>
        </is>
      </c>
      <c r="I257" s="7" t="inlineStr">
        <is>
          <t>2026-03-05</t>
        </is>
      </c>
      <c r="J257" s="9" t="inlineStr">
        <is>
          <t>فتح في تليجرام</t>
        </is>
      </c>
    </row>
    <row r="258">
      <c r="A258" s="7" t="n">
        <v>257</v>
      </c>
      <c r="B258" s="7" t="inlineStr">
        <is>
          <t>التزكية</t>
        </is>
      </c>
      <c r="C258" s="7" t="inlineStr">
        <is>
          <t>سلسلة شرح الأسماء الحسنى</t>
        </is>
      </c>
      <c r="D258" s="7" t="inlineStr">
        <is>
          <t>الجواد والمعطي المانع</t>
        </is>
      </c>
      <c r="E258" s="7" t="inlineStr"/>
      <c r="F258" s="8" t="inlineStr">
        <is>
          <t>اسم الله الجواد والمعطي المانع</t>
        </is>
      </c>
      <c r="G258" s="8" t="inlineStr"/>
      <c r="H258" s="7" t="inlineStr">
        <is>
          <t>صوتي</t>
        </is>
      </c>
      <c r="I258" s="7" t="inlineStr">
        <is>
          <t>2026-03-06</t>
        </is>
      </c>
      <c r="J258" s="9" t="inlineStr">
        <is>
          <t>فتح في تليجرام</t>
        </is>
      </c>
    </row>
    <row r="259">
      <c r="A259" s="7" t="n">
        <v>258</v>
      </c>
      <c r="B259" s="7" t="inlineStr">
        <is>
          <t>التزكية</t>
        </is>
      </c>
      <c r="C259" s="7" t="inlineStr">
        <is>
          <t>سلسلة شرح الأسماء الحسنى</t>
        </is>
      </c>
      <c r="D259" s="7" t="inlineStr">
        <is>
          <t>الحي، القيوم</t>
        </is>
      </c>
      <c r="E259" s="7" t="inlineStr"/>
      <c r="F259" s="8" t="inlineStr">
        <is>
          <t>اسم الله الحي،القيوم</t>
        </is>
      </c>
      <c r="G259" s="8" t="inlineStr"/>
      <c r="H259" s="7" t="inlineStr">
        <is>
          <t>صوتي</t>
        </is>
      </c>
      <c r="I259" s="7" t="inlineStr">
        <is>
          <t>2026-03-07</t>
        </is>
      </c>
      <c r="J259" s="9" t="inlineStr">
        <is>
          <t>فتح في تليجرام</t>
        </is>
      </c>
    </row>
    <row r="260">
      <c r="A260" s="7" t="n">
        <v>259</v>
      </c>
      <c r="B260" s="7" t="inlineStr">
        <is>
          <t>التزكية</t>
        </is>
      </c>
      <c r="C260" s="7" t="inlineStr">
        <is>
          <t>شرح طاقة ورد في فقه الورد</t>
        </is>
      </c>
      <c r="D260" s="7" t="inlineStr"/>
      <c r="E260" s="7" t="inlineStr"/>
      <c r="F260" s="8" t="inlineStr">
        <is>
          <t>لفضيله الشيخ الدكتور محمد اسماعيل المقدم</t>
        </is>
      </c>
      <c r="G260" s="8" t="inlineStr"/>
      <c r="H260" s="7" t="inlineStr">
        <is>
          <t>صوتي</t>
        </is>
      </c>
      <c r="I260" s="7" t="inlineStr">
        <is>
          <t>2022-03-20</t>
        </is>
      </c>
      <c r="J260" s="9" t="inlineStr">
        <is>
          <t>فتح في تليجرام</t>
        </is>
      </c>
    </row>
    <row r="261">
      <c r="A261" s="7" t="n">
        <v>260</v>
      </c>
      <c r="B261" s="7" t="inlineStr">
        <is>
          <t>التزكية</t>
        </is>
      </c>
      <c r="C261" s="7" t="inlineStr">
        <is>
          <t>شرح طاقة ورد في فقه الورد</t>
        </is>
      </c>
      <c r="D261" s="7" t="inlineStr"/>
      <c r="E261" s="7" t="n">
        <v>1</v>
      </c>
      <c r="F261" s="8" t="inlineStr">
        <is>
          <t>شرح طاقة ورد في فقه الورد - الدرس 1</t>
        </is>
      </c>
      <c r="G261" s="8" t="inlineStr"/>
      <c r="H261" s="7" t="inlineStr">
        <is>
          <t>صوتي</t>
        </is>
      </c>
      <c r="I261" s="7" t="inlineStr">
        <is>
          <t>2022-03-21</t>
        </is>
      </c>
      <c r="J261" s="9" t="inlineStr">
        <is>
          <t>فتح في تليجرام</t>
        </is>
      </c>
    </row>
    <row r="262">
      <c r="A262" s="7" t="n">
        <v>261</v>
      </c>
      <c r="B262" s="7" t="inlineStr">
        <is>
          <t>التزكية</t>
        </is>
      </c>
      <c r="C262" s="7" t="inlineStr">
        <is>
          <t>شرح طاقة ورد في فقه الورد</t>
        </is>
      </c>
      <c r="D262" s="7" t="inlineStr"/>
      <c r="E262" s="7" t="n">
        <v>2</v>
      </c>
      <c r="F262" s="8" t="inlineStr">
        <is>
          <t>شرح طاقة ورد في فقه الورد - الدرس 2</t>
        </is>
      </c>
      <c r="G262" s="8" t="inlineStr"/>
      <c r="H262" s="7" t="inlineStr">
        <is>
          <t>صوتي</t>
        </is>
      </c>
      <c r="I262" s="7" t="inlineStr">
        <is>
          <t>2022-03-23</t>
        </is>
      </c>
      <c r="J262" s="9" t="inlineStr">
        <is>
          <t>فتح في تليجرام</t>
        </is>
      </c>
    </row>
    <row r="263">
      <c r="A263" s="7" t="n">
        <v>262</v>
      </c>
      <c r="B263" s="7" t="inlineStr">
        <is>
          <t>التزكية</t>
        </is>
      </c>
      <c r="C263" s="7" t="inlineStr">
        <is>
          <t>شرح طاقة ورد في فقه الورد</t>
        </is>
      </c>
      <c r="D263" s="7" t="inlineStr"/>
      <c r="E263" s="7" t="n">
        <v>4</v>
      </c>
      <c r="F263" s="8" t="inlineStr">
        <is>
          <t>شرح طاقة ورد في فقه الورد - الدرس 4</t>
        </is>
      </c>
      <c r="G263" s="8" t="inlineStr"/>
      <c r="H263" s="7" t="inlineStr">
        <is>
          <t>صوتي</t>
        </is>
      </c>
      <c r="I263" s="7" t="inlineStr">
        <is>
          <t>2022-03-31</t>
        </is>
      </c>
      <c r="J263" s="9" t="inlineStr">
        <is>
          <t>فتح في تليجرام</t>
        </is>
      </c>
    </row>
    <row r="264">
      <c r="A264" s="7" t="n">
        <v>263</v>
      </c>
      <c r="B264" s="7" t="inlineStr">
        <is>
          <t>التزكية</t>
        </is>
      </c>
      <c r="C264" s="7" t="inlineStr">
        <is>
          <t>شرح طاقة ورد في فقه الورد</t>
        </is>
      </c>
      <c r="D264" s="7" t="inlineStr"/>
      <c r="E264" s="7" t="n">
        <v>5</v>
      </c>
      <c r="F264" s="8" t="inlineStr">
        <is>
          <t>شرح طاقة ورد في فقه الورد - الدرس 5</t>
        </is>
      </c>
      <c r="G264" s="8" t="inlineStr"/>
      <c r="H264" s="7" t="inlineStr">
        <is>
          <t>صوتي</t>
        </is>
      </c>
      <c r="I264" s="7" t="inlineStr">
        <is>
          <t>2022-04-02</t>
        </is>
      </c>
      <c r="J264" s="9" t="inlineStr">
        <is>
          <t>فتح في تليجرام</t>
        </is>
      </c>
    </row>
    <row r="265">
      <c r="A265" s="7" t="n">
        <v>264</v>
      </c>
      <c r="B265" s="7" t="inlineStr">
        <is>
          <t>التزكية</t>
        </is>
      </c>
      <c r="C265" s="7" t="inlineStr">
        <is>
          <t>شرح طاقة ورد في فقه الورد</t>
        </is>
      </c>
      <c r="D265" s="7" t="inlineStr"/>
      <c r="E265" s="7" t="n">
        <v>6</v>
      </c>
      <c r="F265" s="8" t="inlineStr">
        <is>
          <t>شرح طاقة ورد في فقه الورد - الدرس 6</t>
        </is>
      </c>
      <c r="G265" s="8" t="inlineStr"/>
      <c r="H265" s="7" t="inlineStr">
        <is>
          <t>صوتي</t>
        </is>
      </c>
      <c r="I265" s="7" t="inlineStr">
        <is>
          <t>2022-04-03</t>
        </is>
      </c>
      <c r="J265" s="9" t="inlineStr">
        <is>
          <t>فتح في تليجرام</t>
        </is>
      </c>
    </row>
    <row r="266">
      <c r="A266" s="7" t="n">
        <v>265</v>
      </c>
      <c r="B266" s="7" t="inlineStr">
        <is>
          <t>التزكية</t>
        </is>
      </c>
      <c r="C266" s="7" t="inlineStr">
        <is>
          <t>شرح طاقة ورد في فقه الورد</t>
        </is>
      </c>
      <c r="D266" s="7" t="inlineStr"/>
      <c r="E266" s="7" t="n">
        <v>6</v>
      </c>
      <c r="F266" s="8" t="inlineStr">
        <is>
          <t>شرح طاقة ورد في فقه الورد - الدرس 6</t>
        </is>
      </c>
      <c r="G266" s="8" t="inlineStr"/>
      <c r="H266" s="7" t="inlineStr">
        <is>
          <t>صوتي</t>
        </is>
      </c>
      <c r="I266" s="7" t="inlineStr">
        <is>
          <t>2022-04-03</t>
        </is>
      </c>
      <c r="J266" s="9" t="inlineStr">
        <is>
          <t>فتح في تليجرام</t>
        </is>
      </c>
    </row>
    <row r="267">
      <c r="A267" s="7" t="n">
        <v>266</v>
      </c>
      <c r="B267" s="7" t="inlineStr">
        <is>
          <t>التزكية</t>
        </is>
      </c>
      <c r="C267" s="7" t="inlineStr">
        <is>
          <t>شرح طاقة ورد في فقه الورد</t>
        </is>
      </c>
      <c r="D267" s="7" t="inlineStr"/>
      <c r="E267" s="7" t="n">
        <v>7</v>
      </c>
      <c r="F267" s="8" t="inlineStr">
        <is>
          <t>شرح طاقة ورد في فقه الورد - الدرس 7</t>
        </is>
      </c>
      <c r="G267" s="8" t="inlineStr"/>
      <c r="H267" s="7" t="inlineStr">
        <is>
          <t>صوتي</t>
        </is>
      </c>
      <c r="I267" s="7" t="inlineStr">
        <is>
          <t>2022-04-04</t>
        </is>
      </c>
      <c r="J267" s="9" t="inlineStr">
        <is>
          <t>فتح في تليجرام</t>
        </is>
      </c>
    </row>
    <row r="268">
      <c r="A268" s="7" t="n">
        <v>267</v>
      </c>
      <c r="B268" s="7" t="inlineStr">
        <is>
          <t>التزكية</t>
        </is>
      </c>
      <c r="C268" s="7" t="inlineStr">
        <is>
          <t>شرح طاقة ورد في فقه الورد</t>
        </is>
      </c>
      <c r="D268" s="7" t="inlineStr"/>
      <c r="E268" s="7" t="n">
        <v>3</v>
      </c>
      <c r="F268" s="8" t="inlineStr">
        <is>
          <t>شرح طاقة ورد في فقه الورد - الدرس 3</t>
        </is>
      </c>
      <c r="G268" s="8" t="inlineStr"/>
      <c r="H268" s="7" t="inlineStr">
        <is>
          <t>صوتي</t>
        </is>
      </c>
      <c r="I268" s="7" t="inlineStr">
        <is>
          <t>2022-04-04</t>
        </is>
      </c>
      <c r="J268" s="9" t="inlineStr">
        <is>
          <t>فتح في تليجرام</t>
        </is>
      </c>
    </row>
    <row r="269">
      <c r="A269" s="7" t="n">
        <v>268</v>
      </c>
      <c r="B269" s="7" t="inlineStr">
        <is>
          <t>التزكية</t>
        </is>
      </c>
      <c r="C269" s="7" t="inlineStr">
        <is>
          <t>شرح طاقة ورد في فقه الورد</t>
        </is>
      </c>
      <c r="D269" s="7" t="inlineStr"/>
      <c r="E269" s="7" t="n">
        <v>8</v>
      </c>
      <c r="F269" s="8" t="inlineStr">
        <is>
          <t>شرح طاقة ورد في فقه الورد - الدرس 8</t>
        </is>
      </c>
      <c r="G269" s="8" t="inlineStr"/>
      <c r="H269" s="7" t="inlineStr">
        <is>
          <t>صوتي</t>
        </is>
      </c>
      <c r="I269" s="7" t="inlineStr">
        <is>
          <t>2022-04-05</t>
        </is>
      </c>
      <c r="J269" s="9" t="inlineStr">
        <is>
          <t>فتح في تليجرام</t>
        </is>
      </c>
    </row>
    <row r="270">
      <c r="A270" s="7" t="n">
        <v>269</v>
      </c>
      <c r="B270" s="7" t="inlineStr">
        <is>
          <t>التزكية</t>
        </is>
      </c>
      <c r="C270" s="7" t="inlineStr">
        <is>
          <t>شرح طاقة ورد في فقه الورد</t>
        </is>
      </c>
      <c r="D270" s="7" t="inlineStr"/>
      <c r="E270" s="7" t="n">
        <v>9</v>
      </c>
      <c r="F270" s="8" t="inlineStr">
        <is>
          <t>شرح طاقة ورد في فقه الورد - الدرس 9</t>
        </is>
      </c>
      <c r="G270" s="8" t="inlineStr"/>
      <c r="H270" s="7" t="inlineStr">
        <is>
          <t>صوتي</t>
        </is>
      </c>
      <c r="I270" s="7" t="inlineStr">
        <is>
          <t>2022-04-06</t>
        </is>
      </c>
      <c r="J270" s="9" t="inlineStr">
        <is>
          <t>فتح في تليجرام</t>
        </is>
      </c>
    </row>
    <row r="271">
      <c r="A271" s="7" t="n">
        <v>270</v>
      </c>
      <c r="B271" s="7" t="inlineStr">
        <is>
          <t>التزكية</t>
        </is>
      </c>
      <c r="C271" s="7" t="inlineStr">
        <is>
          <t>شرح طاقة ورد في فقه الورد</t>
        </is>
      </c>
      <c r="D271" s="7" t="inlineStr"/>
      <c r="E271" s="7" t="n">
        <v>10</v>
      </c>
      <c r="F271" s="8" t="inlineStr">
        <is>
          <t>شرح طاقة ورد في فقه الورد - الدرس 10</t>
        </is>
      </c>
      <c r="G271" s="8" t="inlineStr"/>
      <c r="H271" s="7" t="inlineStr">
        <is>
          <t>صوتي</t>
        </is>
      </c>
      <c r="I271" s="7" t="inlineStr">
        <is>
          <t>2022-04-07</t>
        </is>
      </c>
      <c r="J271" s="9" t="inlineStr">
        <is>
          <t>فتح في تليجرام</t>
        </is>
      </c>
    </row>
    <row r="272">
      <c r="A272" s="7" t="n">
        <v>271</v>
      </c>
      <c r="B272" s="7" t="inlineStr">
        <is>
          <t>التزكية</t>
        </is>
      </c>
      <c r="C272" s="7" t="inlineStr">
        <is>
          <t>شرح طاقة ورد في فقه الورد</t>
        </is>
      </c>
      <c r="D272" s="7" t="inlineStr"/>
      <c r="E272" s="7" t="n">
        <v>11</v>
      </c>
      <c r="F272" s="8" t="inlineStr">
        <is>
          <t>شرح طاقة ورد في فقه الورد - الدرس 11</t>
        </is>
      </c>
      <c r="G272" s="8" t="inlineStr"/>
      <c r="H272" s="7" t="inlineStr">
        <is>
          <t>صوتي</t>
        </is>
      </c>
      <c r="I272" s="7" t="inlineStr">
        <is>
          <t>2022-04-08</t>
        </is>
      </c>
      <c r="J272" s="9" t="inlineStr">
        <is>
          <t>فتح في تليجرام</t>
        </is>
      </c>
    </row>
    <row r="273">
      <c r="A273" s="7" t="n">
        <v>272</v>
      </c>
      <c r="B273" s="7" t="inlineStr">
        <is>
          <t>التزكية</t>
        </is>
      </c>
      <c r="C273" s="7" t="inlineStr">
        <is>
          <t>شرح طاقة ورد في فقه الورد</t>
        </is>
      </c>
      <c r="D273" s="7" t="inlineStr"/>
      <c r="E273" s="7" t="n">
        <v>12</v>
      </c>
      <c r="F273" s="8" t="inlineStr">
        <is>
          <t>شرح طاقة ورد في فقه الورد - الدرس 12</t>
        </is>
      </c>
      <c r="G273" s="8" t="inlineStr"/>
      <c r="H273" s="7" t="inlineStr">
        <is>
          <t>صوتي</t>
        </is>
      </c>
      <c r="I273" s="7" t="inlineStr">
        <is>
          <t>2022-04-09</t>
        </is>
      </c>
      <c r="J273" s="9" t="inlineStr">
        <is>
          <t>فتح في تليجرام</t>
        </is>
      </c>
    </row>
    <row r="274">
      <c r="A274" s="7" t="n">
        <v>273</v>
      </c>
      <c r="B274" s="7" t="inlineStr">
        <is>
          <t>التزكية</t>
        </is>
      </c>
      <c r="C274" s="7" t="inlineStr">
        <is>
          <t>شرح طاقة ورد في فقه الورد</t>
        </is>
      </c>
      <c r="D274" s="7" t="inlineStr"/>
      <c r="E274" s="7" t="n">
        <v>13</v>
      </c>
      <c r="F274" s="8" t="inlineStr">
        <is>
          <t>شرح طاقة ورد في فقه الورد - الدرس 13</t>
        </is>
      </c>
      <c r="G274" s="8" t="inlineStr"/>
      <c r="H274" s="7" t="inlineStr">
        <is>
          <t>صوتي</t>
        </is>
      </c>
      <c r="I274" s="7" t="inlineStr">
        <is>
          <t>2022-04-10</t>
        </is>
      </c>
      <c r="J274" s="9" t="inlineStr">
        <is>
          <t>فتح في تليجرام</t>
        </is>
      </c>
    </row>
    <row r="275">
      <c r="A275" s="7" t="n">
        <v>274</v>
      </c>
      <c r="B275" s="7" t="inlineStr">
        <is>
          <t>التزكية</t>
        </is>
      </c>
      <c r="C275" s="7" t="inlineStr">
        <is>
          <t>شرح طاقة ورد في فقه الورد</t>
        </is>
      </c>
      <c r="D275" s="7" t="inlineStr"/>
      <c r="E275" s="7" t="n">
        <v>15</v>
      </c>
      <c r="F275" s="8" t="inlineStr">
        <is>
          <t>"الأخير"</t>
        </is>
      </c>
      <c r="G275" s="8" t="inlineStr"/>
      <c r="H275" s="7" t="inlineStr">
        <is>
          <t>صوتي</t>
        </is>
      </c>
      <c r="I275" s="7" t="inlineStr">
        <is>
          <t>2022-04-11</t>
        </is>
      </c>
      <c r="J275" s="9" t="inlineStr">
        <is>
          <t>فتح في تليجرام</t>
        </is>
      </c>
    </row>
    <row r="276">
      <c r="A276" s="7" t="n">
        <v>275</v>
      </c>
      <c r="B276" s="7" t="inlineStr">
        <is>
          <t>التزكية</t>
        </is>
      </c>
      <c r="C276" s="7" t="inlineStr">
        <is>
          <t>سلسلة تأملات إيمانية في أدعية النبي ﷺ</t>
        </is>
      </c>
      <c r="D276" s="7" t="inlineStr"/>
      <c r="E276" s="7" t="n">
        <v>1</v>
      </c>
      <c r="F276" s="8" t="inlineStr">
        <is>
          <t>اللهم لك الحمد انت نور السموات والأرض ومن فيهن</t>
        </is>
      </c>
      <c r="G276" s="8" t="inlineStr"/>
      <c r="H276" s="7" t="inlineStr">
        <is>
          <t>صوتي</t>
        </is>
      </c>
      <c r="I276" s="7" t="inlineStr">
        <is>
          <t>2022-06-10</t>
        </is>
      </c>
      <c r="J276" s="9" t="inlineStr">
        <is>
          <t>فتح في تليجرام</t>
        </is>
      </c>
    </row>
    <row r="277">
      <c r="A277" s="7" t="n">
        <v>276</v>
      </c>
      <c r="B277" s="7" t="inlineStr">
        <is>
          <t>التزكية</t>
        </is>
      </c>
      <c r="C277" s="7" t="inlineStr">
        <is>
          <t>سلسلة تأملات إيمانية في أدعية النبي ﷺ</t>
        </is>
      </c>
      <c r="D277" s="7" t="inlineStr"/>
      <c r="E277" s="7" t="inlineStr"/>
      <c r="F277" s="8" t="inlineStr">
        <is>
          <t>مختصر النصيحة في الأذكار والأدعية الصحيحة.pdf</t>
        </is>
      </c>
      <c r="G277" s="8" t="inlineStr"/>
      <c r="H277" s="7" t="inlineStr">
        <is>
          <t>PDF</t>
        </is>
      </c>
      <c r="I277" s="7" t="inlineStr">
        <is>
          <t>2023-01-04</t>
        </is>
      </c>
      <c r="J277" s="9" t="inlineStr">
        <is>
          <t>فتح في تليجرام</t>
        </is>
      </c>
    </row>
    <row r="278">
      <c r="A278" s="7" t="n">
        <v>277</v>
      </c>
      <c r="B278" s="7" t="inlineStr">
        <is>
          <t>التزكية</t>
        </is>
      </c>
      <c r="C278" s="7" t="inlineStr">
        <is>
          <t>سلسلة تأملات إيمانية في أدعية النبي ﷺ</t>
        </is>
      </c>
      <c r="D278" s="7" t="inlineStr"/>
      <c r="E278" s="7" t="n">
        <v>2</v>
      </c>
      <c r="F278" s="8" t="inlineStr">
        <is>
          <t>شرح كتاب الداء والدواء لابن القيم رحمه الله. - 2</t>
        </is>
      </c>
      <c r="G278" s="8" t="inlineStr">
        <is>
          <t>شروط الانتفاع بادوية الذكر والدعاء.</t>
        </is>
      </c>
      <c r="H278" s="7" t="inlineStr">
        <is>
          <t>صوتي</t>
        </is>
      </c>
      <c r="I278" s="7" t="inlineStr">
        <is>
          <t>2023-05-30</t>
        </is>
      </c>
      <c r="J278" s="9" t="inlineStr">
        <is>
          <t>فتح في تليجرام</t>
        </is>
      </c>
    </row>
    <row r="279">
      <c r="A279" s="7" t="n">
        <v>278</v>
      </c>
      <c r="B279" s="7" t="inlineStr">
        <is>
          <t>التزكية</t>
        </is>
      </c>
      <c r="C279" s="7" t="inlineStr">
        <is>
          <t>سلسلة تأملات إيمانية في أدعية النبي ﷺ</t>
        </is>
      </c>
      <c r="D279" s="7" t="inlineStr"/>
      <c r="E279" s="7" t="n">
        <v>3</v>
      </c>
      <c r="F279" s="8" t="inlineStr">
        <is>
          <t>شرح كتاب الداء والدواء لابن القيم رحمه الله. - 3</t>
        </is>
      </c>
      <c r="G279" s="8" t="inlineStr">
        <is>
          <t>أسباب الانتفاع بدواء الدعاء وأسباب إلاجابة.</t>
        </is>
      </c>
      <c r="H279" s="7" t="inlineStr">
        <is>
          <t>صوتي</t>
        </is>
      </c>
      <c r="I279" s="7" t="inlineStr">
        <is>
          <t>2023-06-04</t>
        </is>
      </c>
      <c r="J279" s="9" t="inlineStr">
        <is>
          <t>فتح في تليجرام</t>
        </is>
      </c>
    </row>
    <row r="280">
      <c r="A280" s="7" t="n">
        <v>279</v>
      </c>
      <c r="B280" s="7" t="inlineStr">
        <is>
          <t>التزكية</t>
        </is>
      </c>
      <c r="C280" s="7" t="inlineStr">
        <is>
          <t>سلسلة تأملات إيمانية في أدعية النبي ﷺ</t>
        </is>
      </c>
      <c r="D280" s="7" t="inlineStr"/>
      <c r="E280" s="7" t="n">
        <v>4</v>
      </c>
      <c r="F280" s="8" t="inlineStr">
        <is>
          <t>شرح كتاب الداء والدواء لابن القيم رحمه الله. - 4</t>
        </is>
      </c>
      <c r="G280" s="8" t="inlineStr">
        <is>
          <t>من جوامع الدعاء وما حوى الاسم الاعظم وادعية الحزن والكرب.</t>
        </is>
      </c>
      <c r="H280" s="7" t="inlineStr">
        <is>
          <t>صوتي</t>
        </is>
      </c>
      <c r="I280" s="7" t="inlineStr">
        <is>
          <t>2023-06-07</t>
        </is>
      </c>
      <c r="J280" s="9" t="inlineStr">
        <is>
          <t>فتح في تليجرام</t>
        </is>
      </c>
    </row>
    <row r="281">
      <c r="A281" s="7" t="n">
        <v>280</v>
      </c>
      <c r="B281" s="7" t="inlineStr">
        <is>
          <t>التزكية</t>
        </is>
      </c>
      <c r="C281" s="7" t="inlineStr">
        <is>
          <t>سلسلة تأملات إيمانية في أدعية النبي ﷺ</t>
        </is>
      </c>
      <c r="D281" s="7" t="inlineStr"/>
      <c r="E281" s="7" t="n">
        <v>5</v>
      </c>
      <c r="F281" s="8" t="inlineStr">
        <is>
          <t>شرح كتاب الداء والدواء لابن القيم رحمه الله. - 5</t>
        </is>
      </c>
      <c r="G281" s="8" t="inlineStr">
        <is>
          <t>اختلاف أحوال الناس مع الدعاء.</t>
        </is>
      </c>
      <c r="H281" s="7" t="inlineStr">
        <is>
          <t>صوتي</t>
        </is>
      </c>
      <c r="I281" s="7" t="inlineStr">
        <is>
          <t>2023-06-20</t>
        </is>
      </c>
      <c r="J281" s="9" t="inlineStr">
        <is>
          <t>فتح في تليجرام</t>
        </is>
      </c>
    </row>
    <row r="282">
      <c r="A282" s="7" t="n">
        <v>281</v>
      </c>
      <c r="B282" s="7" t="inlineStr">
        <is>
          <t>التزكية</t>
        </is>
      </c>
      <c r="C282" s="7" t="inlineStr">
        <is>
          <t>سلسلة تأملات إيمانية في أدعية النبي ﷺ</t>
        </is>
      </c>
      <c r="D282" s="7" t="inlineStr"/>
      <c r="E282" s="7" t="inlineStr"/>
      <c r="F282" s="8" t="inlineStr">
        <is>
          <t>الدعاء من الكتاب والسنة للقحطاني.pdf</t>
        </is>
      </c>
      <c r="G282" s="8" t="inlineStr"/>
      <c r="H282" s="7" t="inlineStr">
        <is>
          <t>PDF</t>
        </is>
      </c>
      <c r="I282" s="7" t="inlineStr">
        <is>
          <t>2023-06-27</t>
        </is>
      </c>
      <c r="J282" s="9" t="inlineStr">
        <is>
          <t>فتح في تليجرام</t>
        </is>
      </c>
    </row>
    <row r="283">
      <c r="A283" s="7" t="n">
        <v>282</v>
      </c>
      <c r="B283" s="7" t="inlineStr">
        <is>
          <t>التزكية</t>
        </is>
      </c>
      <c r="C283" s="7" t="inlineStr">
        <is>
          <t>سيرة إبراهيم الخليل عليه السلام</t>
        </is>
      </c>
      <c r="D283" s="7" t="inlineStr"/>
      <c r="E283" s="7" t="n">
        <v>1</v>
      </c>
      <c r="F283" s="8" t="inlineStr">
        <is>
          <t>سيرة إبراهيم الخليل عليه السلام - الدرس 1</t>
        </is>
      </c>
      <c r="G283" s="8" t="inlineStr"/>
      <c r="H283" s="7" t="inlineStr">
        <is>
          <t>صوتي</t>
        </is>
      </c>
      <c r="I283" s="7" t="inlineStr">
        <is>
          <t>2022-04-02</t>
        </is>
      </c>
      <c r="J283" s="9" t="inlineStr">
        <is>
          <t>فتح في تليجرام</t>
        </is>
      </c>
    </row>
    <row r="284">
      <c r="A284" s="7" t="n">
        <v>283</v>
      </c>
      <c r="B284" s="7" t="inlineStr">
        <is>
          <t>التزكية</t>
        </is>
      </c>
      <c r="C284" s="7" t="inlineStr">
        <is>
          <t>سيرة إبراهيم الخليل عليه السلام</t>
        </is>
      </c>
      <c r="D284" s="7" t="inlineStr"/>
      <c r="E284" s="7" t="n">
        <v>2</v>
      </c>
      <c r="F284" s="8" t="inlineStr">
        <is>
          <t>سيرة إبراهيم الخليل عليه السلام - الدرس 2</t>
        </is>
      </c>
      <c r="G284" s="8" t="inlineStr"/>
      <c r="H284" s="7" t="inlineStr">
        <is>
          <t>صوتي</t>
        </is>
      </c>
      <c r="I284" s="7" t="inlineStr">
        <is>
          <t>2022-04-03</t>
        </is>
      </c>
      <c r="J284" s="9" t="inlineStr">
        <is>
          <t>فتح في تليجرام</t>
        </is>
      </c>
    </row>
    <row r="285">
      <c r="A285" s="7" t="n">
        <v>284</v>
      </c>
      <c r="B285" s="7" t="inlineStr">
        <is>
          <t>التزكية</t>
        </is>
      </c>
      <c r="C285" s="7" t="inlineStr">
        <is>
          <t>سيرة إبراهيم الخليل عليه السلام</t>
        </is>
      </c>
      <c r="D285" s="7" t="inlineStr"/>
      <c r="E285" s="7" t="n">
        <v>3</v>
      </c>
      <c r="F285" s="8" t="inlineStr">
        <is>
          <t>سيرة إبراهيم الخليل عليه السلام - الدرس 3</t>
        </is>
      </c>
      <c r="G285" s="8" t="inlineStr"/>
      <c r="H285" s="7" t="inlineStr">
        <is>
          <t>صوتي</t>
        </is>
      </c>
      <c r="I285" s="7" t="inlineStr">
        <is>
          <t>2022-04-04</t>
        </is>
      </c>
      <c r="J285" s="9" t="inlineStr">
        <is>
          <t>فتح في تليجرام</t>
        </is>
      </c>
    </row>
    <row r="286">
      <c r="A286" s="7" t="n">
        <v>285</v>
      </c>
      <c r="B286" s="7" t="inlineStr">
        <is>
          <t>التزكية</t>
        </is>
      </c>
      <c r="C286" s="7" t="inlineStr">
        <is>
          <t>سيرة إبراهيم الخليل عليه السلام</t>
        </is>
      </c>
      <c r="D286" s="7" t="inlineStr"/>
      <c r="E286" s="7" t="n">
        <v>4</v>
      </c>
      <c r="F286" s="8" t="inlineStr">
        <is>
          <t>سيرة إبراهيم الخليل عليه السلام - الدرس 4</t>
        </is>
      </c>
      <c r="G286" s="8" t="inlineStr"/>
      <c r="H286" s="7" t="inlineStr">
        <is>
          <t>صوتي</t>
        </is>
      </c>
      <c r="I286" s="7" t="inlineStr">
        <is>
          <t>2022-04-05</t>
        </is>
      </c>
      <c r="J286" s="9" t="inlineStr">
        <is>
          <t>فتح في تليجرام</t>
        </is>
      </c>
    </row>
    <row r="287">
      <c r="A287" s="7" t="n">
        <v>286</v>
      </c>
      <c r="B287" s="7" t="inlineStr">
        <is>
          <t>التزكية</t>
        </is>
      </c>
      <c r="C287" s="7" t="inlineStr">
        <is>
          <t>سيرة إبراهيم الخليل عليه السلام</t>
        </is>
      </c>
      <c r="D287" s="7" t="inlineStr"/>
      <c r="E287" s="7" t="n">
        <v>5</v>
      </c>
      <c r="F287" s="8" t="inlineStr">
        <is>
          <t>سيرة إبراهيم الخليل عليه السلام - الدرس 5</t>
        </is>
      </c>
      <c r="G287" s="8" t="inlineStr"/>
      <c r="H287" s="7" t="inlineStr">
        <is>
          <t>صوتي</t>
        </is>
      </c>
      <c r="I287" s="7" t="inlineStr">
        <is>
          <t>2022-04-06</t>
        </is>
      </c>
      <c r="J287" s="9" t="inlineStr">
        <is>
          <t>فتح في تليجرام</t>
        </is>
      </c>
    </row>
    <row r="288">
      <c r="A288" s="7" t="n">
        <v>287</v>
      </c>
      <c r="B288" s="7" t="inlineStr">
        <is>
          <t>التزكية</t>
        </is>
      </c>
      <c r="C288" s="7" t="inlineStr">
        <is>
          <t>سيرة إبراهيم الخليل عليه السلام</t>
        </is>
      </c>
      <c r="D288" s="7" t="inlineStr"/>
      <c r="E288" s="7" t="n">
        <v>6</v>
      </c>
      <c r="F288" s="8" t="inlineStr">
        <is>
          <t>سيرة إبراهيم الخليل عليه السلام - الدرس 6</t>
        </is>
      </c>
      <c r="G288" s="8" t="inlineStr"/>
      <c r="H288" s="7" t="inlineStr">
        <is>
          <t>صوتي</t>
        </is>
      </c>
      <c r="I288" s="7" t="inlineStr">
        <is>
          <t>2022-04-07</t>
        </is>
      </c>
      <c r="J288" s="9" t="inlineStr">
        <is>
          <t>فتح في تليجرام</t>
        </is>
      </c>
    </row>
    <row r="289">
      <c r="A289" s="7" t="n">
        <v>288</v>
      </c>
      <c r="B289" s="7" t="inlineStr">
        <is>
          <t>التزكية</t>
        </is>
      </c>
      <c r="C289" s="7" t="inlineStr">
        <is>
          <t>سيرة إبراهيم الخليل عليه السلام</t>
        </is>
      </c>
      <c r="D289" s="7" t="inlineStr"/>
      <c r="E289" s="7" t="n">
        <v>7</v>
      </c>
      <c r="F289" s="8" t="inlineStr">
        <is>
          <t>سيرة إبراهيم الخليل عليه السلام - الدرس 7</t>
        </is>
      </c>
      <c r="G289" s="8" t="inlineStr"/>
      <c r="H289" s="7" t="inlineStr">
        <is>
          <t>صوتي</t>
        </is>
      </c>
      <c r="I289" s="7" t="inlineStr">
        <is>
          <t>2022-04-08</t>
        </is>
      </c>
      <c r="J289" s="9" t="inlineStr">
        <is>
          <t>فتح في تليجرام</t>
        </is>
      </c>
    </row>
    <row r="290">
      <c r="A290" s="7" t="n">
        <v>289</v>
      </c>
      <c r="B290" s="7" t="inlineStr">
        <is>
          <t>التزكية</t>
        </is>
      </c>
      <c r="C290" s="7" t="inlineStr">
        <is>
          <t>سيرة إبراهيم الخليل عليه السلام</t>
        </is>
      </c>
      <c r="D290" s="7" t="inlineStr"/>
      <c r="E290" s="7" t="n">
        <v>8</v>
      </c>
      <c r="F290" s="8" t="inlineStr">
        <is>
          <t>سيرة إبراهيم الخليل عليه السلام - الدرس 8</t>
        </is>
      </c>
      <c r="G290" s="8" t="inlineStr"/>
      <c r="H290" s="7" t="inlineStr">
        <is>
          <t>صوتي</t>
        </is>
      </c>
      <c r="I290" s="7" t="inlineStr">
        <is>
          <t>2022-04-10</t>
        </is>
      </c>
      <c r="J290" s="9" t="inlineStr">
        <is>
          <t>فتح في تليجرام</t>
        </is>
      </c>
    </row>
    <row r="291">
      <c r="A291" s="7" t="n">
        <v>290</v>
      </c>
      <c r="B291" s="7" t="inlineStr">
        <is>
          <t>التزكية</t>
        </is>
      </c>
      <c r="C291" s="7" t="inlineStr">
        <is>
          <t>سيرة إبراهيم الخليل عليه السلام</t>
        </is>
      </c>
      <c r="D291" s="7" t="inlineStr"/>
      <c r="E291" s="7" t="n">
        <v>9</v>
      </c>
      <c r="F291" s="8" t="inlineStr">
        <is>
          <t>سيرة إبراهيم الخليل عليه السلام - الدرس 9</t>
        </is>
      </c>
      <c r="G291" s="8" t="inlineStr"/>
      <c r="H291" s="7" t="inlineStr">
        <is>
          <t>صوتي</t>
        </is>
      </c>
      <c r="I291" s="7" t="inlineStr">
        <is>
          <t>2022-04-10</t>
        </is>
      </c>
      <c r="J291" s="9" t="inlineStr">
        <is>
          <t>فتح في تليجرام</t>
        </is>
      </c>
    </row>
    <row r="292">
      <c r="A292" s="7" t="n">
        <v>291</v>
      </c>
      <c r="B292" s="7" t="inlineStr">
        <is>
          <t>التزكية</t>
        </is>
      </c>
      <c r="C292" s="7" t="inlineStr">
        <is>
          <t>سيرة إبراهيم الخليل عليه السلام</t>
        </is>
      </c>
      <c r="D292" s="7" t="inlineStr"/>
      <c r="E292" s="7" t="n">
        <v>10</v>
      </c>
      <c r="F292" s="8" t="inlineStr">
        <is>
          <t>سيرة إبراهيم الخليل عليه السلام - الدرس 10</t>
        </is>
      </c>
      <c r="G292" s="8" t="inlineStr"/>
      <c r="H292" s="7" t="inlineStr">
        <is>
          <t>صوتي</t>
        </is>
      </c>
      <c r="I292" s="7" t="inlineStr">
        <is>
          <t>2022-04-19</t>
        </is>
      </c>
      <c r="J292" s="9" t="inlineStr">
        <is>
          <t>فتح في تليجرام</t>
        </is>
      </c>
    </row>
    <row r="293">
      <c r="A293" s="7" t="n">
        <v>292</v>
      </c>
      <c r="B293" s="7" t="inlineStr">
        <is>
          <t>التزكية</t>
        </is>
      </c>
      <c r="C293" s="7" t="inlineStr">
        <is>
          <t>سيرة إبراهيم الخليل عليه السلام</t>
        </is>
      </c>
      <c r="D293" s="7" t="inlineStr"/>
      <c r="E293" s="7" t="n">
        <v>11</v>
      </c>
      <c r="F293" s="8" t="inlineStr">
        <is>
          <t>سيرة إبراهيم الخليل عليه السلام - الدرس 11</t>
        </is>
      </c>
      <c r="G293" s="8" t="inlineStr"/>
      <c r="H293" s="7" t="inlineStr">
        <is>
          <t>صوتي</t>
        </is>
      </c>
      <c r="I293" s="7" t="inlineStr">
        <is>
          <t>2022-04-20</t>
        </is>
      </c>
      <c r="J293" s="9" t="inlineStr">
        <is>
          <t>فتح في تليجرام</t>
        </is>
      </c>
    </row>
    <row r="294">
      <c r="A294" s="7" t="n">
        <v>293</v>
      </c>
      <c r="B294" s="7" t="inlineStr">
        <is>
          <t>التزكية</t>
        </is>
      </c>
      <c r="C294" s="7" t="inlineStr">
        <is>
          <t>سيرة إبراهيم الخليل عليه السلام</t>
        </is>
      </c>
      <c r="D294" s="7" t="inlineStr"/>
      <c r="E294" s="7" t="n">
        <v>12</v>
      </c>
      <c r="F294" s="8" t="inlineStr">
        <is>
          <t>سيرة إبراهيم الخليل عليه السلام - الدرس 12</t>
        </is>
      </c>
      <c r="G294" s="8" t="inlineStr"/>
      <c r="H294" s="7" t="inlineStr">
        <is>
          <t>صوتي</t>
        </is>
      </c>
      <c r="I294" s="7" t="inlineStr">
        <is>
          <t>2022-04-22</t>
        </is>
      </c>
      <c r="J294" s="9" t="inlineStr">
        <is>
          <t>فتح في تليجرام</t>
        </is>
      </c>
    </row>
    <row r="295">
      <c r="A295" s="7" t="n">
        <v>294</v>
      </c>
      <c r="B295" s="7" t="inlineStr">
        <is>
          <t>التزكية</t>
        </is>
      </c>
      <c r="C295" s="7" t="inlineStr">
        <is>
          <t>سيرة إبراهيم الخليل عليه السلام</t>
        </is>
      </c>
      <c r="D295" s="7" t="inlineStr"/>
      <c r="E295" s="7" t="n">
        <v>13</v>
      </c>
      <c r="F295" s="8" t="inlineStr">
        <is>
          <t>سيرة إبراهيم الخليل عليه السلام - الدرس 13</t>
        </is>
      </c>
      <c r="G295" s="8" t="inlineStr"/>
      <c r="H295" s="7" t="inlineStr">
        <is>
          <t>صوتي</t>
        </is>
      </c>
      <c r="I295" s="7" t="inlineStr">
        <is>
          <t>2022-04-23</t>
        </is>
      </c>
      <c r="J295" s="9" t="inlineStr">
        <is>
          <t>فتح في تليجرام</t>
        </is>
      </c>
    </row>
    <row r="296">
      <c r="A296" s="7" t="n">
        <v>295</v>
      </c>
      <c r="B296" s="7" t="inlineStr">
        <is>
          <t>التزكية</t>
        </is>
      </c>
      <c r="C296" s="7" t="inlineStr">
        <is>
          <t>سيرة إبراهيم الخليل عليه السلام</t>
        </is>
      </c>
      <c r="D296" s="7" t="inlineStr"/>
      <c r="E296" s="7" t="n">
        <v>14</v>
      </c>
      <c r="F296" s="8" t="inlineStr">
        <is>
          <t>سيرة إبراهيم الخليل عليه السلام - الدرس 14</t>
        </is>
      </c>
      <c r="G296" s="8" t="inlineStr"/>
      <c r="H296" s="7" t="inlineStr">
        <is>
          <t>صوتي</t>
        </is>
      </c>
      <c r="I296" s="7" t="inlineStr">
        <is>
          <t>2022-04-24</t>
        </is>
      </c>
      <c r="J296" s="9" t="inlineStr">
        <is>
          <t>فتح في تليجرام</t>
        </is>
      </c>
    </row>
    <row r="297">
      <c r="A297" s="7" t="n">
        <v>296</v>
      </c>
      <c r="B297" s="7" t="inlineStr">
        <is>
          <t>التزكية</t>
        </is>
      </c>
      <c r="C297" s="7" t="inlineStr">
        <is>
          <t>سيرة إبراهيم الخليل عليه السلام</t>
        </is>
      </c>
      <c r="D297" s="7" t="inlineStr"/>
      <c r="E297" s="7" t="n">
        <v>15</v>
      </c>
      <c r="F297" s="8" t="inlineStr">
        <is>
          <t>سيرة ابراهيم الخليل عليه السلام - 15</t>
        </is>
      </c>
      <c r="G297" s="8" t="inlineStr"/>
      <c r="H297" s="7" t="inlineStr">
        <is>
          <t>صوتي</t>
        </is>
      </c>
      <c r="I297" s="7" t="inlineStr">
        <is>
          <t>2022-04-25</t>
        </is>
      </c>
      <c r="J297" s="9" t="inlineStr">
        <is>
          <t>فتح في تليجرام</t>
        </is>
      </c>
    </row>
    <row r="298">
      <c r="A298" s="7" t="n">
        <v>297</v>
      </c>
      <c r="B298" s="7" t="inlineStr">
        <is>
          <t>التزكية</t>
        </is>
      </c>
      <c r="C298" s="7" t="inlineStr">
        <is>
          <t>سيرة إبراهيم الخليل عليه السلام</t>
        </is>
      </c>
      <c r="D298" s="7" t="inlineStr"/>
      <c r="E298" s="7" t="n">
        <v>16</v>
      </c>
      <c r="F298" s="8" t="inlineStr">
        <is>
          <t>سيرة إبراهيم الخليل عليه السلام - الدرس 16</t>
        </is>
      </c>
      <c r="G298" s="8" t="inlineStr"/>
      <c r="H298" s="7" t="inlineStr">
        <is>
          <t>صوتي</t>
        </is>
      </c>
      <c r="I298" s="7" t="inlineStr">
        <is>
          <t>2022-04-26</t>
        </is>
      </c>
      <c r="J298" s="9" t="inlineStr">
        <is>
          <t>فتح في تليجرام</t>
        </is>
      </c>
    </row>
    <row r="299">
      <c r="A299" s="7" t="n">
        <v>298</v>
      </c>
      <c r="B299" s="7" t="inlineStr">
        <is>
          <t>التزكية</t>
        </is>
      </c>
      <c r="C299" s="7" t="inlineStr">
        <is>
          <t>سيرة إبراهيم الخليل عليه السلام</t>
        </is>
      </c>
      <c r="D299" s="7" t="inlineStr"/>
      <c r="E299" s="7" t="n">
        <v>17</v>
      </c>
      <c r="F299" s="8" t="inlineStr">
        <is>
          <t>سيرة إبراهيم الخليل عليه السلام - الدرس 17</t>
        </is>
      </c>
      <c r="G299" s="8" t="inlineStr"/>
      <c r="H299" s="7" t="inlineStr">
        <is>
          <t>صوتي</t>
        </is>
      </c>
      <c r="I299" s="7" t="inlineStr">
        <is>
          <t>2022-04-27</t>
        </is>
      </c>
      <c r="J299" s="9" t="inlineStr">
        <is>
          <t>فتح في تليجرام</t>
        </is>
      </c>
    </row>
    <row r="300">
      <c r="A300" s="7" t="n">
        <v>299</v>
      </c>
      <c r="B300" s="7" t="inlineStr">
        <is>
          <t>التزكية</t>
        </is>
      </c>
      <c r="C300" s="7" t="inlineStr">
        <is>
          <t>سيرة إبراهيم الخليل عليه السلام</t>
        </is>
      </c>
      <c r="D300" s="7" t="inlineStr"/>
      <c r="E300" s="7" t="n">
        <v>18</v>
      </c>
      <c r="F300" s="8" t="inlineStr">
        <is>
          <t>سيرة إبراهيم الخليل عليه السلام - الدرس 18</t>
        </is>
      </c>
      <c r="G300" s="8" t="inlineStr"/>
      <c r="H300" s="7" t="inlineStr">
        <is>
          <t>صوتي</t>
        </is>
      </c>
      <c r="I300" s="7" t="inlineStr">
        <is>
          <t>2022-04-28</t>
        </is>
      </c>
      <c r="J300" s="9" t="inlineStr">
        <is>
          <t>فتح في تليجرام</t>
        </is>
      </c>
    </row>
    <row r="301">
      <c r="A301" s="7" t="n">
        <v>300</v>
      </c>
      <c r="B301" s="7" t="inlineStr">
        <is>
          <t>التزكية</t>
        </is>
      </c>
      <c r="C301" s="7" t="inlineStr">
        <is>
          <t>سيرة إبراهيم الخليل عليه السلام</t>
        </is>
      </c>
      <c r="D301" s="7" t="inlineStr"/>
      <c r="E301" s="7" t="n">
        <v>19</v>
      </c>
      <c r="F301" s="8" t="inlineStr">
        <is>
          <t>سيرة إبراهيم الخليل عليه السلام - الدرس 19</t>
        </is>
      </c>
      <c r="G301" s="8" t="inlineStr"/>
      <c r="H301" s="7" t="inlineStr">
        <is>
          <t>صوتي</t>
        </is>
      </c>
      <c r="I301" s="7" t="inlineStr">
        <is>
          <t>2022-04-29</t>
        </is>
      </c>
      <c r="J301" s="9" t="inlineStr">
        <is>
          <t>فتح في تليجرام</t>
        </is>
      </c>
    </row>
    <row r="302">
      <c r="A302" s="7" t="n">
        <v>301</v>
      </c>
      <c r="B302" s="7" t="inlineStr">
        <is>
          <t>التزكية</t>
        </is>
      </c>
      <c r="C302" s="7" t="inlineStr">
        <is>
          <t>تأملات إيمانية في أدعية الحج والعمرة</t>
        </is>
      </c>
      <c r="D302" s="7" t="inlineStr"/>
      <c r="E302" s="7" t="n">
        <v>1</v>
      </c>
      <c r="F302" s="8" t="inlineStr">
        <is>
          <t>تأملات في دعاء السفر للحج والعمرة-1</t>
        </is>
      </c>
      <c r="G302" s="8" t="inlineStr"/>
      <c r="H302" s="7" t="inlineStr">
        <is>
          <t>صوتي</t>
        </is>
      </c>
      <c r="I302" s="7" t="inlineStr">
        <is>
          <t>2023-05-16</t>
        </is>
      </c>
      <c r="J302" s="9" t="inlineStr">
        <is>
          <t>فتح في تليجرام</t>
        </is>
      </c>
    </row>
    <row r="303">
      <c r="A303" s="7" t="n">
        <v>302</v>
      </c>
      <c r="B303" s="7" t="inlineStr">
        <is>
          <t>التزكية</t>
        </is>
      </c>
      <c r="C303" s="7" t="inlineStr">
        <is>
          <t>تأملات إيمانية في أدعية الحج والعمرة</t>
        </is>
      </c>
      <c r="D303" s="7" t="inlineStr"/>
      <c r="E303" s="7" t="n">
        <v>2</v>
      </c>
      <c r="F303" s="8" t="inlineStr">
        <is>
          <t>تأملات في دعاء السفر للحج والعمرة-2</t>
        </is>
      </c>
      <c r="G303" s="8" t="inlineStr"/>
      <c r="H303" s="7" t="inlineStr">
        <is>
          <t>صوتي</t>
        </is>
      </c>
      <c r="I303" s="7" t="inlineStr">
        <is>
          <t>2023-05-17</t>
        </is>
      </c>
      <c r="J303" s="9" t="inlineStr">
        <is>
          <t>فتح في تليجرام</t>
        </is>
      </c>
    </row>
    <row r="304">
      <c r="A304" s="7" t="n">
        <v>303</v>
      </c>
      <c r="B304" s="7" t="inlineStr">
        <is>
          <t>التزكية</t>
        </is>
      </c>
      <c r="C304" s="7" t="inlineStr">
        <is>
          <t>تأملات إيمانية في أدعية الحج والعمرة</t>
        </is>
      </c>
      <c r="D304" s="7" t="inlineStr"/>
      <c r="E304" s="7" t="n">
        <v>3</v>
      </c>
      <c r="F304" s="8" t="inlineStr">
        <is>
          <t>تأملات في دعاء السفر للحج والعمرة-3</t>
        </is>
      </c>
      <c r="G304" s="8" t="inlineStr"/>
      <c r="H304" s="7" t="inlineStr">
        <is>
          <t>صوتي</t>
        </is>
      </c>
      <c r="I304" s="7" t="inlineStr">
        <is>
          <t>2023-05-19</t>
        </is>
      </c>
      <c r="J304" s="9" t="inlineStr">
        <is>
          <t>فتح في تليجرام</t>
        </is>
      </c>
    </row>
    <row r="305">
      <c r="A305" s="7" t="n">
        <v>304</v>
      </c>
      <c r="B305" s="7" t="inlineStr">
        <is>
          <t>التزكية</t>
        </is>
      </c>
      <c r="C305" s="7" t="inlineStr">
        <is>
          <t>تأملات إيمانية في أدعية الحج والعمرة</t>
        </is>
      </c>
      <c r="D305" s="7" t="inlineStr"/>
      <c r="E305" s="7" t="n">
        <v>4</v>
      </c>
      <c r="F305" s="8" t="inlineStr">
        <is>
          <t>تأملات إيمانية في معاني التلبية-1</t>
        </is>
      </c>
      <c r="G305" s="8" t="inlineStr"/>
      <c r="H305" s="7" t="inlineStr">
        <is>
          <t>صوتي</t>
        </is>
      </c>
      <c r="I305" s="7" t="inlineStr">
        <is>
          <t>2023-05-21</t>
        </is>
      </c>
      <c r="J305" s="9" t="inlineStr">
        <is>
          <t>فتح في تليجرام</t>
        </is>
      </c>
    </row>
    <row r="306">
      <c r="A306" s="7" t="n">
        <v>305</v>
      </c>
      <c r="B306" s="7" t="inlineStr">
        <is>
          <t>التزكية</t>
        </is>
      </c>
      <c r="C306" s="7" t="inlineStr">
        <is>
          <t>تأملات إيمانية في أدعية الحج والعمرة</t>
        </is>
      </c>
      <c r="D306" s="7" t="inlineStr"/>
      <c r="E306" s="7" t="n">
        <v>5</v>
      </c>
      <c r="F306" s="8" t="inlineStr">
        <is>
          <t>تأملات إيمانية في معاني التلبية-2</t>
        </is>
      </c>
      <c r="G306" s="8" t="inlineStr"/>
      <c r="H306" s="7" t="inlineStr">
        <is>
          <t>صوتي</t>
        </is>
      </c>
      <c r="I306" s="7" t="inlineStr">
        <is>
          <t>2023-05-23</t>
        </is>
      </c>
      <c r="J306" s="9" t="inlineStr">
        <is>
          <t>فتح في تليجرام</t>
        </is>
      </c>
    </row>
    <row r="307">
      <c r="A307" s="7" t="n">
        <v>306</v>
      </c>
      <c r="B307" s="7" t="inlineStr">
        <is>
          <t>التزكية</t>
        </is>
      </c>
      <c r="C307" s="7" t="inlineStr">
        <is>
          <t>تأملات إيمانية في أدعية الحج والعمرة</t>
        </is>
      </c>
      <c r="D307" s="7" t="inlineStr"/>
      <c r="E307" s="7" t="n">
        <v>6</v>
      </c>
      <c r="F307" s="8" t="inlineStr">
        <is>
          <t>تأملات إيمانية في معاني التلبية-3</t>
        </is>
      </c>
      <c r="G307" s="8" t="inlineStr"/>
      <c r="H307" s="7" t="inlineStr">
        <is>
          <t>صوتي</t>
        </is>
      </c>
      <c r="I307" s="7" t="inlineStr">
        <is>
          <t>2023-05-24</t>
        </is>
      </c>
      <c r="J307" s="9" t="inlineStr">
        <is>
          <t>فتح في تليجرام</t>
        </is>
      </c>
    </row>
    <row r="308">
      <c r="A308" s="7" t="n">
        <v>307</v>
      </c>
      <c r="B308" s="7" t="inlineStr">
        <is>
          <t>التزكية</t>
        </is>
      </c>
      <c r="C308" s="7" t="inlineStr">
        <is>
          <t>تأملات إيمانية في أدعية الحج والعمرة</t>
        </is>
      </c>
      <c r="D308" s="7" t="inlineStr"/>
      <c r="E308" s="7" t="n">
        <v>7</v>
      </c>
      <c r="F308" s="8" t="inlineStr">
        <is>
          <t>تأملات إيمانية في معاني التلبية-4</t>
        </is>
      </c>
      <c r="G308" s="8" t="inlineStr"/>
      <c r="H308" s="7" t="inlineStr">
        <is>
          <t>صوتي</t>
        </is>
      </c>
      <c r="I308" s="7" t="inlineStr">
        <is>
          <t>2023-05-25</t>
        </is>
      </c>
      <c r="J308" s="9" t="inlineStr">
        <is>
          <t>فتح في تليجرام</t>
        </is>
      </c>
    </row>
    <row r="309">
      <c r="A309" s="7" t="n">
        <v>308</v>
      </c>
      <c r="B309" s="7" t="inlineStr">
        <is>
          <t>التزكية</t>
        </is>
      </c>
      <c r="C309" s="7" t="inlineStr">
        <is>
          <t>تأملات إيمانية في أدعية الحج والعمرة</t>
        </is>
      </c>
      <c r="D309" s="7" t="inlineStr"/>
      <c r="E309" s="7" t="n">
        <v>8</v>
      </c>
      <c r="F309" s="8" t="inlineStr">
        <is>
          <t>تأملات إيمانية في أدعية دخول المسجد الحرام ورؤية الكعبة</t>
        </is>
      </c>
      <c r="G309" s="8" t="inlineStr"/>
      <c r="H309" s="7" t="inlineStr">
        <is>
          <t>صوتي</t>
        </is>
      </c>
      <c r="I309" s="7" t="inlineStr">
        <is>
          <t>2023-05-26</t>
        </is>
      </c>
      <c r="J309" s="9" t="inlineStr">
        <is>
          <t>فتح في تليجرام</t>
        </is>
      </c>
    </row>
    <row r="310">
      <c r="A310" s="7" t="n">
        <v>309</v>
      </c>
      <c r="B310" s="7" t="inlineStr">
        <is>
          <t>التزكية</t>
        </is>
      </c>
      <c r="C310" s="7" t="inlineStr">
        <is>
          <t>تأملات إيمانية في أدعية الحج والعمرة</t>
        </is>
      </c>
      <c r="D310" s="7" t="inlineStr"/>
      <c r="E310" s="7" t="n">
        <v>9</v>
      </c>
      <c r="F310" s="8" t="inlineStr">
        <is>
          <t>تأملات إيمانية في دعاء الطواف</t>
        </is>
      </c>
      <c r="G310" s="8" t="inlineStr"/>
      <c r="H310" s="7" t="inlineStr">
        <is>
          <t>صوتي</t>
        </is>
      </c>
      <c r="I310" s="7" t="inlineStr">
        <is>
          <t>2023-05-27</t>
        </is>
      </c>
      <c r="J310" s="9" t="inlineStr">
        <is>
          <t>فتح في تليجرام</t>
        </is>
      </c>
    </row>
    <row r="311">
      <c r="A311" s="7" t="n">
        <v>310</v>
      </c>
      <c r="B311" s="7" t="inlineStr">
        <is>
          <t>التزكية</t>
        </is>
      </c>
      <c r="C311" s="7" t="inlineStr">
        <is>
          <t>تأملات إيمانية في أدعية الحج والعمرة</t>
        </is>
      </c>
      <c r="D311" s="7" t="inlineStr"/>
      <c r="E311" s="7" t="n">
        <v>10</v>
      </c>
      <c r="F311" s="8" t="inlineStr">
        <is>
          <t>تأملات إيمانية في الدعاء علي الصفا والمروة -1</t>
        </is>
      </c>
      <c r="G311" s="8" t="inlineStr"/>
      <c r="H311" s="7" t="inlineStr">
        <is>
          <t>صوتي</t>
        </is>
      </c>
      <c r="I311" s="7" t="inlineStr">
        <is>
          <t>2023-05-28</t>
        </is>
      </c>
      <c r="J311" s="9" t="inlineStr">
        <is>
          <t>فتح في تليجرام</t>
        </is>
      </c>
    </row>
    <row r="312">
      <c r="A312" s="7" t="n">
        <v>311</v>
      </c>
      <c r="B312" s="7" t="inlineStr">
        <is>
          <t>التزكية</t>
        </is>
      </c>
      <c r="C312" s="7" t="inlineStr">
        <is>
          <t>تأملات إيمانية في أدعية الحج والعمرة</t>
        </is>
      </c>
      <c r="D312" s="7" t="inlineStr"/>
      <c r="E312" s="7" t="n">
        <v>11</v>
      </c>
      <c r="F312" s="8" t="inlineStr">
        <is>
          <t>تأملات إيمانية في الدعاء علي الصفا والمروة -2</t>
        </is>
      </c>
      <c r="G312" s="8" t="inlineStr"/>
      <c r="H312" s="7" t="inlineStr">
        <is>
          <t>صوتي</t>
        </is>
      </c>
      <c r="I312" s="7" t="inlineStr">
        <is>
          <t>2023-05-29</t>
        </is>
      </c>
      <c r="J312" s="9" t="inlineStr">
        <is>
          <t>فتح في تليجرام</t>
        </is>
      </c>
    </row>
    <row r="313">
      <c r="A313" s="7" t="n">
        <v>312</v>
      </c>
      <c r="B313" s="7" t="inlineStr">
        <is>
          <t>التزكية</t>
        </is>
      </c>
      <c r="C313" s="7" t="inlineStr">
        <is>
          <t>تأملات إيمانية في أدعية الحج والعمرة</t>
        </is>
      </c>
      <c r="D313" s="7" t="inlineStr"/>
      <c r="E313" s="7" t="n">
        <v>12</v>
      </c>
      <c r="F313" s="8" t="inlineStr">
        <is>
          <t>تأملات إيمانية فيما يقرأ في ركعتي الطواف-1(سورة الكافرون)</t>
        </is>
      </c>
      <c r="G313" s="8" t="inlineStr"/>
      <c r="H313" s="7" t="inlineStr">
        <is>
          <t>صوتي</t>
        </is>
      </c>
      <c r="I313" s="7" t="inlineStr">
        <is>
          <t>2023-05-30</t>
        </is>
      </c>
      <c r="J313" s="9" t="inlineStr">
        <is>
          <t>فتح في تليجرام</t>
        </is>
      </c>
    </row>
    <row r="314">
      <c r="A314" s="7" t="n">
        <v>313</v>
      </c>
      <c r="B314" s="7" t="inlineStr">
        <is>
          <t>التزكية</t>
        </is>
      </c>
      <c r="C314" s="7" t="inlineStr">
        <is>
          <t>تأملات إيمانية في أدعية الحج والعمرة</t>
        </is>
      </c>
      <c r="D314" s="7" t="inlineStr"/>
      <c r="E314" s="7" t="n">
        <v>13</v>
      </c>
      <c r="F314" s="8" t="inlineStr">
        <is>
          <t>تأملات إيمانية فيما يقرأ في ركعتي الطواف-2(سورة الإخلاص)</t>
        </is>
      </c>
      <c r="G314" s="8" t="inlineStr"/>
      <c r="H314" s="7" t="inlineStr">
        <is>
          <t>صوتي</t>
        </is>
      </c>
      <c r="I314" s="7" t="inlineStr">
        <is>
          <t>2023-05-31</t>
        </is>
      </c>
      <c r="J314" s="9" t="inlineStr">
        <is>
          <t>فتح في تليجرام</t>
        </is>
      </c>
    </row>
    <row r="315">
      <c r="A315" s="7" t="n">
        <v>314</v>
      </c>
      <c r="B315" s="7" t="inlineStr">
        <is>
          <t>التزكية</t>
        </is>
      </c>
      <c r="C315" s="7" t="inlineStr">
        <is>
          <t>تأملات إيمانية في أدعية الحج والعمرة</t>
        </is>
      </c>
      <c r="D315" s="7" t="inlineStr"/>
      <c r="E315" s="7" t="n">
        <v>15</v>
      </c>
      <c r="F315" s="8" t="inlineStr">
        <is>
          <t>تأملات إيمانية في الذكر عند رمي الجمار وأيام منى والتحصيب</t>
        </is>
      </c>
      <c r="G315" s="8" t="inlineStr"/>
      <c r="H315" s="7" t="inlineStr">
        <is>
          <t>صوتي</t>
        </is>
      </c>
      <c r="I315" s="7" t="inlineStr">
        <is>
          <t>2023-06-01</t>
        </is>
      </c>
      <c r="J315" s="9" t="inlineStr">
        <is>
          <t>فتح في تليجرام</t>
        </is>
      </c>
    </row>
    <row r="316">
      <c r="A316" s="7" t="n">
        <v>315</v>
      </c>
      <c r="B316" s="7" t="inlineStr">
        <is>
          <t>التزكية</t>
        </is>
      </c>
      <c r="C316" s="7" t="inlineStr">
        <is>
          <t>تأملات إيمانية في أدعية الحج والعمرة</t>
        </is>
      </c>
      <c r="D316" s="7" t="inlineStr"/>
      <c r="E316" s="7" t="n">
        <v>16</v>
      </c>
      <c r="F316" s="8" t="inlineStr">
        <is>
          <t>تأملات إيمانية في دعاء العودة من الحج</t>
        </is>
      </c>
      <c r="G316" s="8" t="inlineStr"/>
      <c r="H316" s="7" t="inlineStr">
        <is>
          <t>صوتي</t>
        </is>
      </c>
      <c r="I316" s="7" t="inlineStr">
        <is>
          <t>2023-06-02</t>
        </is>
      </c>
      <c r="J316" s="9" t="inlineStr">
        <is>
          <t>فتح في تليجرام</t>
        </is>
      </c>
    </row>
    <row r="317">
      <c r="A317" s="7" t="n">
        <v>316</v>
      </c>
      <c r="B317" s="7" t="inlineStr">
        <is>
          <t>التزكية</t>
        </is>
      </c>
      <c r="C317" s="7" t="inlineStr">
        <is>
          <t>تأملات إيمانية في أدعية الحج والعمرة</t>
        </is>
      </c>
      <c r="D317" s="7" t="inlineStr"/>
      <c r="E317" s="7" t="n">
        <v>14</v>
      </c>
      <c r="F317" s="8" t="inlineStr">
        <is>
          <t>تأملات إيمانية في دعاء يوم عرفة والعبادات القلبية في هذا اليوم المبارك</t>
        </is>
      </c>
      <c r="G317" s="8" t="inlineStr"/>
      <c r="H317" s="7" t="inlineStr">
        <is>
          <t>صوتي</t>
        </is>
      </c>
      <c r="I317" s="7" t="inlineStr">
        <is>
          <t>2023-06-26</t>
        </is>
      </c>
      <c r="J317" s="9" t="inlineStr">
        <is>
          <t>فتح في تليجرام</t>
        </is>
      </c>
    </row>
    <row r="318">
      <c r="A318" s="7" t="n">
        <v>317</v>
      </c>
      <c r="B318" s="7" t="inlineStr">
        <is>
          <t>التزكية</t>
        </is>
      </c>
      <c r="C318" s="7" t="inlineStr">
        <is>
          <t>شرح رسالة ذوق الصلاة لابن القيم</t>
        </is>
      </c>
      <c r="D318" s="7" t="inlineStr"/>
      <c r="E318" s="7" t="n">
        <v>1</v>
      </c>
      <c r="F318" s="8" t="inlineStr">
        <is>
          <t>شرح رسالة ذوق الصلاة لابن القيم - الدرس 1</t>
        </is>
      </c>
      <c r="G318" s="8" t="inlineStr"/>
      <c r="H318" s="7" t="inlineStr">
        <is>
          <t>صوتي</t>
        </is>
      </c>
      <c r="I318" s="7" t="inlineStr">
        <is>
          <t>2023-01-27</t>
        </is>
      </c>
      <c r="J318" s="9" t="inlineStr">
        <is>
          <t>فتح في تليجرام</t>
        </is>
      </c>
    </row>
    <row r="319">
      <c r="A319" s="7" t="n">
        <v>318</v>
      </c>
      <c r="B319" s="7" t="inlineStr">
        <is>
          <t>التزكية</t>
        </is>
      </c>
      <c r="C319" s="7" t="inlineStr">
        <is>
          <t>شرح رسالة ذوق الصلاة لابن القيم</t>
        </is>
      </c>
      <c r="D319" s="7" t="inlineStr"/>
      <c r="E319" s="7" t="n">
        <v>2</v>
      </c>
      <c r="F319" s="8" t="inlineStr">
        <is>
          <t>شرح رسالة ذوق الصلاة لابن القيم - الدرس 2</t>
        </is>
      </c>
      <c r="G319" s="8" t="inlineStr"/>
      <c r="H319" s="7" t="inlineStr">
        <is>
          <t>صوتي</t>
        </is>
      </c>
      <c r="I319" s="7" t="inlineStr">
        <is>
          <t>2023-01-29</t>
        </is>
      </c>
      <c r="J319" s="9" t="inlineStr">
        <is>
          <t>فتح في تليجرام</t>
        </is>
      </c>
    </row>
    <row r="320">
      <c r="A320" s="7" t="n">
        <v>319</v>
      </c>
      <c r="B320" s="7" t="inlineStr">
        <is>
          <t>التزكية</t>
        </is>
      </c>
      <c r="C320" s="7" t="inlineStr">
        <is>
          <t>شرح رسالة ذوق الصلاة لابن القيم</t>
        </is>
      </c>
      <c r="D320" s="7" t="inlineStr"/>
      <c r="E320" s="7" t="n">
        <v>3</v>
      </c>
      <c r="F320" s="8" t="inlineStr">
        <is>
          <t>شرح رسالة ذوق الصلاة لابن القيم - الدرس 3</t>
        </is>
      </c>
      <c r="G320" s="8" t="inlineStr"/>
      <c r="H320" s="7" t="inlineStr">
        <is>
          <t>صوتي</t>
        </is>
      </c>
      <c r="I320" s="7" t="inlineStr">
        <is>
          <t>2023-01-30</t>
        </is>
      </c>
      <c r="J320" s="9" t="inlineStr">
        <is>
          <t>فتح في تليجرام</t>
        </is>
      </c>
    </row>
    <row r="321">
      <c r="A321" s="7" t="n">
        <v>320</v>
      </c>
      <c r="B321" s="7" t="inlineStr">
        <is>
          <t>التزكية</t>
        </is>
      </c>
      <c r="C321" s="7" t="inlineStr">
        <is>
          <t>شرح رسالة ذوق الصلاة لابن القيم</t>
        </is>
      </c>
      <c r="D321" s="7" t="inlineStr"/>
      <c r="E321" s="7" t="inlineStr"/>
      <c r="F321" s="8" t="inlineStr">
        <is>
          <t>سجود القلب لله</t>
        </is>
      </c>
      <c r="G321" s="8" t="inlineStr"/>
      <c r="H321" s="7" t="inlineStr">
        <is>
          <t>فيديو</t>
        </is>
      </c>
      <c r="I321" s="7" t="inlineStr">
        <is>
          <t>2023-03-25</t>
        </is>
      </c>
      <c r="J321" s="9" t="inlineStr">
        <is>
          <t>فتح في تليجرام</t>
        </is>
      </c>
    </row>
    <row r="322">
      <c r="A322" s="7" t="n">
        <v>321</v>
      </c>
      <c r="B322" s="7" t="inlineStr">
        <is>
          <t>التزكية</t>
        </is>
      </c>
      <c r="C322" s="7" t="inlineStr">
        <is>
          <t>شرح رسالة ذوق الصلاة لابن القيم</t>
        </is>
      </c>
      <c r="D322" s="7" t="inlineStr"/>
      <c r="E322" s="7" t="inlineStr"/>
      <c r="F322" s="8" t="inlineStr">
        <is>
          <t>الركوع</t>
        </is>
      </c>
      <c r="G322" s="8" t="inlineStr"/>
      <c r="H322" s="7" t="inlineStr">
        <is>
          <t>فيديو</t>
        </is>
      </c>
      <c r="I322" s="7" t="inlineStr">
        <is>
          <t>2023-03-28</t>
        </is>
      </c>
      <c r="J322" s="9" t="inlineStr">
        <is>
          <t>فتح في تليجرام</t>
        </is>
      </c>
    </row>
    <row r="323">
      <c r="A323" s="7" t="n">
        <v>322</v>
      </c>
      <c r="B323" s="7" t="inlineStr">
        <is>
          <t>التزكية</t>
        </is>
      </c>
      <c r="C323" s="7" t="inlineStr">
        <is>
          <t>شرح رسالة ذوق الصلاة لابن القيم</t>
        </is>
      </c>
      <c r="D323" s="7" t="inlineStr"/>
      <c r="E323" s="7" t="inlineStr"/>
      <c r="F323" s="8" t="inlineStr">
        <is>
          <t>السجود</t>
        </is>
      </c>
      <c r="G323" s="8" t="inlineStr"/>
      <c r="H323" s="7" t="inlineStr">
        <is>
          <t>فيديو</t>
        </is>
      </c>
      <c r="I323" s="7" t="inlineStr">
        <is>
          <t>2023-03-29</t>
        </is>
      </c>
      <c r="J323" s="9" t="inlineStr">
        <is>
          <t>فتح في تليجرام</t>
        </is>
      </c>
    </row>
    <row r="324">
      <c r="A324" s="7" t="n">
        <v>323</v>
      </c>
      <c r="B324" s="7" t="inlineStr">
        <is>
          <t>التزكية</t>
        </is>
      </c>
      <c r="C324" s="7" t="inlineStr">
        <is>
          <t>شرح رسالة ذوق الصلاة لابن القيم</t>
        </is>
      </c>
      <c r="D324" s="7" t="inlineStr"/>
      <c r="E324" s="7" t="inlineStr"/>
      <c r="F324" s="8" t="inlineStr">
        <is>
          <t>سجود القلب لله</t>
        </is>
      </c>
      <c r="G324" s="8" t="inlineStr"/>
      <c r="H324" s="7" t="inlineStr">
        <is>
          <t>فيديو</t>
        </is>
      </c>
      <c r="I324" s="7" t="inlineStr">
        <is>
          <t>2023-04-22</t>
        </is>
      </c>
      <c r="J324" s="9" t="inlineStr">
        <is>
          <t>فتح في تليجرام</t>
        </is>
      </c>
    </row>
    <row r="325">
      <c r="A325" s="7" t="n">
        <v>324</v>
      </c>
      <c r="B325" s="7" t="inlineStr">
        <is>
          <t>التزكية</t>
        </is>
      </c>
      <c r="C325" s="7" t="inlineStr">
        <is>
          <t>شرح رسالة ذوق الصلاة لابن القيم</t>
        </is>
      </c>
      <c r="D325" s="7" t="inlineStr"/>
      <c r="E325" s="7" t="inlineStr"/>
      <c r="F325" s="8" t="inlineStr">
        <is>
          <t>ذوق الصلاة الإستعاذة</t>
        </is>
      </c>
      <c r="G325" s="8" t="inlineStr"/>
      <c r="H325" s="7" t="inlineStr">
        <is>
          <t>فيديو</t>
        </is>
      </c>
      <c r="I325" s="7" t="inlineStr">
        <is>
          <t>2023-04-22</t>
        </is>
      </c>
      <c r="J325" s="9" t="inlineStr">
        <is>
          <t>فتح في تليجرام</t>
        </is>
      </c>
    </row>
    <row r="326">
      <c r="A326" s="7" t="n">
        <v>325</v>
      </c>
      <c r="B326" s="7" t="inlineStr">
        <is>
          <t>التزكية</t>
        </is>
      </c>
      <c r="C326" s="7" t="inlineStr">
        <is>
          <t>شرح الداء والدواء لابن القيم</t>
        </is>
      </c>
      <c r="D326" s="7" t="inlineStr"/>
      <c r="E326" s="7" t="n">
        <v>1</v>
      </c>
      <c r="F326" s="8" t="inlineStr">
        <is>
          <t>سؤال السائل عن داء الذنوب والشهوات وكيف وصلت به</t>
        </is>
      </c>
      <c r="G326" s="8" t="inlineStr"/>
      <c r="H326" s="7" t="inlineStr">
        <is>
          <t>صوتي</t>
        </is>
      </c>
      <c r="I326" s="7" t="inlineStr">
        <is>
          <t>2023-05-28</t>
        </is>
      </c>
      <c r="J326" s="9" t="inlineStr">
        <is>
          <t>فتح في تليجرام</t>
        </is>
      </c>
    </row>
    <row r="327">
      <c r="A327" s="7" t="n">
        <v>326</v>
      </c>
      <c r="B327" s="7" t="inlineStr">
        <is>
          <t>التزكية</t>
        </is>
      </c>
      <c r="C327" s="7" t="inlineStr">
        <is>
          <t>شرح الداء والدواء لابن القيم</t>
        </is>
      </c>
      <c r="D327" s="7" t="inlineStr"/>
      <c r="E327" s="7" t="n">
        <v>6</v>
      </c>
      <c r="F327" s="8" t="inlineStr">
        <is>
          <t>أثر الارتباط بالوحيين في السير الي الله عزوجل</t>
        </is>
      </c>
      <c r="G327" s="8" t="inlineStr">
        <is>
          <t>مثبطات السير إلى الله عزوجل.</t>
        </is>
      </c>
      <c r="H327" s="7" t="inlineStr">
        <is>
          <t>صوتي</t>
        </is>
      </c>
      <c r="I327" s="7" t="inlineStr">
        <is>
          <t>2023-08-10</t>
        </is>
      </c>
      <c r="J327" s="9" t="inlineStr">
        <is>
          <t>فتح في تليجرام</t>
        </is>
      </c>
    </row>
    <row r="328">
      <c r="A328" s="7" t="n">
        <v>327</v>
      </c>
      <c r="B328" s="7" t="inlineStr">
        <is>
          <t>التزكية</t>
        </is>
      </c>
      <c r="C328" s="7" t="inlineStr">
        <is>
          <t>تأملات ورقائق متفرقة</t>
        </is>
      </c>
      <c r="D328" s="7" t="inlineStr"/>
      <c r="E328" s="7" t="inlineStr"/>
      <c r="F328" s="8" t="inlineStr">
        <is>
          <t>مقطع صوتي للدكتور عمرو شاهين</t>
        </is>
      </c>
      <c r="G328" s="8" t="inlineStr"/>
      <c r="H328" s="7" t="inlineStr">
        <is>
          <t>صوتي</t>
        </is>
      </c>
      <c r="I328" s="7" t="inlineStr">
        <is>
          <t>2021-11-12</t>
        </is>
      </c>
      <c r="J328" s="9" t="inlineStr">
        <is>
          <t>فتح في تليجرام</t>
        </is>
      </c>
    </row>
    <row r="329">
      <c r="A329" s="7" t="n">
        <v>328</v>
      </c>
      <c r="B329" s="7" t="inlineStr">
        <is>
          <t>التزكية</t>
        </is>
      </c>
      <c r="C329" s="7" t="inlineStr">
        <is>
          <t>تأملات ورقائق متفرقة</t>
        </is>
      </c>
      <c r="D329" s="7" t="inlineStr"/>
      <c r="E329" s="7" t="inlineStr"/>
      <c r="F329" s="8" t="inlineStr">
        <is>
          <t>مقطع صوتي للدكتور عمرو شاهين</t>
        </is>
      </c>
      <c r="G329" s="8" t="inlineStr"/>
      <c r="H329" s="7" t="inlineStr">
        <is>
          <t>صوتي</t>
        </is>
      </c>
      <c r="I329" s="7" t="inlineStr">
        <is>
          <t>2021-11-12</t>
        </is>
      </c>
      <c r="J329" s="9" t="inlineStr">
        <is>
          <t>فتح في تليجرام</t>
        </is>
      </c>
    </row>
    <row r="330">
      <c r="A330" s="7" t="n">
        <v>329</v>
      </c>
      <c r="B330" s="7" t="inlineStr">
        <is>
          <t>التزكية</t>
        </is>
      </c>
      <c r="C330" s="7" t="inlineStr">
        <is>
          <t>تأملات ورقائق متفرقة</t>
        </is>
      </c>
      <c r="D330" s="7" t="inlineStr"/>
      <c r="E330" s="7" t="inlineStr"/>
      <c r="F330" s="8" t="inlineStr">
        <is>
          <t>مقطع صوتي للدكتور عمرو شاهين</t>
        </is>
      </c>
      <c r="G330" s="8" t="inlineStr"/>
      <c r="H330" s="7" t="inlineStr">
        <is>
          <t>صوتي</t>
        </is>
      </c>
      <c r="I330" s="7" t="inlineStr">
        <is>
          <t>2021-11-14</t>
        </is>
      </c>
      <c r="J330" s="9" t="inlineStr">
        <is>
          <t>فتح في تليجرام</t>
        </is>
      </c>
    </row>
    <row r="331">
      <c r="A331" s="7" t="n">
        <v>330</v>
      </c>
      <c r="B331" s="7" t="inlineStr">
        <is>
          <t>التزكية</t>
        </is>
      </c>
      <c r="C331" s="7" t="inlineStr">
        <is>
          <t>تأملات ورقائق متفرقة</t>
        </is>
      </c>
      <c r="D331" s="7" t="inlineStr"/>
      <c r="E331" s="7" t="inlineStr"/>
      <c r="F331" s="8" t="inlineStr">
        <is>
          <t>مقطع صوتي للدكتور عمرو شاهين</t>
        </is>
      </c>
      <c r="G331" s="8" t="inlineStr"/>
      <c r="H331" s="7" t="inlineStr">
        <is>
          <t>صوتي</t>
        </is>
      </c>
      <c r="I331" s="7" t="inlineStr">
        <is>
          <t>2021-12-21</t>
        </is>
      </c>
      <c r="J331" s="9" t="inlineStr">
        <is>
          <t>فتح في تليجرام</t>
        </is>
      </c>
    </row>
    <row r="332">
      <c r="A332" s="7" t="n">
        <v>331</v>
      </c>
      <c r="B332" s="7" t="inlineStr">
        <is>
          <t>التزكية</t>
        </is>
      </c>
      <c r="C332" s="7" t="inlineStr">
        <is>
          <t>تأملات ورقائق متفرقة</t>
        </is>
      </c>
      <c r="D332" s="7" t="inlineStr"/>
      <c r="E332" s="7" t="inlineStr"/>
      <c r="F332" s="8" t="inlineStr">
        <is>
          <t>آفات الالتزام</t>
        </is>
      </c>
      <c r="G332" s="8" t="inlineStr"/>
      <c r="H332" s="7" t="inlineStr">
        <is>
          <t>صوتي</t>
        </is>
      </c>
      <c r="I332" s="7" t="inlineStr">
        <is>
          <t>2022-04-05</t>
        </is>
      </c>
      <c r="J332" s="9" t="inlineStr">
        <is>
          <t>فتح في تليجرام</t>
        </is>
      </c>
    </row>
    <row r="333">
      <c r="A333" s="7" t="n">
        <v>332</v>
      </c>
      <c r="B333" s="7" t="inlineStr">
        <is>
          <t>التزكية</t>
        </is>
      </c>
      <c r="C333" s="7" t="inlineStr">
        <is>
          <t>تأملات ورقائق متفرقة</t>
        </is>
      </c>
      <c r="D333" s="7" t="inlineStr"/>
      <c r="E333" s="7" t="inlineStr"/>
      <c r="F333" s="8" t="inlineStr">
        <is>
          <t>المحل القابل</t>
        </is>
      </c>
      <c r="G333" s="8" t="inlineStr"/>
      <c r="H333" s="7" t="inlineStr">
        <is>
          <t>صوتي</t>
        </is>
      </c>
      <c r="I333" s="7" t="inlineStr">
        <is>
          <t>2022-04-07</t>
        </is>
      </c>
      <c r="J333" s="9" t="inlineStr">
        <is>
          <t>فتح في تليجرام</t>
        </is>
      </c>
    </row>
    <row r="334">
      <c r="A334" s="7" t="n">
        <v>333</v>
      </c>
      <c r="B334" s="7" t="inlineStr">
        <is>
          <t>التزكية</t>
        </is>
      </c>
      <c r="C334" s="7" t="inlineStr">
        <is>
          <t>تأملات ورقائق متفرقة</t>
        </is>
      </c>
      <c r="D334" s="7" t="inlineStr"/>
      <c r="E334" s="7" t="inlineStr"/>
      <c r="F334" s="8" t="inlineStr">
        <is>
          <t>اثر الحب في العبادة</t>
        </is>
      </c>
      <c r="G334" s="8" t="inlineStr"/>
      <c r="H334" s="7" t="inlineStr">
        <is>
          <t>صوتي</t>
        </is>
      </c>
      <c r="I334" s="7" t="inlineStr">
        <is>
          <t>2022-04-07</t>
        </is>
      </c>
      <c r="J334" s="9" t="inlineStr">
        <is>
          <t>فتح في تليجرام</t>
        </is>
      </c>
    </row>
    <row r="335">
      <c r="A335" s="7" t="n">
        <v>334</v>
      </c>
      <c r="B335" s="7" t="inlineStr">
        <is>
          <t>التزكية</t>
        </is>
      </c>
      <c r="C335" s="7" t="inlineStr">
        <is>
          <t>تأملات ورقائق متفرقة</t>
        </is>
      </c>
      <c r="D335" s="7" t="inlineStr"/>
      <c r="E335" s="7" t="inlineStr"/>
      <c r="F335" s="8" t="inlineStr">
        <is>
          <t>تزكية القرآن لقلوب الصحابة في بدر من خلال آيات الأنفال</t>
        </is>
      </c>
      <c r="G335" s="8" t="inlineStr"/>
      <c r="H335" s="7" t="inlineStr">
        <is>
          <t>صوتي</t>
        </is>
      </c>
      <c r="I335" s="7" t="inlineStr">
        <is>
          <t>2022-04-07</t>
        </is>
      </c>
      <c r="J335" s="9" t="inlineStr">
        <is>
          <t>فتح في تليجرام</t>
        </is>
      </c>
    </row>
    <row r="336">
      <c r="A336" s="7" t="n">
        <v>335</v>
      </c>
      <c r="B336" s="7" t="inlineStr">
        <is>
          <t>التزكية</t>
        </is>
      </c>
      <c r="C336" s="7" t="inlineStr">
        <is>
          <t>تأملات ورقائق متفرقة</t>
        </is>
      </c>
      <c r="D336" s="7" t="inlineStr"/>
      <c r="E336" s="7" t="inlineStr"/>
      <c r="F336" s="8" t="inlineStr">
        <is>
          <t>المخلوقات في الكون-ويسبح الرعد بحمده والملائكة من خيفته</t>
        </is>
      </c>
      <c r="G336" s="8" t="inlineStr"/>
      <c r="H336" s="7" t="inlineStr">
        <is>
          <t>صوتي</t>
        </is>
      </c>
      <c r="I336" s="7" t="inlineStr">
        <is>
          <t>2022-04-10</t>
        </is>
      </c>
      <c r="J336" s="9" t="inlineStr">
        <is>
          <t>فتح في تليجرام</t>
        </is>
      </c>
    </row>
    <row r="337">
      <c r="A337" s="7" t="n">
        <v>336</v>
      </c>
      <c r="B337" s="7" t="inlineStr">
        <is>
          <t>التزكية</t>
        </is>
      </c>
      <c r="C337" s="7" t="inlineStr">
        <is>
          <t>تأملات ورقائق متفرقة</t>
        </is>
      </c>
      <c r="D337" s="7" t="inlineStr"/>
      <c r="E337" s="7" t="inlineStr"/>
      <c r="F337" s="8" t="inlineStr">
        <is>
          <t>وقفات مع آيات المجادلة، أحكام الظهار</t>
        </is>
      </c>
      <c r="G337" s="8" t="inlineStr"/>
      <c r="H337" s="7" t="inlineStr">
        <is>
          <t>صوتي</t>
        </is>
      </c>
      <c r="I337" s="7" t="inlineStr">
        <is>
          <t>2022-04-20</t>
        </is>
      </c>
      <c r="J337" s="9" t="inlineStr">
        <is>
          <t>فتح في تليجرام</t>
        </is>
      </c>
    </row>
    <row r="338">
      <c r="A338" s="7" t="n">
        <v>337</v>
      </c>
      <c r="B338" s="7" t="inlineStr">
        <is>
          <t>التزكية</t>
        </is>
      </c>
      <c r="C338" s="7" t="inlineStr">
        <is>
          <t>تأملات ورقائق متفرقة</t>
        </is>
      </c>
      <c r="D338" s="7" t="inlineStr"/>
      <c r="E338" s="7" t="inlineStr"/>
      <c r="F338" s="8" t="inlineStr">
        <is>
          <t>كلمة : المحبة الحقيقة للنبي صلى الله عليه وسلم</t>
        </is>
      </c>
      <c r="G338" s="8" t="inlineStr"/>
      <c r="H338" s="7" t="inlineStr">
        <is>
          <t>صوتي</t>
        </is>
      </c>
      <c r="I338" s="7" t="inlineStr">
        <is>
          <t>2022-10-11</t>
        </is>
      </c>
      <c r="J338" s="9" t="inlineStr">
        <is>
          <t>فتح في تليجرام</t>
        </is>
      </c>
    </row>
    <row r="339">
      <c r="A339" s="7" t="n">
        <v>338</v>
      </c>
      <c r="B339" s="7" t="inlineStr">
        <is>
          <t>التزكية</t>
        </is>
      </c>
      <c r="C339" s="7" t="inlineStr">
        <is>
          <t>تأملات ورقائق متفرقة</t>
        </is>
      </c>
      <c r="D339" s="7" t="inlineStr"/>
      <c r="E339" s="7" t="inlineStr"/>
      <c r="F339" s="8" t="inlineStr">
        <is>
          <t>السجود إكرام من الله للعبد</t>
        </is>
      </c>
      <c r="G339" s="8" t="inlineStr"/>
      <c r="H339" s="7" t="inlineStr">
        <is>
          <t>فيديو</t>
        </is>
      </c>
      <c r="I339" s="7" t="inlineStr">
        <is>
          <t>2023-03-26</t>
        </is>
      </c>
      <c r="J339" s="9" t="inlineStr">
        <is>
          <t>فتح في تليجرام</t>
        </is>
      </c>
    </row>
    <row r="340">
      <c r="A340" s="7" t="n">
        <v>339</v>
      </c>
      <c r="B340" s="7" t="inlineStr">
        <is>
          <t>التزكية</t>
        </is>
      </c>
      <c r="C340" s="7" t="inlineStr">
        <is>
          <t>تأملات ورقائق متفرقة</t>
        </is>
      </c>
      <c r="D340" s="7" t="inlineStr"/>
      <c r="E340" s="7" t="inlineStr"/>
      <c r="F340" s="8" t="inlineStr">
        <is>
          <t>إقرأوا القران قبل أن يأتى قوم يقيمون حروفه ولا يقيمون حدوده</t>
        </is>
      </c>
      <c r="G340" s="8" t="inlineStr"/>
      <c r="H340" s="7" t="inlineStr">
        <is>
          <t>فيديو</t>
        </is>
      </c>
      <c r="I340" s="7" t="inlineStr">
        <is>
          <t>2023-04-22</t>
        </is>
      </c>
      <c r="J340" s="9" t="inlineStr">
        <is>
          <t>فتح في تليجرام</t>
        </is>
      </c>
    </row>
    <row r="341">
      <c r="A341" s="7" t="n">
        <v>340</v>
      </c>
      <c r="B341" s="7" t="inlineStr">
        <is>
          <t>التزكية</t>
        </is>
      </c>
      <c r="C341" s="7" t="inlineStr">
        <is>
          <t>تأملات ورقائق متفرقة</t>
        </is>
      </c>
      <c r="D341" s="7" t="inlineStr"/>
      <c r="E341" s="7" t="inlineStr"/>
      <c r="F341" s="8" t="inlineStr">
        <is>
          <t>علاج قسوة القلب بقراءه القران</t>
        </is>
      </c>
      <c r="G341" s="8" t="inlineStr"/>
      <c r="H341" s="7" t="inlineStr">
        <is>
          <t>فيديو</t>
        </is>
      </c>
      <c r="I341" s="7" t="inlineStr">
        <is>
          <t>2023-04-22</t>
        </is>
      </c>
      <c r="J341" s="9" t="inlineStr">
        <is>
          <t>فتح في تليجرام</t>
        </is>
      </c>
    </row>
    <row r="342">
      <c r="A342" s="7" t="n">
        <v>341</v>
      </c>
      <c r="B342" s="7" t="inlineStr">
        <is>
          <t>التزكية</t>
        </is>
      </c>
      <c r="C342" s="7" t="inlineStr">
        <is>
          <t>تأملات ورقائق متفرقة</t>
        </is>
      </c>
      <c r="D342" s="7" t="inlineStr"/>
      <c r="E342" s="7" t="inlineStr"/>
      <c r="F342" s="8" t="inlineStr">
        <is>
          <t>السجود إكرام من الله للعبد</t>
        </is>
      </c>
      <c r="G342" s="8" t="inlineStr"/>
      <c r="H342" s="7" t="inlineStr">
        <is>
          <t>فيديو</t>
        </is>
      </c>
      <c r="I342" s="7" t="inlineStr">
        <is>
          <t>2023-04-22</t>
        </is>
      </c>
      <c r="J342" s="9" t="inlineStr">
        <is>
          <t>فتح في تليجرام</t>
        </is>
      </c>
    </row>
    <row r="343">
      <c r="A343" s="7" t="n">
        <v>342</v>
      </c>
      <c r="B343" s="7" t="inlineStr">
        <is>
          <t>التزكية</t>
        </is>
      </c>
      <c r="C343" s="7" t="inlineStr">
        <is>
          <t>تأملات ورقائق متفرقة</t>
        </is>
      </c>
      <c r="D343" s="7" t="inlineStr"/>
      <c r="E343" s="7" t="inlineStr"/>
      <c r="F343" s="8" t="inlineStr">
        <is>
          <t>حالُ القلوبِ معَ القرآنِ والوحي</t>
        </is>
      </c>
      <c r="G343" s="8" t="inlineStr"/>
      <c r="H343" s="7" t="inlineStr">
        <is>
          <t>فيديو</t>
        </is>
      </c>
      <c r="I343" s="7" t="inlineStr">
        <is>
          <t>2023-05-01</t>
        </is>
      </c>
      <c r="J343" s="9" t="inlineStr">
        <is>
          <t>فتح في تليجرام</t>
        </is>
      </c>
    </row>
    <row r="344">
      <c r="A344" s="7" t="n">
        <v>343</v>
      </c>
      <c r="B344" s="7" t="inlineStr">
        <is>
          <t>التزكية</t>
        </is>
      </c>
      <c r="C344" s="7" t="inlineStr">
        <is>
          <t>تأملات ورقائق متفرقة</t>
        </is>
      </c>
      <c r="D344" s="7" t="inlineStr"/>
      <c r="E344" s="7" t="inlineStr"/>
      <c r="F344" s="8" t="inlineStr">
        <is>
          <t>تأملات إيمانية في أيام منى</t>
        </is>
      </c>
      <c r="G344" s="8" t="inlineStr"/>
      <c r="H344" s="7" t="inlineStr">
        <is>
          <t>صوتي</t>
        </is>
      </c>
      <c r="I344" s="7" t="inlineStr">
        <is>
          <t>2023-06-30</t>
        </is>
      </c>
      <c r="J344" s="9" t="inlineStr">
        <is>
          <t>فتح في تليجرام</t>
        </is>
      </c>
    </row>
    <row r="345">
      <c r="A345" s="7" t="n">
        <v>344</v>
      </c>
      <c r="B345" s="7" t="inlineStr">
        <is>
          <t>التزكية</t>
        </is>
      </c>
      <c r="C345" s="7" t="inlineStr">
        <is>
          <t>تأملات ورقائق متفرقة</t>
        </is>
      </c>
      <c r="D345" s="7" t="inlineStr"/>
      <c r="E345" s="7" t="inlineStr"/>
      <c r="F345" s="8" t="inlineStr">
        <is>
          <t>نساء السلف وبيوتهن</t>
        </is>
      </c>
      <c r="G345" s="8" t="inlineStr"/>
      <c r="H345" s="7" t="inlineStr">
        <is>
          <t>صوتي</t>
        </is>
      </c>
      <c r="I345" s="7" t="inlineStr">
        <is>
          <t>2023-08-18</t>
        </is>
      </c>
      <c r="J345" s="9" t="inlineStr">
        <is>
          <t>فتح في تليجرام</t>
        </is>
      </c>
    </row>
    <row r="346">
      <c r="A346" s="7" t="n">
        <v>345</v>
      </c>
      <c r="B346" s="7" t="inlineStr">
        <is>
          <t>التزكية</t>
        </is>
      </c>
      <c r="C346" s="7" t="inlineStr">
        <is>
          <t>تأملات ورقائق متفرقة</t>
        </is>
      </c>
      <c r="D346" s="7" t="inlineStr"/>
      <c r="E346" s="7" t="inlineStr"/>
      <c r="F346" s="8" t="inlineStr">
        <is>
          <t>محاضرة الدروس والغايات من تقدير الابتلاءات</t>
        </is>
      </c>
      <c r="G346" s="8" t="inlineStr"/>
      <c r="H346" s="7" t="inlineStr">
        <is>
          <t>صوتي</t>
        </is>
      </c>
      <c r="I346" s="7" t="inlineStr">
        <is>
          <t>2023-12-29</t>
        </is>
      </c>
      <c r="J346" s="9" t="inlineStr">
        <is>
          <t>فتح في تليجرام</t>
        </is>
      </c>
    </row>
    <row r="347">
      <c r="A347" s="7" t="n">
        <v>346</v>
      </c>
      <c r="B347" s="7" t="inlineStr">
        <is>
          <t>التزكية</t>
        </is>
      </c>
      <c r="C347" s="7" t="inlineStr">
        <is>
          <t>تأملات ورقائق متفرقة</t>
        </is>
      </c>
      <c r="D347" s="7" t="inlineStr"/>
      <c r="E347" s="7" t="inlineStr"/>
      <c r="F347" s="8" t="inlineStr">
        <is>
          <t>حينما يعتكف القلب</t>
        </is>
      </c>
      <c r="G347" s="8" t="inlineStr"/>
      <c r="H347" s="7" t="inlineStr">
        <is>
          <t>صوتي</t>
        </is>
      </c>
      <c r="I347" s="7" t="inlineStr">
        <is>
          <t>2024-03-29</t>
        </is>
      </c>
      <c r="J347" s="9" t="inlineStr">
        <is>
          <t>فتح في تليجرام</t>
        </is>
      </c>
    </row>
    <row r="348">
      <c r="A348" s="7" t="n">
        <v>347</v>
      </c>
      <c r="B348" s="7" t="inlineStr">
        <is>
          <t>التزكية</t>
        </is>
      </c>
      <c r="C348" s="7" t="inlineStr">
        <is>
          <t>تأملات ورقائق متفرقة</t>
        </is>
      </c>
      <c r="D348" s="7" t="inlineStr"/>
      <c r="E348" s="7" t="inlineStr"/>
      <c r="F348" s="8" t="inlineStr">
        <is>
          <t>العلماء</t>
        </is>
      </c>
      <c r="G348" s="8" t="inlineStr">
        <is>
          <t>(رثاء الشيخ أبي اسحاق الحويني رحمه الله رحمة واسعة)</t>
        </is>
      </c>
      <c r="H348" s="7" t="inlineStr">
        <is>
          <t>صوتي</t>
        </is>
      </c>
      <c r="I348" s="7" t="inlineStr">
        <is>
          <t>2025-03-18</t>
        </is>
      </c>
      <c r="J348" s="9" t="inlineStr">
        <is>
          <t>فتح في تليجرام</t>
        </is>
      </c>
    </row>
    <row r="349">
      <c r="A349" s="7" t="n">
        <v>348</v>
      </c>
      <c r="B349" s="7" t="inlineStr">
        <is>
          <t>التزكية</t>
        </is>
      </c>
      <c r="C349" s="7" t="inlineStr">
        <is>
          <t>تأملات ورقائق متفرقة</t>
        </is>
      </c>
      <c r="D349" s="7" t="inlineStr"/>
      <c r="E349" s="7" t="inlineStr"/>
      <c r="F349" s="8" t="inlineStr">
        <is>
          <t>وقفات مع حجة الحبيب صلى الله عليه وسلم</t>
        </is>
      </c>
      <c r="G349" s="8" t="inlineStr"/>
      <c r="H349" s="7" t="inlineStr">
        <is>
          <t>صوتي</t>
        </is>
      </c>
      <c r="I349" s="7" t="inlineStr">
        <is>
          <t>2025-06-19</t>
        </is>
      </c>
      <c r="J349" s="9" t="inlineStr">
        <is>
          <t>فتح في تليجرام</t>
        </is>
      </c>
    </row>
    <row r="350">
      <c r="A350" s="7" t="n">
        <v>349</v>
      </c>
      <c r="B350" s="7" t="inlineStr">
        <is>
          <t>التزكية</t>
        </is>
      </c>
      <c r="C350" s="7" t="inlineStr">
        <is>
          <t>تأملات ورقائق متفرقة</t>
        </is>
      </c>
      <c r="D350" s="7" t="inlineStr"/>
      <c r="E350" s="7" t="inlineStr"/>
      <c r="F350" s="8" t="inlineStr">
        <is>
          <t>إيمانية في حياة نساء الصحابة</t>
        </is>
      </c>
      <c r="G350" s="8" t="inlineStr"/>
      <c r="H350" s="7" t="inlineStr">
        <is>
          <t>صوتي</t>
        </is>
      </c>
      <c r="I350" s="7" t="inlineStr">
        <is>
          <t>2025-08-21</t>
        </is>
      </c>
      <c r="J350" s="9" t="inlineStr">
        <is>
          <t>فتح في تليجرام</t>
        </is>
      </c>
    </row>
    <row r="351">
      <c r="A351" s="7" t="n">
        <v>350</v>
      </c>
      <c r="B351" s="7" t="inlineStr">
        <is>
          <t>التزكية</t>
        </is>
      </c>
      <c r="C351" s="7" t="inlineStr">
        <is>
          <t>تأملات ورقائق متفرقة</t>
        </is>
      </c>
      <c r="D351" s="7" t="inlineStr"/>
      <c r="E351" s="7" t="inlineStr"/>
      <c r="F351" s="8" t="inlineStr">
        <is>
          <t>ارتفاع الشمس قدر رمح في مسجد الحبيب صلى الله عليه وسلم</t>
        </is>
      </c>
      <c r="G351" s="8" t="inlineStr"/>
      <c r="H351" s="7" t="inlineStr">
        <is>
          <t>فيديو</t>
        </is>
      </c>
      <c r="I351" s="7" t="inlineStr">
        <is>
          <t>2026-02-10</t>
        </is>
      </c>
      <c r="J351" s="9" t="inlineStr">
        <is>
          <t>فتح في تليجرام</t>
        </is>
      </c>
    </row>
    <row r="352">
      <c r="A352" s="7" t="n">
        <v>351</v>
      </c>
      <c r="B352" s="7" t="inlineStr">
        <is>
          <t>التزكية</t>
        </is>
      </c>
      <c r="C352" s="7" t="inlineStr">
        <is>
          <t>تأملات ورقائق متفرقة</t>
        </is>
      </c>
      <c r="D352" s="7" t="inlineStr"/>
      <c r="E352" s="7" t="inlineStr"/>
      <c r="F352" s="8" t="inlineStr">
        <is>
          <t>خاطرة إيمانية في زيارة قبور البقيع</t>
        </is>
      </c>
      <c r="G352" s="8" t="inlineStr"/>
      <c r="H352" s="7" t="inlineStr">
        <is>
          <t>فيديو</t>
        </is>
      </c>
      <c r="I352" s="7" t="inlineStr">
        <is>
          <t>2026-02-26</t>
        </is>
      </c>
      <c r="J352" s="9" t="inlineStr">
        <is>
          <t>فتح في تليجرام</t>
        </is>
      </c>
    </row>
    <row r="353">
      <c r="A353" s="7" t="n">
        <v>352</v>
      </c>
      <c r="B353" s="7" t="inlineStr">
        <is>
          <t>التزكية</t>
        </is>
      </c>
      <c r="C353" s="7" t="inlineStr">
        <is>
          <t>تأملات ورقائق متفرقة</t>
        </is>
      </c>
      <c r="D353" s="7" t="inlineStr"/>
      <c r="E353" s="7" t="inlineStr"/>
      <c r="F353" s="8" t="inlineStr">
        <is>
          <t>تحصيل المعية في السير إلى الله عز وجل</t>
        </is>
      </c>
      <c r="G353" s="8" t="inlineStr"/>
      <c r="H353" s="7" t="inlineStr">
        <is>
          <t>صوتي</t>
        </is>
      </c>
      <c r="I353" s="7" t="inlineStr">
        <is>
          <t>2026-03-16</t>
        </is>
      </c>
      <c r="J353" s="9" t="inlineStr">
        <is>
          <t>فتح في تليجرام</t>
        </is>
      </c>
    </row>
    <row r="354">
      <c r="A354" s="7" t="n">
        <v>353</v>
      </c>
      <c r="B354" s="7" t="inlineStr">
        <is>
          <t>التزكية</t>
        </is>
      </c>
      <c r="C354" s="7" t="inlineStr">
        <is>
          <t>تأملات ورقائق متفرقة</t>
        </is>
      </c>
      <c r="D354" s="7" t="inlineStr"/>
      <c r="E354" s="7" t="inlineStr"/>
      <c r="F354" s="8" t="inlineStr">
        <is>
          <t>نصيحة لمبتلي بفقد الولد</t>
        </is>
      </c>
      <c r="G354" s="8" t="inlineStr"/>
      <c r="H354" s="7" t="inlineStr">
        <is>
          <t>صوتي</t>
        </is>
      </c>
      <c r="I354" s="7" t="inlineStr">
        <is>
          <t>2026-08-12</t>
        </is>
      </c>
      <c r="J354" s="9" t="inlineStr">
        <is>
          <t>فتح في تليجرام</t>
        </is>
      </c>
    </row>
    <row r="355">
      <c r="A355" s="7" t="n">
        <v>354</v>
      </c>
      <c r="B355" s="7" t="inlineStr">
        <is>
          <t>التزكية</t>
        </is>
      </c>
      <c r="C355" s="7" t="inlineStr">
        <is>
          <t>تأملات ورقائق متفرقة</t>
        </is>
      </c>
      <c r="D355" s="7" t="inlineStr"/>
      <c r="E355" s="7" t="inlineStr"/>
      <c r="F355" s="8" t="inlineStr">
        <is>
          <t>تربي الصحابة على القرآن</t>
        </is>
      </c>
      <c r="G355" s="8" t="inlineStr">
        <is>
          <t>كلمة في حفل تكريم حفاظ القرآن.</t>
        </is>
      </c>
      <c r="H355" s="7" t="inlineStr">
        <is>
          <t>صوتي</t>
        </is>
      </c>
      <c r="I355" s="7" t="inlineStr">
        <is>
          <t>2026-08-28</t>
        </is>
      </c>
      <c r="J355" s="9" t="inlineStr">
        <is>
          <t>فتح في تليجرام</t>
        </is>
      </c>
    </row>
    <row r="356">
      <c r="A356" s="7" t="n">
        <v>355</v>
      </c>
      <c r="B356" s="7" t="inlineStr">
        <is>
          <t>قصص الأنبياء</t>
        </is>
      </c>
      <c r="C356" s="7" t="inlineStr">
        <is>
          <t>سلسلة تأملات إيمانية في قصص الأنبياء</t>
        </is>
      </c>
      <c r="D356" s="7" t="inlineStr">
        <is>
          <t>هود</t>
        </is>
      </c>
      <c r="E356" s="7" t="inlineStr"/>
      <c r="F356" s="8" t="inlineStr">
        <is>
          <t>آيات في هلاك قوم عاد</t>
        </is>
      </c>
      <c r="G356" s="8" t="inlineStr"/>
      <c r="H356" s="7" t="inlineStr">
        <is>
          <t>صوتي</t>
        </is>
      </c>
      <c r="I356" s="7" t="inlineStr">
        <is>
          <t>2022-04-19</t>
        </is>
      </c>
      <c r="J356" s="9" t="inlineStr">
        <is>
          <t>فتح في تليجرام</t>
        </is>
      </c>
    </row>
    <row r="357">
      <c r="A357" s="7" t="n">
        <v>356</v>
      </c>
      <c r="B357" s="7" t="inlineStr">
        <is>
          <t>قصص الأنبياء</t>
        </is>
      </c>
      <c r="C357" s="7" t="inlineStr">
        <is>
          <t>سلسلة تأملات إيمانية في قصص الأنبياء</t>
        </is>
      </c>
      <c r="D357" s="7" t="inlineStr">
        <is>
          <t>يونس</t>
        </is>
      </c>
      <c r="E357" s="7" t="n">
        <v>1</v>
      </c>
      <c r="F357" s="8" t="inlineStr">
        <is>
          <t>تأملات إيمانية في قصة نبي الله يونس عليه السلام - 1</t>
        </is>
      </c>
      <c r="G357" s="8" t="inlineStr"/>
      <c r="H357" s="7" t="inlineStr">
        <is>
          <t>صوتي</t>
        </is>
      </c>
      <c r="I357" s="7" t="inlineStr">
        <is>
          <t>2023-03-24</t>
        </is>
      </c>
      <c r="J357" s="9" t="inlineStr">
        <is>
          <t>فتح في تليجرام</t>
        </is>
      </c>
    </row>
    <row r="358">
      <c r="A358" s="7" t="n">
        <v>357</v>
      </c>
      <c r="B358" s="7" t="inlineStr">
        <is>
          <t>قصص الأنبياء</t>
        </is>
      </c>
      <c r="C358" s="7" t="inlineStr">
        <is>
          <t>سلسلة تأملات إيمانية في قصص الأنبياء</t>
        </is>
      </c>
      <c r="D358" s="7" t="inlineStr">
        <is>
          <t>يونس</t>
        </is>
      </c>
      <c r="E358" s="7" t="inlineStr"/>
      <c r="F358" s="8" t="inlineStr">
        <is>
          <t>تأملات إيمانية في قصة نبي الله يونس عليه السلام 2</t>
        </is>
      </c>
      <c r="G358" s="8" t="inlineStr"/>
      <c r="H358" s="7" t="inlineStr">
        <is>
          <t>صوتي</t>
        </is>
      </c>
      <c r="I358" s="7" t="inlineStr">
        <is>
          <t>2023-03-25</t>
        </is>
      </c>
      <c r="J358" s="9" t="inlineStr">
        <is>
          <t>فتح في تليجرام</t>
        </is>
      </c>
    </row>
    <row r="359">
      <c r="A359" s="7" t="n">
        <v>358</v>
      </c>
      <c r="B359" s="7" t="inlineStr">
        <is>
          <t>قصص الأنبياء</t>
        </is>
      </c>
      <c r="C359" s="7" t="inlineStr">
        <is>
          <t>سلسلة تأملات إيمانية في قصص الأنبياء</t>
        </is>
      </c>
      <c r="D359" s="7" t="inlineStr">
        <is>
          <t>يونس</t>
        </is>
      </c>
      <c r="E359" s="7" t="inlineStr"/>
      <c r="F359" s="8" t="inlineStr">
        <is>
          <t>تأملات إيمانية في قصة نبي الله يونس عليه السلام 3</t>
        </is>
      </c>
      <c r="G359" s="8" t="inlineStr"/>
      <c r="H359" s="7" t="inlineStr">
        <is>
          <t>صوتي</t>
        </is>
      </c>
      <c r="I359" s="7" t="inlineStr">
        <is>
          <t>2023-04-03</t>
        </is>
      </c>
      <c r="J359" s="9" t="inlineStr">
        <is>
          <t>فتح في تليجرام</t>
        </is>
      </c>
    </row>
    <row r="360">
      <c r="A360" s="7" t="n">
        <v>359</v>
      </c>
      <c r="B360" s="7" t="inlineStr">
        <is>
          <t>قصص الأنبياء</t>
        </is>
      </c>
      <c r="C360" s="7" t="inlineStr">
        <is>
          <t>سلسلة تأملات إيمانية في قصص الأنبياء</t>
        </is>
      </c>
      <c r="D360" s="7" t="inlineStr">
        <is>
          <t>يونس</t>
        </is>
      </c>
      <c r="E360" s="7" t="n">
        <v>4</v>
      </c>
      <c r="F360" s="8" t="inlineStr">
        <is>
          <t>يونس - الدرس 4</t>
        </is>
      </c>
      <c r="G360" s="8" t="inlineStr"/>
      <c r="H360" s="7" t="inlineStr">
        <is>
          <t>صوتي</t>
        </is>
      </c>
      <c r="I360" s="7" t="inlineStr">
        <is>
          <t>2023-04-05</t>
        </is>
      </c>
      <c r="J360" s="9" t="inlineStr">
        <is>
          <t>فتح في تليجرام</t>
        </is>
      </c>
    </row>
    <row r="361">
      <c r="A361" s="7" t="n">
        <v>360</v>
      </c>
      <c r="B361" s="7" t="inlineStr">
        <is>
          <t>قصص الأنبياء</t>
        </is>
      </c>
      <c r="C361" s="7" t="inlineStr">
        <is>
          <t>سلسلة تأملات إيمانية في قصص الأنبياء</t>
        </is>
      </c>
      <c r="D361" s="7" t="inlineStr">
        <is>
          <t>سليمان</t>
        </is>
      </c>
      <c r="E361" s="7" t="n">
        <v>1</v>
      </c>
      <c r="F361" s="8" t="inlineStr">
        <is>
          <t>نبي الله سليمان عليه السلام - 1</t>
        </is>
      </c>
      <c r="G361" s="8" t="inlineStr"/>
      <c r="H361" s="7" t="inlineStr">
        <is>
          <t>صوتي</t>
        </is>
      </c>
      <c r="I361" s="7" t="inlineStr">
        <is>
          <t>2023-04-05</t>
        </is>
      </c>
      <c r="J361" s="9" t="inlineStr">
        <is>
          <t>فتح في تليجرام</t>
        </is>
      </c>
    </row>
    <row r="362">
      <c r="A362" s="7" t="n">
        <v>361</v>
      </c>
      <c r="B362" s="7" t="inlineStr">
        <is>
          <t>قصص الأنبياء</t>
        </is>
      </c>
      <c r="C362" s="7" t="inlineStr">
        <is>
          <t>سلسلة تأملات إيمانية في قصص الأنبياء</t>
        </is>
      </c>
      <c r="D362" s="7" t="inlineStr">
        <is>
          <t>سليمان</t>
        </is>
      </c>
      <c r="E362" s="7" t="n">
        <v>2</v>
      </c>
      <c r="F362" s="8" t="inlineStr">
        <is>
          <t>نبي الله سليمان عليه السلام - 2</t>
        </is>
      </c>
      <c r="G362" s="8" t="inlineStr"/>
      <c r="H362" s="7" t="inlineStr">
        <is>
          <t>صوتي</t>
        </is>
      </c>
      <c r="I362" s="7" t="inlineStr">
        <is>
          <t>2023-04-07</t>
        </is>
      </c>
      <c r="J362" s="9" t="inlineStr">
        <is>
          <t>فتح في تليجرام</t>
        </is>
      </c>
    </row>
    <row r="363">
      <c r="A363" s="7" t="n">
        <v>362</v>
      </c>
      <c r="B363" s="7" t="inlineStr">
        <is>
          <t>قصص الأنبياء</t>
        </is>
      </c>
      <c r="C363" s="7" t="inlineStr">
        <is>
          <t>سلسلة تأملات إيمانية في قصص الأنبياء</t>
        </is>
      </c>
      <c r="D363" s="7" t="inlineStr">
        <is>
          <t>سليمان</t>
        </is>
      </c>
      <c r="E363" s="7" t="n">
        <v>3</v>
      </c>
      <c r="F363" s="8" t="inlineStr">
        <is>
          <t>نبي الله سليمان عليه السلام - 3</t>
        </is>
      </c>
      <c r="G363" s="8" t="inlineStr"/>
      <c r="H363" s="7" t="inlineStr">
        <is>
          <t>صوتي</t>
        </is>
      </c>
      <c r="I363" s="7" t="inlineStr">
        <is>
          <t>2023-04-07</t>
        </is>
      </c>
      <c r="J363" s="9" t="inlineStr">
        <is>
          <t>فتح في تليجرام</t>
        </is>
      </c>
    </row>
    <row r="364">
      <c r="A364" s="7" t="n">
        <v>363</v>
      </c>
      <c r="B364" s="7" t="inlineStr">
        <is>
          <t>قصص الأنبياء</t>
        </is>
      </c>
      <c r="C364" s="7" t="inlineStr">
        <is>
          <t>سلسلة تأملات إيمانية في قصص الأنبياء</t>
        </is>
      </c>
      <c r="D364" s="7" t="inlineStr">
        <is>
          <t>سليمان</t>
        </is>
      </c>
      <c r="E364" s="7" t="n">
        <v>4</v>
      </c>
      <c r="F364" s="8" t="inlineStr">
        <is>
          <t>نبي الله سليمان عليه السلام - 4</t>
        </is>
      </c>
      <c r="G364" s="8" t="inlineStr"/>
      <c r="H364" s="7" t="inlineStr">
        <is>
          <t>صوتي</t>
        </is>
      </c>
      <c r="I364" s="7" t="inlineStr">
        <is>
          <t>2023-04-09</t>
        </is>
      </c>
      <c r="J364" s="9" t="inlineStr">
        <is>
          <t>فتح في تليجرام</t>
        </is>
      </c>
    </row>
    <row r="365">
      <c r="A365" s="7" t="n">
        <v>364</v>
      </c>
      <c r="B365" s="7" t="inlineStr">
        <is>
          <t>قصص الأنبياء</t>
        </is>
      </c>
      <c r="C365" s="7" t="inlineStr">
        <is>
          <t>سلسلة تأملات إيمانية في قصص الأنبياء</t>
        </is>
      </c>
      <c r="D365" s="7" t="inlineStr">
        <is>
          <t>سليمان</t>
        </is>
      </c>
      <c r="E365" s="7" t="n">
        <v>5</v>
      </c>
      <c r="F365" s="8" t="inlineStr">
        <is>
          <t>نبي الله سليمان عليه السلام - 5</t>
        </is>
      </c>
      <c r="G365" s="8" t="inlineStr"/>
      <c r="H365" s="7" t="inlineStr">
        <is>
          <t>صوتي</t>
        </is>
      </c>
      <c r="I365" s="7" t="inlineStr">
        <is>
          <t>2023-04-09</t>
        </is>
      </c>
      <c r="J365" s="9" t="inlineStr">
        <is>
          <t>فتح في تليجرام</t>
        </is>
      </c>
    </row>
    <row r="366">
      <c r="A366" s="7" t="n">
        <v>365</v>
      </c>
      <c r="B366" s="7" t="inlineStr">
        <is>
          <t>قصص الأنبياء</t>
        </is>
      </c>
      <c r="C366" s="7" t="inlineStr">
        <is>
          <t>سلسلة تأملات إيمانية في قصص الأنبياء</t>
        </is>
      </c>
      <c r="D366" s="7" t="inlineStr">
        <is>
          <t>سليمان</t>
        </is>
      </c>
      <c r="E366" s="7" t="n">
        <v>6</v>
      </c>
      <c r="F366" s="8" t="inlineStr">
        <is>
          <t>نبي الله سليمان عليه السلام - 6</t>
        </is>
      </c>
      <c r="G366" s="8" t="inlineStr"/>
      <c r="H366" s="7" t="inlineStr">
        <is>
          <t>صوتي</t>
        </is>
      </c>
      <c r="I366" s="7" t="inlineStr">
        <is>
          <t>2023-04-10</t>
        </is>
      </c>
      <c r="J366" s="9" t="inlineStr">
        <is>
          <t>فتح في تليجرام</t>
        </is>
      </c>
    </row>
    <row r="367">
      <c r="A367" s="7" t="n">
        <v>366</v>
      </c>
      <c r="B367" s="7" t="inlineStr">
        <is>
          <t>قصص الأنبياء</t>
        </is>
      </c>
      <c r="C367" s="7" t="inlineStr">
        <is>
          <t>سلسلة تأملات إيمانية في قصص الأنبياء</t>
        </is>
      </c>
      <c r="D367" s="7" t="inlineStr">
        <is>
          <t>داوود</t>
        </is>
      </c>
      <c r="E367" s="7" t="n">
        <v>1</v>
      </c>
      <c r="F367" s="8" t="inlineStr">
        <is>
          <t>إيمانية في قصة نبي الله داوود عليه السلام - 1</t>
        </is>
      </c>
      <c r="G367" s="8" t="inlineStr"/>
      <c r="H367" s="7" t="inlineStr">
        <is>
          <t>صوتي</t>
        </is>
      </c>
      <c r="I367" s="7" t="inlineStr">
        <is>
          <t>2024-03-18</t>
        </is>
      </c>
      <c r="J367" s="9" t="inlineStr">
        <is>
          <t>فتح في تليجرام</t>
        </is>
      </c>
    </row>
    <row r="368">
      <c r="A368" s="7" t="n">
        <v>367</v>
      </c>
      <c r="B368" s="7" t="inlineStr">
        <is>
          <t>قصص الأنبياء</t>
        </is>
      </c>
      <c r="C368" s="7" t="inlineStr">
        <is>
          <t>سلسلة تأملات إيمانية في قصص الأنبياء</t>
        </is>
      </c>
      <c r="D368" s="7" t="inlineStr">
        <is>
          <t>داوود</t>
        </is>
      </c>
      <c r="E368" s="7" t="n">
        <v>2</v>
      </c>
      <c r="F368" s="8" t="inlineStr">
        <is>
          <t>إيمانية في قصة نبي الله داوود عليه السلام - 2</t>
        </is>
      </c>
      <c r="G368" s="8" t="inlineStr"/>
      <c r="H368" s="7" t="inlineStr">
        <is>
          <t>صوتي</t>
        </is>
      </c>
      <c r="I368" s="7" t="inlineStr">
        <is>
          <t>2024-03-19</t>
        </is>
      </c>
      <c r="J368" s="9" t="inlineStr">
        <is>
          <t>فتح في تليجرام</t>
        </is>
      </c>
    </row>
    <row r="369">
      <c r="A369" s="7" t="n">
        <v>368</v>
      </c>
      <c r="B369" s="7" t="inlineStr">
        <is>
          <t>قصص الأنبياء</t>
        </is>
      </c>
      <c r="C369" s="7" t="inlineStr">
        <is>
          <t>سلسلة تأملات إيمانية في قصص الأنبياء</t>
        </is>
      </c>
      <c r="D369" s="7" t="inlineStr">
        <is>
          <t>داوود</t>
        </is>
      </c>
      <c r="E369" s="7" t="n">
        <v>3</v>
      </c>
      <c r="F369" s="8" t="inlineStr">
        <is>
          <t>إيمانية في قصة نبي الله داوود عليه السلام - 3</t>
        </is>
      </c>
      <c r="G369" s="8" t="inlineStr"/>
      <c r="H369" s="7" t="inlineStr">
        <is>
          <t>صوتي</t>
        </is>
      </c>
      <c r="I369" s="7" t="inlineStr">
        <is>
          <t>2024-03-20</t>
        </is>
      </c>
      <c r="J369" s="9" t="inlineStr">
        <is>
          <t>فتح في تليجرام</t>
        </is>
      </c>
    </row>
    <row r="370">
      <c r="A370" s="7" t="n">
        <v>369</v>
      </c>
      <c r="B370" s="7" t="inlineStr">
        <is>
          <t>قصص الأنبياء</t>
        </is>
      </c>
      <c r="C370" s="7" t="inlineStr">
        <is>
          <t>سلسلة تأملات إيمانية في قصص الأنبياء</t>
        </is>
      </c>
      <c r="D370" s="7" t="inlineStr">
        <is>
          <t>يوشع بن نون</t>
        </is>
      </c>
      <c r="E370" s="7" t="n">
        <v>1</v>
      </c>
      <c r="F370" s="8" t="inlineStr">
        <is>
          <t>إيمانية في قصة نبي الله يوشع بن نون عليه السلام-1</t>
        </is>
      </c>
      <c r="G370" s="8" t="inlineStr"/>
      <c r="H370" s="7" t="inlineStr">
        <is>
          <t>صوتي</t>
        </is>
      </c>
      <c r="I370" s="7" t="inlineStr">
        <is>
          <t>2025-03-15</t>
        </is>
      </c>
      <c r="J370" s="9" t="inlineStr">
        <is>
          <t>فتح في تليجرام</t>
        </is>
      </c>
    </row>
    <row r="371">
      <c r="A371" s="7" t="n">
        <v>370</v>
      </c>
      <c r="B371" s="7" t="inlineStr">
        <is>
          <t>قصص الأنبياء</t>
        </is>
      </c>
      <c r="C371" s="7" t="inlineStr">
        <is>
          <t>سلسلة تأملات إيمانية في قصص الأنبياء</t>
        </is>
      </c>
      <c r="D371" s="7" t="inlineStr">
        <is>
          <t>يوشع بن نون</t>
        </is>
      </c>
      <c r="E371" s="7" t="n">
        <v>2</v>
      </c>
      <c r="F371" s="8" t="inlineStr">
        <is>
          <t>إيمانية في قصة نبي الله يوشع بن نون عليه السلام-2</t>
        </is>
      </c>
      <c r="G371" s="8" t="inlineStr"/>
      <c r="H371" s="7" t="inlineStr">
        <is>
          <t>صوتي</t>
        </is>
      </c>
      <c r="I371" s="7" t="inlineStr">
        <is>
          <t>2025-03-16</t>
        </is>
      </c>
      <c r="J371" s="9" t="inlineStr">
        <is>
          <t>فتح في تليجرام</t>
        </is>
      </c>
    </row>
    <row r="372">
      <c r="A372" s="7" t="n">
        <v>371</v>
      </c>
      <c r="B372" s="7" t="inlineStr">
        <is>
          <t>قصص الأنبياء</t>
        </is>
      </c>
      <c r="C372" s="7" t="inlineStr">
        <is>
          <t>سلسلة تأملات إيمانية في قصص الأنبياء</t>
        </is>
      </c>
      <c r="D372" s="7" t="inlineStr">
        <is>
          <t>يوشع بن نون</t>
        </is>
      </c>
      <c r="E372" s="7" t="n">
        <v>3</v>
      </c>
      <c r="F372" s="8" t="inlineStr">
        <is>
          <t>إيمانية في قصة نبي الله يوشع بن نون عليه السلام-3</t>
        </is>
      </c>
      <c r="G372" s="8" t="inlineStr"/>
      <c r="H372" s="7" t="inlineStr">
        <is>
          <t>صوتي</t>
        </is>
      </c>
      <c r="I372" s="7" t="inlineStr">
        <is>
          <t>2025-03-17</t>
        </is>
      </c>
      <c r="J372" s="9" t="inlineStr">
        <is>
          <t>فتح في تليجرام</t>
        </is>
      </c>
    </row>
    <row r="373">
      <c r="A373" s="7" t="n">
        <v>372</v>
      </c>
      <c r="B373" s="7" t="inlineStr">
        <is>
          <t>قصص الأنبياء</t>
        </is>
      </c>
      <c r="C373" s="7" t="inlineStr">
        <is>
          <t>سلسلة تأملات إيمانية في قصص الأنبياء</t>
        </is>
      </c>
      <c r="D373" s="7" t="inlineStr">
        <is>
          <t>يوشع بن نون</t>
        </is>
      </c>
      <c r="E373" s="7" t="n">
        <v>4</v>
      </c>
      <c r="F373" s="8" t="inlineStr">
        <is>
          <t>إيمانية في قصة نبي الله يوشع بن نون عليه السلام-4</t>
        </is>
      </c>
      <c r="G373" s="8" t="inlineStr"/>
      <c r="H373" s="7" t="inlineStr">
        <is>
          <t>صوتي</t>
        </is>
      </c>
      <c r="I373" s="7" t="inlineStr">
        <is>
          <t>2025-03-20</t>
        </is>
      </c>
      <c r="J373" s="9" t="inlineStr">
        <is>
          <t>فتح في تليجرام</t>
        </is>
      </c>
    </row>
    <row r="374">
      <c r="A374" s="7" t="n">
        <v>373</v>
      </c>
      <c r="B374" s="7" t="inlineStr">
        <is>
          <t>قصص الأنبياء</t>
        </is>
      </c>
      <c r="C374" s="7" t="inlineStr">
        <is>
          <t>سلسلة تأملات إيمانية في قصص الأنبياء</t>
        </is>
      </c>
      <c r="D374" s="7" t="inlineStr">
        <is>
          <t>يوشع بن نون</t>
        </is>
      </c>
      <c r="E374" s="7" t="n">
        <v>5</v>
      </c>
      <c r="F374" s="8" t="inlineStr">
        <is>
          <t>إيمانية في قصة نبي الله يوشع بن نون عليه السلام-5</t>
        </is>
      </c>
      <c r="G374" s="8" t="inlineStr">
        <is>
          <t>(ختام السلسلة)</t>
        </is>
      </c>
      <c r="H374" s="7" t="inlineStr">
        <is>
          <t>صوتي</t>
        </is>
      </c>
      <c r="I374" s="7" t="inlineStr">
        <is>
          <t>2025-03-20</t>
        </is>
      </c>
      <c r="J374" s="9" t="inlineStr">
        <is>
          <t>فتح في تليجرام</t>
        </is>
      </c>
    </row>
    <row r="375">
      <c r="A375" s="7" t="n">
        <v>374</v>
      </c>
      <c r="B375" s="7" t="inlineStr">
        <is>
          <t>قصص الأنبياء</t>
        </is>
      </c>
      <c r="C375" s="7" t="inlineStr">
        <is>
          <t>سلسلة تأملات إيمانية في قصص الأنبياء</t>
        </is>
      </c>
      <c r="D375" s="7" t="inlineStr">
        <is>
          <t>مؤمن آل فرعون</t>
        </is>
      </c>
      <c r="E375" s="7" t="n">
        <v>1</v>
      </c>
      <c r="F375" s="8" t="inlineStr">
        <is>
          <t>تأملات إيمانية في قصة مؤمن آل فرعون - 1</t>
        </is>
      </c>
      <c r="G375" s="8" t="inlineStr"/>
      <c r="H375" s="7" t="inlineStr">
        <is>
          <t>صوتي</t>
        </is>
      </c>
      <c r="I375" s="7" t="inlineStr">
        <is>
          <t>2026-03-05</t>
        </is>
      </c>
      <c r="J375" s="9" t="inlineStr">
        <is>
          <t>فتح في تليجرام</t>
        </is>
      </c>
    </row>
    <row r="376">
      <c r="A376" s="7" t="n">
        <v>375</v>
      </c>
      <c r="B376" s="7" t="inlineStr">
        <is>
          <t>قصص الأنبياء</t>
        </is>
      </c>
      <c r="C376" s="7" t="inlineStr">
        <is>
          <t>سلسلة تأملات إيمانية في قصص الأنبياء</t>
        </is>
      </c>
      <c r="D376" s="7" t="inlineStr">
        <is>
          <t>مؤمن آل فرعون</t>
        </is>
      </c>
      <c r="E376" s="7" t="n">
        <v>2</v>
      </c>
      <c r="F376" s="8" t="inlineStr">
        <is>
          <t>تأملات إيمانية في قصة مؤمن آل فرعون - 2</t>
        </is>
      </c>
      <c r="G376" s="8" t="inlineStr"/>
      <c r="H376" s="7" t="inlineStr">
        <is>
          <t>صوتي</t>
        </is>
      </c>
      <c r="I376" s="7" t="inlineStr">
        <is>
          <t>2026-03-05</t>
        </is>
      </c>
      <c r="J376" s="9" t="inlineStr">
        <is>
          <t>فتح في تليجرام</t>
        </is>
      </c>
    </row>
    <row r="377">
      <c r="A377" s="7" t="n">
        <v>376</v>
      </c>
      <c r="B377" s="7" t="inlineStr">
        <is>
          <t>قصص الأنبياء</t>
        </is>
      </c>
      <c r="C377" s="7" t="inlineStr">
        <is>
          <t>سلسلة تأملات إيمانية في قصص الأنبياء</t>
        </is>
      </c>
      <c r="D377" s="7" t="inlineStr">
        <is>
          <t>مؤمن آل فرعون</t>
        </is>
      </c>
      <c r="E377" s="7" t="n">
        <v>3</v>
      </c>
      <c r="F377" s="8" t="inlineStr">
        <is>
          <t>تأملات إيمانية في قصة مؤمن آل فرعون - 3</t>
        </is>
      </c>
      <c r="G377" s="8" t="inlineStr"/>
      <c r="H377" s="7" t="inlineStr">
        <is>
          <t>صوتي</t>
        </is>
      </c>
      <c r="I377" s="7" t="inlineStr">
        <is>
          <t>2026-03-05</t>
        </is>
      </c>
      <c r="J377" s="9" t="inlineStr">
        <is>
          <t>فتح في تليجرام</t>
        </is>
      </c>
    </row>
    <row r="378">
      <c r="A378" s="7" t="n">
        <v>377</v>
      </c>
      <c r="B378" s="7" t="inlineStr">
        <is>
          <t>قصص الأنبياء</t>
        </is>
      </c>
      <c r="C378" s="7" t="inlineStr">
        <is>
          <t>سلسلة تأملات إيمانية في قصص الأنبياء</t>
        </is>
      </c>
      <c r="D378" s="7" t="inlineStr">
        <is>
          <t>مؤمن آل فرعون</t>
        </is>
      </c>
      <c r="E378" s="7" t="n">
        <v>4</v>
      </c>
      <c r="F378" s="8" t="inlineStr">
        <is>
          <t>تأملات إيمانية في قصة مؤمن آل فرعون - 4</t>
        </is>
      </c>
      <c r="G378" s="8" t="inlineStr"/>
      <c r="H378" s="7" t="inlineStr">
        <is>
          <t>صوتي</t>
        </is>
      </c>
      <c r="I378" s="7" t="inlineStr">
        <is>
          <t>2026-03-06</t>
        </is>
      </c>
      <c r="J378" s="9" t="inlineStr">
        <is>
          <t>فتح في تليجرام</t>
        </is>
      </c>
    </row>
    <row r="379">
      <c r="A379" s="7" t="n">
        <v>378</v>
      </c>
      <c r="B379" s="7" t="inlineStr">
        <is>
          <t>قصص الأنبياء</t>
        </is>
      </c>
      <c r="C379" s="7" t="inlineStr">
        <is>
          <t>سلسلة تأملات إيمانية في قصص الأنبياء</t>
        </is>
      </c>
      <c r="D379" s="7" t="inlineStr">
        <is>
          <t>مؤمن آل فرعون</t>
        </is>
      </c>
      <c r="E379" s="7" t="n">
        <v>5</v>
      </c>
      <c r="F379" s="8" t="inlineStr">
        <is>
          <t>تأملات إيمانية في قصة مؤمن آل فرعون - 5</t>
        </is>
      </c>
      <c r="G379" s="8" t="inlineStr"/>
      <c r="H379" s="7" t="inlineStr">
        <is>
          <t>صوتي</t>
        </is>
      </c>
      <c r="I379" s="7" t="inlineStr">
        <is>
          <t>2026-03-07</t>
        </is>
      </c>
      <c r="J379" s="9" t="inlineStr">
        <is>
          <t>فتح في تليجرام</t>
        </is>
      </c>
    </row>
    <row r="380">
      <c r="A380" s="7" t="n">
        <v>379</v>
      </c>
      <c r="B380" s="7" t="inlineStr">
        <is>
          <t>قصص الأنبياء</t>
        </is>
      </c>
      <c r="C380" s="7" t="inlineStr">
        <is>
          <t>سلسلة تأملات إيمانية في قصص الأنبياء</t>
        </is>
      </c>
      <c r="D380" s="7" t="inlineStr">
        <is>
          <t>مؤمن آل فرعون</t>
        </is>
      </c>
      <c r="E380" s="7" t="n">
        <v>6</v>
      </c>
      <c r="F380" s="8" t="inlineStr">
        <is>
          <t>تأملات إيمانية في قصة مؤمن آل فرعون - 6</t>
        </is>
      </c>
      <c r="G380" s="8" t="inlineStr"/>
      <c r="H380" s="7" t="inlineStr">
        <is>
          <t>صوتي</t>
        </is>
      </c>
      <c r="I380" s="7" t="inlineStr">
        <is>
          <t>2026-03-08</t>
        </is>
      </c>
      <c r="J380" s="9" t="inlineStr">
        <is>
          <t>فتح في تليجرام</t>
        </is>
      </c>
    </row>
    <row r="381">
      <c r="A381" s="7" t="n">
        <v>380</v>
      </c>
      <c r="B381" s="7" t="inlineStr">
        <is>
          <t>قصص الأنبياء</t>
        </is>
      </c>
      <c r="C381" s="7" t="inlineStr">
        <is>
          <t>سلسلة تأملات إيمانية في قصص الأنبياء</t>
        </is>
      </c>
      <c r="D381" s="7" t="inlineStr">
        <is>
          <t>مؤمن آل فرعون</t>
        </is>
      </c>
      <c r="E381" s="7" t="n">
        <v>7</v>
      </c>
      <c r="F381" s="8" t="inlineStr">
        <is>
          <t>تأملات إيمانية في قصة مؤمن آل فرعون - 7 (الأخيرة)</t>
        </is>
      </c>
      <c r="G381" s="8" t="inlineStr"/>
      <c r="H381" s="7" t="inlineStr">
        <is>
          <t>صوتي</t>
        </is>
      </c>
      <c r="I381" s="7" t="inlineStr">
        <is>
          <t>2026-03-09</t>
        </is>
      </c>
      <c r="J381" s="9" t="inlineStr">
        <is>
          <t>فتح في تليجرام</t>
        </is>
      </c>
    </row>
    <row r="382">
      <c r="A382" s="7" t="n">
        <v>381</v>
      </c>
      <c r="B382" s="7" t="inlineStr">
        <is>
          <t>السيرة النبوية</t>
        </is>
      </c>
      <c r="C382" s="7" t="inlineStr">
        <is>
          <t>لقاءات السيرة النبوية</t>
        </is>
      </c>
      <c r="D382" s="7" t="inlineStr">
        <is>
          <t>غزوة الأحزاب</t>
        </is>
      </c>
      <c r="E382" s="7" t="inlineStr"/>
      <c r="F382" s="8" t="inlineStr">
        <is>
          <t>أحداث ما بعد غزوة الأحزاب</t>
        </is>
      </c>
      <c r="G382" s="8" t="inlineStr"/>
      <c r="H382" s="7" t="inlineStr">
        <is>
          <t>صوتي</t>
        </is>
      </c>
      <c r="I382" s="7" t="inlineStr">
        <is>
          <t>2021-11-12</t>
        </is>
      </c>
      <c r="J382" s="9" t="inlineStr">
        <is>
          <t>فتح في تليجرام</t>
        </is>
      </c>
    </row>
    <row r="383">
      <c r="A383" s="7" t="n">
        <v>382</v>
      </c>
      <c r="B383" s="7" t="inlineStr">
        <is>
          <t>السيرة النبوية</t>
        </is>
      </c>
      <c r="C383" s="7" t="inlineStr">
        <is>
          <t>لقاءات السيرة النبوية</t>
        </is>
      </c>
      <c r="D383" s="7" t="inlineStr">
        <is>
          <t>غزوة الأحزاب</t>
        </is>
      </c>
      <c r="E383" s="7" t="inlineStr"/>
      <c r="F383" s="8" t="inlineStr">
        <is>
          <t>لقاء الخميس</t>
        </is>
      </c>
      <c r="G383" s="8" t="inlineStr">
        <is>
          <t>موعدنا العشاء بمشيئة الله بمسجد فجر الإسلام مع درس سيرة الحبيب صلى الله عليه وسلم أحداث ما بعد غزوة الأحزاب</t>
        </is>
      </c>
      <c r="H383" s="7" t="inlineStr">
        <is>
          <t>صوتي</t>
        </is>
      </c>
      <c r="I383" s="7" t="inlineStr">
        <is>
          <t>2021-11-18</t>
        </is>
      </c>
      <c r="J383" s="9" t="inlineStr">
        <is>
          <t>فتح في تليجرام</t>
        </is>
      </c>
    </row>
    <row r="384">
      <c r="A384" s="7" t="n">
        <v>383</v>
      </c>
      <c r="B384" s="7" t="inlineStr">
        <is>
          <t>السيرة النبوية</t>
        </is>
      </c>
      <c r="C384" s="7" t="inlineStr">
        <is>
          <t>لقاءات السيرة النبوية</t>
        </is>
      </c>
      <c r="D384" s="7" t="inlineStr">
        <is>
          <t>غزوة بني قريظة</t>
        </is>
      </c>
      <c r="E384" s="7" t="inlineStr"/>
      <c r="F384" s="8" t="inlineStr">
        <is>
          <t>غزوة بني قريظة (2021-11-12)</t>
        </is>
      </c>
      <c r="G384" s="8" t="inlineStr"/>
      <c r="H384" s="7" t="inlineStr">
        <is>
          <t>صوتي</t>
        </is>
      </c>
      <c r="I384" s="7" t="inlineStr">
        <is>
          <t>2021-11-12</t>
        </is>
      </c>
      <c r="J384" s="9" t="inlineStr">
        <is>
          <t>فتح في تليجرام</t>
        </is>
      </c>
    </row>
    <row r="385">
      <c r="A385" s="7" t="n">
        <v>384</v>
      </c>
      <c r="B385" s="7" t="inlineStr">
        <is>
          <t>السيرة النبوية</t>
        </is>
      </c>
      <c r="C385" s="7" t="inlineStr">
        <is>
          <t>لقاءات السيرة النبوية</t>
        </is>
      </c>
      <c r="D385" s="7" t="inlineStr">
        <is>
          <t>غزوة بني لحيان</t>
        </is>
      </c>
      <c r="E385" s="7" t="inlineStr"/>
      <c r="F385" s="8" t="inlineStr">
        <is>
          <t>غزوة بني لحيان - سرية الخبط وحوت العنبر</t>
        </is>
      </c>
      <c r="G385" s="8" t="inlineStr"/>
      <c r="H385" s="7" t="inlineStr">
        <is>
          <t>صوتي</t>
        </is>
      </c>
      <c r="I385" s="7" t="inlineStr">
        <is>
          <t>2021-12-02</t>
        </is>
      </c>
      <c r="J385" s="9" t="inlineStr">
        <is>
          <t>فتح في تليجرام</t>
        </is>
      </c>
    </row>
    <row r="386">
      <c r="A386" s="7" t="n">
        <v>385</v>
      </c>
      <c r="B386" s="7" t="inlineStr">
        <is>
          <t>السيرة النبوية</t>
        </is>
      </c>
      <c r="C386" s="7" t="inlineStr">
        <is>
          <t>لقاءات السيرة النبوية</t>
        </is>
      </c>
      <c r="D386" s="7" t="inlineStr">
        <is>
          <t>غزوة بني المصطلق (المريسيع)</t>
        </is>
      </c>
      <c r="E386" s="7" t="n">
        <v>1</v>
      </c>
      <c r="F386" s="8" t="inlineStr">
        <is>
          <t>غزوة بني المصطلق (المريسيع) - الدرس 1</t>
        </is>
      </c>
      <c r="G386" s="8" t="inlineStr"/>
      <c r="H386" s="7" t="inlineStr">
        <is>
          <t>صوتي</t>
        </is>
      </c>
      <c r="I386" s="7" t="inlineStr">
        <is>
          <t>2021-12-09</t>
        </is>
      </c>
      <c r="J386" s="9" t="inlineStr">
        <is>
          <t>فتح في تليجرام</t>
        </is>
      </c>
    </row>
    <row r="387">
      <c r="A387" s="7" t="n">
        <v>386</v>
      </c>
      <c r="B387" s="7" t="inlineStr">
        <is>
          <t>السيرة النبوية</t>
        </is>
      </c>
      <c r="C387" s="7" t="inlineStr">
        <is>
          <t>لقاءات السيرة النبوية</t>
        </is>
      </c>
      <c r="D387" s="7" t="inlineStr">
        <is>
          <t>غزوة بني المصطلق (المريسيع)</t>
        </is>
      </c>
      <c r="E387" s="7" t="inlineStr"/>
      <c r="F387" s="8" t="inlineStr">
        <is>
          <t>وقفات مع غزوة بني المصطلق-المريسيع</t>
        </is>
      </c>
      <c r="G387" s="8" t="inlineStr"/>
      <c r="H387" s="7" t="inlineStr">
        <is>
          <t>صوتي</t>
        </is>
      </c>
      <c r="I387" s="7" t="inlineStr">
        <is>
          <t>2022-04-10</t>
        </is>
      </c>
      <c r="J387" s="9" t="inlineStr">
        <is>
          <t>فتح في تليجرام</t>
        </is>
      </c>
    </row>
    <row r="388">
      <c r="A388" s="7" t="n">
        <v>387</v>
      </c>
      <c r="B388" s="7" t="inlineStr">
        <is>
          <t>السيرة النبوية</t>
        </is>
      </c>
      <c r="C388" s="7" t="inlineStr">
        <is>
          <t>لقاءات السيرة النبوية</t>
        </is>
      </c>
      <c r="D388" s="7" t="inlineStr">
        <is>
          <t>غزوة بني المصطلق (المريسيع)</t>
        </is>
      </c>
      <c r="E388" s="7" t="inlineStr"/>
      <c r="F388" s="8" t="inlineStr">
        <is>
          <t>وقفات مع غزوة بني المصطلق-المريسيع</t>
        </is>
      </c>
      <c r="G388" s="8" t="inlineStr"/>
      <c r="H388" s="7" t="inlineStr">
        <is>
          <t>صوتي</t>
        </is>
      </c>
      <c r="I388" s="7" t="inlineStr">
        <is>
          <t>2022-04-10</t>
        </is>
      </c>
      <c r="J388" s="9" t="inlineStr">
        <is>
          <t>فتح في تليجرام</t>
        </is>
      </c>
    </row>
    <row r="389">
      <c r="A389" s="7" t="n">
        <v>388</v>
      </c>
      <c r="B389" s="7" t="inlineStr">
        <is>
          <t>السيرة النبوية</t>
        </is>
      </c>
      <c r="C389" s="7" t="inlineStr">
        <is>
          <t>لقاءات السيرة النبوية</t>
        </is>
      </c>
      <c r="D389" s="7" t="inlineStr">
        <is>
          <t>غزوة بني المصطلق (المريسيع)</t>
        </is>
      </c>
      <c r="E389" s="7" t="inlineStr"/>
      <c r="F389" s="8" t="inlineStr">
        <is>
          <t>وقفات مع غزوة بني المصطلق-المريسيع-الافك</t>
        </is>
      </c>
      <c r="G389" s="8" t="inlineStr"/>
      <c r="H389" s="7" t="inlineStr">
        <is>
          <t>صوتي</t>
        </is>
      </c>
      <c r="I389" s="7" t="inlineStr">
        <is>
          <t>2022-04-19</t>
        </is>
      </c>
      <c r="J389" s="9" t="inlineStr">
        <is>
          <t>فتح في تليجرام</t>
        </is>
      </c>
    </row>
    <row r="390">
      <c r="A390" s="7" t="n">
        <v>389</v>
      </c>
      <c r="B390" s="7" t="inlineStr">
        <is>
          <t>السيرة النبوية</t>
        </is>
      </c>
      <c r="C390" s="7" t="inlineStr">
        <is>
          <t>لقاءات السيرة النبوية</t>
        </is>
      </c>
      <c r="D390" s="7" t="inlineStr">
        <is>
          <t>غزوة بني المصطلق (المريسيع)</t>
        </is>
      </c>
      <c r="E390" s="7" t="n">
        <v>1</v>
      </c>
      <c r="F390" s="8" t="inlineStr">
        <is>
          <t>غزوة المريسيع - تأملات في آيات سورة النور-1</t>
        </is>
      </c>
      <c r="G390" s="8" t="inlineStr"/>
      <c r="H390" s="7" t="inlineStr">
        <is>
          <t>صوتي</t>
        </is>
      </c>
      <c r="I390" s="7" t="inlineStr">
        <is>
          <t>2022-05-13</t>
        </is>
      </c>
      <c r="J390" s="9" t="inlineStr">
        <is>
          <t>فتح في تليجرام</t>
        </is>
      </c>
    </row>
    <row r="391">
      <c r="A391" s="7" t="n">
        <v>390</v>
      </c>
      <c r="B391" s="7" t="inlineStr">
        <is>
          <t>السيرة النبوية</t>
        </is>
      </c>
      <c r="C391" s="7" t="inlineStr">
        <is>
          <t>لقاءات السيرة النبوية</t>
        </is>
      </c>
      <c r="D391" s="7" t="inlineStr">
        <is>
          <t>غزوة بني المصطلق (المريسيع)</t>
        </is>
      </c>
      <c r="E391" s="7" t="n">
        <v>2</v>
      </c>
      <c r="F391" s="8" t="inlineStr">
        <is>
          <t>غزوة المريسيع - تأملات في آيات سورة النور-2</t>
        </is>
      </c>
      <c r="G391" s="8" t="inlineStr"/>
      <c r="H391" s="7" t="inlineStr">
        <is>
          <t>صوتي</t>
        </is>
      </c>
      <c r="I391" s="7" t="inlineStr">
        <is>
          <t>2022-05-20</t>
        </is>
      </c>
      <c r="J391" s="9" t="inlineStr">
        <is>
          <t>فتح في تليجرام</t>
        </is>
      </c>
    </row>
    <row r="392">
      <c r="A392" s="7" t="n">
        <v>391</v>
      </c>
      <c r="B392" s="7" t="inlineStr">
        <is>
          <t>السيرة النبوية</t>
        </is>
      </c>
      <c r="C392" s="7" t="inlineStr">
        <is>
          <t>لقاءات السيرة النبوية</t>
        </is>
      </c>
      <c r="D392" s="7" t="inlineStr">
        <is>
          <t>غزوة بني المصطلق (المريسيع)</t>
        </is>
      </c>
      <c r="E392" s="7" t="inlineStr"/>
      <c r="F392" s="8" t="inlineStr">
        <is>
          <t>تأملات في آيات غزوة بني المصطلق وحادثة إلافك</t>
        </is>
      </c>
      <c r="G392" s="8" t="inlineStr"/>
      <c r="H392" s="7" t="inlineStr">
        <is>
          <t>صوتي</t>
        </is>
      </c>
      <c r="I392" s="7" t="inlineStr">
        <is>
          <t>2022-06-02</t>
        </is>
      </c>
      <c r="J392" s="9" t="inlineStr">
        <is>
          <t>فتح في تليجرام</t>
        </is>
      </c>
    </row>
    <row r="393">
      <c r="A393" s="7" t="n">
        <v>392</v>
      </c>
      <c r="B393" s="7" t="inlineStr">
        <is>
          <t>السيرة النبوية</t>
        </is>
      </c>
      <c r="C393" s="7" t="inlineStr">
        <is>
          <t>لقاءات السيرة النبوية</t>
        </is>
      </c>
      <c r="D393" s="7" t="inlineStr">
        <is>
          <t>غزوة بني المصطلق (المريسيع)</t>
        </is>
      </c>
      <c r="E393" s="7" t="inlineStr"/>
      <c r="F393" s="8" t="inlineStr">
        <is>
          <t>غزوة المريسيع و خاتمة حادثة الإفك</t>
        </is>
      </c>
      <c r="G393" s="8" t="inlineStr"/>
      <c r="H393" s="7" t="inlineStr">
        <is>
          <t>صوتي</t>
        </is>
      </c>
      <c r="I393" s="7" t="inlineStr">
        <is>
          <t>2022-07-22</t>
        </is>
      </c>
      <c r="J393" s="9" t="inlineStr">
        <is>
          <t>فتح في تليجرام</t>
        </is>
      </c>
    </row>
    <row r="394">
      <c r="A394" s="7" t="n">
        <v>393</v>
      </c>
      <c r="B394" s="7" t="inlineStr">
        <is>
          <t>السيرة النبوية</t>
        </is>
      </c>
      <c r="C394" s="7" t="inlineStr">
        <is>
          <t>لقاءات السيرة النبوية</t>
        </is>
      </c>
      <c r="D394" s="7" t="inlineStr">
        <is>
          <t>لقاءات متفرقة</t>
        </is>
      </c>
      <c r="E394" s="7" t="inlineStr"/>
      <c r="F394" s="8" t="inlineStr">
        <is>
          <t>لقاء السيرة النبوية</t>
        </is>
      </c>
      <c r="G394" s="8" t="inlineStr"/>
      <c r="H394" s="7" t="inlineStr">
        <is>
          <t>صوتي</t>
        </is>
      </c>
      <c r="I394" s="7" t="inlineStr">
        <is>
          <t>2021-12-23</t>
        </is>
      </c>
      <c r="J394" s="9" t="inlineStr">
        <is>
          <t>فتح في تليجرام</t>
        </is>
      </c>
    </row>
    <row r="395">
      <c r="A395" s="7" t="n">
        <v>394</v>
      </c>
      <c r="B395" s="7" t="inlineStr">
        <is>
          <t>السيرة النبوية</t>
        </is>
      </c>
      <c r="C395" s="7" t="inlineStr">
        <is>
          <t>لقاءات السيرة النبوية</t>
        </is>
      </c>
      <c r="D395" s="7" t="inlineStr">
        <is>
          <t>لقاءات متفرقة</t>
        </is>
      </c>
      <c r="E395" s="7" t="inlineStr"/>
      <c r="F395" s="8" t="inlineStr">
        <is>
          <t>وقفات مع يوم بئر معونة</t>
        </is>
      </c>
      <c r="G395" s="8" t="inlineStr"/>
      <c r="H395" s="7" t="inlineStr">
        <is>
          <t>صوتي</t>
        </is>
      </c>
      <c r="I395" s="7" t="inlineStr">
        <is>
          <t>2022-04-07</t>
        </is>
      </c>
      <c r="J395" s="9" t="inlineStr">
        <is>
          <t>فتح في تليجرام</t>
        </is>
      </c>
    </row>
    <row r="396">
      <c r="A396" s="7" t="n">
        <v>395</v>
      </c>
      <c r="B396" s="7" t="inlineStr">
        <is>
          <t>السيرة النبوية</t>
        </is>
      </c>
      <c r="C396" s="7" t="inlineStr">
        <is>
          <t>لقاءات السيرة النبوية</t>
        </is>
      </c>
      <c r="D396" s="7" t="inlineStr">
        <is>
          <t>لقاءات متفرقة</t>
        </is>
      </c>
      <c r="E396" s="7" t="inlineStr"/>
      <c r="F396" s="8" t="inlineStr">
        <is>
          <t>تأملات في آيات حادثة إلافك، بيان مخططات أعداء الأمة في نشر الفاحشة</t>
        </is>
      </c>
      <c r="G396" s="8" t="inlineStr"/>
      <c r="H396" s="7" t="inlineStr">
        <is>
          <t>صوتي</t>
        </is>
      </c>
      <c r="I396" s="7" t="inlineStr">
        <is>
          <t>2022-06-09</t>
        </is>
      </c>
      <c r="J396" s="9" t="inlineStr">
        <is>
          <t>فتح في تليجرام</t>
        </is>
      </c>
    </row>
    <row r="397">
      <c r="A397" s="7" t="n">
        <v>396</v>
      </c>
      <c r="B397" s="7" t="inlineStr">
        <is>
          <t>السيرة النبوية</t>
        </is>
      </c>
      <c r="C397" s="7" t="inlineStr">
        <is>
          <t>لقاءات السيرة النبوية</t>
        </is>
      </c>
      <c r="D397" s="7" t="inlineStr">
        <is>
          <t>لقاءات متفرقة</t>
        </is>
      </c>
      <c r="E397" s="7" t="inlineStr"/>
      <c r="F397" s="8" t="inlineStr">
        <is>
          <t>وقفات مع العهود مع اليهود</t>
        </is>
      </c>
      <c r="G397" s="8" t="inlineStr">
        <is>
          <t>تاريخ بيت المقدس من البناء حتى يومنا هذا.</t>
        </is>
      </c>
      <c r="H397" s="7" t="inlineStr">
        <is>
          <t>صوتي</t>
        </is>
      </c>
      <c r="I397" s="7" t="inlineStr">
        <is>
          <t>2023-11-23</t>
        </is>
      </c>
      <c r="J397" s="9" t="inlineStr">
        <is>
          <t>فتح في تليجرام</t>
        </is>
      </c>
    </row>
    <row r="398">
      <c r="A398" s="7" t="n">
        <v>397</v>
      </c>
      <c r="B398" s="7" t="inlineStr">
        <is>
          <t>السيرة النبوية</t>
        </is>
      </c>
      <c r="C398" s="7" t="inlineStr">
        <is>
          <t>لقاءات السيرة النبوية</t>
        </is>
      </c>
      <c r="D398" s="7" t="inlineStr">
        <is>
          <t>لقاءات متفرقة</t>
        </is>
      </c>
      <c r="E398" s="7" t="inlineStr"/>
      <c r="F398" s="8" t="inlineStr">
        <is>
          <t>عمرة القضاء</t>
        </is>
      </c>
      <c r="G398" s="8" t="inlineStr"/>
      <c r="H398" s="7" t="inlineStr">
        <is>
          <t>صوتي</t>
        </is>
      </c>
      <c r="I398" s="7" t="inlineStr">
        <is>
          <t>2023-12-09</t>
        </is>
      </c>
      <c r="J398" s="9" t="inlineStr">
        <is>
          <t>فتح في تليجرام</t>
        </is>
      </c>
    </row>
    <row r="399">
      <c r="A399" s="7" t="n">
        <v>398</v>
      </c>
      <c r="B399" s="7" t="inlineStr">
        <is>
          <t>السيرة النبوية</t>
        </is>
      </c>
      <c r="C399" s="7" t="inlineStr">
        <is>
          <t>لقاءات السيرة النبوية</t>
        </is>
      </c>
      <c r="D399" s="7" t="inlineStr">
        <is>
          <t>لقاءات متفرقة</t>
        </is>
      </c>
      <c r="E399" s="7" t="inlineStr"/>
      <c r="F399" s="8" t="inlineStr">
        <is>
          <t>تأملات ووقفات إيمانية في غزوات النبي صلى الله عليه وسلم</t>
        </is>
      </c>
      <c r="G399" s="8" t="inlineStr"/>
      <c r="H399" s="7" t="inlineStr">
        <is>
          <t>صوتي</t>
        </is>
      </c>
      <c r="I399" s="7" t="inlineStr">
        <is>
          <t>2026-06-18</t>
        </is>
      </c>
      <c r="J399" s="9" t="inlineStr">
        <is>
          <t>فتح في تليجرام</t>
        </is>
      </c>
    </row>
    <row r="400">
      <c r="A400" s="7" t="n">
        <v>399</v>
      </c>
      <c r="B400" s="7" t="inlineStr">
        <is>
          <t>السيرة النبوية</t>
        </is>
      </c>
      <c r="C400" s="7" t="inlineStr">
        <is>
          <t>لقاءات السيرة النبوية</t>
        </is>
      </c>
      <c r="D400" s="7" t="inlineStr">
        <is>
          <t>لقاءات متفرقة</t>
        </is>
      </c>
      <c r="E400" s="7" t="inlineStr"/>
      <c r="F400" s="8" t="inlineStr">
        <is>
          <t>البيت النبوي، ختام السيرة المطهرة</t>
        </is>
      </c>
      <c r="G400" s="8" t="inlineStr"/>
      <c r="H400" s="7" t="inlineStr">
        <is>
          <t>صوتي</t>
        </is>
      </c>
      <c r="I400" s="7" t="inlineStr">
        <is>
          <t>2026-10-29</t>
        </is>
      </c>
      <c r="J400" s="9" t="inlineStr">
        <is>
          <t>فتح في تليجرام</t>
        </is>
      </c>
    </row>
    <row r="401">
      <c r="A401" s="7" t="n">
        <v>400</v>
      </c>
      <c r="B401" s="7" t="inlineStr">
        <is>
          <t>السيرة النبوية</t>
        </is>
      </c>
      <c r="C401" s="7" t="inlineStr">
        <is>
          <t>لقاءات السيرة النبوية</t>
        </is>
      </c>
      <c r="D401" s="7" t="inlineStr">
        <is>
          <t>حادثة الإفك</t>
        </is>
      </c>
      <c r="E401" s="7" t="n">
        <v>1</v>
      </c>
      <c r="F401" s="8" t="inlineStr">
        <is>
          <t>حادثة الافك-1</t>
        </is>
      </c>
      <c r="G401" s="8" t="inlineStr"/>
      <c r="H401" s="7" t="inlineStr">
        <is>
          <t>صوتي</t>
        </is>
      </c>
      <c r="I401" s="7" t="inlineStr">
        <is>
          <t>2021-12-30</t>
        </is>
      </c>
      <c r="J401" s="9" t="inlineStr">
        <is>
          <t>فتح في تليجرام</t>
        </is>
      </c>
    </row>
    <row r="402">
      <c r="A402" s="7" t="n">
        <v>401</v>
      </c>
      <c r="B402" s="7" t="inlineStr">
        <is>
          <t>السيرة النبوية</t>
        </is>
      </c>
      <c r="C402" s="7" t="inlineStr">
        <is>
          <t>لقاءات السيرة النبوية</t>
        </is>
      </c>
      <c r="D402" s="7" t="inlineStr">
        <is>
          <t>حادثة الإفك</t>
        </is>
      </c>
      <c r="E402" s="7" t="inlineStr"/>
      <c r="F402" s="8" t="inlineStr">
        <is>
          <t>حادثة الافك</t>
        </is>
      </c>
      <c r="G402" s="8" t="inlineStr"/>
      <c r="H402" s="7" t="inlineStr">
        <is>
          <t>صوتي</t>
        </is>
      </c>
      <c r="I402" s="7" t="inlineStr">
        <is>
          <t>2022-01-06</t>
        </is>
      </c>
      <c r="J402" s="9" t="inlineStr">
        <is>
          <t>فتح في تليجرام</t>
        </is>
      </c>
    </row>
    <row r="403">
      <c r="A403" s="7" t="n">
        <v>402</v>
      </c>
      <c r="B403" s="7" t="inlineStr">
        <is>
          <t>السيرة النبوية</t>
        </is>
      </c>
      <c r="C403" s="7" t="inlineStr">
        <is>
          <t>لقاءات السيرة النبوية</t>
        </is>
      </c>
      <c r="D403" s="7" t="inlineStr">
        <is>
          <t>حادثة الإفك</t>
        </is>
      </c>
      <c r="E403" s="7" t="inlineStr"/>
      <c r="F403" s="8" t="inlineStr">
        <is>
          <t>حادثة الإفك (2022-01-20)</t>
        </is>
      </c>
      <c r="G403" s="8" t="inlineStr"/>
      <c r="H403" s="7" t="inlineStr">
        <is>
          <t>صوتي</t>
        </is>
      </c>
      <c r="I403" s="7" t="inlineStr">
        <is>
          <t>2022-01-20</t>
        </is>
      </c>
      <c r="J403" s="9" t="inlineStr">
        <is>
          <t>فتح في تليجرام</t>
        </is>
      </c>
    </row>
    <row r="404">
      <c r="A404" s="7" t="n">
        <v>403</v>
      </c>
      <c r="B404" s="7" t="inlineStr">
        <is>
          <t>السيرة النبوية</t>
        </is>
      </c>
      <c r="C404" s="7" t="inlineStr">
        <is>
          <t>لقاءات السيرة النبوية</t>
        </is>
      </c>
      <c r="D404" s="7" t="inlineStr">
        <is>
          <t>حادثة الإفك</t>
        </is>
      </c>
      <c r="E404" s="7" t="n">
        <v>2</v>
      </c>
      <c r="F404" s="8" t="inlineStr">
        <is>
          <t>حادثة الإفك - الدرس 2</t>
        </is>
      </c>
      <c r="G404" s="8" t="inlineStr"/>
      <c r="H404" s="7" t="inlineStr">
        <is>
          <t>صوتي</t>
        </is>
      </c>
      <c r="I404" s="7" t="inlineStr">
        <is>
          <t>2022-02-10</t>
        </is>
      </c>
      <c r="J404" s="9" t="inlineStr">
        <is>
          <t>فتح في تليجرام</t>
        </is>
      </c>
    </row>
    <row r="405">
      <c r="A405" s="7" t="n">
        <v>404</v>
      </c>
      <c r="B405" s="7" t="inlineStr">
        <is>
          <t>السيرة النبوية</t>
        </is>
      </c>
      <c r="C405" s="7" t="inlineStr">
        <is>
          <t>لقاءات السيرة النبوية</t>
        </is>
      </c>
      <c r="D405" s="7" t="inlineStr">
        <is>
          <t>غزوة أحد</t>
        </is>
      </c>
      <c r="E405" s="7" t="n">
        <v>1</v>
      </c>
      <c r="F405" s="8" t="inlineStr">
        <is>
          <t>وقفات مع يوم احد. - 1</t>
        </is>
      </c>
      <c r="G405" s="8" t="inlineStr"/>
      <c r="H405" s="7" t="inlineStr">
        <is>
          <t>صوتي</t>
        </is>
      </c>
      <c r="I405" s="7" t="inlineStr">
        <is>
          <t>2022-04-01</t>
        </is>
      </c>
      <c r="J405" s="9" t="inlineStr">
        <is>
          <t>فتح في تليجرام</t>
        </is>
      </c>
    </row>
    <row r="406">
      <c r="A406" s="7" t="n">
        <v>405</v>
      </c>
      <c r="B406" s="7" t="inlineStr">
        <is>
          <t>السيرة النبوية</t>
        </is>
      </c>
      <c r="C406" s="7" t="inlineStr">
        <is>
          <t>لقاءات السيرة النبوية</t>
        </is>
      </c>
      <c r="D406" s="7" t="inlineStr">
        <is>
          <t>غزوة أحد</t>
        </is>
      </c>
      <c r="E406" s="7" t="n">
        <v>2</v>
      </c>
      <c r="F406" s="8" t="inlineStr">
        <is>
          <t>وقفات مع يوم احد. - 2</t>
        </is>
      </c>
      <c r="G406" s="8" t="inlineStr"/>
      <c r="H406" s="7" t="inlineStr">
        <is>
          <t>صوتي</t>
        </is>
      </c>
      <c r="I406" s="7" t="inlineStr">
        <is>
          <t>2022-04-03</t>
        </is>
      </c>
      <c r="J406" s="9" t="inlineStr">
        <is>
          <t>فتح في تليجرام</t>
        </is>
      </c>
    </row>
    <row r="407">
      <c r="A407" s="7" t="n">
        <v>406</v>
      </c>
      <c r="B407" s="7" t="inlineStr">
        <is>
          <t>السيرة النبوية</t>
        </is>
      </c>
      <c r="C407" s="7" t="inlineStr">
        <is>
          <t>لقاءات السيرة النبوية</t>
        </is>
      </c>
      <c r="D407" s="7" t="inlineStr">
        <is>
          <t>غزوة أحد</t>
        </is>
      </c>
      <c r="E407" s="7" t="n">
        <v>3</v>
      </c>
      <c r="F407" s="8" t="inlineStr">
        <is>
          <t>وقفات مع يوم احد. - 3</t>
        </is>
      </c>
      <c r="G407" s="8" t="inlineStr"/>
      <c r="H407" s="7" t="inlineStr">
        <is>
          <t>صوتي</t>
        </is>
      </c>
      <c r="I407" s="7" t="inlineStr">
        <is>
          <t>2022-04-04</t>
        </is>
      </c>
      <c r="J407" s="9" t="inlineStr">
        <is>
          <t>فتح في تليجرام</t>
        </is>
      </c>
    </row>
    <row r="408">
      <c r="A408" s="7" t="n">
        <v>407</v>
      </c>
      <c r="B408" s="7" t="inlineStr">
        <is>
          <t>السيرة النبوية</t>
        </is>
      </c>
      <c r="C408" s="7" t="inlineStr">
        <is>
          <t>لقاءات السيرة النبوية</t>
        </is>
      </c>
      <c r="D408" s="7" t="inlineStr">
        <is>
          <t>غزوة أحد</t>
        </is>
      </c>
      <c r="E408" s="7" t="n">
        <v>4</v>
      </c>
      <c r="F408" s="8" t="inlineStr">
        <is>
          <t>لقاءات السيرة النبوية.. وقفات مع يوم احد. - 4</t>
        </is>
      </c>
      <c r="G408" s="8" t="inlineStr"/>
      <c r="H408" s="7" t="inlineStr">
        <is>
          <t>صوتي</t>
        </is>
      </c>
      <c r="I408" s="7" t="inlineStr">
        <is>
          <t>2022-04-04</t>
        </is>
      </c>
      <c r="J408" s="9" t="inlineStr">
        <is>
          <t>فتح في تليجرام</t>
        </is>
      </c>
    </row>
    <row r="409">
      <c r="A409" s="7" t="n">
        <v>408</v>
      </c>
      <c r="B409" s="7" t="inlineStr">
        <is>
          <t>السيرة النبوية</t>
        </is>
      </c>
      <c r="C409" s="7" t="inlineStr">
        <is>
          <t>لقاءات السيرة النبوية</t>
        </is>
      </c>
      <c r="D409" s="7" t="inlineStr">
        <is>
          <t>غزوة أحد</t>
        </is>
      </c>
      <c r="E409" s="7" t="n">
        <v>5</v>
      </c>
      <c r="F409" s="8" t="inlineStr">
        <is>
          <t>وقفات مع يوم احد. - 5</t>
        </is>
      </c>
      <c r="G409" s="8" t="inlineStr"/>
      <c r="H409" s="7" t="inlineStr">
        <is>
          <t>صوتي</t>
        </is>
      </c>
      <c r="I409" s="7" t="inlineStr">
        <is>
          <t>2022-04-05</t>
        </is>
      </c>
      <c r="J409" s="9" t="inlineStr">
        <is>
          <t>فتح في تليجرام</t>
        </is>
      </c>
    </row>
    <row r="410">
      <c r="A410" s="7" t="n">
        <v>409</v>
      </c>
      <c r="B410" s="7" t="inlineStr">
        <is>
          <t>السيرة النبوية</t>
        </is>
      </c>
      <c r="C410" s="7" t="inlineStr">
        <is>
          <t>لقاءات السيرة النبوية</t>
        </is>
      </c>
      <c r="D410" s="7" t="inlineStr">
        <is>
          <t>غزوة تبوك</t>
        </is>
      </c>
      <c r="E410" s="7" t="inlineStr"/>
      <c r="F410" s="8" t="inlineStr">
        <is>
          <t>نحن في تبوك</t>
        </is>
      </c>
      <c r="G410" s="8" t="inlineStr"/>
      <c r="H410" s="7" t="inlineStr">
        <is>
          <t>صوتي</t>
        </is>
      </c>
      <c r="I410" s="7" t="inlineStr">
        <is>
          <t>2022-04-08</t>
        </is>
      </c>
      <c r="J410" s="9" t="inlineStr">
        <is>
          <t>فتح في تليجرام</t>
        </is>
      </c>
    </row>
    <row r="411">
      <c r="A411" s="7" t="n">
        <v>410</v>
      </c>
      <c r="B411" s="7" t="inlineStr">
        <is>
          <t>السيرة النبوية</t>
        </is>
      </c>
      <c r="C411" s="7" t="inlineStr">
        <is>
          <t>لقاءات السيرة النبوية</t>
        </is>
      </c>
      <c r="D411" s="7" t="inlineStr">
        <is>
          <t>غزوة تبوك</t>
        </is>
      </c>
      <c r="E411" s="7" t="n">
        <v>1</v>
      </c>
      <c r="F411" s="8" t="inlineStr">
        <is>
          <t>غزوة تبوك - الدرس 1</t>
        </is>
      </c>
      <c r="G411" s="8" t="inlineStr">
        <is>
          <t>غزوة تبوك-1.</t>
        </is>
      </c>
      <c r="H411" s="7" t="inlineStr">
        <is>
          <t>صوتي</t>
        </is>
      </c>
      <c r="I411" s="7" t="inlineStr">
        <is>
          <t>2024-11-29</t>
        </is>
      </c>
      <c r="J411" s="9" t="inlineStr">
        <is>
          <t>فتح في تليجرام</t>
        </is>
      </c>
    </row>
    <row r="412">
      <c r="A412" s="7" t="n">
        <v>411</v>
      </c>
      <c r="B412" s="7" t="inlineStr">
        <is>
          <t>السيرة النبوية</t>
        </is>
      </c>
      <c r="C412" s="7" t="inlineStr">
        <is>
          <t>لقاءات السيرة النبوية</t>
        </is>
      </c>
      <c r="D412" s="7" t="inlineStr">
        <is>
          <t>غزوة تبوك</t>
        </is>
      </c>
      <c r="E412" s="7" t="n">
        <v>2</v>
      </c>
      <c r="F412" s="8" t="inlineStr">
        <is>
          <t>غزوة تبوك - الدرس 2</t>
        </is>
      </c>
      <c r="G412" s="8" t="inlineStr">
        <is>
          <t>غزوة تبوك-2.</t>
        </is>
      </c>
      <c r="H412" s="7" t="inlineStr">
        <is>
          <t>صوتي</t>
        </is>
      </c>
      <c r="I412" s="7" t="inlineStr">
        <is>
          <t>2024-12-10</t>
        </is>
      </c>
      <c r="J412" s="9" t="inlineStr">
        <is>
          <t>فتح في تليجرام</t>
        </is>
      </c>
    </row>
    <row r="413">
      <c r="A413" s="7" t="n">
        <v>412</v>
      </c>
      <c r="B413" s="7" t="inlineStr">
        <is>
          <t>السيرة النبوية</t>
        </is>
      </c>
      <c r="C413" s="7" t="inlineStr">
        <is>
          <t>لقاءات السيرة النبوية</t>
        </is>
      </c>
      <c r="D413" s="7" t="inlineStr">
        <is>
          <t>غزوة تبوك</t>
        </is>
      </c>
      <c r="E413" s="7" t="n">
        <v>3</v>
      </c>
      <c r="F413" s="8" t="inlineStr">
        <is>
          <t>غزوة تبوك - الدرس 3</t>
        </is>
      </c>
      <c r="G413" s="8" t="inlineStr">
        <is>
          <t>غزوة تبوك-3.</t>
        </is>
      </c>
      <c r="H413" s="7" t="inlineStr">
        <is>
          <t>صوتي</t>
        </is>
      </c>
      <c r="I413" s="7" t="inlineStr">
        <is>
          <t>2025-01-06</t>
        </is>
      </c>
      <c r="J413" s="9" t="inlineStr">
        <is>
          <t>فتح في تليجرام</t>
        </is>
      </c>
    </row>
    <row r="414">
      <c r="A414" s="7" t="n">
        <v>413</v>
      </c>
      <c r="B414" s="7" t="inlineStr">
        <is>
          <t>السيرة النبوية</t>
        </is>
      </c>
      <c r="C414" s="7" t="inlineStr">
        <is>
          <t>لقاءات السيرة النبوية</t>
        </is>
      </c>
      <c r="D414" s="7" t="inlineStr">
        <is>
          <t>غزوة تبوك</t>
        </is>
      </c>
      <c r="E414" s="7" t="n">
        <v>4</v>
      </c>
      <c r="F414" s="8" t="inlineStr">
        <is>
          <t>غزوة تبوك - الدرس 4</t>
        </is>
      </c>
      <c r="G414" s="8" t="inlineStr">
        <is>
          <t>غزوة تبوك-4.</t>
        </is>
      </c>
      <c r="H414" s="7" t="inlineStr">
        <is>
          <t>صوتي</t>
        </is>
      </c>
      <c r="I414" s="7" t="inlineStr">
        <is>
          <t>2025-01-06</t>
        </is>
      </c>
      <c r="J414" s="9" t="inlineStr">
        <is>
          <t>فتح في تليجرام</t>
        </is>
      </c>
    </row>
    <row r="415">
      <c r="A415" s="7" t="n">
        <v>414</v>
      </c>
      <c r="B415" s="7" t="inlineStr">
        <is>
          <t>السيرة النبوية</t>
        </is>
      </c>
      <c r="C415" s="7" t="inlineStr">
        <is>
          <t>لقاءات السيرة النبوية</t>
        </is>
      </c>
      <c r="D415" s="7" t="inlineStr">
        <is>
          <t>غزوة تبوك</t>
        </is>
      </c>
      <c r="E415" s="7" t="n">
        <v>5</v>
      </c>
      <c r="F415" s="8" t="inlineStr">
        <is>
          <t>غزوة تبوك - الدرس 5</t>
        </is>
      </c>
      <c r="G415" s="8" t="inlineStr">
        <is>
          <t>غزوة تبوك-5.</t>
        </is>
      </c>
      <c r="H415" s="7" t="inlineStr">
        <is>
          <t>صوتي</t>
        </is>
      </c>
      <c r="I415" s="7" t="inlineStr">
        <is>
          <t>2025-01-06</t>
        </is>
      </c>
      <c r="J415" s="9" t="inlineStr">
        <is>
          <t>فتح في تليجرام</t>
        </is>
      </c>
    </row>
    <row r="416">
      <c r="A416" s="7" t="n">
        <v>415</v>
      </c>
      <c r="B416" s="7" t="inlineStr">
        <is>
          <t>السيرة النبوية</t>
        </is>
      </c>
      <c r="C416" s="7" t="inlineStr">
        <is>
          <t>لقاءات السيرة النبوية</t>
        </is>
      </c>
      <c r="D416" s="7" t="inlineStr">
        <is>
          <t>غزوة تبوك</t>
        </is>
      </c>
      <c r="E416" s="7" t="n">
        <v>5</v>
      </c>
      <c r="F416" s="8" t="inlineStr">
        <is>
          <t>غزوة تبوك - الدرس 5</t>
        </is>
      </c>
      <c r="G416" s="8" t="inlineStr">
        <is>
          <t>غزوة تبوك-5.</t>
        </is>
      </c>
      <c r="H416" s="7" t="inlineStr">
        <is>
          <t>صوتي</t>
        </is>
      </c>
      <c r="I416" s="7" t="inlineStr">
        <is>
          <t>2025-01-26</t>
        </is>
      </c>
      <c r="J416" s="9" t="inlineStr">
        <is>
          <t>فتح في تليجرام</t>
        </is>
      </c>
    </row>
    <row r="417">
      <c r="A417" s="7" t="n">
        <v>416</v>
      </c>
      <c r="B417" s="7" t="inlineStr">
        <is>
          <t>السيرة النبوية</t>
        </is>
      </c>
      <c r="C417" s="7" t="inlineStr">
        <is>
          <t>لقاءات السيرة النبوية</t>
        </is>
      </c>
      <c r="D417" s="7" t="inlineStr">
        <is>
          <t>غزوة تبوك</t>
        </is>
      </c>
      <c r="E417" s="7" t="n">
        <v>6</v>
      </c>
      <c r="F417" s="8" t="inlineStr">
        <is>
          <t>العهود والمواثيق التي نزلت براءة بأحكامها</t>
        </is>
      </c>
      <c r="G417" s="8" t="inlineStr">
        <is>
          <t>غزوة تبوك-6.</t>
        </is>
      </c>
      <c r="H417" s="7" t="inlineStr">
        <is>
          <t>صوتي</t>
        </is>
      </c>
      <c r="I417" s="7" t="inlineStr">
        <is>
          <t>2025-04-15</t>
        </is>
      </c>
      <c r="J417" s="9" t="inlineStr">
        <is>
          <t>فتح في تليجرام</t>
        </is>
      </c>
    </row>
    <row r="418">
      <c r="A418" s="7" t="n">
        <v>417</v>
      </c>
      <c r="B418" s="7" t="inlineStr">
        <is>
          <t>السيرة النبوية</t>
        </is>
      </c>
      <c r="C418" s="7" t="inlineStr">
        <is>
          <t>لقاءات السيرة النبوية</t>
        </is>
      </c>
      <c r="D418" s="7" t="inlineStr">
        <is>
          <t>غزوة تبوك</t>
        </is>
      </c>
      <c r="E418" s="7" t="n">
        <v>7</v>
      </c>
      <c r="F418" s="8" t="inlineStr">
        <is>
          <t>العهود والمواثيق التي نزلت براءة بأحكامها-2</t>
        </is>
      </c>
      <c r="G418" s="8" t="inlineStr">
        <is>
          <t>غزوة تبوك-7.</t>
        </is>
      </c>
      <c r="H418" s="7" t="inlineStr">
        <is>
          <t>صوتي</t>
        </is>
      </c>
      <c r="I418" s="7" t="inlineStr">
        <is>
          <t>2025-04-28</t>
        </is>
      </c>
      <c r="J418" s="9" t="inlineStr">
        <is>
          <t>فتح في تليجرام</t>
        </is>
      </c>
    </row>
    <row r="419">
      <c r="A419" s="7" t="n">
        <v>418</v>
      </c>
      <c r="B419" s="7" t="inlineStr">
        <is>
          <t>السيرة النبوية</t>
        </is>
      </c>
      <c r="C419" s="7" t="inlineStr">
        <is>
          <t>لقاءات السيرة النبوية</t>
        </is>
      </c>
      <c r="D419" s="7" t="inlineStr">
        <is>
          <t>غزوة تبوك</t>
        </is>
      </c>
      <c r="E419" s="7" t="n">
        <v>8</v>
      </c>
      <c r="F419" s="8" t="inlineStr">
        <is>
          <t>العهود والمواثيق التي نزلت براءة بأحكامها-3</t>
        </is>
      </c>
      <c r="G419" s="8" t="inlineStr">
        <is>
          <t>غزوة تبوك-8.</t>
        </is>
      </c>
      <c r="H419" s="7" t="inlineStr">
        <is>
          <t>صوتي</t>
        </is>
      </c>
      <c r="I419" s="7" t="inlineStr">
        <is>
          <t>2025-05-01</t>
        </is>
      </c>
      <c r="J419" s="9" t="inlineStr">
        <is>
          <t>فتح في تليجرام</t>
        </is>
      </c>
    </row>
    <row r="420">
      <c r="A420" s="7" t="n">
        <v>419</v>
      </c>
      <c r="B420" s="7" t="inlineStr">
        <is>
          <t>السيرة النبوية</t>
        </is>
      </c>
      <c r="C420" s="7" t="inlineStr">
        <is>
          <t>لقاءات السيرة النبوية</t>
        </is>
      </c>
      <c r="D420" s="7" t="inlineStr">
        <is>
          <t>غزوة تبوك</t>
        </is>
      </c>
      <c r="E420" s="7" t="n">
        <v>9</v>
      </c>
      <c r="F420" s="8" t="inlineStr">
        <is>
          <t>العهود والمواثيق التي نزلت براءة بأحكامها-4</t>
        </is>
      </c>
      <c r="G420" s="8" t="inlineStr">
        <is>
          <t>غزوة تبوك-9.</t>
        </is>
      </c>
      <c r="H420" s="7" t="inlineStr">
        <is>
          <t>صوتي</t>
        </is>
      </c>
      <c r="I420" s="7" t="inlineStr">
        <is>
          <t>2025-05-11</t>
        </is>
      </c>
      <c r="J420" s="9" t="inlineStr">
        <is>
          <t>فتح في تليجرام</t>
        </is>
      </c>
    </row>
    <row r="421">
      <c r="A421" s="7" t="n">
        <v>420</v>
      </c>
      <c r="B421" s="7" t="inlineStr">
        <is>
          <t>السيرة النبوية</t>
        </is>
      </c>
      <c r="C421" s="7" t="inlineStr">
        <is>
          <t>لقاءات السيرة النبوية</t>
        </is>
      </c>
      <c r="D421" s="7" t="inlineStr">
        <is>
          <t>غزوة تبوك</t>
        </is>
      </c>
      <c r="E421" s="7" t="n">
        <v>10</v>
      </c>
      <c r="F421" s="8" t="inlineStr">
        <is>
          <t>تأملات إيمانية في آيات سورة براءة -5</t>
        </is>
      </c>
      <c r="G421" s="8" t="inlineStr">
        <is>
          <t>غزوة تبوك-10.</t>
        </is>
      </c>
      <c r="H421" s="7" t="inlineStr">
        <is>
          <t>صوتي</t>
        </is>
      </c>
      <c r="I421" s="7" t="inlineStr">
        <is>
          <t>2025-06-15</t>
        </is>
      </c>
      <c r="J421" s="9" t="inlineStr">
        <is>
          <t>فتح في تليجرام</t>
        </is>
      </c>
    </row>
    <row r="422">
      <c r="A422" s="7" t="n">
        <v>421</v>
      </c>
      <c r="B422" s="7" t="inlineStr">
        <is>
          <t>السيرة النبوية</t>
        </is>
      </c>
      <c r="C422" s="7" t="inlineStr">
        <is>
          <t>لقاءات السيرة النبوية</t>
        </is>
      </c>
      <c r="D422" s="7" t="inlineStr">
        <is>
          <t>غزوة تبوك</t>
        </is>
      </c>
      <c r="E422" s="7" t="n">
        <v>11</v>
      </c>
      <c r="F422" s="8" t="inlineStr">
        <is>
          <t>تأملات إيمانية في آيات سورة براءة -6</t>
        </is>
      </c>
      <c r="G422" s="8" t="inlineStr">
        <is>
          <t>غزوة تبوك-11.</t>
        </is>
      </c>
      <c r="H422" s="7" t="inlineStr">
        <is>
          <t>صوتي</t>
        </is>
      </c>
      <c r="I422" s="7" t="inlineStr">
        <is>
          <t>2025-06-23</t>
        </is>
      </c>
      <c r="J422" s="9" t="inlineStr">
        <is>
          <t>فتح في تليجرام</t>
        </is>
      </c>
    </row>
    <row r="423">
      <c r="A423" s="7" t="n">
        <v>422</v>
      </c>
      <c r="B423" s="7" t="inlineStr">
        <is>
          <t>السيرة النبوية</t>
        </is>
      </c>
      <c r="C423" s="7" t="inlineStr">
        <is>
          <t>لقاءات السيرة النبوية</t>
        </is>
      </c>
      <c r="D423" s="7" t="inlineStr">
        <is>
          <t>غزوة تبوك</t>
        </is>
      </c>
      <c r="E423" s="7" t="n">
        <v>12</v>
      </c>
      <c r="F423" s="8" t="inlineStr">
        <is>
          <t>تأملات إيمانية في آيات سورة براءة -7</t>
        </is>
      </c>
      <c r="G423" s="8" t="inlineStr">
        <is>
          <t>غزوة تبوك-12.</t>
        </is>
      </c>
      <c r="H423" s="7" t="inlineStr">
        <is>
          <t>صوتي</t>
        </is>
      </c>
      <c r="I423" s="7" t="inlineStr">
        <is>
          <t>2025-09-04</t>
        </is>
      </c>
      <c r="J423" s="9" t="inlineStr">
        <is>
          <t>فتح في تليجرام</t>
        </is>
      </c>
    </row>
    <row r="424">
      <c r="A424" s="7" t="n">
        <v>423</v>
      </c>
      <c r="B424" s="7" t="inlineStr">
        <is>
          <t>السيرة النبوية</t>
        </is>
      </c>
      <c r="C424" s="7" t="inlineStr">
        <is>
          <t>لقاءات السيرة النبوية</t>
        </is>
      </c>
      <c r="D424" s="7" t="inlineStr">
        <is>
          <t>غزوة تبوك</t>
        </is>
      </c>
      <c r="E424" s="7" t="n">
        <v>13</v>
      </c>
      <c r="F424" s="8" t="inlineStr">
        <is>
          <t>تأملات إيمانية في آيات سورة براءة -8</t>
        </is>
      </c>
      <c r="G424" s="8" t="inlineStr">
        <is>
          <t>غزوة تبوك-13.</t>
        </is>
      </c>
      <c r="H424" s="7" t="inlineStr">
        <is>
          <t>صوتي</t>
        </is>
      </c>
      <c r="I424" s="7" t="inlineStr">
        <is>
          <t>2025-09-04</t>
        </is>
      </c>
      <c r="J424" s="9" t="inlineStr">
        <is>
          <t>فتح في تليجرام</t>
        </is>
      </c>
    </row>
    <row r="425">
      <c r="A425" s="7" t="n">
        <v>424</v>
      </c>
      <c r="B425" s="7" t="inlineStr">
        <is>
          <t>السيرة النبوية</t>
        </is>
      </c>
      <c r="C425" s="7" t="inlineStr">
        <is>
          <t>لقاءات السيرة النبوية</t>
        </is>
      </c>
      <c r="D425" s="7" t="inlineStr">
        <is>
          <t>غزوة تبوك</t>
        </is>
      </c>
      <c r="E425" s="7" t="n">
        <v>14</v>
      </c>
      <c r="F425" s="8" t="inlineStr">
        <is>
          <t>تأملات إيمانية في آيات سورة براءة -9</t>
        </is>
      </c>
      <c r="G425" s="8" t="inlineStr">
        <is>
          <t>غزوة تبوك-14.</t>
        </is>
      </c>
      <c r="H425" s="7" t="inlineStr">
        <is>
          <t>صوتي</t>
        </is>
      </c>
      <c r="I425" s="7" t="inlineStr">
        <is>
          <t>2025-10-10</t>
        </is>
      </c>
      <c r="J425" s="9" t="inlineStr">
        <is>
          <t>فتح في تليجرام</t>
        </is>
      </c>
    </row>
    <row r="426">
      <c r="A426" s="7" t="n">
        <v>425</v>
      </c>
      <c r="B426" s="7" t="inlineStr">
        <is>
          <t>السيرة النبوية</t>
        </is>
      </c>
      <c r="C426" s="7" t="inlineStr">
        <is>
          <t>لقاءات السيرة النبوية</t>
        </is>
      </c>
      <c r="D426" s="7" t="inlineStr">
        <is>
          <t>غزوة تبوك</t>
        </is>
      </c>
      <c r="E426" s="7" t="n">
        <v>15</v>
      </c>
      <c r="F426" s="8" t="inlineStr">
        <is>
          <t>تأملات إيمانية في آيات سورة براءة -10</t>
        </is>
      </c>
      <c r="G426" s="8" t="inlineStr">
        <is>
          <t>غزوة تبوك-15.</t>
        </is>
      </c>
      <c r="H426" s="7" t="inlineStr">
        <is>
          <t>صوتي</t>
        </is>
      </c>
      <c r="I426" s="7" t="inlineStr">
        <is>
          <t>2025-10-15</t>
        </is>
      </c>
      <c r="J426" s="9" t="inlineStr">
        <is>
          <t>فتح في تليجرام</t>
        </is>
      </c>
    </row>
    <row r="427">
      <c r="A427" s="7" t="n">
        <v>426</v>
      </c>
      <c r="B427" s="7" t="inlineStr">
        <is>
          <t>السيرة النبوية</t>
        </is>
      </c>
      <c r="C427" s="7" t="inlineStr">
        <is>
          <t>لقاءات السيرة النبوية</t>
        </is>
      </c>
      <c r="D427" s="7" t="inlineStr">
        <is>
          <t>غزوة تبوك</t>
        </is>
      </c>
      <c r="E427" s="7" t="n">
        <v>16</v>
      </c>
      <c r="F427" s="8" t="inlineStr">
        <is>
          <t>تأملات إيمانية في آيات سورة براءة -11</t>
        </is>
      </c>
      <c r="G427" s="8" t="inlineStr">
        <is>
          <t>غزوة تبوك-16.</t>
        </is>
      </c>
      <c r="H427" s="7" t="inlineStr">
        <is>
          <t>صوتي</t>
        </is>
      </c>
      <c r="I427" s="7" t="inlineStr">
        <is>
          <t>2025-10-20</t>
        </is>
      </c>
      <c r="J427" s="9" t="inlineStr">
        <is>
          <t>فتح في تليجرام</t>
        </is>
      </c>
    </row>
    <row r="428">
      <c r="A428" s="7" t="n">
        <v>427</v>
      </c>
      <c r="B428" s="7" t="inlineStr">
        <is>
          <t>السيرة النبوية</t>
        </is>
      </c>
      <c r="C428" s="7" t="inlineStr">
        <is>
          <t>لقاءات السيرة النبوية</t>
        </is>
      </c>
      <c r="D428" s="7" t="inlineStr">
        <is>
          <t>غزوة تبوك</t>
        </is>
      </c>
      <c r="E428" s="7" t="n">
        <v>17</v>
      </c>
      <c r="F428" s="8" t="inlineStr">
        <is>
          <t>تأملات إيمانية في آيات سورة براءة -12</t>
        </is>
      </c>
      <c r="G428" s="8" t="inlineStr">
        <is>
          <t>غزوة تبوك-17.</t>
        </is>
      </c>
      <c r="H428" s="7" t="inlineStr">
        <is>
          <t>صوتي</t>
        </is>
      </c>
      <c r="I428" s="7" t="inlineStr">
        <is>
          <t>2025-10-28</t>
        </is>
      </c>
      <c r="J428" s="9" t="inlineStr">
        <is>
          <t>فتح في تليجرام</t>
        </is>
      </c>
    </row>
    <row r="429">
      <c r="A429" s="7" t="n">
        <v>428</v>
      </c>
      <c r="B429" s="7" t="inlineStr">
        <is>
          <t>السيرة النبوية</t>
        </is>
      </c>
      <c r="C429" s="7" t="inlineStr">
        <is>
          <t>لقاءات السيرة النبوية</t>
        </is>
      </c>
      <c r="D429" s="7" t="inlineStr">
        <is>
          <t>غزوة تبوك</t>
        </is>
      </c>
      <c r="E429" s="7" t="n">
        <v>18</v>
      </c>
      <c r="F429" s="8" t="inlineStr">
        <is>
          <t>تأملات إيمانية في آيات سورة براءة -13</t>
        </is>
      </c>
      <c r="G429" s="8" t="inlineStr">
        <is>
          <t>غزوة تبوك-18.</t>
        </is>
      </c>
      <c r="H429" s="7" t="inlineStr">
        <is>
          <t>صوتي</t>
        </is>
      </c>
      <c r="I429" s="7" t="inlineStr">
        <is>
          <t>2025-11-01</t>
        </is>
      </c>
      <c r="J429" s="9" t="inlineStr">
        <is>
          <t>فتح في تليجرام</t>
        </is>
      </c>
    </row>
    <row r="430">
      <c r="A430" s="7" t="n">
        <v>429</v>
      </c>
      <c r="B430" s="7" t="inlineStr">
        <is>
          <t>السيرة النبوية</t>
        </is>
      </c>
      <c r="C430" s="7" t="inlineStr">
        <is>
          <t>لقاءات السيرة النبوية</t>
        </is>
      </c>
      <c r="D430" s="7" t="inlineStr">
        <is>
          <t>غزوة تبوك</t>
        </is>
      </c>
      <c r="E430" s="7" t="n">
        <v>19</v>
      </c>
      <c r="F430" s="8" t="inlineStr">
        <is>
          <t>تأملات إيمانية في آيات سورة براءة -14</t>
        </is>
      </c>
      <c r="G430" s="8" t="inlineStr">
        <is>
          <t>غزوة تبوك-19.</t>
        </is>
      </c>
      <c r="H430" s="7" t="inlineStr">
        <is>
          <t>صوتي</t>
        </is>
      </c>
      <c r="I430" s="7" t="inlineStr">
        <is>
          <t>2025-11-01</t>
        </is>
      </c>
      <c r="J430" s="9" t="inlineStr">
        <is>
          <t>فتح في تليجرام</t>
        </is>
      </c>
    </row>
    <row r="431">
      <c r="A431" s="7" t="n">
        <v>430</v>
      </c>
      <c r="B431" s="7" t="inlineStr">
        <is>
          <t>السيرة النبوية</t>
        </is>
      </c>
      <c r="C431" s="7" t="inlineStr">
        <is>
          <t>لقاءات السيرة النبوية</t>
        </is>
      </c>
      <c r="D431" s="7" t="inlineStr">
        <is>
          <t>غزوة تبوك</t>
        </is>
      </c>
      <c r="E431" s="7" t="n">
        <v>20</v>
      </c>
      <c r="F431" s="8" t="inlineStr">
        <is>
          <t>تأملات إيمانية في آيات سورة براءة -15</t>
        </is>
      </c>
      <c r="G431" s="8" t="inlineStr">
        <is>
          <t>غزوة تبوك-20.</t>
        </is>
      </c>
      <c r="H431" s="7" t="inlineStr">
        <is>
          <t>صوتي</t>
        </is>
      </c>
      <c r="I431" s="7" t="inlineStr">
        <is>
          <t>2025-11-01</t>
        </is>
      </c>
      <c r="J431" s="9" t="inlineStr">
        <is>
          <t>فتح في تليجرام</t>
        </is>
      </c>
    </row>
    <row r="432">
      <c r="A432" s="7" t="n">
        <v>431</v>
      </c>
      <c r="B432" s="7" t="inlineStr">
        <is>
          <t>السيرة النبوية</t>
        </is>
      </c>
      <c r="C432" s="7" t="inlineStr">
        <is>
          <t>لقاءات السيرة النبوية</t>
        </is>
      </c>
      <c r="D432" s="7" t="inlineStr">
        <is>
          <t>غزوة تبوك</t>
        </is>
      </c>
      <c r="E432" s="7" t="n">
        <v>21</v>
      </c>
      <c r="F432" s="8" t="inlineStr">
        <is>
          <t>تأملات إيمانية في آيات سورة براءة -16</t>
        </is>
      </c>
      <c r="G432" s="8" t="inlineStr">
        <is>
          <t>غزوة تبوك-21.</t>
        </is>
      </c>
      <c r="H432" s="7" t="inlineStr">
        <is>
          <t>صوتي</t>
        </is>
      </c>
      <c r="I432" s="7" t="inlineStr">
        <is>
          <t>2025-11-15</t>
        </is>
      </c>
      <c r="J432" s="9" t="inlineStr">
        <is>
          <t>فتح في تليجرام</t>
        </is>
      </c>
    </row>
    <row r="433">
      <c r="A433" s="7" t="n">
        <v>432</v>
      </c>
      <c r="B433" s="7" t="inlineStr">
        <is>
          <t>السيرة النبوية</t>
        </is>
      </c>
      <c r="C433" s="7" t="inlineStr">
        <is>
          <t>لقاءات السيرة النبوية</t>
        </is>
      </c>
      <c r="D433" s="7" t="inlineStr">
        <is>
          <t>غزوة تبوك</t>
        </is>
      </c>
      <c r="E433" s="7" t="n">
        <v>22</v>
      </c>
      <c r="F433" s="8" t="inlineStr">
        <is>
          <t>تأملات إيمانية في آيات سورة براءة -17</t>
        </is>
      </c>
      <c r="G433" s="8" t="inlineStr">
        <is>
          <t>غزوة تبوك-22. • معاتبات وفضائح المنافقين.</t>
        </is>
      </c>
      <c r="H433" s="7" t="inlineStr">
        <is>
          <t>صوتي</t>
        </is>
      </c>
      <c r="I433" s="7" t="inlineStr">
        <is>
          <t>2025-11-21</t>
        </is>
      </c>
      <c r="J433" s="9" t="inlineStr">
        <is>
          <t>فتح في تليجرام</t>
        </is>
      </c>
    </row>
    <row r="434">
      <c r="A434" s="7" t="n">
        <v>433</v>
      </c>
      <c r="B434" s="7" t="inlineStr">
        <is>
          <t>السيرة النبوية</t>
        </is>
      </c>
      <c r="C434" s="7" t="inlineStr">
        <is>
          <t>لقاءات السيرة النبوية</t>
        </is>
      </c>
      <c r="D434" s="7" t="inlineStr">
        <is>
          <t>غزوة تبوك</t>
        </is>
      </c>
      <c r="E434" s="7" t="n">
        <v>22</v>
      </c>
      <c r="F434" s="8" t="inlineStr">
        <is>
          <t>تأملات إيمانية في آيات سورة براءة -18</t>
        </is>
      </c>
      <c r="G434" s="8" t="inlineStr">
        <is>
          <t>غزوة تبوك-22. • معاتبات وفضائح المنافقين 2.</t>
        </is>
      </c>
      <c r="H434" s="7" t="inlineStr">
        <is>
          <t>صوتي</t>
        </is>
      </c>
      <c r="I434" s="7" t="inlineStr">
        <is>
          <t>2025-12-03</t>
        </is>
      </c>
      <c r="J434" s="9" t="inlineStr">
        <is>
          <t>فتح في تليجرام</t>
        </is>
      </c>
    </row>
    <row r="435">
      <c r="A435" s="7" t="n">
        <v>434</v>
      </c>
      <c r="B435" s="7" t="inlineStr">
        <is>
          <t>السيرة النبوية</t>
        </is>
      </c>
      <c r="C435" s="7" t="inlineStr">
        <is>
          <t>لقاءات السيرة النبوية</t>
        </is>
      </c>
      <c r="D435" s="7" t="inlineStr">
        <is>
          <t>غزوة تبوك</t>
        </is>
      </c>
      <c r="E435" s="7" t="n">
        <v>23</v>
      </c>
      <c r="F435" s="8" t="inlineStr">
        <is>
          <t>تأملات إيمانية في آيات سورة براءة -19</t>
        </is>
      </c>
      <c r="G435" s="8" t="inlineStr">
        <is>
          <t>غزوة تبوك-23. • معاتبات وفضائح المنافقين 3.</t>
        </is>
      </c>
      <c r="H435" s="7" t="inlineStr">
        <is>
          <t>صوتي</t>
        </is>
      </c>
      <c r="I435" s="7" t="inlineStr">
        <is>
          <t>2026-04-02</t>
        </is>
      </c>
      <c r="J435" s="9" t="inlineStr">
        <is>
          <t>فتح في تليجرام</t>
        </is>
      </c>
    </row>
    <row r="436">
      <c r="A436" s="7" t="n">
        <v>435</v>
      </c>
      <c r="B436" s="7" t="inlineStr">
        <is>
          <t>السيرة النبوية</t>
        </is>
      </c>
      <c r="C436" s="7" t="inlineStr">
        <is>
          <t>لقاءات السيرة النبوية</t>
        </is>
      </c>
      <c r="D436" s="7" t="inlineStr">
        <is>
          <t>غزوة تبوك</t>
        </is>
      </c>
      <c r="E436" s="7" t="n">
        <v>24</v>
      </c>
      <c r="F436" s="8" t="inlineStr">
        <is>
          <t>تأملات إيمانية في آيات سورة براءة -20</t>
        </is>
      </c>
      <c r="G436" s="8" t="inlineStr">
        <is>
          <t>غزوة تبوك-24. • معاتبات وفضائح المنافقين 4.</t>
        </is>
      </c>
      <c r="H436" s="7" t="inlineStr">
        <is>
          <t>صوتي</t>
        </is>
      </c>
      <c r="I436" s="7" t="inlineStr">
        <is>
          <t>2026-04-02</t>
        </is>
      </c>
      <c r="J436" s="9" t="inlineStr">
        <is>
          <t>فتح في تليجرام</t>
        </is>
      </c>
    </row>
    <row r="437">
      <c r="A437" s="7" t="n">
        <v>436</v>
      </c>
      <c r="B437" s="7" t="inlineStr">
        <is>
          <t>السيرة النبوية</t>
        </is>
      </c>
      <c r="C437" s="7" t="inlineStr">
        <is>
          <t>لقاءات السيرة النبوية</t>
        </is>
      </c>
      <c r="D437" s="7" t="inlineStr">
        <is>
          <t>غزوة تبوك</t>
        </is>
      </c>
      <c r="E437" s="7" t="n">
        <v>25</v>
      </c>
      <c r="F437" s="8" t="inlineStr">
        <is>
          <t>تأملات إيمانية في آيات سورة براءة -21</t>
        </is>
      </c>
      <c r="G437" s="8" t="inlineStr">
        <is>
          <t>غزوة تبوك-25. • معاتبات وفضائح المنافقين 5.</t>
        </is>
      </c>
      <c r="H437" s="7" t="inlineStr">
        <is>
          <t>صوتي</t>
        </is>
      </c>
      <c r="I437" s="7" t="inlineStr">
        <is>
          <t>2026-04-02</t>
        </is>
      </c>
      <c r="J437" s="9" t="inlineStr">
        <is>
          <t>فتح في تليجرام</t>
        </is>
      </c>
    </row>
    <row r="438">
      <c r="A438" s="7" t="n">
        <v>437</v>
      </c>
      <c r="B438" s="7" t="inlineStr">
        <is>
          <t>السيرة النبوية</t>
        </is>
      </c>
      <c r="C438" s="7" t="inlineStr">
        <is>
          <t>لقاءات السيرة النبوية</t>
        </is>
      </c>
      <c r="D438" s="7" t="inlineStr">
        <is>
          <t>غزوة تبوك</t>
        </is>
      </c>
      <c r="E438" s="7" t="n">
        <v>26</v>
      </c>
      <c r="F438" s="8" t="inlineStr">
        <is>
          <t>تأملات إيمانية في آيات سورة براءة -22</t>
        </is>
      </c>
      <c r="G438" s="8" t="inlineStr">
        <is>
          <t>غزوة تبوك-26. • معاتبات وفضائح المنافقين 6.</t>
        </is>
      </c>
      <c r="H438" s="7" t="inlineStr">
        <is>
          <t>صوتي</t>
        </is>
      </c>
      <c r="I438" s="7" t="inlineStr">
        <is>
          <t>2026-04-02</t>
        </is>
      </c>
      <c r="J438" s="9" t="inlineStr">
        <is>
          <t>فتح في تليجرام</t>
        </is>
      </c>
    </row>
    <row r="439">
      <c r="A439" s="7" t="n">
        <v>438</v>
      </c>
      <c r="B439" s="7" t="inlineStr">
        <is>
          <t>السيرة النبوية</t>
        </is>
      </c>
      <c r="C439" s="7" t="inlineStr">
        <is>
          <t>لقاءات السيرة النبوية</t>
        </is>
      </c>
      <c r="D439" s="7" t="inlineStr">
        <is>
          <t>غزوة تبوك</t>
        </is>
      </c>
      <c r="E439" s="7" t="n">
        <v>27</v>
      </c>
      <c r="F439" s="8" t="inlineStr">
        <is>
          <t>تأملات إيمانية في آيات سورة براءة -23</t>
        </is>
      </c>
      <c r="G439" s="8" t="inlineStr">
        <is>
          <t>غزوة تبوك-27. • معاتبات وفضائح المنافقين 7.</t>
        </is>
      </c>
      <c r="H439" s="7" t="inlineStr">
        <is>
          <t>صوتي</t>
        </is>
      </c>
      <c r="I439" s="7" t="inlineStr">
        <is>
          <t>2026-04-02</t>
        </is>
      </c>
      <c r="J439" s="9" t="inlineStr">
        <is>
          <t>فتح في تليجرام</t>
        </is>
      </c>
    </row>
    <row r="440">
      <c r="A440" s="7" t="n">
        <v>439</v>
      </c>
      <c r="B440" s="7" t="inlineStr">
        <is>
          <t>السيرة النبوية</t>
        </is>
      </c>
      <c r="C440" s="7" t="inlineStr">
        <is>
          <t>لقاءات السيرة النبوية</t>
        </is>
      </c>
      <c r="D440" s="7" t="inlineStr">
        <is>
          <t>غزوة تبوك</t>
        </is>
      </c>
      <c r="E440" s="7" t="n">
        <v>28</v>
      </c>
      <c r="F440" s="8" t="inlineStr">
        <is>
          <t>تأملات إيمانية في آيات سورة براءة -24</t>
        </is>
      </c>
      <c r="G440" s="8" t="inlineStr">
        <is>
          <t>غزوة تبوك-28. • معاتبات وفضائح المنافقين 8.</t>
        </is>
      </c>
      <c r="H440" s="7" t="inlineStr">
        <is>
          <t>صوتي</t>
        </is>
      </c>
      <c r="I440" s="7" t="inlineStr">
        <is>
          <t>2026-04-02</t>
        </is>
      </c>
      <c r="J440" s="9" t="inlineStr">
        <is>
          <t>فتح في تليجرام</t>
        </is>
      </c>
    </row>
    <row r="441">
      <c r="A441" s="7" t="n">
        <v>440</v>
      </c>
      <c r="B441" s="7" t="inlineStr">
        <is>
          <t>السيرة النبوية</t>
        </is>
      </c>
      <c r="C441" s="7" t="inlineStr">
        <is>
          <t>لقاءات السيرة النبوية</t>
        </is>
      </c>
      <c r="D441" s="7" t="inlineStr">
        <is>
          <t>غزوة تبوك</t>
        </is>
      </c>
      <c r="E441" s="7" t="n">
        <v>29</v>
      </c>
      <c r="F441" s="8" t="inlineStr">
        <is>
          <t>تأملات إيمانية في آيات سورة براءة -25</t>
        </is>
      </c>
      <c r="G441" s="8" t="inlineStr">
        <is>
          <t>غزوة تبوك-29. • معاتبات وفضائح المنافقين 9.</t>
        </is>
      </c>
      <c r="H441" s="7" t="inlineStr">
        <is>
          <t>صوتي</t>
        </is>
      </c>
      <c r="I441" s="7" t="inlineStr">
        <is>
          <t>2026-04-20</t>
        </is>
      </c>
      <c r="J441" s="9" t="inlineStr">
        <is>
          <t>فتح في تليجرام</t>
        </is>
      </c>
    </row>
    <row r="442">
      <c r="A442" s="7" t="n">
        <v>441</v>
      </c>
      <c r="B442" s="7" t="inlineStr">
        <is>
          <t>السيرة النبوية</t>
        </is>
      </c>
      <c r="C442" s="7" t="inlineStr">
        <is>
          <t>لقاءات السيرة النبوية</t>
        </is>
      </c>
      <c r="D442" s="7" t="inlineStr">
        <is>
          <t>غزوة تبوك</t>
        </is>
      </c>
      <c r="E442" s="7" t="n">
        <v>30</v>
      </c>
      <c r="F442" s="8" t="inlineStr">
        <is>
          <t>تأملات إيمانية في آيات سورة براءة -26</t>
        </is>
      </c>
      <c r="G442" s="8" t="inlineStr">
        <is>
          <t>غزوة تبوك-30. • معاتبات وفضائح المنافقين 10.</t>
        </is>
      </c>
      <c r="H442" s="7" t="inlineStr">
        <is>
          <t>صوتي</t>
        </is>
      </c>
      <c r="I442" s="7" t="inlineStr">
        <is>
          <t>2026-04-27</t>
        </is>
      </c>
      <c r="J442" s="9" t="inlineStr">
        <is>
          <t>فتح في تليجرام</t>
        </is>
      </c>
    </row>
    <row r="443">
      <c r="A443" s="7" t="n">
        <v>442</v>
      </c>
      <c r="B443" s="7" t="inlineStr">
        <is>
          <t>السيرة النبوية</t>
        </is>
      </c>
      <c r="C443" s="7" t="inlineStr">
        <is>
          <t>لقاءات السيرة النبوية</t>
        </is>
      </c>
      <c r="D443" s="7" t="inlineStr">
        <is>
          <t>غزوة تبوك</t>
        </is>
      </c>
      <c r="E443" s="7" t="n">
        <v>31</v>
      </c>
      <c r="F443" s="8" t="inlineStr">
        <is>
          <t>تأملات إيمانية في آيات سورة براءة -27</t>
        </is>
      </c>
      <c r="G443" s="8" t="inlineStr">
        <is>
          <t>غزوة تبوك-31. • معاتبات وفضائح المنافقين 11</t>
        </is>
      </c>
      <c r="H443" s="7" t="inlineStr">
        <is>
          <t>صوتي</t>
        </is>
      </c>
      <c r="I443" s="7" t="inlineStr">
        <is>
          <t>2026-06-15</t>
        </is>
      </c>
      <c r="J443" s="9" t="inlineStr">
        <is>
          <t>فتح في تليجرام</t>
        </is>
      </c>
    </row>
    <row r="444">
      <c r="A444" s="7" t="n">
        <v>443</v>
      </c>
      <c r="B444" s="7" t="inlineStr">
        <is>
          <t>السيرة النبوية</t>
        </is>
      </c>
      <c r="C444" s="7" t="inlineStr">
        <is>
          <t>لقاءات السيرة النبوية</t>
        </is>
      </c>
      <c r="D444" s="7" t="inlineStr">
        <is>
          <t>غزوة بني النضير</t>
        </is>
      </c>
      <c r="E444" s="7" t="inlineStr"/>
      <c r="F444" s="8" t="inlineStr">
        <is>
          <t>وقفات مع غزوة بني النضير</t>
        </is>
      </c>
      <c r="G444" s="8" t="inlineStr"/>
      <c r="H444" s="7" t="inlineStr">
        <is>
          <t>صوتي</t>
        </is>
      </c>
      <c r="I444" s="7" t="inlineStr">
        <is>
          <t>2022-04-08</t>
        </is>
      </c>
      <c r="J444" s="9" t="inlineStr">
        <is>
          <t>فتح في تليجرام</t>
        </is>
      </c>
    </row>
    <row r="445">
      <c r="A445" s="7" t="n">
        <v>444</v>
      </c>
      <c r="B445" s="7" t="inlineStr">
        <is>
          <t>السيرة النبوية</t>
        </is>
      </c>
      <c r="C445" s="7" t="inlineStr">
        <is>
          <t>لقاءات السيرة النبوية</t>
        </is>
      </c>
      <c r="D445" s="7" t="inlineStr">
        <is>
          <t>غزوة الخندق</t>
        </is>
      </c>
      <c r="E445" s="7" t="inlineStr"/>
      <c r="F445" s="8" t="inlineStr">
        <is>
          <t>وقفات مع غزوة الخندق</t>
        </is>
      </c>
      <c r="G445" s="8" t="inlineStr"/>
      <c r="H445" s="7" t="inlineStr">
        <is>
          <t>صوتي</t>
        </is>
      </c>
      <c r="I445" s="7" t="inlineStr">
        <is>
          <t>2022-04-20</t>
        </is>
      </c>
      <c r="J445" s="9" t="inlineStr">
        <is>
          <t>فتح في تليجرام</t>
        </is>
      </c>
    </row>
    <row r="446">
      <c r="A446" s="7" t="n">
        <v>445</v>
      </c>
      <c r="B446" s="7" t="inlineStr">
        <is>
          <t>السيرة النبوية</t>
        </is>
      </c>
      <c r="C446" s="7" t="inlineStr">
        <is>
          <t>لقاءات السيرة النبوية</t>
        </is>
      </c>
      <c r="D446" s="7" t="inlineStr">
        <is>
          <t>غزوة الحديبية</t>
        </is>
      </c>
      <c r="E446" s="7" t="inlineStr"/>
      <c r="F446" s="8" t="inlineStr">
        <is>
          <t>سيرة الحبيب صلى الله عليه وسلم - السرايا بعد المريسي-غزوة الحديبية</t>
        </is>
      </c>
      <c r="G446" s="8" t="inlineStr"/>
      <c r="H446" s="7" t="inlineStr">
        <is>
          <t>صوتي</t>
        </is>
      </c>
      <c r="I446" s="7" t="inlineStr">
        <is>
          <t>2022-07-28</t>
        </is>
      </c>
      <c r="J446" s="9" t="inlineStr">
        <is>
          <t>فتح في تليجرام</t>
        </is>
      </c>
    </row>
    <row r="447">
      <c r="A447" s="7" t="n">
        <v>446</v>
      </c>
      <c r="B447" s="7" t="inlineStr">
        <is>
          <t>السيرة النبوية</t>
        </is>
      </c>
      <c r="C447" s="7" t="inlineStr">
        <is>
          <t>لقاءات السيرة النبوية</t>
        </is>
      </c>
      <c r="D447" s="7" t="inlineStr">
        <is>
          <t>غزوة الحديبية</t>
        </is>
      </c>
      <c r="E447" s="7" t="n">
        <v>2</v>
      </c>
      <c r="F447" s="8" t="inlineStr">
        <is>
          <t>غزوة الحديبية - الدرس 2</t>
        </is>
      </c>
      <c r="G447" s="8" t="inlineStr"/>
      <c r="H447" s="7" t="inlineStr">
        <is>
          <t>صوتي</t>
        </is>
      </c>
      <c r="I447" s="7" t="inlineStr">
        <is>
          <t>2022-08-25</t>
        </is>
      </c>
      <c r="J447" s="9" t="inlineStr">
        <is>
          <t>فتح في تليجرام</t>
        </is>
      </c>
    </row>
    <row r="448">
      <c r="A448" s="7" t="n">
        <v>447</v>
      </c>
      <c r="B448" s="7" t="inlineStr">
        <is>
          <t>السيرة النبوية</t>
        </is>
      </c>
      <c r="C448" s="7" t="inlineStr">
        <is>
          <t>لقاءات السيرة النبوية</t>
        </is>
      </c>
      <c r="D448" s="7" t="inlineStr">
        <is>
          <t>غزوة الحديبية</t>
        </is>
      </c>
      <c r="E448" s="7" t="n">
        <v>3</v>
      </c>
      <c r="F448" s="8" t="inlineStr">
        <is>
          <t>غزوة الحديبية - الدرس 3</t>
        </is>
      </c>
      <c r="G448" s="8" t="inlineStr"/>
      <c r="H448" s="7" t="inlineStr">
        <is>
          <t>صوتي</t>
        </is>
      </c>
      <c r="I448" s="7" t="inlineStr">
        <is>
          <t>2022-09-01</t>
        </is>
      </c>
      <c r="J448" s="9" t="inlineStr">
        <is>
          <t>فتح في تليجرام</t>
        </is>
      </c>
    </row>
    <row r="449">
      <c r="A449" s="7" t="n">
        <v>448</v>
      </c>
      <c r="B449" s="7" t="inlineStr">
        <is>
          <t>السيرة النبوية</t>
        </is>
      </c>
      <c r="C449" s="7" t="inlineStr">
        <is>
          <t>لقاءات السيرة النبوية</t>
        </is>
      </c>
      <c r="D449" s="7" t="inlineStr">
        <is>
          <t>غزوة الحديبية</t>
        </is>
      </c>
      <c r="E449" s="7" t="n">
        <v>3</v>
      </c>
      <c r="F449" s="8" t="inlineStr">
        <is>
          <t>غزوة الحديبية - الدرس 3</t>
        </is>
      </c>
      <c r="G449" s="8" t="inlineStr"/>
      <c r="H449" s="7" t="inlineStr">
        <is>
          <t>صوتي</t>
        </is>
      </c>
      <c r="I449" s="7" t="inlineStr">
        <is>
          <t>2022-09-15</t>
        </is>
      </c>
      <c r="J449" s="9" t="inlineStr">
        <is>
          <t>فتح في تليجرام</t>
        </is>
      </c>
    </row>
    <row r="450">
      <c r="A450" s="7" t="n">
        <v>449</v>
      </c>
      <c r="B450" s="7" t="inlineStr">
        <is>
          <t>السيرة النبوية</t>
        </is>
      </c>
      <c r="C450" s="7" t="inlineStr">
        <is>
          <t>لقاءات السيرة النبوية</t>
        </is>
      </c>
      <c r="D450" s="7" t="inlineStr">
        <is>
          <t>غزوة الحديبية</t>
        </is>
      </c>
      <c r="E450" s="7" t="n">
        <v>4</v>
      </c>
      <c r="F450" s="8" t="inlineStr">
        <is>
          <t>غزوة الحديبية - الدرس 4</t>
        </is>
      </c>
      <c r="G450" s="8" t="inlineStr"/>
      <c r="H450" s="7" t="inlineStr">
        <is>
          <t>صوتي</t>
        </is>
      </c>
      <c r="I450" s="7" t="inlineStr">
        <is>
          <t>2022-09-22</t>
        </is>
      </c>
      <c r="J450" s="9" t="inlineStr">
        <is>
          <t>فتح في تليجرام</t>
        </is>
      </c>
    </row>
    <row r="451">
      <c r="A451" s="7" t="n">
        <v>450</v>
      </c>
      <c r="B451" s="7" t="inlineStr">
        <is>
          <t>السيرة النبوية</t>
        </is>
      </c>
      <c r="C451" s="7" t="inlineStr">
        <is>
          <t>لقاءات السيرة النبوية</t>
        </is>
      </c>
      <c r="D451" s="7" t="inlineStr">
        <is>
          <t>غزوة الحديبية</t>
        </is>
      </c>
      <c r="E451" s="7" t="n">
        <v>5</v>
      </c>
      <c r="F451" s="8" t="inlineStr">
        <is>
          <t>غزوة الحديبية - الدرس 5</t>
        </is>
      </c>
      <c r="G451" s="8" t="inlineStr"/>
      <c r="H451" s="7" t="inlineStr">
        <is>
          <t>صوتي</t>
        </is>
      </c>
      <c r="I451" s="7" t="inlineStr">
        <is>
          <t>2022-10-06</t>
        </is>
      </c>
      <c r="J451" s="9" t="inlineStr">
        <is>
          <t>فتح في تليجرام</t>
        </is>
      </c>
    </row>
    <row r="452">
      <c r="A452" s="7" t="n">
        <v>451</v>
      </c>
      <c r="B452" s="7" t="inlineStr">
        <is>
          <t>السيرة النبوية</t>
        </is>
      </c>
      <c r="C452" s="7" t="inlineStr">
        <is>
          <t>لقاءات السيرة النبوية</t>
        </is>
      </c>
      <c r="D452" s="7" t="inlineStr">
        <is>
          <t>غزوة الحديبية</t>
        </is>
      </c>
      <c r="E452" s="7" t="n">
        <v>6</v>
      </c>
      <c r="F452" s="8" t="inlineStr">
        <is>
          <t>غزوة الحديبية - الدرس 6</t>
        </is>
      </c>
      <c r="G452" s="8" t="inlineStr"/>
      <c r="H452" s="7" t="inlineStr">
        <is>
          <t>صوتي</t>
        </is>
      </c>
      <c r="I452" s="7" t="inlineStr">
        <is>
          <t>2022-10-13</t>
        </is>
      </c>
      <c r="J452" s="9" t="inlineStr">
        <is>
          <t>فتح في تليجرام</t>
        </is>
      </c>
    </row>
    <row r="453">
      <c r="A453" s="7" t="n">
        <v>452</v>
      </c>
      <c r="B453" s="7" t="inlineStr">
        <is>
          <t>السيرة النبوية</t>
        </is>
      </c>
      <c r="C453" s="7" t="inlineStr">
        <is>
          <t>لقاءات السيرة النبوية</t>
        </is>
      </c>
      <c r="D453" s="7" t="inlineStr">
        <is>
          <t>غزوة الحديبية</t>
        </is>
      </c>
      <c r="E453" s="7" t="n">
        <v>7</v>
      </c>
      <c r="F453" s="8" t="inlineStr">
        <is>
          <t>تفسير سورة الفتح-1</t>
        </is>
      </c>
      <c r="G453" s="8" t="inlineStr"/>
      <c r="H453" s="7" t="inlineStr">
        <is>
          <t>صوتي</t>
        </is>
      </c>
      <c r="I453" s="7" t="inlineStr">
        <is>
          <t>2022-10-27</t>
        </is>
      </c>
      <c r="J453" s="9" t="inlineStr">
        <is>
          <t>فتح في تليجرام</t>
        </is>
      </c>
    </row>
    <row r="454">
      <c r="A454" s="7" t="n">
        <v>453</v>
      </c>
      <c r="B454" s="7" t="inlineStr">
        <is>
          <t>السيرة النبوية</t>
        </is>
      </c>
      <c r="C454" s="7" t="inlineStr">
        <is>
          <t>لقاءات السيرة النبوية</t>
        </is>
      </c>
      <c r="D454" s="7" t="inlineStr">
        <is>
          <t>غزوة الحديبية</t>
        </is>
      </c>
      <c r="E454" s="7" t="n">
        <v>8</v>
      </c>
      <c r="F454" s="8" t="inlineStr">
        <is>
          <t>تفسير سورة الفتح-2</t>
        </is>
      </c>
      <c r="G454" s="8" t="inlineStr"/>
      <c r="H454" s="7" t="inlineStr">
        <is>
          <t>صوتي</t>
        </is>
      </c>
      <c r="I454" s="7" t="inlineStr">
        <is>
          <t>2022-11-03</t>
        </is>
      </c>
      <c r="J454" s="9" t="inlineStr">
        <is>
          <t>فتح في تليجرام</t>
        </is>
      </c>
    </row>
    <row r="455">
      <c r="A455" s="7" t="n">
        <v>454</v>
      </c>
      <c r="B455" s="7" t="inlineStr">
        <is>
          <t>السيرة النبوية</t>
        </is>
      </c>
      <c r="C455" s="7" t="inlineStr">
        <is>
          <t>لقاءات السيرة النبوية</t>
        </is>
      </c>
      <c r="D455" s="7" t="inlineStr">
        <is>
          <t>غزوة الحديبية</t>
        </is>
      </c>
      <c r="E455" s="7" t="n">
        <v>9</v>
      </c>
      <c r="F455" s="8" t="inlineStr">
        <is>
          <t>تفسير سورة الفتح-3</t>
        </is>
      </c>
      <c r="G455" s="8" t="inlineStr"/>
      <c r="H455" s="7" t="inlineStr">
        <is>
          <t>صوتي</t>
        </is>
      </c>
      <c r="I455" s="7" t="inlineStr">
        <is>
          <t>2022-11-17</t>
        </is>
      </c>
      <c r="J455" s="9" t="inlineStr">
        <is>
          <t>فتح في تليجرام</t>
        </is>
      </c>
    </row>
    <row r="456">
      <c r="A456" s="7" t="n">
        <v>455</v>
      </c>
      <c r="B456" s="7" t="inlineStr">
        <is>
          <t>السيرة النبوية</t>
        </is>
      </c>
      <c r="C456" s="7" t="inlineStr">
        <is>
          <t>لقاءات السيرة النبوية</t>
        </is>
      </c>
      <c r="D456" s="7" t="inlineStr">
        <is>
          <t>غزوة الحديبية</t>
        </is>
      </c>
      <c r="E456" s="7" t="n">
        <v>10</v>
      </c>
      <c r="F456" s="8" t="inlineStr">
        <is>
          <t>تفسير سورة الفتح-4</t>
        </is>
      </c>
      <c r="G456" s="8" t="inlineStr"/>
      <c r="H456" s="7" t="inlineStr">
        <is>
          <t>صوتي</t>
        </is>
      </c>
      <c r="I456" s="7" t="inlineStr">
        <is>
          <t>2022-11-24</t>
        </is>
      </c>
      <c r="J456" s="9" t="inlineStr">
        <is>
          <t>فتح في تليجرام</t>
        </is>
      </c>
    </row>
    <row r="457">
      <c r="A457" s="7" t="n">
        <v>456</v>
      </c>
      <c r="B457" s="7" t="inlineStr">
        <is>
          <t>السيرة النبوية</t>
        </is>
      </c>
      <c r="C457" s="7" t="inlineStr">
        <is>
          <t>لقاءات السيرة النبوية</t>
        </is>
      </c>
      <c r="D457" s="7" t="inlineStr">
        <is>
          <t>غزوة الحديبية</t>
        </is>
      </c>
      <c r="E457" s="7" t="n">
        <v>11</v>
      </c>
      <c r="F457" s="8" t="inlineStr">
        <is>
          <t>تفسير سورة الفتح-5</t>
        </is>
      </c>
      <c r="G457" s="8" t="inlineStr"/>
      <c r="H457" s="7" t="inlineStr">
        <is>
          <t>صوتي</t>
        </is>
      </c>
      <c r="I457" s="7" t="inlineStr">
        <is>
          <t>2022-12-08</t>
        </is>
      </c>
      <c r="J457" s="9" t="inlineStr">
        <is>
          <t>فتح في تليجرام</t>
        </is>
      </c>
    </row>
    <row r="458">
      <c r="A458" s="7" t="n">
        <v>457</v>
      </c>
      <c r="B458" s="7" t="inlineStr">
        <is>
          <t>السيرة النبوية</t>
        </is>
      </c>
      <c r="C458" s="7" t="inlineStr">
        <is>
          <t>لقاءات السيرة النبوية</t>
        </is>
      </c>
      <c r="D458" s="7" t="inlineStr">
        <is>
          <t>غزوة الحديبية</t>
        </is>
      </c>
      <c r="E458" s="7" t="n">
        <v>12</v>
      </c>
      <c r="F458" s="8" t="inlineStr">
        <is>
          <t>تفسير سورة الفتح-6</t>
        </is>
      </c>
      <c r="G458" s="8" t="inlineStr"/>
      <c r="H458" s="7" t="inlineStr">
        <is>
          <t>صوتي</t>
        </is>
      </c>
      <c r="I458" s="7" t="inlineStr">
        <is>
          <t>2022-12-15</t>
        </is>
      </c>
      <c r="J458" s="9" t="inlineStr">
        <is>
          <t>فتح في تليجرام</t>
        </is>
      </c>
    </row>
    <row r="459">
      <c r="A459" s="7" t="n">
        <v>458</v>
      </c>
      <c r="B459" s="7" t="inlineStr">
        <is>
          <t>السيرة النبوية</t>
        </is>
      </c>
      <c r="C459" s="7" t="inlineStr">
        <is>
          <t>لقاءات السيرة النبوية</t>
        </is>
      </c>
      <c r="D459" s="7" t="inlineStr">
        <is>
          <t>غزوة الحديبية</t>
        </is>
      </c>
      <c r="E459" s="7" t="n">
        <v>13</v>
      </c>
      <c r="F459" s="8" t="inlineStr">
        <is>
          <t>تفسير سورة الفتح-7</t>
        </is>
      </c>
      <c r="G459" s="8" t="inlineStr"/>
      <c r="H459" s="7" t="inlineStr">
        <is>
          <t>صوتي</t>
        </is>
      </c>
      <c r="I459" s="7" t="inlineStr">
        <is>
          <t>2022-12-22</t>
        </is>
      </c>
      <c r="J459" s="9" t="inlineStr">
        <is>
          <t>فتح في تليجرام</t>
        </is>
      </c>
    </row>
    <row r="460">
      <c r="A460" s="7" t="n">
        <v>459</v>
      </c>
      <c r="B460" s="7" t="inlineStr">
        <is>
          <t>السيرة النبوية</t>
        </is>
      </c>
      <c r="C460" s="7" t="inlineStr">
        <is>
          <t>لقاءات السيرة النبوية</t>
        </is>
      </c>
      <c r="D460" s="7" t="inlineStr">
        <is>
          <t>غزوة الحديبية</t>
        </is>
      </c>
      <c r="E460" s="7" t="n">
        <v>14</v>
      </c>
      <c r="F460" s="8" t="inlineStr">
        <is>
          <t>تفسير سورة الفتح-8</t>
        </is>
      </c>
      <c r="G460" s="8" t="inlineStr"/>
      <c r="H460" s="7" t="inlineStr">
        <is>
          <t>صوتي</t>
        </is>
      </c>
      <c r="I460" s="7" t="inlineStr">
        <is>
          <t>2022-12-29</t>
        </is>
      </c>
      <c r="J460" s="9" t="inlineStr">
        <is>
          <t>فتح في تليجرام</t>
        </is>
      </c>
    </row>
    <row r="461">
      <c r="A461" s="7" t="n">
        <v>460</v>
      </c>
      <c r="B461" s="7" t="inlineStr">
        <is>
          <t>السيرة النبوية</t>
        </is>
      </c>
      <c r="C461" s="7" t="inlineStr">
        <is>
          <t>لقاءات السيرة النبوية</t>
        </is>
      </c>
      <c r="D461" s="7" t="inlineStr">
        <is>
          <t>غزوة الحديبية</t>
        </is>
      </c>
      <c r="E461" s="7" t="n">
        <v>15</v>
      </c>
      <c r="F461" s="8" t="inlineStr">
        <is>
          <t>تفسير سورة الفتح-9</t>
        </is>
      </c>
      <c r="G461" s="8" t="inlineStr"/>
      <c r="H461" s="7" t="inlineStr">
        <is>
          <t>صوتي</t>
        </is>
      </c>
      <c r="I461" s="7" t="inlineStr">
        <is>
          <t>2023-01-19</t>
        </is>
      </c>
      <c r="J461" s="9" t="inlineStr">
        <is>
          <t>فتح في تليجرام</t>
        </is>
      </c>
    </row>
    <row r="462">
      <c r="A462" s="7" t="n">
        <v>461</v>
      </c>
      <c r="B462" s="7" t="inlineStr">
        <is>
          <t>السيرة النبوية</t>
        </is>
      </c>
      <c r="C462" s="7" t="inlineStr">
        <is>
          <t>لقاءات السيرة النبوية</t>
        </is>
      </c>
      <c r="D462" s="7" t="inlineStr">
        <is>
          <t>غزوة الحديبية</t>
        </is>
      </c>
      <c r="E462" s="7" t="n">
        <v>16</v>
      </c>
      <c r="F462" s="8" t="inlineStr">
        <is>
          <t>تفسير سورة الفتح-10</t>
        </is>
      </c>
      <c r="G462" s="8" t="inlineStr">
        <is>
          <t>أسئلة الشر في اوقات البلاء والزلازل والفتن.</t>
        </is>
      </c>
      <c r="H462" s="7" t="inlineStr">
        <is>
          <t>صوتي</t>
        </is>
      </c>
      <c r="I462" s="7" t="inlineStr">
        <is>
          <t>2023-02-09</t>
        </is>
      </c>
      <c r="J462" s="9" t="inlineStr">
        <is>
          <t>فتح في تليجرام</t>
        </is>
      </c>
    </row>
    <row r="463">
      <c r="A463" s="7" t="n">
        <v>462</v>
      </c>
      <c r="B463" s="7" t="inlineStr">
        <is>
          <t>السيرة النبوية</t>
        </is>
      </c>
      <c r="C463" s="7" t="inlineStr">
        <is>
          <t>لقاءات السيرة النبوية</t>
        </is>
      </c>
      <c r="D463" s="7" t="inlineStr">
        <is>
          <t>غزوة الحديبية</t>
        </is>
      </c>
      <c r="E463" s="7" t="n">
        <v>17</v>
      </c>
      <c r="F463" s="8" t="inlineStr">
        <is>
          <t>تفسير سورة الفتح-11</t>
        </is>
      </c>
      <c r="G463" s="8" t="inlineStr">
        <is>
          <t>اليقين في وعد الله. • صفة أصحاب النبي في التوراة.</t>
        </is>
      </c>
      <c r="H463" s="7" t="inlineStr">
        <is>
          <t>صوتي</t>
        </is>
      </c>
      <c r="I463" s="7" t="inlineStr">
        <is>
          <t>2023-02-17</t>
        </is>
      </c>
      <c r="J463" s="9" t="inlineStr">
        <is>
          <t>فتح في تليجرام</t>
        </is>
      </c>
    </row>
    <row r="464">
      <c r="A464" s="7" t="n">
        <v>463</v>
      </c>
      <c r="B464" s="7" t="inlineStr">
        <is>
          <t>السيرة النبوية</t>
        </is>
      </c>
      <c r="C464" s="7" t="inlineStr">
        <is>
          <t>لقاءات السيرة النبوية</t>
        </is>
      </c>
      <c r="D464" s="7" t="inlineStr">
        <is>
          <t>غزوة الحديبية</t>
        </is>
      </c>
      <c r="E464" s="7" t="n">
        <v>18</v>
      </c>
      <c r="F464" s="8" t="inlineStr">
        <is>
          <t>تفسير سورة الفتح-12</t>
        </is>
      </c>
      <c r="G464" s="8" t="inlineStr">
        <is>
          <t>صفة أصحاب النبي في الانجيل. • حتمية منهج السلف وأصحاب النبي صلى الله عليه وسلم.</t>
        </is>
      </c>
      <c r="H464" s="7" t="inlineStr">
        <is>
          <t>صوتي</t>
        </is>
      </c>
      <c r="I464" s="7" t="inlineStr">
        <is>
          <t>2023-02-23</t>
        </is>
      </c>
      <c r="J464" s="9" t="inlineStr">
        <is>
          <t>فتح في تليجرام</t>
        </is>
      </c>
    </row>
    <row r="465">
      <c r="A465" s="7" t="n">
        <v>464</v>
      </c>
      <c r="B465" s="7" t="inlineStr">
        <is>
          <t>السيرة النبوية</t>
        </is>
      </c>
      <c r="C465" s="7" t="inlineStr">
        <is>
          <t>لقاءات السيرة النبوية</t>
        </is>
      </c>
      <c r="D465" s="7" t="inlineStr">
        <is>
          <t>مكاتبة الملوك والأمراء</t>
        </is>
      </c>
      <c r="E465" s="7" t="inlineStr"/>
      <c r="F465" s="8" t="inlineStr">
        <is>
          <t>مكاتبة الملوك والامراء</t>
        </is>
      </c>
      <c r="G465" s="8" t="inlineStr"/>
      <c r="H465" s="7" t="inlineStr">
        <is>
          <t>صوتي</t>
        </is>
      </c>
      <c r="I465" s="7" t="inlineStr">
        <is>
          <t>2023-04-27</t>
        </is>
      </c>
      <c r="J465" s="9" t="inlineStr">
        <is>
          <t>فتح في تليجرام</t>
        </is>
      </c>
    </row>
    <row r="466">
      <c r="A466" s="7" t="n">
        <v>465</v>
      </c>
      <c r="B466" s="7" t="inlineStr">
        <is>
          <t>السيرة النبوية</t>
        </is>
      </c>
      <c r="C466" s="7" t="inlineStr">
        <is>
          <t>لقاءات السيرة النبوية</t>
        </is>
      </c>
      <c r="D466" s="7" t="inlineStr">
        <is>
          <t>مكاتبة الملوك والأمراء</t>
        </is>
      </c>
      <c r="E466" s="7" t="n">
        <v>2</v>
      </c>
      <c r="F466" s="8" t="inlineStr">
        <is>
          <t>مكاتبة الملوك والامراء-2</t>
        </is>
      </c>
      <c r="G466" s="8" t="inlineStr"/>
      <c r="H466" s="7" t="inlineStr">
        <is>
          <t>صوتي</t>
        </is>
      </c>
      <c r="I466" s="7" t="inlineStr">
        <is>
          <t>2023-05-04</t>
        </is>
      </c>
      <c r="J466" s="9" t="inlineStr">
        <is>
          <t>فتح في تليجرام</t>
        </is>
      </c>
    </row>
    <row r="467">
      <c r="A467" s="7" t="n">
        <v>466</v>
      </c>
      <c r="B467" s="7" t="inlineStr">
        <is>
          <t>السيرة النبوية</t>
        </is>
      </c>
      <c r="C467" s="7" t="inlineStr">
        <is>
          <t>لقاءات السيرة النبوية</t>
        </is>
      </c>
      <c r="D467" s="7" t="inlineStr">
        <is>
          <t>مكاتبة الملوك والأمراء</t>
        </is>
      </c>
      <c r="E467" s="7" t="n">
        <v>3</v>
      </c>
      <c r="F467" s="8" t="inlineStr">
        <is>
          <t>مكاتبة الملوك والامراء-3</t>
        </is>
      </c>
      <c r="G467" s="8" t="inlineStr"/>
      <c r="H467" s="7" t="inlineStr">
        <is>
          <t>صوتي</t>
        </is>
      </c>
      <c r="I467" s="7" t="inlineStr">
        <is>
          <t>2023-07-20</t>
        </is>
      </c>
      <c r="J467" s="9" t="inlineStr">
        <is>
          <t>فتح في تليجرام</t>
        </is>
      </c>
    </row>
    <row r="468">
      <c r="A468" s="7" t="n">
        <v>467</v>
      </c>
      <c r="B468" s="7" t="inlineStr">
        <is>
          <t>السيرة النبوية</t>
        </is>
      </c>
      <c r="C468" s="7" t="inlineStr">
        <is>
          <t>لقاءات السيرة النبوية</t>
        </is>
      </c>
      <c r="D468" s="7" t="inlineStr">
        <is>
          <t>مكاتبة الملوك والأمراء</t>
        </is>
      </c>
      <c r="E468" s="7" t="n">
        <v>4</v>
      </c>
      <c r="F468" s="8" t="inlineStr">
        <is>
          <t>مكاتبة الملوك والامراء-4</t>
        </is>
      </c>
      <c r="G468" s="8" t="inlineStr"/>
      <c r="H468" s="7" t="inlineStr">
        <is>
          <t>صوتي</t>
        </is>
      </c>
      <c r="I468" s="7" t="inlineStr">
        <is>
          <t>2023-08-10</t>
        </is>
      </c>
      <c r="J468" s="9" t="inlineStr">
        <is>
          <t>فتح في تليجرام</t>
        </is>
      </c>
    </row>
    <row r="469">
      <c r="A469" s="7" t="n">
        <v>468</v>
      </c>
      <c r="B469" s="7" t="inlineStr">
        <is>
          <t>السيرة النبوية</t>
        </is>
      </c>
      <c r="C469" s="7" t="inlineStr">
        <is>
          <t>لقاءات السيرة النبوية</t>
        </is>
      </c>
      <c r="D469" s="7" t="inlineStr">
        <is>
          <t>مكاتبة الملوك والأمراء</t>
        </is>
      </c>
      <c r="E469" s="7" t="n">
        <v>5</v>
      </c>
      <c r="F469" s="8" t="inlineStr">
        <is>
          <t>مكاتبة الملوك والامراء-5</t>
        </is>
      </c>
      <c r="G469" s="8" t="inlineStr"/>
      <c r="H469" s="7" t="inlineStr">
        <is>
          <t>صوتي</t>
        </is>
      </c>
      <c r="I469" s="7" t="inlineStr">
        <is>
          <t>2023-08-17</t>
        </is>
      </c>
      <c r="J469" s="9" t="inlineStr">
        <is>
          <t>فتح في تليجرام</t>
        </is>
      </c>
    </row>
    <row r="470">
      <c r="A470" s="7" t="n">
        <v>469</v>
      </c>
      <c r="B470" s="7" t="inlineStr">
        <is>
          <t>السيرة النبوية</t>
        </is>
      </c>
      <c r="C470" s="7" t="inlineStr">
        <is>
          <t>لقاءات السيرة النبوية</t>
        </is>
      </c>
      <c r="D470" s="7" t="inlineStr">
        <is>
          <t>حجة الوداع</t>
        </is>
      </c>
      <c r="E470" s="7" t="n">
        <v>1</v>
      </c>
      <c r="F470" s="8" t="inlineStr">
        <is>
          <t>حجة الوداع - الدرس 1</t>
        </is>
      </c>
      <c r="G470" s="8" t="inlineStr"/>
      <c r="H470" s="7" t="inlineStr">
        <is>
          <t>صوتي</t>
        </is>
      </c>
      <c r="I470" s="7" t="inlineStr">
        <is>
          <t>2023-05-19</t>
        </is>
      </c>
      <c r="J470" s="9" t="inlineStr">
        <is>
          <t>فتح في تليجرام</t>
        </is>
      </c>
    </row>
    <row r="471">
      <c r="A471" s="7" t="n">
        <v>470</v>
      </c>
      <c r="B471" s="7" t="inlineStr">
        <is>
          <t>السيرة النبوية</t>
        </is>
      </c>
      <c r="C471" s="7" t="inlineStr">
        <is>
          <t>لقاءات السيرة النبوية</t>
        </is>
      </c>
      <c r="D471" s="7" t="inlineStr">
        <is>
          <t>حجة الوداع</t>
        </is>
      </c>
      <c r="E471" s="7" t="n">
        <v>2</v>
      </c>
      <c r="F471" s="8" t="inlineStr">
        <is>
          <t>احرام النبي من ذي الحليفة، الطواف والسعي</t>
        </is>
      </c>
      <c r="G471" s="8" t="inlineStr"/>
      <c r="H471" s="7" t="inlineStr">
        <is>
          <t>صوتي</t>
        </is>
      </c>
      <c r="I471" s="7" t="inlineStr">
        <is>
          <t>2023-06-01</t>
        </is>
      </c>
      <c r="J471" s="9" t="inlineStr">
        <is>
          <t>فتح في تليجرام</t>
        </is>
      </c>
    </row>
    <row r="472">
      <c r="A472" s="7" t="n">
        <v>471</v>
      </c>
      <c r="B472" s="7" t="inlineStr">
        <is>
          <t>السيرة النبوية</t>
        </is>
      </c>
      <c r="C472" s="7" t="inlineStr">
        <is>
          <t>لقاءات السيرة النبوية</t>
        </is>
      </c>
      <c r="D472" s="7" t="inlineStr">
        <is>
          <t>حجة الوداع</t>
        </is>
      </c>
      <c r="E472" s="7" t="n">
        <v>5</v>
      </c>
      <c r="F472" s="8" t="inlineStr">
        <is>
          <t>اعمال يوم النحر - ايام التشريق بمنى - طواف الوداع - والتحصيب - زيارة المدينة</t>
        </is>
      </c>
      <c r="G472" s="8" t="inlineStr"/>
      <c r="H472" s="7" t="inlineStr">
        <is>
          <t>صوتي</t>
        </is>
      </c>
      <c r="I472" s="7" t="inlineStr">
        <is>
          <t>2023-06-26</t>
        </is>
      </c>
      <c r="J472" s="9" t="inlineStr">
        <is>
          <t>فتح في تليجرام</t>
        </is>
      </c>
    </row>
    <row r="473">
      <c r="A473" s="7" t="n">
        <v>472</v>
      </c>
      <c r="B473" s="7" t="inlineStr">
        <is>
          <t>السيرة النبوية</t>
        </is>
      </c>
      <c r="C473" s="7" t="inlineStr">
        <is>
          <t>لقاءات السيرة النبوية</t>
        </is>
      </c>
      <c r="D473" s="7" t="inlineStr">
        <is>
          <t>حجة الوداع</t>
        </is>
      </c>
      <c r="E473" s="7" t="n">
        <v>1</v>
      </c>
      <c r="F473" s="8" t="inlineStr">
        <is>
          <t>حجة الوداع - الدرس 1</t>
        </is>
      </c>
      <c r="G473" s="8" t="inlineStr">
        <is>
          <t>حجة الوداع - 1</t>
        </is>
      </c>
      <c r="H473" s="7" t="inlineStr">
        <is>
          <t>صوتي</t>
        </is>
      </c>
      <c r="I473" s="7" t="inlineStr">
        <is>
          <t>2026-08-16</t>
        </is>
      </c>
      <c r="J473" s="9" t="inlineStr">
        <is>
          <t>فتح في تليجرام</t>
        </is>
      </c>
    </row>
    <row r="474">
      <c r="A474" s="7" t="n">
        <v>473</v>
      </c>
      <c r="B474" s="7" t="inlineStr">
        <is>
          <t>السيرة النبوية</t>
        </is>
      </c>
      <c r="C474" s="7" t="inlineStr">
        <is>
          <t>لقاءات السيرة النبوية</t>
        </is>
      </c>
      <c r="D474" s="7" t="inlineStr">
        <is>
          <t>حجة الوداع</t>
        </is>
      </c>
      <c r="E474" s="7" t="n">
        <v>2</v>
      </c>
      <c r="F474" s="8" t="inlineStr">
        <is>
          <t>حجة الوداع - الدرس 2</t>
        </is>
      </c>
      <c r="G474" s="8" t="inlineStr">
        <is>
          <t>حجة الوداع - 2</t>
        </is>
      </c>
      <c r="H474" s="7" t="inlineStr">
        <is>
          <t>صوتي</t>
        </is>
      </c>
      <c r="I474" s="7" t="inlineStr">
        <is>
          <t>2026-08-20</t>
        </is>
      </c>
      <c r="J474" s="9" t="inlineStr">
        <is>
          <t>فتح في تليجرام</t>
        </is>
      </c>
    </row>
    <row r="475">
      <c r="A475" s="7" t="n">
        <v>474</v>
      </c>
      <c r="B475" s="7" t="inlineStr">
        <is>
          <t>السيرة النبوية</t>
        </is>
      </c>
      <c r="C475" s="7" t="inlineStr">
        <is>
          <t>لقاءات السيرة النبوية</t>
        </is>
      </c>
      <c r="D475" s="7" t="inlineStr">
        <is>
          <t>حجة الوداع</t>
        </is>
      </c>
      <c r="E475" s="7" t="n">
        <v>3</v>
      </c>
      <c r="F475" s="8" t="inlineStr">
        <is>
          <t>حجة الوداع - الدرس 3</t>
        </is>
      </c>
      <c r="G475" s="8" t="inlineStr">
        <is>
          <t>حجة الوداع - 3</t>
        </is>
      </c>
      <c r="H475" s="7" t="inlineStr">
        <is>
          <t>صوتي</t>
        </is>
      </c>
      <c r="I475" s="7" t="inlineStr">
        <is>
          <t>2026-08-31</t>
        </is>
      </c>
      <c r="J475" s="9" t="inlineStr">
        <is>
          <t>فتح في تليجرام</t>
        </is>
      </c>
    </row>
    <row r="476">
      <c r="A476" s="7" t="n">
        <v>475</v>
      </c>
      <c r="B476" s="7" t="inlineStr">
        <is>
          <t>السيرة النبوية</t>
        </is>
      </c>
      <c r="C476" s="7" t="inlineStr">
        <is>
          <t>لقاءات السيرة النبوية</t>
        </is>
      </c>
      <c r="D476" s="7" t="inlineStr">
        <is>
          <t>غزوة ذي قرد</t>
        </is>
      </c>
      <c r="E476" s="7" t="inlineStr"/>
      <c r="F476" s="8" t="inlineStr">
        <is>
          <t>غزوة ذي قرد (2023-09-14)</t>
        </is>
      </c>
      <c r="G476" s="8" t="inlineStr"/>
      <c r="H476" s="7" t="inlineStr">
        <is>
          <t>صوتي</t>
        </is>
      </c>
      <c r="I476" s="7" t="inlineStr">
        <is>
          <t>2023-09-14</t>
        </is>
      </c>
      <c r="J476" s="9" t="inlineStr">
        <is>
          <t>فتح في تليجرام</t>
        </is>
      </c>
    </row>
    <row r="477">
      <c r="A477" s="7" t="n">
        <v>476</v>
      </c>
      <c r="B477" s="7" t="inlineStr">
        <is>
          <t>السيرة النبوية</t>
        </is>
      </c>
      <c r="C477" s="7" t="inlineStr">
        <is>
          <t>لقاءات السيرة النبوية</t>
        </is>
      </c>
      <c r="D477" s="7" t="inlineStr">
        <is>
          <t>غزوة خيبر</t>
        </is>
      </c>
      <c r="E477" s="7" t="n">
        <v>1</v>
      </c>
      <c r="F477" s="8" t="inlineStr">
        <is>
          <t>غزوة خيبر - الدرس 1</t>
        </is>
      </c>
      <c r="G477" s="8" t="inlineStr"/>
      <c r="H477" s="7" t="inlineStr">
        <is>
          <t>صوتي</t>
        </is>
      </c>
      <c r="I477" s="7" t="inlineStr">
        <is>
          <t>2023-09-28</t>
        </is>
      </c>
      <c r="J477" s="9" t="inlineStr">
        <is>
          <t>فتح في تليجرام</t>
        </is>
      </c>
    </row>
    <row r="478">
      <c r="A478" s="7" t="n">
        <v>477</v>
      </c>
      <c r="B478" s="7" t="inlineStr">
        <is>
          <t>السيرة النبوية</t>
        </is>
      </c>
      <c r="C478" s="7" t="inlineStr">
        <is>
          <t>لقاءات السيرة النبوية</t>
        </is>
      </c>
      <c r="D478" s="7" t="inlineStr">
        <is>
          <t>غزوة خيبر</t>
        </is>
      </c>
      <c r="E478" s="7" t="n">
        <v>2</v>
      </c>
      <c r="F478" s="8" t="inlineStr">
        <is>
          <t>غزوة خيبر - الدرس 2</t>
        </is>
      </c>
      <c r="G478" s="8" t="inlineStr"/>
      <c r="H478" s="7" t="inlineStr">
        <is>
          <t>صوتي</t>
        </is>
      </c>
      <c r="I478" s="7" t="inlineStr">
        <is>
          <t>2023-10-07</t>
        </is>
      </c>
      <c r="J478" s="9" t="inlineStr">
        <is>
          <t>فتح في تليجرام</t>
        </is>
      </c>
    </row>
    <row r="479">
      <c r="A479" s="7" t="n">
        <v>478</v>
      </c>
      <c r="B479" s="7" t="inlineStr">
        <is>
          <t>السيرة النبوية</t>
        </is>
      </c>
      <c r="C479" s="7" t="inlineStr">
        <is>
          <t>لقاءات السيرة النبوية</t>
        </is>
      </c>
      <c r="D479" s="7" t="inlineStr">
        <is>
          <t>غزوة خيبر</t>
        </is>
      </c>
      <c r="E479" s="7" t="n">
        <v>3</v>
      </c>
      <c r="F479" s="8" t="inlineStr">
        <is>
          <t>غزوة خيبر - الدرس 3</t>
        </is>
      </c>
      <c r="G479" s="8" t="inlineStr"/>
      <c r="H479" s="7" t="inlineStr">
        <is>
          <t>صوتي</t>
        </is>
      </c>
      <c r="I479" s="7" t="inlineStr">
        <is>
          <t>2023-10-13</t>
        </is>
      </c>
      <c r="J479" s="9" t="inlineStr">
        <is>
          <t>فتح في تليجرام</t>
        </is>
      </c>
    </row>
    <row r="480">
      <c r="A480" s="7" t="n">
        <v>479</v>
      </c>
      <c r="B480" s="7" t="inlineStr">
        <is>
          <t>السيرة النبوية</t>
        </is>
      </c>
      <c r="C480" s="7" t="inlineStr">
        <is>
          <t>لقاءات السيرة النبوية</t>
        </is>
      </c>
      <c r="D480" s="7" t="inlineStr">
        <is>
          <t>غزوة خيبر</t>
        </is>
      </c>
      <c r="E480" s="7" t="n">
        <v>5</v>
      </c>
      <c r="F480" s="8" t="inlineStr">
        <is>
          <t>فتح الشطر الثاني من خيبر والغنائم</t>
        </is>
      </c>
      <c r="G480" s="8" t="inlineStr"/>
      <c r="H480" s="7" t="inlineStr">
        <is>
          <t>صوتي</t>
        </is>
      </c>
      <c r="I480" s="7" t="inlineStr">
        <is>
          <t>2023-11-04</t>
        </is>
      </c>
      <c r="J480" s="9" t="inlineStr">
        <is>
          <t>فتح في تليجرام</t>
        </is>
      </c>
    </row>
    <row r="481">
      <c r="A481" s="7" t="n">
        <v>480</v>
      </c>
      <c r="B481" s="7" t="inlineStr">
        <is>
          <t>السيرة النبوية</t>
        </is>
      </c>
      <c r="C481" s="7" t="inlineStr">
        <is>
          <t>لقاءات السيرة النبوية</t>
        </is>
      </c>
      <c r="D481" s="7" t="inlineStr">
        <is>
          <t>غزوة خيبر</t>
        </is>
      </c>
      <c r="E481" s="7" t="n">
        <v>6</v>
      </c>
      <c r="F481" s="8" t="inlineStr">
        <is>
          <t>قسمة غنائم خيبر وقصة الشاة المسمومة</t>
        </is>
      </c>
      <c r="G481" s="8" t="inlineStr"/>
      <c r="H481" s="7" t="inlineStr">
        <is>
          <t>صوتي</t>
        </is>
      </c>
      <c r="I481" s="7" t="inlineStr">
        <is>
          <t>2023-11-09</t>
        </is>
      </c>
      <c r="J481" s="9" t="inlineStr">
        <is>
          <t>فتح في تليجرام</t>
        </is>
      </c>
    </row>
    <row r="482">
      <c r="A482" s="7" t="n">
        <v>481</v>
      </c>
      <c r="B482" s="7" t="inlineStr">
        <is>
          <t>السيرة النبوية</t>
        </is>
      </c>
      <c r="C482" s="7" t="inlineStr">
        <is>
          <t>لقاءات السيرة النبوية</t>
        </is>
      </c>
      <c r="D482" s="7" t="inlineStr">
        <is>
          <t>غزوة ذات الرقاع</t>
        </is>
      </c>
      <c r="E482" s="7" t="inlineStr"/>
      <c r="F482" s="8" t="inlineStr">
        <is>
          <t>غزوة ذات الرقاع، السرايا بعد خيبر</t>
        </is>
      </c>
      <c r="G482" s="8" t="inlineStr"/>
      <c r="H482" s="7" t="inlineStr">
        <is>
          <t>صوتي</t>
        </is>
      </c>
      <c r="I482" s="7" t="inlineStr">
        <is>
          <t>2023-12-03</t>
        </is>
      </c>
      <c r="J482" s="9" t="inlineStr">
        <is>
          <t>فتح في تليجرام</t>
        </is>
      </c>
    </row>
    <row r="483">
      <c r="A483" s="7" t="n">
        <v>482</v>
      </c>
      <c r="B483" s="7" t="inlineStr">
        <is>
          <t>السيرة النبوية</t>
        </is>
      </c>
      <c r="C483" s="7" t="inlineStr">
        <is>
          <t>لقاءات السيرة النبوية</t>
        </is>
      </c>
      <c r="D483" s="7" t="inlineStr">
        <is>
          <t>غزوة مؤتة</t>
        </is>
      </c>
      <c r="E483" s="7" t="n">
        <v>1</v>
      </c>
      <c r="F483" s="8" t="inlineStr">
        <is>
          <t>غزوة مؤتة - الدرس 1</t>
        </is>
      </c>
      <c r="G483" s="8" t="inlineStr">
        <is>
          <t>غزوة مؤتة-1.</t>
        </is>
      </c>
      <c r="H483" s="7" t="inlineStr">
        <is>
          <t>صوتي</t>
        </is>
      </c>
      <c r="I483" s="7" t="inlineStr">
        <is>
          <t>2023-12-22</t>
        </is>
      </c>
      <c r="J483" s="9" t="inlineStr">
        <is>
          <t>فتح في تليجرام</t>
        </is>
      </c>
    </row>
    <row r="484">
      <c r="A484" s="7" t="n">
        <v>483</v>
      </c>
      <c r="B484" s="7" t="inlineStr">
        <is>
          <t>السيرة النبوية</t>
        </is>
      </c>
      <c r="C484" s="7" t="inlineStr">
        <is>
          <t>لقاءات السيرة النبوية</t>
        </is>
      </c>
      <c r="D484" s="7" t="inlineStr">
        <is>
          <t>غزوة مؤتة</t>
        </is>
      </c>
      <c r="E484" s="7" t="n">
        <v>2</v>
      </c>
      <c r="F484" s="8" t="inlineStr">
        <is>
          <t>غزوة مؤتة - الدرس 2</t>
        </is>
      </c>
      <c r="G484" s="8" t="inlineStr">
        <is>
          <t>غزوة مؤتة-2.</t>
        </is>
      </c>
      <c r="H484" s="7" t="inlineStr">
        <is>
          <t>صوتي</t>
        </is>
      </c>
      <c r="I484" s="7" t="inlineStr">
        <is>
          <t>2023-12-29</t>
        </is>
      </c>
      <c r="J484" s="9" t="inlineStr">
        <is>
          <t>فتح في تليجرام</t>
        </is>
      </c>
    </row>
    <row r="485">
      <c r="A485" s="7" t="n">
        <v>484</v>
      </c>
      <c r="B485" s="7" t="inlineStr">
        <is>
          <t>السيرة النبوية</t>
        </is>
      </c>
      <c r="C485" s="7" t="inlineStr">
        <is>
          <t>لقاءات السيرة النبوية</t>
        </is>
      </c>
      <c r="D485" s="7" t="inlineStr">
        <is>
          <t>غزوة مؤتة</t>
        </is>
      </c>
      <c r="E485" s="7" t="n">
        <v>3</v>
      </c>
      <c r="F485" s="8" t="inlineStr">
        <is>
          <t>غزوة مؤتة - الدرس 3</t>
        </is>
      </c>
      <c r="G485" s="8" t="inlineStr">
        <is>
          <t>غزوة مؤتة-3.</t>
        </is>
      </c>
      <c r="H485" s="7" t="inlineStr">
        <is>
          <t>صوتي</t>
        </is>
      </c>
      <c r="I485" s="7" t="inlineStr">
        <is>
          <t>2024-01-11</t>
        </is>
      </c>
      <c r="J485" s="9" t="inlineStr">
        <is>
          <t>فتح في تليجرام</t>
        </is>
      </c>
    </row>
    <row r="486">
      <c r="A486" s="7" t="n">
        <v>485</v>
      </c>
      <c r="B486" s="7" t="inlineStr">
        <is>
          <t>السيرة النبوية</t>
        </is>
      </c>
      <c r="C486" s="7" t="inlineStr">
        <is>
          <t>لقاءات السيرة النبوية</t>
        </is>
      </c>
      <c r="D486" s="7" t="inlineStr">
        <is>
          <t>غزوة فتح مكة</t>
        </is>
      </c>
      <c r="E486" s="7" t="n">
        <v>1</v>
      </c>
      <c r="F486" s="8" t="inlineStr">
        <is>
          <t>غزوة فتح مكة - الدرس 1</t>
        </is>
      </c>
      <c r="G486" s="8" t="inlineStr">
        <is>
          <t>غزوة فتح مكة-1.</t>
        </is>
      </c>
      <c r="H486" s="7" t="inlineStr">
        <is>
          <t>صوتي</t>
        </is>
      </c>
      <c r="I486" s="7" t="inlineStr">
        <is>
          <t>2024-02-02</t>
        </is>
      </c>
      <c r="J486" s="9" t="inlineStr">
        <is>
          <t>فتح في تليجرام</t>
        </is>
      </c>
    </row>
    <row r="487">
      <c r="A487" s="7" t="n">
        <v>486</v>
      </c>
      <c r="B487" s="7" t="inlineStr">
        <is>
          <t>السيرة النبوية</t>
        </is>
      </c>
      <c r="C487" s="7" t="inlineStr">
        <is>
          <t>لقاءات السيرة النبوية</t>
        </is>
      </c>
      <c r="D487" s="7" t="inlineStr">
        <is>
          <t>غزوة فتح مكة</t>
        </is>
      </c>
      <c r="E487" s="7" t="n">
        <v>2</v>
      </c>
      <c r="F487" s="8" t="inlineStr">
        <is>
          <t>غزوة فتح مكة - الدرس 2</t>
        </is>
      </c>
      <c r="G487" s="8" t="inlineStr">
        <is>
          <t>غزوة فتح مكة-2.</t>
        </is>
      </c>
      <c r="H487" s="7" t="inlineStr">
        <is>
          <t>صوتي</t>
        </is>
      </c>
      <c r="I487" s="7" t="inlineStr">
        <is>
          <t>2024-02-10</t>
        </is>
      </c>
      <c r="J487" s="9" t="inlineStr">
        <is>
          <t>فتح في تليجرام</t>
        </is>
      </c>
    </row>
    <row r="488">
      <c r="A488" s="7" t="n">
        <v>487</v>
      </c>
      <c r="B488" s="7" t="inlineStr">
        <is>
          <t>السيرة النبوية</t>
        </is>
      </c>
      <c r="C488" s="7" t="inlineStr">
        <is>
          <t>لقاءات السيرة النبوية</t>
        </is>
      </c>
      <c r="D488" s="7" t="inlineStr">
        <is>
          <t>غزوة فتح مكة</t>
        </is>
      </c>
      <c r="E488" s="7" t="n">
        <v>3</v>
      </c>
      <c r="F488" s="8" t="inlineStr">
        <is>
          <t>غزوة فتح مكة - الدرس 3</t>
        </is>
      </c>
      <c r="G488" s="8" t="inlineStr">
        <is>
          <t>غزوة فتح مكة-3.</t>
        </is>
      </c>
      <c r="H488" s="7" t="inlineStr">
        <is>
          <t>صوتي</t>
        </is>
      </c>
      <c r="I488" s="7" t="inlineStr">
        <is>
          <t>2024-02-16</t>
        </is>
      </c>
      <c r="J488" s="9" t="inlineStr">
        <is>
          <t>فتح في تليجرام</t>
        </is>
      </c>
    </row>
    <row r="489">
      <c r="A489" s="7" t="n">
        <v>488</v>
      </c>
      <c r="B489" s="7" t="inlineStr">
        <is>
          <t>السيرة النبوية</t>
        </is>
      </c>
      <c r="C489" s="7" t="inlineStr">
        <is>
          <t>لقاءات السيرة النبوية</t>
        </is>
      </c>
      <c r="D489" s="7" t="inlineStr">
        <is>
          <t>غزوة فتح مكة</t>
        </is>
      </c>
      <c r="E489" s="7" t="n">
        <v>4</v>
      </c>
      <c r="F489" s="8" t="inlineStr">
        <is>
          <t>غزوة فتح مكة - الدرس 4</t>
        </is>
      </c>
      <c r="G489" s="8" t="inlineStr">
        <is>
          <t>غزوة فتح مكة-4.</t>
        </is>
      </c>
      <c r="H489" s="7" t="inlineStr">
        <is>
          <t>صوتي</t>
        </is>
      </c>
      <c r="I489" s="7" t="inlineStr">
        <is>
          <t>2024-05-03</t>
        </is>
      </c>
      <c r="J489" s="9" t="inlineStr">
        <is>
          <t>فتح في تليجرام</t>
        </is>
      </c>
    </row>
    <row r="490">
      <c r="A490" s="7" t="n">
        <v>489</v>
      </c>
      <c r="B490" s="7" t="inlineStr">
        <is>
          <t>السيرة النبوية</t>
        </is>
      </c>
      <c r="C490" s="7" t="inlineStr">
        <is>
          <t>لقاءات السيرة النبوية</t>
        </is>
      </c>
      <c r="D490" s="7" t="inlineStr">
        <is>
          <t>غزوة فتح مكة</t>
        </is>
      </c>
      <c r="E490" s="7" t="n">
        <v>5</v>
      </c>
      <c r="F490" s="8" t="inlineStr">
        <is>
          <t>غزوة فتح مكة - الدرس 5</t>
        </is>
      </c>
      <c r="G490" s="8" t="inlineStr">
        <is>
          <t>غزوة فتح مكة-5.</t>
        </is>
      </c>
      <c r="H490" s="7" t="inlineStr">
        <is>
          <t>صوتي</t>
        </is>
      </c>
      <c r="I490" s="7" t="inlineStr">
        <is>
          <t>2024-05-09</t>
        </is>
      </c>
      <c r="J490" s="9" t="inlineStr">
        <is>
          <t>فتح في تليجرام</t>
        </is>
      </c>
    </row>
    <row r="491">
      <c r="A491" s="7" t="n">
        <v>490</v>
      </c>
      <c r="B491" s="7" t="inlineStr">
        <is>
          <t>السيرة النبوية</t>
        </is>
      </c>
      <c r="C491" s="7" t="inlineStr">
        <is>
          <t>لقاءات السيرة النبوية</t>
        </is>
      </c>
      <c r="D491" s="7" t="inlineStr">
        <is>
          <t>غزوة فتح مكة</t>
        </is>
      </c>
      <c r="E491" s="7" t="n">
        <v>6</v>
      </c>
      <c r="F491" s="8" t="inlineStr">
        <is>
          <t>غزوة فتح مكة - الدرس 6</t>
        </is>
      </c>
      <c r="G491" s="8" t="inlineStr">
        <is>
          <t>غزوة فتح مكة-6.</t>
        </is>
      </c>
      <c r="H491" s="7" t="inlineStr">
        <is>
          <t>صوتي</t>
        </is>
      </c>
      <c r="I491" s="7" t="inlineStr">
        <is>
          <t>2024-07-06</t>
        </is>
      </c>
      <c r="J491" s="9" t="inlineStr">
        <is>
          <t>فتح في تليجرام</t>
        </is>
      </c>
    </row>
    <row r="492">
      <c r="A492" s="7" t="n">
        <v>491</v>
      </c>
      <c r="B492" s="7" t="inlineStr">
        <is>
          <t>السيرة النبوية</t>
        </is>
      </c>
      <c r="C492" s="7" t="inlineStr">
        <is>
          <t>لقاءات السيرة النبوية</t>
        </is>
      </c>
      <c r="D492" s="7" t="inlineStr">
        <is>
          <t>غزوة فتح مكة</t>
        </is>
      </c>
      <c r="E492" s="7" t="n">
        <v>7</v>
      </c>
      <c r="F492" s="8" t="inlineStr">
        <is>
          <t>غزوة فتح مكة - الدرس 7</t>
        </is>
      </c>
      <c r="G492" s="8" t="inlineStr">
        <is>
          <t>غزوة فتح مكة-7.</t>
        </is>
      </c>
      <c r="H492" s="7" t="inlineStr">
        <is>
          <t>صوتي</t>
        </is>
      </c>
      <c r="I492" s="7" t="inlineStr">
        <is>
          <t>2024-08-01</t>
        </is>
      </c>
      <c r="J492" s="9" t="inlineStr">
        <is>
          <t>فتح في تليجرام</t>
        </is>
      </c>
    </row>
    <row r="493">
      <c r="A493" s="7" t="n">
        <v>492</v>
      </c>
      <c r="B493" s="7" t="inlineStr">
        <is>
          <t>السيرة النبوية</t>
        </is>
      </c>
      <c r="C493" s="7" t="inlineStr">
        <is>
          <t>لقاءات السيرة النبوية</t>
        </is>
      </c>
      <c r="D493" s="7" t="inlineStr">
        <is>
          <t>غزوة فتح مكة</t>
        </is>
      </c>
      <c r="E493" s="7" t="n">
        <v>8</v>
      </c>
      <c r="F493" s="8" t="inlineStr">
        <is>
          <t>غزوة فتح مكة - الدرس 8</t>
        </is>
      </c>
      <c r="G493" s="8" t="inlineStr">
        <is>
          <t>غزوة فتح مكة-8.</t>
        </is>
      </c>
      <c r="H493" s="7" t="inlineStr">
        <is>
          <t>صوتي</t>
        </is>
      </c>
      <c r="I493" s="7" t="inlineStr">
        <is>
          <t>2024-08-27</t>
        </is>
      </c>
      <c r="J493" s="9" t="inlineStr">
        <is>
          <t>فتح في تليجرام</t>
        </is>
      </c>
    </row>
    <row r="494">
      <c r="A494" s="7" t="n">
        <v>493</v>
      </c>
      <c r="B494" s="7" t="inlineStr">
        <is>
          <t>السيرة النبوية</t>
        </is>
      </c>
      <c r="C494" s="7" t="inlineStr">
        <is>
          <t>لقاءات السيرة النبوية</t>
        </is>
      </c>
      <c r="D494" s="7" t="inlineStr">
        <is>
          <t>غزوة حنين</t>
        </is>
      </c>
      <c r="E494" s="7" t="n">
        <v>1</v>
      </c>
      <c r="F494" s="8" t="inlineStr">
        <is>
          <t>غزوة حنين - الدرس 1</t>
        </is>
      </c>
      <c r="G494" s="8" t="inlineStr">
        <is>
          <t>غزوة حنين - 1.</t>
        </is>
      </c>
      <c r="H494" s="7" t="inlineStr">
        <is>
          <t>صوتي</t>
        </is>
      </c>
      <c r="I494" s="7" t="inlineStr">
        <is>
          <t>2024-08-28</t>
        </is>
      </c>
      <c r="J494" s="9" t="inlineStr">
        <is>
          <t>فتح في تليجرام</t>
        </is>
      </c>
    </row>
    <row r="495">
      <c r="A495" s="7" t="n">
        <v>494</v>
      </c>
      <c r="B495" s="7" t="inlineStr">
        <is>
          <t>السيرة النبوية</t>
        </is>
      </c>
      <c r="C495" s="7" t="inlineStr">
        <is>
          <t>لقاءات السيرة النبوية</t>
        </is>
      </c>
      <c r="D495" s="7" t="inlineStr">
        <is>
          <t>غزوة حنين</t>
        </is>
      </c>
      <c r="E495" s="7" t="n">
        <v>2</v>
      </c>
      <c r="F495" s="8" t="inlineStr">
        <is>
          <t>غزوة حنين - الدرس 2</t>
        </is>
      </c>
      <c r="G495" s="8" t="inlineStr">
        <is>
          <t>غزوة حنين - 2.</t>
        </is>
      </c>
      <c r="H495" s="7" t="inlineStr">
        <is>
          <t>صوتي</t>
        </is>
      </c>
      <c r="I495" s="7" t="inlineStr">
        <is>
          <t>2024-09-21</t>
        </is>
      </c>
      <c r="J495" s="9" t="inlineStr">
        <is>
          <t>فتح في تليجرام</t>
        </is>
      </c>
    </row>
    <row r="496">
      <c r="A496" s="7" t="n">
        <v>495</v>
      </c>
      <c r="B496" s="7" t="inlineStr">
        <is>
          <t>السيرة النبوية</t>
        </is>
      </c>
      <c r="C496" s="7" t="inlineStr">
        <is>
          <t>لقاءات السيرة النبوية</t>
        </is>
      </c>
      <c r="D496" s="7" t="inlineStr">
        <is>
          <t>غزوة حنين</t>
        </is>
      </c>
      <c r="E496" s="7" t="n">
        <v>3</v>
      </c>
      <c r="F496" s="8" t="inlineStr">
        <is>
          <t>غزوة حنين - الدرس 3</t>
        </is>
      </c>
      <c r="G496" s="8" t="inlineStr">
        <is>
          <t>غزوة حنين - 3.</t>
        </is>
      </c>
      <c r="H496" s="7" t="inlineStr">
        <is>
          <t>صوتي</t>
        </is>
      </c>
      <c r="I496" s="7" t="inlineStr">
        <is>
          <t>2024-09-21</t>
        </is>
      </c>
      <c r="J496" s="9" t="inlineStr">
        <is>
          <t>فتح في تليجرام</t>
        </is>
      </c>
    </row>
    <row r="497">
      <c r="A497" s="7" t="n">
        <v>496</v>
      </c>
      <c r="B497" s="7" t="inlineStr">
        <is>
          <t>السيرة النبوية</t>
        </is>
      </c>
      <c r="C497" s="7" t="inlineStr">
        <is>
          <t>لقاءات السيرة النبوية</t>
        </is>
      </c>
      <c r="D497" s="7" t="inlineStr">
        <is>
          <t>غزوة حنين</t>
        </is>
      </c>
      <c r="E497" s="7" t="n">
        <v>3</v>
      </c>
      <c r="F497" s="8" t="inlineStr">
        <is>
          <t>غزوة حنين - الدرس 3</t>
        </is>
      </c>
      <c r="G497" s="8" t="inlineStr">
        <is>
          <t>غزوة حنين - 3.</t>
        </is>
      </c>
      <c r="H497" s="7" t="inlineStr">
        <is>
          <t>صوتي</t>
        </is>
      </c>
      <c r="I497" s="7" t="inlineStr">
        <is>
          <t>2024-09-23</t>
        </is>
      </c>
      <c r="J497" s="9" t="inlineStr">
        <is>
          <t>فتح في تليجرام</t>
        </is>
      </c>
    </row>
    <row r="498">
      <c r="A498" s="7" t="n">
        <v>497</v>
      </c>
      <c r="B498" s="7" t="inlineStr">
        <is>
          <t>السيرة النبوية</t>
        </is>
      </c>
      <c r="C498" s="7" t="inlineStr">
        <is>
          <t>لقاءات السيرة النبوية</t>
        </is>
      </c>
      <c r="D498" s="7" t="inlineStr">
        <is>
          <t>غزوة حنين</t>
        </is>
      </c>
      <c r="E498" s="7" t="n">
        <v>4</v>
      </c>
      <c r="F498" s="8" t="inlineStr">
        <is>
          <t>غزوة حنين - الدرس 4</t>
        </is>
      </c>
      <c r="G498" s="8" t="inlineStr">
        <is>
          <t>غزوة حنين - 4.</t>
        </is>
      </c>
      <c r="H498" s="7" t="inlineStr">
        <is>
          <t>صوتي</t>
        </is>
      </c>
      <c r="I498" s="7" t="inlineStr">
        <is>
          <t>2024-10-17</t>
        </is>
      </c>
      <c r="J498" s="9" t="inlineStr">
        <is>
          <t>فتح في تليجرام</t>
        </is>
      </c>
    </row>
    <row r="499">
      <c r="A499" s="7" t="n">
        <v>498</v>
      </c>
      <c r="B499" s="7" t="inlineStr">
        <is>
          <t>السيرة النبوية</t>
        </is>
      </c>
      <c r="C499" s="7" t="inlineStr">
        <is>
          <t>لقاءات السيرة النبوية</t>
        </is>
      </c>
      <c r="D499" s="7" t="inlineStr">
        <is>
          <t>غزوة حنين</t>
        </is>
      </c>
      <c r="E499" s="7" t="n">
        <v>5</v>
      </c>
      <c r="F499" s="8" t="inlineStr">
        <is>
          <t>غزوة حنين - الدرس 5</t>
        </is>
      </c>
      <c r="G499" s="8" t="inlineStr">
        <is>
          <t>غزوة حنين - 5.</t>
        </is>
      </c>
      <c r="H499" s="7" t="inlineStr">
        <is>
          <t>صوتي</t>
        </is>
      </c>
      <c r="I499" s="7" t="inlineStr">
        <is>
          <t>2024-10-17</t>
        </is>
      </c>
      <c r="J499" s="9" t="inlineStr">
        <is>
          <t>فتح في تليجرام</t>
        </is>
      </c>
    </row>
    <row r="500">
      <c r="A500" s="7" t="n">
        <v>499</v>
      </c>
      <c r="B500" s="7" t="inlineStr">
        <is>
          <t>السيرة النبوية</t>
        </is>
      </c>
      <c r="C500" s="7" t="inlineStr">
        <is>
          <t>لقاءات السيرة النبوية</t>
        </is>
      </c>
      <c r="D500" s="7" t="inlineStr">
        <is>
          <t>غزوة حنين</t>
        </is>
      </c>
      <c r="E500" s="7" t="n">
        <v>6</v>
      </c>
      <c r="F500" s="8" t="inlineStr">
        <is>
          <t>غزوة حنين - 6 ،السرايا بعد حنين</t>
        </is>
      </c>
      <c r="G500" s="8" t="inlineStr"/>
      <c r="H500" s="7" t="inlineStr">
        <is>
          <t>صوتي</t>
        </is>
      </c>
      <c r="I500" s="7" t="inlineStr">
        <is>
          <t>2024-11-18</t>
        </is>
      </c>
      <c r="J500" s="9" t="inlineStr">
        <is>
          <t>فتح في تليجرام</t>
        </is>
      </c>
    </row>
    <row r="501">
      <c r="A501" s="7" t="n">
        <v>500</v>
      </c>
      <c r="B501" s="7" t="inlineStr">
        <is>
          <t>السيرة النبوية</t>
        </is>
      </c>
      <c r="C501" s="7" t="inlineStr">
        <is>
          <t>لقاءات السيرة النبوية</t>
        </is>
      </c>
      <c r="D501" s="7" t="inlineStr">
        <is>
          <t>مشاهد من المدينة النبوية</t>
        </is>
      </c>
      <c r="E501" s="7" t="inlineStr"/>
      <c r="F501" s="8" t="inlineStr">
        <is>
          <t>مشاهد الأنصار في رحاب مدينة الحبيب صلى الله عليه وسلم</t>
        </is>
      </c>
      <c r="G501" s="8" t="inlineStr"/>
      <c r="H501" s="7" t="inlineStr">
        <is>
          <t>صوتي</t>
        </is>
      </c>
      <c r="I501" s="7" t="inlineStr">
        <is>
          <t>2025-09-23</t>
        </is>
      </c>
      <c r="J501" s="9" t="inlineStr">
        <is>
          <t>فتح في تليجرام</t>
        </is>
      </c>
    </row>
    <row r="502">
      <c r="A502" s="7" t="n">
        <v>501</v>
      </c>
      <c r="B502" s="7" t="inlineStr">
        <is>
          <t>السيرة النبوية</t>
        </is>
      </c>
      <c r="C502" s="7" t="inlineStr">
        <is>
          <t>لقاءات السيرة النبوية</t>
        </is>
      </c>
      <c r="D502" s="7" t="inlineStr">
        <is>
          <t>مشاهد من المدينة النبوية</t>
        </is>
      </c>
      <c r="E502" s="7" t="inlineStr"/>
      <c r="F502" s="8" t="inlineStr">
        <is>
          <t>في رحاب أحد</t>
        </is>
      </c>
      <c r="G502" s="8" t="inlineStr"/>
      <c r="H502" s="7" t="inlineStr">
        <is>
          <t>صوتي</t>
        </is>
      </c>
      <c r="I502" s="7" t="inlineStr">
        <is>
          <t>2025-09-23</t>
        </is>
      </c>
      <c r="J502" s="9" t="inlineStr">
        <is>
          <t>فتح في تليجرام</t>
        </is>
      </c>
    </row>
    <row r="503">
      <c r="A503" s="7" t="n">
        <v>502</v>
      </c>
      <c r="B503" s="7" t="inlineStr">
        <is>
          <t>السيرة النبوية</t>
        </is>
      </c>
      <c r="C503" s="7" t="inlineStr">
        <is>
          <t>لقاءات السيرة النبوية</t>
        </is>
      </c>
      <c r="D503" s="7" t="inlineStr">
        <is>
          <t>عام الوفود</t>
        </is>
      </c>
      <c r="E503" s="7" t="n">
        <v>1</v>
      </c>
      <c r="F503" s="8" t="inlineStr">
        <is>
          <t>عام الوفود - الدرس 1</t>
        </is>
      </c>
      <c r="G503" s="8" t="inlineStr">
        <is>
          <t>عام الوفود-1</t>
        </is>
      </c>
      <c r="H503" s="7" t="inlineStr">
        <is>
          <t>صوتي</t>
        </is>
      </c>
      <c r="I503" s="7" t="inlineStr">
        <is>
          <t>2026-07-05</t>
        </is>
      </c>
      <c r="J503" s="9" t="inlineStr">
        <is>
          <t>فتح في تليجرام</t>
        </is>
      </c>
    </row>
    <row r="504">
      <c r="A504" s="7" t="n">
        <v>503</v>
      </c>
      <c r="B504" s="7" t="inlineStr">
        <is>
          <t>السيرة النبوية</t>
        </is>
      </c>
      <c r="C504" s="7" t="inlineStr">
        <is>
          <t>لقاءات السيرة النبوية</t>
        </is>
      </c>
      <c r="D504" s="7" t="inlineStr">
        <is>
          <t>عام الوفود</t>
        </is>
      </c>
      <c r="E504" s="7" t="n">
        <v>2</v>
      </c>
      <c r="F504" s="8" t="inlineStr">
        <is>
          <t>عام الوفود - الدرس 2</t>
        </is>
      </c>
      <c r="G504" s="8" t="inlineStr">
        <is>
          <t>عام الوفود-2</t>
        </is>
      </c>
      <c r="H504" s="7" t="inlineStr">
        <is>
          <t>صوتي</t>
        </is>
      </c>
      <c r="I504" s="7" t="inlineStr">
        <is>
          <t>2026-07-16</t>
        </is>
      </c>
      <c r="J504" s="9" t="inlineStr">
        <is>
          <t>فتح في تليجرام</t>
        </is>
      </c>
    </row>
    <row r="505">
      <c r="A505" s="7" t="n">
        <v>504</v>
      </c>
      <c r="B505" s="7" t="inlineStr">
        <is>
          <t>السيرة النبوية</t>
        </is>
      </c>
      <c r="C505" s="7" t="inlineStr">
        <is>
          <t>لقاءات السيرة النبوية</t>
        </is>
      </c>
      <c r="D505" s="7" t="inlineStr">
        <is>
          <t>عام الوفود</t>
        </is>
      </c>
      <c r="E505" s="7" t="n">
        <v>3</v>
      </c>
      <c r="F505" s="8" t="inlineStr">
        <is>
          <t>عام الوفود - الدرس 3</t>
        </is>
      </c>
      <c r="G505" s="8" t="inlineStr">
        <is>
          <t>عام الوفود-3</t>
        </is>
      </c>
      <c r="H505" s="7" t="inlineStr">
        <is>
          <t>صوتي</t>
        </is>
      </c>
      <c r="I505" s="7" t="inlineStr">
        <is>
          <t>2026-07-25</t>
        </is>
      </c>
      <c r="J505" s="9" t="inlineStr">
        <is>
          <t>فتح في تليجرام</t>
        </is>
      </c>
    </row>
    <row r="506">
      <c r="A506" s="7" t="n">
        <v>505</v>
      </c>
      <c r="B506" s="7" t="inlineStr">
        <is>
          <t>السيرة النبوية</t>
        </is>
      </c>
      <c r="C506" s="7" t="inlineStr">
        <is>
          <t>لقاءات السيرة النبوية</t>
        </is>
      </c>
      <c r="D506" s="7" t="inlineStr">
        <is>
          <t>حصاد سنوات الدعوة</t>
        </is>
      </c>
      <c r="E506" s="7" t="inlineStr"/>
      <c r="F506" s="8" t="inlineStr">
        <is>
          <t>حصاد ثلاثة وعشرين عاما من الدعوة إلى الله</t>
        </is>
      </c>
      <c r="G506" s="8" t="inlineStr"/>
      <c r="H506" s="7" t="inlineStr">
        <is>
          <t>صوتي</t>
        </is>
      </c>
      <c r="I506" s="7" t="inlineStr">
        <is>
          <t>2026-08-01</t>
        </is>
      </c>
      <c r="J506" s="9" t="inlineStr">
        <is>
          <t>فتح في تليجرام</t>
        </is>
      </c>
    </row>
    <row r="507">
      <c r="A507" s="7" t="n">
        <v>506</v>
      </c>
      <c r="B507" s="7" t="inlineStr">
        <is>
          <t>السيرة النبوية</t>
        </is>
      </c>
      <c r="C507" s="7" t="inlineStr">
        <is>
          <t>لقاءات السيرة النبوية</t>
        </is>
      </c>
      <c r="D507" s="7" t="inlineStr">
        <is>
          <t>آخر باب من الحياة الطيبة</t>
        </is>
      </c>
      <c r="E507" s="7" t="n">
        <v>1</v>
      </c>
      <c r="F507" s="8" t="inlineStr">
        <is>
          <t>آخر باب من الحياة الطيبة - الدرس 1</t>
        </is>
      </c>
      <c r="G507" s="8" t="inlineStr">
        <is>
          <t>آخر باب من الحياة الطيبة-1</t>
        </is>
      </c>
      <c r="H507" s="7" t="inlineStr">
        <is>
          <t>صوتي</t>
        </is>
      </c>
      <c r="I507" s="7" t="inlineStr">
        <is>
          <t>2026-09-15</t>
        </is>
      </c>
      <c r="J507" s="9" t="inlineStr">
        <is>
          <t>فتح في تليجرام</t>
        </is>
      </c>
    </row>
    <row r="508">
      <c r="A508" s="7" t="n">
        <v>507</v>
      </c>
      <c r="B508" s="7" t="inlineStr">
        <is>
          <t>السيرة النبوية</t>
        </is>
      </c>
      <c r="C508" s="7" t="inlineStr">
        <is>
          <t>لقاءات السيرة النبوية</t>
        </is>
      </c>
      <c r="D508" s="7" t="inlineStr">
        <is>
          <t>آخر باب من الحياة الطيبة</t>
        </is>
      </c>
      <c r="E508" s="7" t="n">
        <v>1</v>
      </c>
      <c r="F508" s="8" t="inlineStr">
        <is>
          <t>آخر باب من الحياة الطيبة - الدرس 1</t>
        </is>
      </c>
      <c r="G508" s="8" t="inlineStr">
        <is>
          <t>آخر باب من الحياة الطيبة-1</t>
        </is>
      </c>
      <c r="H508" s="7" t="inlineStr">
        <is>
          <t>صوتي</t>
        </is>
      </c>
      <c r="I508" s="7" t="inlineStr">
        <is>
          <t>2026-09-15</t>
        </is>
      </c>
      <c r="J508" s="9" t="inlineStr">
        <is>
          <t>فتح في تليجرام</t>
        </is>
      </c>
    </row>
    <row r="509">
      <c r="A509" s="7" t="n">
        <v>508</v>
      </c>
      <c r="B509" s="7" t="inlineStr">
        <is>
          <t>السيرة النبوية</t>
        </is>
      </c>
      <c r="C509" s="7" t="inlineStr">
        <is>
          <t>لقاءات السيرة النبوية</t>
        </is>
      </c>
      <c r="D509" s="7" t="inlineStr">
        <is>
          <t>آخر باب من الحياة الطيبة</t>
        </is>
      </c>
      <c r="E509" s="7" t="n">
        <v>2</v>
      </c>
      <c r="F509" s="8" t="inlineStr">
        <is>
          <t>آخر باب من الحياة الطيبة - الدرس 2</t>
        </is>
      </c>
      <c r="G509" s="8" t="inlineStr">
        <is>
          <t>آخر باب من الحياة الطيبة-2</t>
        </is>
      </c>
      <c r="H509" s="7" t="inlineStr">
        <is>
          <t>صوتي</t>
        </is>
      </c>
      <c r="I509" s="7" t="inlineStr">
        <is>
          <t>2026-09-17</t>
        </is>
      </c>
      <c r="J509" s="9" t="inlineStr">
        <is>
          <t>فتح في تليجرام</t>
        </is>
      </c>
    </row>
    <row r="510">
      <c r="A510" s="7" t="n">
        <v>509</v>
      </c>
      <c r="B510" s="7" t="inlineStr">
        <is>
          <t>السيرة النبوية</t>
        </is>
      </c>
      <c r="C510" s="7" t="inlineStr">
        <is>
          <t>لقاءات السيرة النبوية</t>
        </is>
      </c>
      <c r="D510" s="7" t="inlineStr">
        <is>
          <t>آخر باب من الحياة الطيبة</t>
        </is>
      </c>
      <c r="E510" s="7" t="n">
        <v>3</v>
      </c>
      <c r="F510" s="8" t="inlineStr">
        <is>
          <t>آخر باب من الحياة الطيبة - الدرس 3</t>
        </is>
      </c>
      <c r="G510" s="8" t="inlineStr">
        <is>
          <t>آخر باب من الحياة الطيبة-3</t>
        </is>
      </c>
      <c r="H510" s="7" t="inlineStr">
        <is>
          <t>صوتي</t>
        </is>
      </c>
      <c r="I510" s="7" t="inlineStr">
        <is>
          <t>2026-09-24</t>
        </is>
      </c>
      <c r="J510" s="9" t="inlineStr">
        <is>
          <t>فتح في تليجرام</t>
        </is>
      </c>
    </row>
    <row r="511">
      <c r="A511" s="7" t="n">
        <v>510</v>
      </c>
      <c r="B511" s="7" t="inlineStr">
        <is>
          <t>السيرة النبوية</t>
        </is>
      </c>
      <c r="C511" s="7" t="inlineStr">
        <is>
          <t>لقاءات السيرة النبوية</t>
        </is>
      </c>
      <c r="D511" s="7" t="inlineStr">
        <is>
          <t>آخر باب من الحياة الطيبة</t>
        </is>
      </c>
      <c r="E511" s="7" t="n">
        <v>4</v>
      </c>
      <c r="F511" s="8" t="inlineStr">
        <is>
          <t>آخر باب من الحياة الطيبة - الدرس 4</t>
        </is>
      </c>
      <c r="G511" s="8" t="inlineStr">
        <is>
          <t>آخر باب من الحياة الطيبة-4</t>
        </is>
      </c>
      <c r="H511" s="7" t="inlineStr">
        <is>
          <t>صوتي</t>
        </is>
      </c>
      <c r="I511" s="7" t="inlineStr">
        <is>
          <t>2026-10-29</t>
        </is>
      </c>
      <c r="J511" s="9" t="inlineStr">
        <is>
          <t>فتح في تليجرام</t>
        </is>
      </c>
    </row>
    <row r="512">
      <c r="A512" s="7" t="n">
        <v>511</v>
      </c>
      <c r="B512" s="7" t="inlineStr">
        <is>
          <t>الحديث</t>
        </is>
      </c>
      <c r="C512" s="7" t="inlineStr">
        <is>
          <t>شرح البيقونية في مصطلح الحديث (دورة مصطلح الحديث)</t>
        </is>
      </c>
      <c r="D512" s="7" t="inlineStr"/>
      <c r="E512" s="7" t="inlineStr"/>
      <c r="F512" s="8" t="inlineStr">
        <is>
          <t>متن المنظومة البيقونية (PDF)</t>
        </is>
      </c>
      <c r="G512" s="8" t="inlineStr"/>
      <c r="H512" s="7" t="inlineStr">
        <is>
          <t>PDF</t>
        </is>
      </c>
      <c r="I512" s="7" t="inlineStr">
        <is>
          <t>2022-05-24</t>
        </is>
      </c>
      <c r="J512" s="9" t="inlineStr">
        <is>
          <t>فتح في تليجرام</t>
        </is>
      </c>
    </row>
    <row r="513">
      <c r="A513" s="7" t="n">
        <v>512</v>
      </c>
      <c r="B513" s="7" t="inlineStr">
        <is>
          <t>الحديث</t>
        </is>
      </c>
      <c r="C513" s="7" t="inlineStr">
        <is>
          <t>شرح البيقونية في مصطلح الحديث (دورة مصطلح الحديث)</t>
        </is>
      </c>
      <c r="D513" s="7" t="inlineStr"/>
      <c r="E513" s="7" t="n">
        <v>1</v>
      </c>
      <c r="F513" s="8" t="inlineStr">
        <is>
          <t>شرح البيقونية - المجلس الأول</t>
        </is>
      </c>
      <c r="G513" s="8" t="inlineStr"/>
      <c r="H513" s="7" t="inlineStr">
        <is>
          <t>صوتي</t>
        </is>
      </c>
      <c r="I513" s="7" t="inlineStr">
        <is>
          <t>2022-05-24</t>
        </is>
      </c>
      <c r="J513" s="9" t="inlineStr">
        <is>
          <t>فتح في تليجرام</t>
        </is>
      </c>
    </row>
    <row r="514">
      <c r="A514" s="7" t="n">
        <v>513</v>
      </c>
      <c r="B514" s="7" t="inlineStr">
        <is>
          <t>الحديث</t>
        </is>
      </c>
      <c r="C514" s="7" t="inlineStr">
        <is>
          <t>شرح البيقونية في مصطلح الحديث (دورة مصطلح الحديث)</t>
        </is>
      </c>
      <c r="D514" s="7" t="inlineStr"/>
      <c r="E514" s="7" t="n">
        <v>2</v>
      </c>
      <c r="F514" s="8" t="inlineStr">
        <is>
          <t>شرح البيقونية - المجلس الثاني</t>
        </is>
      </c>
      <c r="G514" s="8" t="inlineStr"/>
      <c r="H514" s="7" t="inlineStr">
        <is>
          <t>صوتي</t>
        </is>
      </c>
      <c r="I514" s="7" t="inlineStr">
        <is>
          <t>2022-05-24</t>
        </is>
      </c>
      <c r="J514" s="9" t="inlineStr">
        <is>
          <t>فتح في تليجرام</t>
        </is>
      </c>
    </row>
    <row r="515">
      <c r="A515" s="7" t="n">
        <v>514</v>
      </c>
      <c r="B515" s="7" t="inlineStr">
        <is>
          <t>الحديث</t>
        </is>
      </c>
      <c r="C515" s="7" t="inlineStr">
        <is>
          <t>شرح البيقونية في مصطلح الحديث (دورة مصطلح الحديث)</t>
        </is>
      </c>
      <c r="D515" s="7" t="inlineStr"/>
      <c r="E515" s="7" t="inlineStr"/>
      <c r="F515" s="8" t="inlineStr">
        <is>
          <t>شرح البيقونية في مصطلح الحديث (دورة مصطلح الحديث) (تابع)</t>
        </is>
      </c>
      <c r="G515" s="8" t="inlineStr"/>
      <c r="H515" s="7" t="inlineStr">
        <is>
          <t>فيديو</t>
        </is>
      </c>
      <c r="I515" s="7" t="inlineStr">
        <is>
          <t>2022-05-24</t>
        </is>
      </c>
      <c r="J515" s="9" t="inlineStr">
        <is>
          <t>فتح في تليجرام</t>
        </is>
      </c>
    </row>
    <row r="516">
      <c r="A516" s="7" t="n">
        <v>515</v>
      </c>
      <c r="B516" s="7" t="inlineStr">
        <is>
          <t>الحديث</t>
        </is>
      </c>
      <c r="C516" s="7" t="inlineStr">
        <is>
          <t>شرح البيقونية في مصطلح الحديث (دورة مصطلح الحديث)</t>
        </is>
      </c>
      <c r="D516" s="7" t="inlineStr"/>
      <c r="E516" s="7" t="n">
        <v>3</v>
      </c>
      <c r="F516" s="8" t="inlineStr">
        <is>
          <t>شرح البيقونية - المجلس الثالث</t>
        </is>
      </c>
      <c r="G516" s="8" t="inlineStr"/>
      <c r="H516" s="7" t="inlineStr">
        <is>
          <t>صوتي</t>
        </is>
      </c>
      <c r="I516" s="7" t="inlineStr">
        <is>
          <t>2022-05-24</t>
        </is>
      </c>
      <c r="J516" s="9" t="inlineStr">
        <is>
          <t>فتح في تليجرام</t>
        </is>
      </c>
    </row>
    <row r="517">
      <c r="A517" s="7" t="n">
        <v>516</v>
      </c>
      <c r="B517" s="7" t="inlineStr">
        <is>
          <t>الحديث</t>
        </is>
      </c>
      <c r="C517" s="7" t="inlineStr">
        <is>
          <t>شرح البيقونية في مصطلح الحديث (دورة مصطلح الحديث)</t>
        </is>
      </c>
      <c r="D517" s="7" t="inlineStr"/>
      <c r="E517" s="7" t="n">
        <v>4</v>
      </c>
      <c r="F517" s="8" t="inlineStr">
        <is>
          <t>شرح البيقونية - المجلس الرابع</t>
        </is>
      </c>
      <c r="G517" s="8" t="inlineStr"/>
      <c r="H517" s="7" t="inlineStr">
        <is>
          <t>صوتي</t>
        </is>
      </c>
      <c r="I517" s="7" t="inlineStr">
        <is>
          <t>2022-05-24</t>
        </is>
      </c>
      <c r="J517" s="9" t="inlineStr">
        <is>
          <t>فتح في تليجرام</t>
        </is>
      </c>
    </row>
    <row r="518">
      <c r="A518" s="7" t="n">
        <v>517</v>
      </c>
      <c r="B518" s="7" t="inlineStr">
        <is>
          <t>الحديث</t>
        </is>
      </c>
      <c r="C518" s="7" t="inlineStr">
        <is>
          <t>شرح البيقونية في مصطلح الحديث (دورة مصطلح الحديث)</t>
        </is>
      </c>
      <c r="D518" s="7" t="inlineStr"/>
      <c r="E518" s="7" t="n">
        <v>5</v>
      </c>
      <c r="F518" s="8" t="inlineStr">
        <is>
          <t>شرح البيقونية - المجلس الخامس</t>
        </is>
      </c>
      <c r="G518" s="8" t="inlineStr"/>
      <c r="H518" s="7" t="inlineStr">
        <is>
          <t>صوتي</t>
        </is>
      </c>
      <c r="I518" s="7" t="inlineStr">
        <is>
          <t>2022-05-24</t>
        </is>
      </c>
      <c r="J518" s="9" t="inlineStr">
        <is>
          <t>فتح في تليجرام</t>
        </is>
      </c>
    </row>
    <row r="519">
      <c r="A519" s="7" t="n">
        <v>518</v>
      </c>
      <c r="B519" s="7" t="inlineStr">
        <is>
          <t>شروح السنة</t>
        </is>
      </c>
      <c r="C519" s="7" t="inlineStr">
        <is>
          <t>شرح السلسلة الصحيحة (كاملة)</t>
        </is>
      </c>
      <c r="D519" s="7" t="inlineStr">
        <is>
          <t>الأخلاق والبر والصلة</t>
        </is>
      </c>
      <c r="E519" s="7" t="n">
        <v>71</v>
      </c>
      <c r="F519" s="8" t="inlineStr">
        <is>
          <t>من أخلاقه صلى الله عليه وسلم</t>
        </is>
      </c>
      <c r="G519" s="8" t="inlineStr"/>
      <c r="H519" s="7" t="inlineStr">
        <is>
          <t>صوتي</t>
        </is>
      </c>
      <c r="I519" s="7" t="inlineStr">
        <is>
          <t>2021-11-12</t>
        </is>
      </c>
      <c r="J519" s="9" t="inlineStr">
        <is>
          <t>فتح في تليجرام</t>
        </is>
      </c>
    </row>
    <row r="520">
      <c r="A520" s="7" t="n">
        <v>519</v>
      </c>
      <c r="B520" s="7" t="inlineStr">
        <is>
          <t>شروح السنة</t>
        </is>
      </c>
      <c r="C520" s="7" t="inlineStr">
        <is>
          <t>شرح السلسلة الصحيحة (كاملة)</t>
        </is>
      </c>
      <c r="D520" s="7" t="inlineStr">
        <is>
          <t>الأخلاق والبر والصلة</t>
        </is>
      </c>
      <c r="E520" s="7" t="n">
        <v>72</v>
      </c>
      <c r="F520" s="8" t="inlineStr">
        <is>
          <t>مواقف غيرة ازواج النبي صفية وعائشة وزينب في سفر حجة الوداع</t>
        </is>
      </c>
      <c r="G520" s="8" t="inlineStr"/>
      <c r="H520" s="7" t="inlineStr">
        <is>
          <t>صوتي</t>
        </is>
      </c>
      <c r="I520" s="7" t="inlineStr">
        <is>
          <t>2021-11-13</t>
        </is>
      </c>
      <c r="J520" s="9" t="inlineStr">
        <is>
          <t>فتح في تليجرام</t>
        </is>
      </c>
    </row>
    <row r="521">
      <c r="A521" s="7" t="n">
        <v>520</v>
      </c>
      <c r="B521" s="7" t="inlineStr">
        <is>
          <t>شروح السنة</t>
        </is>
      </c>
      <c r="C521" s="7" t="inlineStr">
        <is>
          <t>شرح السلسلة الصحيحة (كاملة)</t>
        </is>
      </c>
      <c r="D521" s="7" t="inlineStr">
        <is>
          <t>الأخلاق والبر والصلة</t>
        </is>
      </c>
      <c r="E521" s="7" t="n">
        <v>73</v>
      </c>
      <c r="F521" s="8" t="inlineStr">
        <is>
          <t>جملة من الآداب والسنن عند دخول الليل في البيت ومع الاطفال</t>
        </is>
      </c>
      <c r="G521" s="8" t="inlineStr"/>
      <c r="H521" s="7" t="inlineStr">
        <is>
          <t>صوتي</t>
        </is>
      </c>
      <c r="I521" s="7" t="inlineStr">
        <is>
          <t>2021-11-15</t>
        </is>
      </c>
      <c r="J521" s="9" t="inlineStr">
        <is>
          <t>فتح في تليجرام</t>
        </is>
      </c>
    </row>
    <row r="522">
      <c r="A522" s="7" t="n">
        <v>521</v>
      </c>
      <c r="B522" s="7" t="inlineStr">
        <is>
          <t>شروح السنة</t>
        </is>
      </c>
      <c r="C522" s="7" t="inlineStr">
        <is>
          <t>شرح السلسلة الصحيحة (كاملة)</t>
        </is>
      </c>
      <c r="D522" s="7" t="inlineStr">
        <is>
          <t>الأخلاق والبر والصلة</t>
        </is>
      </c>
      <c r="E522" s="7" t="n">
        <v>74</v>
      </c>
      <c r="F522" s="8" t="inlineStr">
        <is>
          <t>من أخلاقه مع احفاده</t>
        </is>
      </c>
      <c r="G522" s="8" t="inlineStr"/>
      <c r="H522" s="7" t="inlineStr">
        <is>
          <t>صوتي</t>
        </is>
      </c>
      <c r="I522" s="7" t="inlineStr">
        <is>
          <t>2021-11-18</t>
        </is>
      </c>
      <c r="J522" s="9" t="inlineStr">
        <is>
          <t>فتح في تليجرام</t>
        </is>
      </c>
    </row>
    <row r="523">
      <c r="A523" s="7" t="n">
        <v>522</v>
      </c>
      <c r="B523" s="7" t="inlineStr">
        <is>
          <t>شروح السنة</t>
        </is>
      </c>
      <c r="C523" s="7" t="inlineStr">
        <is>
          <t>شرح السلسلة الصحيحة (كاملة)</t>
        </is>
      </c>
      <c r="D523" s="7" t="inlineStr">
        <is>
          <t>الأخلاق والبر والصلة</t>
        </is>
      </c>
      <c r="E523" s="7" t="n">
        <v>75</v>
      </c>
      <c r="F523" s="8" t="inlineStr">
        <is>
          <t>مخموم القلب</t>
        </is>
      </c>
      <c r="G523" s="8" t="inlineStr"/>
      <c r="H523" s="7" t="inlineStr">
        <is>
          <t>صوتي</t>
        </is>
      </c>
      <c r="I523" s="7" t="inlineStr">
        <is>
          <t>2021-11-19</t>
        </is>
      </c>
      <c r="J523" s="9" t="inlineStr">
        <is>
          <t>فتح في تليجرام</t>
        </is>
      </c>
    </row>
    <row r="524">
      <c r="A524" s="7" t="n">
        <v>523</v>
      </c>
      <c r="B524" s="7" t="inlineStr">
        <is>
          <t>شروح السنة</t>
        </is>
      </c>
      <c r="C524" s="7" t="inlineStr">
        <is>
          <t>شرح السلسلة الصحيحة (كاملة)</t>
        </is>
      </c>
      <c r="D524" s="7" t="inlineStr">
        <is>
          <t>الأخلاق والبر والصلة</t>
        </is>
      </c>
      <c r="E524" s="7" t="n">
        <v>76</v>
      </c>
      <c r="F524" s="8" t="inlineStr">
        <is>
          <t>حكم اللحوم المستوردة والذبائح</t>
        </is>
      </c>
      <c r="G524" s="8" t="inlineStr">
        <is>
          <t>تغيير حدود الأرض • اللواط وحقوق  المثليين عند الغرب.</t>
        </is>
      </c>
      <c r="H524" s="7" t="inlineStr">
        <is>
          <t>صوتي</t>
        </is>
      </c>
      <c r="I524" s="7" t="inlineStr">
        <is>
          <t>2021-11-20</t>
        </is>
      </c>
      <c r="J524" s="9" t="inlineStr">
        <is>
          <t>فتح في تليجرام</t>
        </is>
      </c>
    </row>
    <row r="525">
      <c r="A525" s="7" t="n">
        <v>524</v>
      </c>
      <c r="B525" s="7" t="inlineStr">
        <is>
          <t>شروح السنة</t>
        </is>
      </c>
      <c r="C525" s="7" t="inlineStr">
        <is>
          <t>شرح السلسلة الصحيحة (كاملة)</t>
        </is>
      </c>
      <c r="D525" s="7" t="inlineStr">
        <is>
          <t>الأخلاق والبر والصلة</t>
        </is>
      </c>
      <c r="E525" s="7" t="n">
        <v>77</v>
      </c>
      <c r="F525" s="8" t="inlineStr">
        <is>
          <t>جود ابي طلحه وزوجه الرميساء</t>
        </is>
      </c>
      <c r="G525" s="8" t="inlineStr"/>
      <c r="H525" s="7" t="inlineStr">
        <is>
          <t>صوتي</t>
        </is>
      </c>
      <c r="I525" s="7" t="inlineStr">
        <is>
          <t>2021-11-21</t>
        </is>
      </c>
      <c r="J525" s="9" t="inlineStr">
        <is>
          <t>فتح في تليجرام</t>
        </is>
      </c>
    </row>
    <row r="526">
      <c r="A526" s="7" t="n">
        <v>525</v>
      </c>
      <c r="B526" s="7" t="inlineStr">
        <is>
          <t>شروح السنة</t>
        </is>
      </c>
      <c r="C526" s="7" t="inlineStr">
        <is>
          <t>شرح السلسلة الصحيحة (كاملة)</t>
        </is>
      </c>
      <c r="D526" s="7" t="inlineStr">
        <is>
          <t>الأخلاق والبر والصلة</t>
        </is>
      </c>
      <c r="E526" s="7" t="n">
        <v>78</v>
      </c>
      <c r="F526" s="8" t="inlineStr">
        <is>
          <t>لو أن رجلين دخلا في الإسلام فاهتجرا</t>
        </is>
      </c>
      <c r="G526" s="8" t="inlineStr"/>
      <c r="H526" s="7" t="inlineStr">
        <is>
          <t>صوتي</t>
        </is>
      </c>
      <c r="I526" s="7" t="inlineStr">
        <is>
          <t>2021-11-22</t>
        </is>
      </c>
      <c r="J526" s="9" t="inlineStr">
        <is>
          <t>فتح في تليجرام</t>
        </is>
      </c>
    </row>
    <row r="527">
      <c r="A527" s="7" t="n">
        <v>526</v>
      </c>
      <c r="B527" s="7" t="inlineStr">
        <is>
          <t>شروح السنة</t>
        </is>
      </c>
      <c r="C527" s="7" t="inlineStr">
        <is>
          <t>شرح السلسلة الصحيحة (كاملة)</t>
        </is>
      </c>
      <c r="D527" s="7" t="inlineStr">
        <is>
          <t>الأخلاق والبر والصلة</t>
        </is>
      </c>
      <c r="E527" s="7" t="n">
        <v>79</v>
      </c>
      <c r="F527" s="8" t="inlineStr">
        <is>
          <t>لو رايتموني وابليس</t>
        </is>
      </c>
      <c r="G527" s="8" t="inlineStr"/>
      <c r="H527" s="7" t="inlineStr">
        <is>
          <t>صوتي</t>
        </is>
      </c>
      <c r="I527" s="7" t="inlineStr">
        <is>
          <t>2021-11-23</t>
        </is>
      </c>
      <c r="J527" s="9" t="inlineStr">
        <is>
          <t>فتح في تليجرام</t>
        </is>
      </c>
    </row>
    <row r="528">
      <c r="A528" s="7" t="n">
        <v>527</v>
      </c>
      <c r="B528" s="7" t="inlineStr">
        <is>
          <t>شروح السنة</t>
        </is>
      </c>
      <c r="C528" s="7" t="inlineStr">
        <is>
          <t>شرح السلسلة الصحيحة (كاملة)</t>
        </is>
      </c>
      <c r="D528" s="7" t="inlineStr">
        <is>
          <t>الأخلاق والبر والصلة</t>
        </is>
      </c>
      <c r="E528" s="7" t="n">
        <v>80</v>
      </c>
      <c r="F528" s="8" t="inlineStr">
        <is>
          <t>اعجل الأعمال الصالحة ثوابا، اعجل المعاصي عقوبة</t>
        </is>
      </c>
      <c r="G528" s="8" t="inlineStr"/>
      <c r="H528" s="7" t="inlineStr">
        <is>
          <t>صوتي</t>
        </is>
      </c>
      <c r="I528" s="7" t="inlineStr">
        <is>
          <t>2021-11-24</t>
        </is>
      </c>
      <c r="J528" s="9" t="inlineStr">
        <is>
          <t>فتح في تليجرام</t>
        </is>
      </c>
    </row>
    <row r="529">
      <c r="A529" s="7" t="n">
        <v>528</v>
      </c>
      <c r="B529" s="7" t="inlineStr">
        <is>
          <t>شروح السنة</t>
        </is>
      </c>
      <c r="C529" s="7" t="inlineStr">
        <is>
          <t>شرح السلسلة الصحيحة (كاملة)</t>
        </is>
      </c>
      <c r="D529" s="7" t="inlineStr">
        <is>
          <t>الأخلاق والبر والصلة</t>
        </is>
      </c>
      <c r="E529" s="7" t="n">
        <v>81</v>
      </c>
      <c r="F529" s="8" t="inlineStr">
        <is>
          <t>فضيلة تطهير وتطييب المسجد</t>
        </is>
      </c>
      <c r="G529" s="8" t="inlineStr"/>
      <c r="H529" s="7" t="inlineStr">
        <is>
          <t>صوتي</t>
        </is>
      </c>
      <c r="I529" s="7" t="inlineStr">
        <is>
          <t>2021-11-25</t>
        </is>
      </c>
      <c r="J529" s="9" t="inlineStr">
        <is>
          <t>فتح في تليجرام</t>
        </is>
      </c>
    </row>
    <row r="530">
      <c r="A530" s="7" t="n">
        <v>529</v>
      </c>
      <c r="B530" s="7" t="inlineStr">
        <is>
          <t>شروح السنة</t>
        </is>
      </c>
      <c r="C530" s="7" t="inlineStr">
        <is>
          <t>شرح السلسلة الصحيحة (كاملة)</t>
        </is>
      </c>
      <c r="D530" s="7" t="inlineStr">
        <is>
          <t>الأخلاق والبر والصلة</t>
        </is>
      </c>
      <c r="E530" s="7" t="n">
        <v>82</v>
      </c>
      <c r="F530" s="8" t="inlineStr">
        <is>
          <t>ما أخاف على أمَّتي إلَّا ثلاثًا : شُحٌّ مُطاعٌ ، وهوًى مُتَّبعٌ ، وإمامُ ضلالٍ</t>
        </is>
      </c>
      <c r="G530" s="8" t="inlineStr">
        <is>
          <t>تذكرة بآداب وسنن الجمعة.</t>
        </is>
      </c>
      <c r="H530" s="7" t="inlineStr">
        <is>
          <t>صوتي</t>
        </is>
      </c>
      <c r="I530" s="7" t="inlineStr">
        <is>
          <t>2021-11-26</t>
        </is>
      </c>
      <c r="J530" s="9" t="inlineStr">
        <is>
          <t>فتح في تليجرام</t>
        </is>
      </c>
    </row>
    <row r="531">
      <c r="A531" s="7" t="n">
        <v>530</v>
      </c>
      <c r="B531" s="7" t="inlineStr">
        <is>
          <t>شروح السنة</t>
        </is>
      </c>
      <c r="C531" s="7" t="inlineStr">
        <is>
          <t>شرح السلسلة الصحيحة (كاملة)</t>
        </is>
      </c>
      <c r="D531" s="7" t="inlineStr">
        <is>
          <t>الأخلاق والبر والصلة</t>
        </is>
      </c>
      <c r="E531" s="7" t="n">
        <v>83</v>
      </c>
      <c r="F531" s="8" t="inlineStr">
        <is>
          <t>مَا اسْتَكْبَرَ مَنْ أَكَلَ مَعَهُ خَادِمُهُ، وَرَكِبَ الْحِمَارَ بِالأَسْوَاقِ، وَاعْتَقَلَ الشَّاةَ فَحَلَبَهَا"</t>
        </is>
      </c>
      <c r="G531" s="8" t="inlineStr"/>
      <c r="H531" s="7" t="inlineStr">
        <is>
          <t>صوتي</t>
        </is>
      </c>
      <c r="I531" s="7" t="inlineStr">
        <is>
          <t>2021-11-27</t>
        </is>
      </c>
      <c r="J531" s="9" t="inlineStr">
        <is>
          <t>فتح في تليجرام</t>
        </is>
      </c>
    </row>
    <row r="532">
      <c r="A532" s="7" t="n">
        <v>531</v>
      </c>
      <c r="B532" s="7" t="inlineStr">
        <is>
          <t>شروح السنة</t>
        </is>
      </c>
      <c r="C532" s="7" t="inlineStr">
        <is>
          <t>شرح السلسلة الصحيحة (كاملة)</t>
        </is>
      </c>
      <c r="D532" s="7" t="inlineStr">
        <is>
          <t>الأخلاق والبر والصلة</t>
        </is>
      </c>
      <c r="E532" s="7" t="n">
        <v>84</v>
      </c>
      <c r="F532" s="8" t="inlineStr">
        <is>
          <t>مَا اظن فلانا وفلانا يعرفان من ديننا شيئا"</t>
        </is>
      </c>
      <c r="G532" s="8" t="inlineStr"/>
      <c r="H532" s="7" t="inlineStr">
        <is>
          <t>صوتي</t>
        </is>
      </c>
      <c r="I532" s="7" t="inlineStr">
        <is>
          <t>2021-11-28</t>
        </is>
      </c>
      <c r="J532" s="9" t="inlineStr">
        <is>
          <t>فتح في تليجرام</t>
        </is>
      </c>
    </row>
    <row r="533">
      <c r="A533" s="7" t="n">
        <v>532</v>
      </c>
      <c r="B533" s="7" t="inlineStr">
        <is>
          <t>شروح السنة</t>
        </is>
      </c>
      <c r="C533" s="7" t="inlineStr">
        <is>
          <t>شرح السلسلة الصحيحة (كاملة)</t>
        </is>
      </c>
      <c r="D533" s="7" t="inlineStr">
        <is>
          <t>الأخلاق والبر والصلة</t>
        </is>
      </c>
      <c r="E533" s="7" t="n">
        <v>85</v>
      </c>
      <c r="F533" s="8" t="inlineStr">
        <is>
          <t>آداب النصيحة</t>
        </is>
      </c>
      <c r="G533" s="8" t="inlineStr">
        <is>
          <t>مَا تعدون الرقوب فيكم.. • ابخل الناس...</t>
        </is>
      </c>
      <c r="H533" s="7" t="inlineStr">
        <is>
          <t>صوتي</t>
        </is>
      </c>
      <c r="I533" s="7" t="inlineStr">
        <is>
          <t>2021-11-29</t>
        </is>
      </c>
      <c r="J533" s="9" t="inlineStr">
        <is>
          <t>فتح في تليجرام</t>
        </is>
      </c>
    </row>
    <row r="534">
      <c r="A534" s="7" t="n">
        <v>533</v>
      </c>
      <c r="B534" s="7" t="inlineStr">
        <is>
          <t>شروح السنة</t>
        </is>
      </c>
      <c r="C534" s="7" t="inlineStr">
        <is>
          <t>شرح السلسلة الصحيحة (كاملة)</t>
        </is>
      </c>
      <c r="D534" s="7" t="inlineStr">
        <is>
          <t>الأخلاق والبر والصلة</t>
        </is>
      </c>
      <c r="E534" s="7" t="n">
        <v>86</v>
      </c>
      <c r="F534" s="8" t="inlineStr">
        <is>
          <t>أفضل الأعمال</t>
        </is>
      </c>
      <c r="G534" s="8" t="inlineStr">
        <is>
          <t>أبغض خلق الي رسول الله • اعجل الذنوب عقوبة</t>
        </is>
      </c>
      <c r="H534" s="7" t="inlineStr">
        <is>
          <t>صوتي</t>
        </is>
      </c>
      <c r="I534" s="7" t="inlineStr">
        <is>
          <t>2021-11-30</t>
        </is>
      </c>
      <c r="J534" s="9" t="inlineStr">
        <is>
          <t>فتح في تليجرام</t>
        </is>
      </c>
    </row>
    <row r="535">
      <c r="A535" s="7" t="n">
        <v>534</v>
      </c>
      <c r="B535" s="7" t="inlineStr">
        <is>
          <t>شروح السنة</t>
        </is>
      </c>
      <c r="C535" s="7" t="inlineStr">
        <is>
          <t>شرح السلسلة الصحيحة (كاملة)</t>
        </is>
      </c>
      <c r="D535" s="7" t="inlineStr">
        <is>
          <t>الأخلاق والبر والصلة</t>
        </is>
      </c>
      <c r="E535" s="7" t="n">
        <v>87</v>
      </c>
      <c r="F535" s="8" t="inlineStr">
        <is>
          <t>فضل الزيارة في الله</t>
        </is>
      </c>
      <c r="G535" s="8" t="inlineStr"/>
      <c r="H535" s="7" t="inlineStr">
        <is>
          <t>صوتي</t>
        </is>
      </c>
      <c r="I535" s="7" t="inlineStr">
        <is>
          <t>2021-12-01</t>
        </is>
      </c>
      <c r="J535" s="9" t="inlineStr">
        <is>
          <t>فتح في تليجرام</t>
        </is>
      </c>
    </row>
    <row r="536">
      <c r="A536" s="7" t="n">
        <v>535</v>
      </c>
      <c r="B536" s="7" t="inlineStr">
        <is>
          <t>شروح السنة</t>
        </is>
      </c>
      <c r="C536" s="7" t="inlineStr">
        <is>
          <t>شرح السلسلة الصحيحة (كاملة)</t>
        </is>
      </c>
      <c r="D536" s="7" t="inlineStr">
        <is>
          <t>الأخلاق والبر والصلة</t>
        </is>
      </c>
      <c r="E536" s="7" t="n">
        <v>88</v>
      </c>
      <c r="F536" s="8" t="inlineStr">
        <is>
          <t>الأعمال الخمسة المنجية مع الايمان</t>
        </is>
      </c>
      <c r="G536" s="8" t="inlineStr"/>
      <c r="H536" s="7" t="inlineStr">
        <is>
          <t>صوتي</t>
        </is>
      </c>
      <c r="I536" s="7" t="inlineStr">
        <is>
          <t>2021-12-02</t>
        </is>
      </c>
      <c r="J536" s="9" t="inlineStr">
        <is>
          <t>فتح في تليجرام</t>
        </is>
      </c>
    </row>
    <row r="537">
      <c r="A537" s="7" t="n">
        <v>536</v>
      </c>
      <c r="B537" s="7" t="inlineStr">
        <is>
          <t>شروح السنة</t>
        </is>
      </c>
      <c r="C537" s="7" t="inlineStr">
        <is>
          <t>شرح السلسلة الصحيحة (كاملة)</t>
        </is>
      </c>
      <c r="D537" s="7" t="inlineStr">
        <is>
          <t>الأخلاق والبر والصلة</t>
        </is>
      </c>
      <c r="E537" s="7" t="n">
        <v>89</v>
      </c>
      <c r="F537" s="8" t="inlineStr">
        <is>
          <t>اليمين الغموس-عاقبة الكبر-من حقوق الجار</t>
        </is>
      </c>
      <c r="G537" s="8" t="inlineStr"/>
      <c r="H537" s="7" t="inlineStr">
        <is>
          <t>صوتي</t>
        </is>
      </c>
      <c r="I537" s="7" t="inlineStr">
        <is>
          <t>2021-12-03</t>
        </is>
      </c>
      <c r="J537" s="9" t="inlineStr">
        <is>
          <t>فتح في تليجرام</t>
        </is>
      </c>
    </row>
    <row r="538">
      <c r="A538" s="7" t="n">
        <v>537</v>
      </c>
      <c r="B538" s="7" t="inlineStr">
        <is>
          <t>شروح السنة</t>
        </is>
      </c>
      <c r="C538" s="7" t="inlineStr">
        <is>
          <t>شرح السلسلة الصحيحة (كاملة)</t>
        </is>
      </c>
      <c r="D538" s="7" t="inlineStr">
        <is>
          <t>الأخلاق والبر والصلة</t>
        </is>
      </c>
      <c r="E538" s="7" t="n">
        <v>90</v>
      </c>
      <c r="F538" s="8" t="inlineStr">
        <is>
          <t>فضل سكني المدينة -الاطلاع على عورات البيوت</t>
        </is>
      </c>
      <c r="G538" s="8" t="inlineStr"/>
      <c r="H538" s="7" t="inlineStr">
        <is>
          <t>صوتي</t>
        </is>
      </c>
      <c r="I538" s="7" t="inlineStr">
        <is>
          <t>2021-12-04</t>
        </is>
      </c>
      <c r="J538" s="9" t="inlineStr">
        <is>
          <t>فتح في تليجرام</t>
        </is>
      </c>
    </row>
    <row r="539">
      <c r="A539" s="7" t="n">
        <v>538</v>
      </c>
      <c r="B539" s="7" t="inlineStr">
        <is>
          <t>شروح السنة</t>
        </is>
      </c>
      <c r="C539" s="7" t="inlineStr">
        <is>
          <t>شرح السلسلة الصحيحة (كاملة)</t>
        </is>
      </c>
      <c r="D539" s="7" t="inlineStr">
        <is>
          <t>الأخلاق والبر والصلة</t>
        </is>
      </c>
      <c r="E539" s="7" t="n">
        <v>91</v>
      </c>
      <c r="F539" s="8" t="inlineStr">
        <is>
          <t>اخلاق المؤمنين الهينة اللينة</t>
        </is>
      </c>
      <c r="G539" s="8" t="inlineStr"/>
      <c r="H539" s="7" t="inlineStr">
        <is>
          <t>صوتي</t>
        </is>
      </c>
      <c r="I539" s="7" t="inlineStr">
        <is>
          <t>2021-12-05</t>
        </is>
      </c>
      <c r="J539" s="9" t="inlineStr">
        <is>
          <t>فتح في تليجرام</t>
        </is>
      </c>
    </row>
    <row r="540">
      <c r="A540" s="7" t="n">
        <v>539</v>
      </c>
      <c r="B540" s="7" t="inlineStr">
        <is>
          <t>شروح السنة</t>
        </is>
      </c>
      <c r="C540" s="7" t="inlineStr">
        <is>
          <t>شرح السلسلة الصحيحة (كاملة)</t>
        </is>
      </c>
      <c r="D540" s="7" t="inlineStr">
        <is>
          <t>الأخلاق والبر والصلة</t>
        </is>
      </c>
      <c r="E540" s="7" t="n">
        <v>92</v>
      </c>
      <c r="F540" s="8" t="inlineStr">
        <is>
          <t>عطاء النبي للانصار-هلاك الوعول وظهور التحوت</t>
        </is>
      </c>
      <c r="G540" s="8" t="inlineStr"/>
      <c r="H540" s="7" t="inlineStr">
        <is>
          <t>صوتي</t>
        </is>
      </c>
      <c r="I540" s="7" t="inlineStr">
        <is>
          <t>2021-12-06</t>
        </is>
      </c>
      <c r="J540" s="9" t="inlineStr">
        <is>
          <t>فتح في تليجرام</t>
        </is>
      </c>
    </row>
    <row r="541">
      <c r="A541" s="7" t="n">
        <v>540</v>
      </c>
      <c r="B541" s="7" t="inlineStr">
        <is>
          <t>شروح السنة</t>
        </is>
      </c>
      <c r="C541" s="7" t="inlineStr">
        <is>
          <t>شرح السلسلة الصحيحة (كاملة)</t>
        </is>
      </c>
      <c r="D541" s="7" t="inlineStr">
        <is>
          <t>الأخلاق والبر والصلة</t>
        </is>
      </c>
      <c r="E541" s="7" t="n">
        <v>93</v>
      </c>
      <c r="F541" s="8" t="inlineStr">
        <is>
          <t>أعمال في سبيل الله- لا اجر الا بحسبة ولا عمل الا بنية</t>
        </is>
      </c>
      <c r="G541" s="8" t="inlineStr"/>
      <c r="H541" s="7" t="inlineStr">
        <is>
          <t>صوتي</t>
        </is>
      </c>
      <c r="I541" s="7" t="inlineStr">
        <is>
          <t>2021-12-07</t>
        </is>
      </c>
      <c r="J541" s="9" t="inlineStr">
        <is>
          <t>فتح في تليجرام</t>
        </is>
      </c>
    </row>
    <row r="542">
      <c r="A542" s="7" t="n">
        <v>541</v>
      </c>
      <c r="B542" s="7" t="inlineStr">
        <is>
          <t>شروح السنة</t>
        </is>
      </c>
      <c r="C542" s="7" t="inlineStr">
        <is>
          <t>شرح السلسلة الصحيحة (كاملة)</t>
        </is>
      </c>
      <c r="D542" s="7" t="inlineStr">
        <is>
          <t>الأخلاق والبر والصلة</t>
        </is>
      </c>
      <c r="E542" s="7" t="n">
        <v>94</v>
      </c>
      <c r="F542" s="8" t="inlineStr">
        <is>
          <t>موقف ابن سلول وابنه عبدالله</t>
        </is>
      </c>
      <c r="G542" s="8" t="inlineStr"/>
      <c r="H542" s="7" t="inlineStr">
        <is>
          <t>صوتي</t>
        </is>
      </c>
      <c r="I542" s="7" t="inlineStr">
        <is>
          <t>2021-12-08</t>
        </is>
      </c>
      <c r="J542" s="9" t="inlineStr">
        <is>
          <t>فتح في تليجرام</t>
        </is>
      </c>
    </row>
    <row r="543">
      <c r="A543" s="7" t="n">
        <v>542</v>
      </c>
      <c r="B543" s="7" t="inlineStr">
        <is>
          <t>شروح السنة</t>
        </is>
      </c>
      <c r="C543" s="7" t="inlineStr">
        <is>
          <t>شرح السلسلة الصحيحة (كاملة)</t>
        </is>
      </c>
      <c r="D543" s="7" t="inlineStr">
        <is>
          <t>الأخلاق والبر والصلة</t>
        </is>
      </c>
      <c r="E543" s="7" t="n">
        <v>95</v>
      </c>
      <c r="F543" s="8" t="inlineStr">
        <is>
          <t>لا يتم بعد احتلام-تزكية الصحابة أنفسهم من الكبر</t>
        </is>
      </c>
      <c r="G543" s="8" t="inlineStr"/>
      <c r="H543" s="7" t="inlineStr">
        <is>
          <t>صوتي</t>
        </is>
      </c>
      <c r="I543" s="7" t="inlineStr">
        <is>
          <t>2021-12-09</t>
        </is>
      </c>
      <c r="J543" s="9" t="inlineStr">
        <is>
          <t>فتح في تليجرام</t>
        </is>
      </c>
    </row>
    <row r="544">
      <c r="A544" s="7" t="n">
        <v>543</v>
      </c>
      <c r="B544" s="7" t="inlineStr">
        <is>
          <t>شروح السنة</t>
        </is>
      </c>
      <c r="C544" s="7" t="inlineStr">
        <is>
          <t>شرح السلسلة الصحيحة (كاملة)</t>
        </is>
      </c>
      <c r="D544" s="7" t="inlineStr">
        <is>
          <t>الأخلاق والبر والصلة</t>
        </is>
      </c>
      <c r="E544" s="7" t="n">
        <v>96</v>
      </c>
      <c r="F544" s="8" t="inlineStr">
        <is>
          <t>استقامة القلب-ذو الوجهين-أثقل خلقين في الميزان</t>
        </is>
      </c>
      <c r="G544" s="8" t="inlineStr"/>
      <c r="H544" s="7" t="inlineStr">
        <is>
          <t>صوتي</t>
        </is>
      </c>
      <c r="I544" s="7" t="inlineStr">
        <is>
          <t>2021-12-10</t>
        </is>
      </c>
      <c r="J544" s="9" t="inlineStr">
        <is>
          <t>فتح في تليجرام</t>
        </is>
      </c>
    </row>
    <row r="545">
      <c r="A545" s="7" t="n">
        <v>544</v>
      </c>
      <c r="B545" s="7" t="inlineStr">
        <is>
          <t>شروح السنة</t>
        </is>
      </c>
      <c r="C545" s="7" t="inlineStr">
        <is>
          <t>شرح السلسلة الصحيحة (كاملة)</t>
        </is>
      </c>
      <c r="D545" s="7" t="inlineStr">
        <is>
          <t>الأخلاق والبر والصلة</t>
        </is>
      </c>
      <c r="E545" s="7" t="n">
        <v>97</v>
      </c>
      <c r="F545" s="8" t="inlineStr">
        <is>
          <t>تودد النبي لعائشة أحكام الغناء ومايجوز منه</t>
        </is>
      </c>
      <c r="G545" s="8" t="inlineStr"/>
      <c r="H545" s="7" t="inlineStr">
        <is>
          <t>صوتي</t>
        </is>
      </c>
      <c r="I545" s="7" t="inlineStr">
        <is>
          <t>2021-12-11</t>
        </is>
      </c>
      <c r="J545" s="9" t="inlineStr">
        <is>
          <t>فتح في تليجرام</t>
        </is>
      </c>
    </row>
    <row r="546">
      <c r="A546" s="7" t="n">
        <v>545</v>
      </c>
      <c r="B546" s="7" t="inlineStr">
        <is>
          <t>شروح السنة</t>
        </is>
      </c>
      <c r="C546" s="7" t="inlineStr">
        <is>
          <t>شرح السلسلة الصحيحة (كاملة)</t>
        </is>
      </c>
      <c r="D546" s="7" t="inlineStr"/>
      <c r="E546" s="7" t="n">
        <v>1</v>
      </c>
      <c r="F546" s="8" t="inlineStr">
        <is>
          <t>شرح أحاديث الأحكام /فقه الطهارة - 1</t>
        </is>
      </c>
      <c r="G546" s="8" t="inlineStr"/>
      <c r="H546" s="7" t="inlineStr">
        <is>
          <t>صوتي</t>
        </is>
      </c>
      <c r="I546" s="7" t="inlineStr">
        <is>
          <t>2021-11-14</t>
        </is>
      </c>
      <c r="J546" s="9" t="inlineStr">
        <is>
          <t>فتح في تليجرام</t>
        </is>
      </c>
    </row>
    <row r="547">
      <c r="A547" s="7" t="n">
        <v>546</v>
      </c>
      <c r="B547" s="7" t="inlineStr">
        <is>
          <t>شروح السنة</t>
        </is>
      </c>
      <c r="C547" s="7" t="inlineStr">
        <is>
          <t>شرح السلسلة الصحيحة (كاملة)</t>
        </is>
      </c>
      <c r="D547" s="7" t="inlineStr"/>
      <c r="E547" s="7" t="n">
        <v>2</v>
      </c>
      <c r="F547" s="8" t="inlineStr">
        <is>
          <t>شرح أحاديث الأحكام /فقه الطهارة - 2</t>
        </is>
      </c>
      <c r="G547" s="8" t="inlineStr"/>
      <c r="H547" s="7" t="inlineStr">
        <is>
          <t>صوتي</t>
        </is>
      </c>
      <c r="I547" s="7" t="inlineStr">
        <is>
          <t>2021-11-14</t>
        </is>
      </c>
      <c r="J547" s="9" t="inlineStr">
        <is>
          <t>فتح في تليجرام</t>
        </is>
      </c>
    </row>
    <row r="548">
      <c r="A548" s="7" t="n">
        <v>547</v>
      </c>
      <c r="B548" s="7" t="inlineStr">
        <is>
          <t>شروح السنة</t>
        </is>
      </c>
      <c r="C548" s="7" t="inlineStr">
        <is>
          <t>شرح السلسلة الصحيحة (كاملة)</t>
        </is>
      </c>
      <c r="D548" s="7" t="inlineStr"/>
      <c r="E548" s="7" t="n">
        <v>3</v>
      </c>
      <c r="F548" s="8" t="inlineStr">
        <is>
          <t>فقه الطهارة -3</t>
        </is>
      </c>
      <c r="G548" s="8" t="inlineStr">
        <is>
          <t>شرح أحاديث الأحكام</t>
        </is>
      </c>
      <c r="H548" s="7" t="inlineStr">
        <is>
          <t>صوتي</t>
        </is>
      </c>
      <c r="I548" s="7" t="inlineStr">
        <is>
          <t>2021-11-14</t>
        </is>
      </c>
      <c r="J548" s="9" t="inlineStr">
        <is>
          <t>فتح في تليجرام</t>
        </is>
      </c>
    </row>
    <row r="549">
      <c r="A549" s="7" t="n">
        <v>548</v>
      </c>
      <c r="B549" s="7" t="inlineStr">
        <is>
          <t>شروح السنة</t>
        </is>
      </c>
      <c r="C549" s="7" t="inlineStr">
        <is>
          <t>شرح السلسلة الصحيحة (كاملة)</t>
        </is>
      </c>
      <c r="D549" s="7" t="inlineStr"/>
      <c r="E549" s="7" t="n">
        <v>4</v>
      </c>
      <c r="F549" s="8" t="inlineStr">
        <is>
          <t>فقه الطهارة - 4</t>
        </is>
      </c>
      <c r="G549" s="8" t="inlineStr"/>
      <c r="H549" s="7" t="inlineStr">
        <is>
          <t>صوتي</t>
        </is>
      </c>
      <c r="I549" s="7" t="inlineStr">
        <is>
          <t>2021-11-14</t>
        </is>
      </c>
      <c r="J549" s="9" t="inlineStr">
        <is>
          <t>فتح في تليجرام</t>
        </is>
      </c>
    </row>
    <row r="550">
      <c r="A550" s="7" t="n">
        <v>549</v>
      </c>
      <c r="B550" s="7" t="inlineStr">
        <is>
          <t>شروح السنة</t>
        </is>
      </c>
      <c r="C550" s="7" t="inlineStr">
        <is>
          <t>شرح السلسلة الصحيحة (كاملة)</t>
        </is>
      </c>
      <c r="D550" s="7" t="inlineStr"/>
      <c r="E550" s="7" t="n">
        <v>5</v>
      </c>
      <c r="F550" s="8" t="inlineStr">
        <is>
          <t>فقه الطهارة - 5</t>
        </is>
      </c>
      <c r="G550" s="8" t="inlineStr"/>
      <c r="H550" s="7" t="inlineStr">
        <is>
          <t>صوتي</t>
        </is>
      </c>
      <c r="I550" s="7" t="inlineStr">
        <is>
          <t>2021-11-14</t>
        </is>
      </c>
      <c r="J550" s="9" t="inlineStr">
        <is>
          <t>فتح في تليجرام</t>
        </is>
      </c>
    </row>
    <row r="551">
      <c r="A551" s="7" t="n">
        <v>550</v>
      </c>
      <c r="B551" s="7" t="inlineStr">
        <is>
          <t>شروح السنة</t>
        </is>
      </c>
      <c r="C551" s="7" t="inlineStr">
        <is>
          <t>شرح السلسلة الصحيحة (كاملة)</t>
        </is>
      </c>
      <c r="D551" s="7" t="inlineStr"/>
      <c r="E551" s="7" t="n">
        <v>6</v>
      </c>
      <c r="F551" s="8" t="inlineStr">
        <is>
          <t>فقه الطهارة - 6</t>
        </is>
      </c>
      <c r="G551" s="8" t="inlineStr"/>
      <c r="H551" s="7" t="inlineStr">
        <is>
          <t>صوتي</t>
        </is>
      </c>
      <c r="I551" s="7" t="inlineStr">
        <is>
          <t>2021-11-14</t>
        </is>
      </c>
      <c r="J551" s="9" t="inlineStr">
        <is>
          <t>فتح في تليجرام</t>
        </is>
      </c>
    </row>
    <row r="552">
      <c r="A552" s="7" t="n">
        <v>551</v>
      </c>
      <c r="B552" s="7" t="inlineStr">
        <is>
          <t>شروح السنة</t>
        </is>
      </c>
      <c r="C552" s="7" t="inlineStr">
        <is>
          <t>شرح السلسلة الصحيحة (كاملة)</t>
        </is>
      </c>
      <c r="D552" s="7" t="inlineStr"/>
      <c r="E552" s="7" t="n">
        <v>7</v>
      </c>
      <c r="F552" s="8" t="inlineStr">
        <is>
          <t>اسئلة شرح أحاديث الأحكام من</t>
        </is>
      </c>
      <c r="G552" s="8" t="inlineStr">
        <is>
          <t>فقه الطهارة - 7</t>
        </is>
      </c>
      <c r="H552" s="7" t="inlineStr">
        <is>
          <t>صوتي</t>
        </is>
      </c>
      <c r="I552" s="7" t="inlineStr">
        <is>
          <t>2021-11-14</t>
        </is>
      </c>
      <c r="J552" s="9" t="inlineStr">
        <is>
          <t>فتح في تليجرام</t>
        </is>
      </c>
    </row>
    <row r="553">
      <c r="A553" s="7" t="n">
        <v>552</v>
      </c>
      <c r="B553" s="7" t="inlineStr">
        <is>
          <t>شروح السنة</t>
        </is>
      </c>
      <c r="C553" s="7" t="inlineStr">
        <is>
          <t>شرح السلسلة الصحيحة (كاملة)</t>
        </is>
      </c>
      <c r="D553" s="7" t="inlineStr"/>
      <c r="E553" s="7" t="n">
        <v>7</v>
      </c>
      <c r="F553" s="8" t="inlineStr">
        <is>
          <t>فقه الطهارة - 7 ج2</t>
        </is>
      </c>
      <c r="G553" s="8" t="inlineStr"/>
      <c r="H553" s="7" t="inlineStr">
        <is>
          <t>صوتي</t>
        </is>
      </c>
      <c r="I553" s="7" t="inlineStr">
        <is>
          <t>2021-11-14</t>
        </is>
      </c>
      <c r="J553" s="9" t="inlineStr">
        <is>
          <t>فتح في تليجرام</t>
        </is>
      </c>
    </row>
    <row r="554">
      <c r="A554" s="7" t="n">
        <v>553</v>
      </c>
      <c r="B554" s="7" t="inlineStr">
        <is>
          <t>شروح السنة</t>
        </is>
      </c>
      <c r="C554" s="7" t="inlineStr">
        <is>
          <t>شرح السلسلة الصحيحة (كاملة)</t>
        </is>
      </c>
      <c r="D554" s="7" t="inlineStr"/>
      <c r="E554" s="7" t="n">
        <v>8</v>
      </c>
      <c r="F554" s="8" t="inlineStr">
        <is>
          <t>اسئلة شرح أحاديث الأحكام من</t>
        </is>
      </c>
      <c r="G554" s="8" t="inlineStr">
        <is>
          <t>فقه الطهارة - 8</t>
        </is>
      </c>
      <c r="H554" s="7" t="inlineStr">
        <is>
          <t>صوتي</t>
        </is>
      </c>
      <c r="I554" s="7" t="inlineStr">
        <is>
          <t>2021-11-14</t>
        </is>
      </c>
      <c r="J554" s="9" t="inlineStr">
        <is>
          <t>فتح في تليجرام</t>
        </is>
      </c>
    </row>
    <row r="555">
      <c r="A555" s="7" t="n">
        <v>554</v>
      </c>
      <c r="B555" s="7" t="inlineStr">
        <is>
          <t>شروح السنة</t>
        </is>
      </c>
      <c r="C555" s="7" t="inlineStr">
        <is>
          <t>شرح السلسلة الصحيحة (كاملة)</t>
        </is>
      </c>
      <c r="D555" s="7" t="inlineStr"/>
      <c r="E555" s="7" t="n">
        <v>9</v>
      </c>
      <c r="F555" s="8" t="inlineStr">
        <is>
          <t>اسئلة شرح أحاديث الأحكام من</t>
        </is>
      </c>
      <c r="G555" s="8" t="inlineStr">
        <is>
          <t>فقه الطهارة - 9</t>
        </is>
      </c>
      <c r="H555" s="7" t="inlineStr">
        <is>
          <t>صوتي</t>
        </is>
      </c>
      <c r="I555" s="7" t="inlineStr">
        <is>
          <t>2021-11-14</t>
        </is>
      </c>
      <c r="J555" s="9" t="inlineStr">
        <is>
          <t>فتح في تليجرام</t>
        </is>
      </c>
    </row>
    <row r="556">
      <c r="A556" s="7" t="n">
        <v>555</v>
      </c>
      <c r="B556" s="7" t="inlineStr">
        <is>
          <t>شروح السنة</t>
        </is>
      </c>
      <c r="C556" s="7" t="inlineStr">
        <is>
          <t>شرح السلسلة الصحيحة (كاملة)</t>
        </is>
      </c>
      <c r="D556" s="7" t="inlineStr"/>
      <c r="E556" s="7" t="inlineStr"/>
      <c r="F556" s="8" t="inlineStr">
        <is>
          <t>درس مراجعة فقه الطهارة</t>
        </is>
      </c>
      <c r="G556" s="8" t="inlineStr"/>
      <c r="H556" s="7" t="inlineStr">
        <is>
          <t>صوتي</t>
        </is>
      </c>
      <c r="I556" s="7" t="inlineStr">
        <is>
          <t>2021-11-14</t>
        </is>
      </c>
      <c r="J556" s="9" t="inlineStr">
        <is>
          <t>فتح في تليجرام</t>
        </is>
      </c>
    </row>
    <row r="557">
      <c r="A557" s="7" t="n">
        <v>556</v>
      </c>
      <c r="B557" s="7" t="inlineStr">
        <is>
          <t>شروح السنة</t>
        </is>
      </c>
      <c r="C557" s="7" t="inlineStr">
        <is>
          <t>شرح السلسلة الصحيحة (كاملة)</t>
        </is>
      </c>
      <c r="D557" s="7" t="inlineStr"/>
      <c r="E557" s="7" t="n">
        <v>1</v>
      </c>
      <c r="F557" s="8" t="inlineStr">
        <is>
          <t>للألباني مجردة عن التخريج-الطهارة1.pdf</t>
        </is>
      </c>
      <c r="G557" s="8" t="inlineStr"/>
      <c r="H557" s="7" t="inlineStr">
        <is>
          <t>PDF</t>
        </is>
      </c>
      <c r="I557" s="7" t="inlineStr">
        <is>
          <t>2021-11-14</t>
        </is>
      </c>
      <c r="J557" s="9" t="inlineStr">
        <is>
          <t>فتح في تليجرام</t>
        </is>
      </c>
    </row>
    <row r="558">
      <c r="A558" s="7" t="n">
        <v>557</v>
      </c>
      <c r="B558" s="7" t="inlineStr">
        <is>
          <t>شروح السنة</t>
        </is>
      </c>
      <c r="C558" s="7" t="inlineStr">
        <is>
          <t>شرح السلسلة الصحيحة (كاملة)</t>
        </is>
      </c>
      <c r="D558" s="7" t="inlineStr"/>
      <c r="E558" s="7" t="inlineStr"/>
      <c r="F558" s="8" t="inlineStr">
        <is>
          <t>لقاء مهم نتناول فيه بإذن الله أحكام جميع النجاسات</t>
        </is>
      </c>
      <c r="G558" s="8" t="inlineStr"/>
      <c r="H558" s="7" t="inlineStr">
        <is>
          <t>صوتي</t>
        </is>
      </c>
      <c r="I558" s="7" t="inlineStr">
        <is>
          <t>2021-11-28</t>
        </is>
      </c>
      <c r="J558" s="9" t="inlineStr">
        <is>
          <t>فتح في تليجرام</t>
        </is>
      </c>
    </row>
    <row r="559">
      <c r="A559" s="7" t="n">
        <v>558</v>
      </c>
      <c r="B559" s="7" t="inlineStr">
        <is>
          <t>شروح السنة</t>
        </is>
      </c>
      <c r="C559" s="7" t="inlineStr">
        <is>
          <t>شرح السلسلة الصحيحة (كاملة)</t>
        </is>
      </c>
      <c r="D559" s="7" t="inlineStr"/>
      <c r="E559" s="7" t="inlineStr"/>
      <c r="F559" s="8" t="inlineStr">
        <is>
          <t>اجعلوا بينكم وبين الحرام ستره من الحلال</t>
        </is>
      </c>
      <c r="G559" s="8" t="inlineStr">
        <is>
          <t>.. اتقوا النار ولو بشق تمره</t>
        </is>
      </c>
      <c r="H559" s="7" t="inlineStr">
        <is>
          <t>صوتي</t>
        </is>
      </c>
      <c r="I559" s="7" t="inlineStr">
        <is>
          <t>2021-11-29</t>
        </is>
      </c>
      <c r="J559" s="9" t="inlineStr">
        <is>
          <t>فتح في تليجرام</t>
        </is>
      </c>
    </row>
    <row r="560">
      <c r="A560" s="7" t="n">
        <v>559</v>
      </c>
      <c r="B560" s="7" t="inlineStr">
        <is>
          <t>شروح السنة</t>
        </is>
      </c>
      <c r="C560" s="7" t="inlineStr">
        <is>
          <t>شرح السلسلة الصحيحة (كاملة)</t>
        </is>
      </c>
      <c r="D560" s="7" t="inlineStr"/>
      <c r="E560" s="7" t="n">
        <v>1</v>
      </c>
      <c r="F560" s="8" t="inlineStr">
        <is>
          <t>للشيخ الألباني، الأذان والصلاة-1</t>
        </is>
      </c>
      <c r="G560" s="8" t="inlineStr"/>
      <c r="H560" s="7" t="inlineStr">
        <is>
          <t>صوتي</t>
        </is>
      </c>
      <c r="I560" s="7" t="inlineStr">
        <is>
          <t>2021-12-05</t>
        </is>
      </c>
      <c r="J560" s="9" t="inlineStr">
        <is>
          <t>فتح في تليجرام</t>
        </is>
      </c>
    </row>
    <row r="561">
      <c r="A561" s="7" t="n">
        <v>560</v>
      </c>
      <c r="B561" s="7" t="inlineStr">
        <is>
          <t>شروح السنة</t>
        </is>
      </c>
      <c r="C561" s="7" t="inlineStr">
        <is>
          <t>شرح السلسلة الصحيحة (كاملة)</t>
        </is>
      </c>
      <c r="D561" s="7" t="inlineStr"/>
      <c r="E561" s="7" t="inlineStr"/>
      <c r="F561" s="8" t="inlineStr">
        <is>
          <t>فضل الزيارة فى الله</t>
        </is>
      </c>
      <c r="G561" s="8" t="inlineStr">
        <is>
          <t>خطورة اللعن • استدراج الله للعبد • وصايا النبى صلى الله عليه وسلم السته فى زمان ضياع الأمانه</t>
        </is>
      </c>
      <c r="H561" s="7" t="inlineStr">
        <is>
          <t>صوتي</t>
        </is>
      </c>
      <c r="I561" s="7" t="inlineStr">
        <is>
          <t>2021-12-06</t>
        </is>
      </c>
      <c r="J561" s="9" t="inlineStr">
        <is>
          <t>فتح في تليجرام</t>
        </is>
      </c>
    </row>
    <row r="562">
      <c r="A562" s="7" t="n">
        <v>561</v>
      </c>
      <c r="B562" s="7" t="inlineStr">
        <is>
          <t>شروح السنة</t>
        </is>
      </c>
      <c r="C562" s="7" t="inlineStr">
        <is>
          <t>شرح السلسلة الصحيحة (كاملة)</t>
        </is>
      </c>
      <c r="D562" s="7" t="inlineStr"/>
      <c r="E562" s="7" t="n">
        <v>2</v>
      </c>
      <c r="F562" s="8" t="inlineStr">
        <is>
          <t>شرح أحاديث الأحكام من السلسلة الصحيحة للشيخ الألباني، الأذان والصلاة-2</t>
        </is>
      </c>
      <c r="G562" s="8" t="inlineStr"/>
      <c r="H562" s="7" t="inlineStr">
        <is>
          <t>صوتي</t>
        </is>
      </c>
      <c r="I562" s="7" t="inlineStr">
        <is>
          <t>2021-12-26</t>
        </is>
      </c>
      <c r="J562" s="9" t="inlineStr">
        <is>
          <t>فتح في تليجرام</t>
        </is>
      </c>
    </row>
    <row r="563">
      <c r="A563" s="7" t="n">
        <v>562</v>
      </c>
      <c r="B563" s="7" t="inlineStr">
        <is>
          <t>شروح السنة</t>
        </is>
      </c>
      <c r="C563" s="7" t="inlineStr">
        <is>
          <t>شرح السلسلة الصحيحة (كاملة)</t>
        </is>
      </c>
      <c r="D563" s="7" t="inlineStr"/>
      <c r="E563" s="7" t="n">
        <v>3</v>
      </c>
      <c r="F563" s="8" t="inlineStr">
        <is>
          <t>شرح أحاديث الأحكام من السلسلة الصحيحة للشيخ الألباني، الأذان والصلاة-3</t>
        </is>
      </c>
      <c r="G563" s="8" t="inlineStr"/>
      <c r="H563" s="7" t="inlineStr">
        <is>
          <t>صوتي</t>
        </is>
      </c>
      <c r="I563" s="7" t="inlineStr">
        <is>
          <t>2022-01-09</t>
        </is>
      </c>
      <c r="J563" s="9" t="inlineStr">
        <is>
          <t>فتح في تليجرام</t>
        </is>
      </c>
    </row>
    <row r="564">
      <c r="A564" s="7" t="n">
        <v>563</v>
      </c>
      <c r="B564" s="7" t="inlineStr">
        <is>
          <t>شروح السنة</t>
        </is>
      </c>
      <c r="C564" s="7" t="inlineStr">
        <is>
          <t>شرح السلسلة الصحيحة (كاملة)</t>
        </is>
      </c>
      <c r="D564" s="7" t="inlineStr"/>
      <c r="E564" s="7" t="n">
        <v>4</v>
      </c>
      <c r="F564" s="8" t="inlineStr">
        <is>
          <t>شرح أحاديث الأحكام من السلسلة الصحيحة للشيخ الألباني، الأذان والصلاة-4</t>
        </is>
      </c>
      <c r="G564" s="8" t="inlineStr"/>
      <c r="H564" s="7" t="inlineStr">
        <is>
          <t>صوتي</t>
        </is>
      </c>
      <c r="I564" s="7" t="inlineStr">
        <is>
          <t>2022-01-23</t>
        </is>
      </c>
      <c r="J564" s="9" t="inlineStr">
        <is>
          <t>فتح في تليجرام</t>
        </is>
      </c>
    </row>
    <row r="565">
      <c r="A565" s="7" t="n">
        <v>564</v>
      </c>
      <c r="B565" s="7" t="inlineStr">
        <is>
          <t>شروح السنة</t>
        </is>
      </c>
      <c r="C565" s="7" t="inlineStr">
        <is>
          <t>شرح السلسلة الصحيحة (كاملة)</t>
        </is>
      </c>
      <c r="D565" s="7" t="inlineStr"/>
      <c r="E565" s="7" t="n">
        <v>6</v>
      </c>
      <c r="F565" s="8" t="inlineStr">
        <is>
          <t>شرح أحاديث الأحكام من السلسلة الصحيحة للشيخ الألباني، الأذان والصلاة-6</t>
        </is>
      </c>
      <c r="G565" s="8" t="inlineStr"/>
      <c r="H565" s="7" t="inlineStr">
        <is>
          <t>صوتي</t>
        </is>
      </c>
      <c r="I565" s="7" t="inlineStr">
        <is>
          <t>2022-05-15</t>
        </is>
      </c>
      <c r="J565" s="9" t="inlineStr">
        <is>
          <t>فتح في تليجرام</t>
        </is>
      </c>
    </row>
    <row r="566">
      <c r="A566" s="7" t="n">
        <v>565</v>
      </c>
      <c r="B566" s="7" t="inlineStr">
        <is>
          <t>شروح السنة</t>
        </is>
      </c>
      <c r="C566" s="7" t="inlineStr">
        <is>
          <t>شرح السلسلة الصحيحة (كاملة)</t>
        </is>
      </c>
      <c r="D566" s="7" t="inlineStr">
        <is>
          <t>الأدب والاستئذان</t>
        </is>
      </c>
      <c r="E566" s="7" t="n">
        <v>1</v>
      </c>
      <c r="F566" s="8" t="inlineStr">
        <is>
          <t>الوصايا الثلاث والمناهي الثلاث</t>
        </is>
      </c>
      <c r="G566" s="8" t="inlineStr"/>
      <c r="H566" s="7" t="inlineStr">
        <is>
          <t>صوتي</t>
        </is>
      </c>
      <c r="I566" s="7" t="inlineStr">
        <is>
          <t>2021-12-12</t>
        </is>
      </c>
      <c r="J566" s="9" t="inlineStr">
        <is>
          <t>فتح في تليجرام</t>
        </is>
      </c>
    </row>
    <row r="567">
      <c r="A567" s="7" t="n">
        <v>566</v>
      </c>
      <c r="B567" s="7" t="inlineStr">
        <is>
          <t>شروح السنة</t>
        </is>
      </c>
      <c r="C567" s="7" t="inlineStr">
        <is>
          <t>شرح السلسلة الصحيحة (كاملة)</t>
        </is>
      </c>
      <c r="D567" s="7" t="inlineStr">
        <is>
          <t>الأدب والاستئذان</t>
        </is>
      </c>
      <c r="E567" s="7" t="n">
        <v>2</v>
      </c>
      <c r="F567" s="8" t="inlineStr">
        <is>
          <t>وصايا النبي الجامعة لجابر بن سليم الأعرابي</t>
        </is>
      </c>
      <c r="G567" s="8" t="inlineStr"/>
      <c r="H567" s="7" t="inlineStr">
        <is>
          <t>صوتي</t>
        </is>
      </c>
      <c r="I567" s="7" t="inlineStr">
        <is>
          <t>2021-12-13</t>
        </is>
      </c>
      <c r="J567" s="9" t="inlineStr">
        <is>
          <t>فتح في تليجرام</t>
        </is>
      </c>
    </row>
    <row r="568">
      <c r="A568" s="7" t="n">
        <v>567</v>
      </c>
      <c r="B568" s="7" t="inlineStr">
        <is>
          <t>شروح السنة</t>
        </is>
      </c>
      <c r="C568" s="7" t="inlineStr">
        <is>
          <t>شرح السلسلة الصحيحة (كاملة)</t>
        </is>
      </c>
      <c r="D568" s="7" t="inlineStr">
        <is>
          <t>الأدب والاستئذان</t>
        </is>
      </c>
      <c r="E568" s="7" t="n">
        <v>4</v>
      </c>
      <c r="F568" s="8" t="inlineStr">
        <is>
          <t>الأدب والاستئذان - الدرس 4</t>
        </is>
      </c>
      <c r="G568" s="8" t="inlineStr"/>
      <c r="H568" s="7" t="inlineStr">
        <is>
          <t>صوتي</t>
        </is>
      </c>
      <c r="I568" s="7" t="inlineStr">
        <is>
          <t>2021-12-15</t>
        </is>
      </c>
      <c r="J568" s="9" t="inlineStr">
        <is>
          <t>فتح في تليجرام</t>
        </is>
      </c>
    </row>
    <row r="569">
      <c r="A569" s="7" t="n">
        <v>568</v>
      </c>
      <c r="B569" s="7" t="inlineStr">
        <is>
          <t>شروح السنة</t>
        </is>
      </c>
      <c r="C569" s="7" t="inlineStr">
        <is>
          <t>شرح السلسلة الصحيحة (كاملة)</t>
        </is>
      </c>
      <c r="D569" s="7" t="inlineStr">
        <is>
          <t>الأدب والاستئذان</t>
        </is>
      </c>
      <c r="E569" s="7" t="n">
        <v>5</v>
      </c>
      <c r="F569" s="8" t="inlineStr">
        <is>
          <t>اخذنا فألك من فيك</t>
        </is>
      </c>
      <c r="G569" s="8" t="inlineStr">
        <is>
          <t>احب للناس ما تحب لنفسك</t>
        </is>
      </c>
      <c r="H569" s="7" t="inlineStr">
        <is>
          <t>صوتي</t>
        </is>
      </c>
      <c r="I569" s="7" t="inlineStr">
        <is>
          <t>2021-12-16</t>
        </is>
      </c>
      <c r="J569" s="9" t="inlineStr">
        <is>
          <t>فتح في تليجرام</t>
        </is>
      </c>
    </row>
    <row r="570">
      <c r="A570" s="7" t="n">
        <v>569</v>
      </c>
      <c r="B570" s="7" t="inlineStr">
        <is>
          <t>شروح السنة</t>
        </is>
      </c>
      <c r="C570" s="7" t="inlineStr">
        <is>
          <t>شرح السلسلة الصحيحة (كاملة)</t>
        </is>
      </c>
      <c r="D570" s="7" t="inlineStr">
        <is>
          <t>الأدب والاستئذان</t>
        </is>
      </c>
      <c r="E570" s="7" t="n">
        <v>6</v>
      </c>
      <c r="F570" s="8" t="inlineStr">
        <is>
          <t>ثمانية آداب من آداب الاستئذان</t>
        </is>
      </c>
      <c r="G570" s="8" t="inlineStr"/>
      <c r="H570" s="7" t="inlineStr">
        <is>
          <t>صوتي</t>
        </is>
      </c>
      <c r="I570" s="7" t="inlineStr">
        <is>
          <t>2021-12-17</t>
        </is>
      </c>
      <c r="J570" s="9" t="inlineStr">
        <is>
          <t>فتح في تليجرام</t>
        </is>
      </c>
    </row>
    <row r="571">
      <c r="A571" s="7" t="n">
        <v>570</v>
      </c>
      <c r="B571" s="7" t="inlineStr">
        <is>
          <t>شروح السنة</t>
        </is>
      </c>
      <c r="C571" s="7" t="inlineStr">
        <is>
          <t>شرح السلسلة الصحيحة (كاملة)</t>
        </is>
      </c>
      <c r="D571" s="7" t="inlineStr">
        <is>
          <t>الأدب والاستئذان</t>
        </is>
      </c>
      <c r="E571" s="7" t="n">
        <v>7</v>
      </c>
      <c r="F571" s="8" t="inlineStr">
        <is>
          <t>اخنع اسم عند الله يوم القيامة</t>
        </is>
      </c>
      <c r="G571" s="8" t="inlineStr"/>
      <c r="H571" s="7" t="inlineStr">
        <is>
          <t>صوتي</t>
        </is>
      </c>
      <c r="I571" s="7" t="inlineStr">
        <is>
          <t>2021-12-18</t>
        </is>
      </c>
      <c r="J571" s="9" t="inlineStr">
        <is>
          <t>فتح في تليجرام</t>
        </is>
      </c>
    </row>
    <row r="572">
      <c r="A572" s="7" t="n">
        <v>571</v>
      </c>
      <c r="B572" s="7" t="inlineStr">
        <is>
          <t>شروح السنة</t>
        </is>
      </c>
      <c r="C572" s="7" t="inlineStr">
        <is>
          <t>شرح السلسلة الصحيحة (كاملة)</t>
        </is>
      </c>
      <c r="D572" s="7" t="inlineStr">
        <is>
          <t>الأدب والاستئذان</t>
        </is>
      </c>
      <c r="E572" s="7" t="n">
        <v>8</v>
      </c>
      <c r="F572" s="8" t="inlineStr">
        <is>
          <t>اذا ابردتم الي بريدا فابعثوه حسن الوجه حسن الاسم</t>
        </is>
      </c>
      <c r="G572" s="8" t="inlineStr"/>
      <c r="H572" s="7" t="inlineStr">
        <is>
          <t>صوتي</t>
        </is>
      </c>
      <c r="I572" s="7" t="inlineStr">
        <is>
          <t>2021-12-19</t>
        </is>
      </c>
      <c r="J572" s="9" t="inlineStr">
        <is>
          <t>فتح في تليجرام</t>
        </is>
      </c>
    </row>
    <row r="573">
      <c r="A573" s="7" t="n">
        <v>572</v>
      </c>
      <c r="B573" s="7" t="inlineStr">
        <is>
          <t>شروح السنة</t>
        </is>
      </c>
      <c r="C573" s="7" t="inlineStr">
        <is>
          <t>شرح السلسلة الصحيحة (كاملة)</t>
        </is>
      </c>
      <c r="D573" s="7" t="inlineStr">
        <is>
          <t>الأدب والاستئذان</t>
        </is>
      </c>
      <c r="E573" s="7" t="n">
        <v>9</v>
      </c>
      <c r="F573" s="8" t="inlineStr">
        <is>
          <t>«إِذَا أَتَى الرَّجُلُ الْقَومَ فَقَالُوا: مَرْحَباً، فَمَرْحَباً بِهِ يَوْمَ يَلْقَى رَبَّهُ وَإِذَا أَتَى الرَّجُلُ الْقَوْمَ فَقَالُوا لَهُ: قَحْطاً فَقَحْطاً لَهُ يَوْمَ الْقِيَامَةِ»</t>
        </is>
      </c>
      <c r="G573" s="8" t="inlineStr"/>
      <c r="H573" s="7" t="inlineStr">
        <is>
          <t>صوتي</t>
        </is>
      </c>
      <c r="I573" s="7" t="inlineStr">
        <is>
          <t>2021-12-20</t>
        </is>
      </c>
      <c r="J573" s="9" t="inlineStr">
        <is>
          <t>فتح في تليجرام</t>
        </is>
      </c>
    </row>
    <row r="574">
      <c r="A574" s="7" t="n">
        <v>573</v>
      </c>
      <c r="B574" s="7" t="inlineStr">
        <is>
          <t>شروح السنة</t>
        </is>
      </c>
      <c r="C574" s="7" t="inlineStr">
        <is>
          <t>شرح السلسلة الصحيحة (كاملة)</t>
        </is>
      </c>
      <c r="D574" s="7" t="inlineStr">
        <is>
          <t>الأدب والاستئذان</t>
        </is>
      </c>
      <c r="E574" s="7" t="n">
        <v>10</v>
      </c>
      <c r="F574" s="8" t="inlineStr">
        <is>
          <t>«إِذَا أَتَاكم كريم قوم فأكرموه»</t>
        </is>
      </c>
      <c r="G574" s="8" t="inlineStr"/>
      <c r="H574" s="7" t="inlineStr">
        <is>
          <t>صوتي</t>
        </is>
      </c>
      <c r="I574" s="7" t="inlineStr">
        <is>
          <t>2021-12-21</t>
        </is>
      </c>
      <c r="J574" s="9" t="inlineStr">
        <is>
          <t>فتح في تليجرام</t>
        </is>
      </c>
    </row>
    <row r="575">
      <c r="A575" s="7" t="n">
        <v>574</v>
      </c>
      <c r="B575" s="7" t="inlineStr">
        <is>
          <t>شروح السنة</t>
        </is>
      </c>
      <c r="C575" s="7" t="inlineStr">
        <is>
          <t>شرح السلسلة الصحيحة (كاملة)</t>
        </is>
      </c>
      <c r="D575" s="7" t="inlineStr">
        <is>
          <t>الأدب والاستئذان</t>
        </is>
      </c>
      <c r="E575" s="7" t="n">
        <v>11</v>
      </c>
      <c r="F575" s="8" t="inlineStr">
        <is>
          <t>من أسباب إجابة الدعاء</t>
        </is>
      </c>
      <c r="G575" s="8" t="inlineStr">
        <is>
          <t>فوائد مهمة من قصة ابي موسى وعمر في الاستئذان</t>
        </is>
      </c>
      <c r="H575" s="7" t="inlineStr">
        <is>
          <t>صوتي</t>
        </is>
      </c>
      <c r="I575" s="7" t="inlineStr">
        <is>
          <t>2021-12-22</t>
        </is>
      </c>
      <c r="J575" s="9" t="inlineStr">
        <is>
          <t>فتح في تليجرام</t>
        </is>
      </c>
    </row>
    <row r="576">
      <c r="A576" s="7" t="n">
        <v>575</v>
      </c>
      <c r="B576" s="7" t="inlineStr">
        <is>
          <t>شروح السنة</t>
        </is>
      </c>
      <c r="C576" s="7" t="inlineStr">
        <is>
          <t>شرح السلسلة الصحيحة (كاملة)</t>
        </is>
      </c>
      <c r="D576" s="7" t="inlineStr">
        <is>
          <t>الأدب والاستئذان</t>
        </is>
      </c>
      <c r="E576" s="7" t="n">
        <v>12</v>
      </c>
      <c r="F576" s="8" t="inlineStr">
        <is>
          <t>من آداب المجالس</t>
        </is>
      </c>
      <c r="G576" s="8" t="inlineStr"/>
      <c r="H576" s="7" t="inlineStr">
        <is>
          <t>صوتي</t>
        </is>
      </c>
      <c r="I576" s="7" t="inlineStr">
        <is>
          <t>2021-12-23</t>
        </is>
      </c>
      <c r="J576" s="9" t="inlineStr">
        <is>
          <t>فتح في تليجرام</t>
        </is>
      </c>
    </row>
    <row r="577">
      <c r="A577" s="7" t="n">
        <v>576</v>
      </c>
      <c r="B577" s="7" t="inlineStr">
        <is>
          <t>شروح السنة</t>
        </is>
      </c>
      <c r="C577" s="7" t="inlineStr">
        <is>
          <t>شرح السلسلة الصحيحة (كاملة)</t>
        </is>
      </c>
      <c r="D577" s="7" t="inlineStr">
        <is>
          <t>الأدب والاستئذان</t>
        </is>
      </c>
      <c r="E577" s="7" t="n">
        <v>13</v>
      </c>
      <c r="F577" s="8" t="inlineStr">
        <is>
          <t>من آداب المسجد</t>
        </is>
      </c>
      <c r="G577" s="8" t="inlineStr">
        <is>
          <t>آداب الرؤى</t>
        </is>
      </c>
      <c r="H577" s="7" t="inlineStr">
        <is>
          <t>صوتي</t>
        </is>
      </c>
      <c r="I577" s="7" t="inlineStr">
        <is>
          <t>2021-12-24</t>
        </is>
      </c>
      <c r="J577" s="9" t="inlineStr">
        <is>
          <t>فتح في تليجرام</t>
        </is>
      </c>
    </row>
    <row r="578">
      <c r="A578" s="7" t="n">
        <v>577</v>
      </c>
      <c r="B578" s="7" t="inlineStr">
        <is>
          <t>شروح السنة</t>
        </is>
      </c>
      <c r="C578" s="7" t="inlineStr">
        <is>
          <t>شرح السلسلة الصحيحة (كاملة)</t>
        </is>
      </c>
      <c r="D578" s="7" t="inlineStr">
        <is>
          <t>الأدب والاستئذان</t>
        </is>
      </c>
      <c r="E578" s="7" t="n">
        <v>14</v>
      </c>
      <c r="F578" s="8" t="inlineStr">
        <is>
          <t>من آداب الزيارة والاستئذان</t>
        </is>
      </c>
      <c r="G578" s="8" t="inlineStr"/>
      <c r="H578" s="7" t="inlineStr">
        <is>
          <t>صوتي</t>
        </is>
      </c>
      <c r="I578" s="7" t="inlineStr">
        <is>
          <t>2021-12-25</t>
        </is>
      </c>
      <c r="J578" s="9" t="inlineStr">
        <is>
          <t>فتح في تليجرام</t>
        </is>
      </c>
    </row>
    <row r="579">
      <c r="A579" s="7" t="n">
        <v>578</v>
      </c>
      <c r="B579" s="7" t="inlineStr">
        <is>
          <t>شروح السنة</t>
        </is>
      </c>
      <c r="C579" s="7" t="inlineStr">
        <is>
          <t>شرح السلسلة الصحيحة (كاملة)</t>
        </is>
      </c>
      <c r="D579" s="7" t="inlineStr">
        <is>
          <t>الأدب والاستئذان</t>
        </is>
      </c>
      <c r="E579" s="7" t="n">
        <v>15</v>
      </c>
      <c r="F579" s="8" t="inlineStr">
        <is>
          <t>آداب الليل في البيت</t>
        </is>
      </c>
      <c r="G579" s="8" t="inlineStr">
        <is>
          <t>آداب الضرب • آداب العطس</t>
        </is>
      </c>
      <c r="H579" s="7" t="inlineStr">
        <is>
          <t>صوتي</t>
        </is>
      </c>
      <c r="I579" s="7" t="inlineStr">
        <is>
          <t>2021-12-26</t>
        </is>
      </c>
      <c r="J579" s="9" t="inlineStr">
        <is>
          <t>فتح في تليجرام</t>
        </is>
      </c>
    </row>
    <row r="580">
      <c r="A580" s="7" t="n">
        <v>579</v>
      </c>
      <c r="B580" s="7" t="inlineStr">
        <is>
          <t>شروح السنة</t>
        </is>
      </c>
      <c r="C580" s="7" t="inlineStr">
        <is>
          <t>شرح السلسلة الصحيحة (كاملة)</t>
        </is>
      </c>
      <c r="D580" s="7" t="inlineStr">
        <is>
          <t>الأدب والاستئذان</t>
        </is>
      </c>
      <c r="E580" s="7" t="n">
        <v>16</v>
      </c>
      <c r="F580" s="8" t="inlineStr">
        <is>
          <t>جملة من آداب العطس-البيوت</t>
        </is>
      </c>
      <c r="G580" s="8" t="inlineStr"/>
      <c r="H580" s="7" t="inlineStr">
        <is>
          <t>صوتي</t>
        </is>
      </c>
      <c r="I580" s="7" t="inlineStr">
        <is>
          <t>2021-12-27</t>
        </is>
      </c>
      <c r="J580" s="9" t="inlineStr">
        <is>
          <t>فتح في تليجرام</t>
        </is>
      </c>
    </row>
    <row r="581">
      <c r="A581" s="7" t="n">
        <v>580</v>
      </c>
      <c r="B581" s="7" t="inlineStr">
        <is>
          <t>شروح السنة</t>
        </is>
      </c>
      <c r="C581" s="7" t="inlineStr">
        <is>
          <t>شرح السلسلة الصحيحة (كاملة)</t>
        </is>
      </c>
      <c r="D581" s="7" t="inlineStr">
        <is>
          <t>الأدب والاستئذان</t>
        </is>
      </c>
      <c r="E581" s="7" t="n">
        <v>17</v>
      </c>
      <c r="F581" s="8" t="inlineStr">
        <is>
          <t>جملة من آداب النوم والسلام</t>
        </is>
      </c>
      <c r="G581" s="8" t="inlineStr"/>
      <c r="H581" s="7" t="inlineStr">
        <is>
          <t>صوتي</t>
        </is>
      </c>
      <c r="I581" s="7" t="inlineStr">
        <is>
          <t>2021-12-28</t>
        </is>
      </c>
      <c r="J581" s="9" t="inlineStr">
        <is>
          <t>فتح في تليجرام</t>
        </is>
      </c>
    </row>
    <row r="582">
      <c r="A582" s="7" t="n">
        <v>581</v>
      </c>
      <c r="B582" s="7" t="inlineStr">
        <is>
          <t>شروح السنة</t>
        </is>
      </c>
      <c r="C582" s="7" t="inlineStr">
        <is>
          <t>شرح السلسلة الصحيحة (كاملة)</t>
        </is>
      </c>
      <c r="D582" s="7" t="inlineStr">
        <is>
          <t>الأدب والاستئذان</t>
        </is>
      </c>
      <c r="E582" s="7" t="n">
        <v>18</v>
      </c>
      <c r="F582" s="8" t="inlineStr">
        <is>
          <t>السلام على أهل الكتاب</t>
        </is>
      </c>
      <c r="G582" s="8" t="inlineStr"/>
      <c r="H582" s="7" t="inlineStr">
        <is>
          <t>صوتي</t>
        </is>
      </c>
      <c r="I582" s="7" t="inlineStr">
        <is>
          <t>2021-12-29</t>
        </is>
      </c>
      <c r="J582" s="9" t="inlineStr">
        <is>
          <t>فتح في تليجرام</t>
        </is>
      </c>
    </row>
    <row r="583">
      <c r="A583" s="7" t="n">
        <v>582</v>
      </c>
      <c r="B583" s="7" t="inlineStr">
        <is>
          <t>شروح السنة</t>
        </is>
      </c>
      <c r="C583" s="7" t="inlineStr">
        <is>
          <t>شرح السلسلة الصحيحة (كاملة)</t>
        </is>
      </c>
      <c r="D583" s="7" t="inlineStr">
        <is>
          <t>الأدب والاستئذان</t>
        </is>
      </c>
      <c r="E583" s="7" t="n">
        <v>19</v>
      </c>
      <c r="F583" s="8" t="inlineStr">
        <is>
          <t>استعينوا على إنجاح الحوائج بالكتمان</t>
        </is>
      </c>
      <c r="G583" s="8" t="inlineStr">
        <is>
          <t>قصة امامة بنت حمزة رضي الله عنه</t>
        </is>
      </c>
      <c r="H583" s="7" t="inlineStr">
        <is>
          <t>صوتي</t>
        </is>
      </c>
      <c r="I583" s="7" t="inlineStr">
        <is>
          <t>2021-12-30</t>
        </is>
      </c>
      <c r="J583" s="9" t="inlineStr">
        <is>
          <t>فتح في تليجرام</t>
        </is>
      </c>
    </row>
    <row r="584">
      <c r="A584" s="7" t="n">
        <v>583</v>
      </c>
      <c r="B584" s="7" t="inlineStr">
        <is>
          <t>شروح السنة</t>
        </is>
      </c>
      <c r="C584" s="7" t="inlineStr">
        <is>
          <t>شرح السلسلة الصحيحة (كاملة)</t>
        </is>
      </c>
      <c r="D584" s="7" t="inlineStr">
        <is>
          <t>الأدب والاستئذان</t>
        </is>
      </c>
      <c r="E584" s="7" t="n">
        <v>20</v>
      </c>
      <c r="F584" s="8" t="inlineStr">
        <is>
          <t>الشفاعة الحسنة</t>
        </is>
      </c>
      <c r="G584" s="8" t="inlineStr"/>
      <c r="H584" s="7" t="inlineStr">
        <is>
          <t>صوتي</t>
        </is>
      </c>
      <c r="I584" s="7" t="inlineStr">
        <is>
          <t>2021-12-31</t>
        </is>
      </c>
      <c r="J584" s="9" t="inlineStr">
        <is>
          <t>فتح في تليجرام</t>
        </is>
      </c>
    </row>
    <row r="585">
      <c r="A585" s="7" t="n">
        <v>584</v>
      </c>
      <c r="B585" s="7" t="inlineStr">
        <is>
          <t>شروح السنة</t>
        </is>
      </c>
      <c r="C585" s="7" t="inlineStr">
        <is>
          <t>شرح السلسلة الصحيحة (كاملة)</t>
        </is>
      </c>
      <c r="D585" s="7" t="inlineStr">
        <is>
          <t>الأدب والاستئذان</t>
        </is>
      </c>
      <c r="E585" s="7" t="n">
        <v>21</v>
      </c>
      <c r="F585" s="8" t="inlineStr">
        <is>
          <t>قصة سلمان الفارسي-1</t>
        </is>
      </c>
      <c r="G585" s="8" t="inlineStr"/>
      <c r="H585" s="7" t="inlineStr">
        <is>
          <t>صوتي</t>
        </is>
      </c>
      <c r="I585" s="7" t="inlineStr">
        <is>
          <t>2021-12-31</t>
        </is>
      </c>
      <c r="J585" s="9" t="inlineStr">
        <is>
          <t>فتح في تليجرام</t>
        </is>
      </c>
    </row>
    <row r="586">
      <c r="A586" s="7" t="n">
        <v>585</v>
      </c>
      <c r="B586" s="7" t="inlineStr">
        <is>
          <t>شروح السنة</t>
        </is>
      </c>
      <c r="C586" s="7" t="inlineStr">
        <is>
          <t>شرح السلسلة الصحيحة (كاملة)</t>
        </is>
      </c>
      <c r="D586" s="7" t="inlineStr">
        <is>
          <t>الأدب والاستئذان</t>
        </is>
      </c>
      <c r="E586" s="7" t="n">
        <v>22</v>
      </c>
      <c r="F586" s="8" t="inlineStr">
        <is>
          <t>قصة سلمان الفارسي-2</t>
        </is>
      </c>
      <c r="G586" s="8" t="inlineStr"/>
      <c r="H586" s="7" t="inlineStr">
        <is>
          <t>صوتي</t>
        </is>
      </c>
      <c r="I586" s="7" t="inlineStr">
        <is>
          <t>2022-01-01</t>
        </is>
      </c>
      <c r="J586" s="9" t="inlineStr">
        <is>
          <t>فتح في تليجرام</t>
        </is>
      </c>
    </row>
    <row r="587">
      <c r="A587" s="7" t="n">
        <v>586</v>
      </c>
      <c r="B587" s="7" t="inlineStr">
        <is>
          <t>شروح السنة</t>
        </is>
      </c>
      <c r="C587" s="7" t="inlineStr">
        <is>
          <t>شرح السلسلة الصحيحة (كاملة)</t>
        </is>
      </c>
      <c r="D587" s="7" t="inlineStr">
        <is>
          <t>الأدب والاستئذان</t>
        </is>
      </c>
      <c r="E587" s="7" t="n">
        <v>23</v>
      </c>
      <c r="F587" s="8" t="inlineStr">
        <is>
          <t>قصة سلمان الفارسي-3</t>
        </is>
      </c>
      <c r="G587" s="8" t="inlineStr"/>
      <c r="H587" s="7" t="inlineStr">
        <is>
          <t>صوتي</t>
        </is>
      </c>
      <c r="I587" s="7" t="inlineStr">
        <is>
          <t>2022-01-04</t>
        </is>
      </c>
      <c r="J587" s="9" t="inlineStr">
        <is>
          <t>فتح في تليجرام</t>
        </is>
      </c>
    </row>
    <row r="588">
      <c r="A588" s="7" t="n">
        <v>587</v>
      </c>
      <c r="B588" s="7" t="inlineStr">
        <is>
          <t>شروح السنة</t>
        </is>
      </c>
      <c r="C588" s="7" t="inlineStr">
        <is>
          <t>شرح السلسلة الصحيحة (كاملة)</t>
        </is>
      </c>
      <c r="D588" s="7" t="inlineStr">
        <is>
          <t>الأدب والاستئذان</t>
        </is>
      </c>
      <c r="E588" s="7" t="n">
        <v>24</v>
      </c>
      <c r="F588" s="8" t="inlineStr">
        <is>
          <t>قصة سلمان الفارسي-4</t>
        </is>
      </c>
      <c r="G588" s="8" t="inlineStr"/>
      <c r="H588" s="7" t="inlineStr">
        <is>
          <t>صوتي</t>
        </is>
      </c>
      <c r="I588" s="7" t="inlineStr">
        <is>
          <t>2022-01-05</t>
        </is>
      </c>
      <c r="J588" s="9" t="inlineStr">
        <is>
          <t>فتح في تليجرام</t>
        </is>
      </c>
    </row>
    <row r="589">
      <c r="A589" s="7" t="n">
        <v>588</v>
      </c>
      <c r="B589" s="7" t="inlineStr">
        <is>
          <t>شروح السنة</t>
        </is>
      </c>
      <c r="C589" s="7" t="inlineStr">
        <is>
          <t>شرح السلسلة الصحيحة (كاملة)</t>
        </is>
      </c>
      <c r="D589" s="7" t="inlineStr">
        <is>
          <t>الأدب والاستئذان</t>
        </is>
      </c>
      <c r="E589" s="7" t="n">
        <v>25</v>
      </c>
      <c r="F589" s="8" t="inlineStr">
        <is>
          <t>قتل الحيات والكلاب</t>
        </is>
      </c>
      <c r="G589" s="8" t="inlineStr"/>
      <c r="H589" s="7" t="inlineStr">
        <is>
          <t>صوتي</t>
        </is>
      </c>
      <c r="I589" s="7" t="inlineStr">
        <is>
          <t>2022-01-07</t>
        </is>
      </c>
      <c r="J589" s="9" t="inlineStr">
        <is>
          <t>فتح في تليجرام</t>
        </is>
      </c>
    </row>
    <row r="590">
      <c r="A590" s="7" t="n">
        <v>589</v>
      </c>
      <c r="B590" s="7" t="inlineStr">
        <is>
          <t>شروح السنة</t>
        </is>
      </c>
      <c r="C590" s="7" t="inlineStr">
        <is>
          <t>شرح السلسلة الصحيحة (كاملة)</t>
        </is>
      </c>
      <c r="D590" s="7" t="inlineStr">
        <is>
          <t>الأدب والاستئذان</t>
        </is>
      </c>
      <c r="E590" s="7" t="n">
        <v>26</v>
      </c>
      <c r="F590" s="8" t="inlineStr">
        <is>
          <t>خير الناس منزلة وشرهم</t>
        </is>
      </c>
      <c r="G590" s="8" t="inlineStr"/>
      <c r="H590" s="7" t="inlineStr">
        <is>
          <t>صوتي</t>
        </is>
      </c>
      <c r="I590" s="7" t="inlineStr">
        <is>
          <t>2022-01-08</t>
        </is>
      </c>
      <c r="J590" s="9" t="inlineStr">
        <is>
          <t>فتح في تليجرام</t>
        </is>
      </c>
    </row>
    <row r="591">
      <c r="A591" s="7" t="n">
        <v>590</v>
      </c>
      <c r="B591" s="7" t="inlineStr">
        <is>
          <t>شروح السنة</t>
        </is>
      </c>
      <c r="C591" s="7" t="inlineStr">
        <is>
          <t>شرح السلسلة الصحيحة (كاملة)</t>
        </is>
      </c>
      <c r="D591" s="7" t="inlineStr">
        <is>
          <t>الأدب والاستئذان</t>
        </is>
      </c>
      <c r="E591" s="7" t="n">
        <v>27</v>
      </c>
      <c r="F591" s="8" t="inlineStr">
        <is>
          <t>رجال أهل الجنة ونساء أهل الجنة</t>
        </is>
      </c>
      <c r="G591" s="8" t="inlineStr"/>
      <c r="H591" s="7" t="inlineStr">
        <is>
          <t>صوتي</t>
        </is>
      </c>
      <c r="I591" s="7" t="inlineStr">
        <is>
          <t>2022-01-09</t>
        </is>
      </c>
      <c r="J591" s="9" t="inlineStr">
        <is>
          <t>فتح في تليجرام</t>
        </is>
      </c>
    </row>
    <row r="592">
      <c r="A592" s="7" t="n">
        <v>591</v>
      </c>
      <c r="B592" s="7" t="inlineStr">
        <is>
          <t>شروح السنة</t>
        </is>
      </c>
      <c r="C592" s="7" t="inlineStr">
        <is>
          <t>شرح السلسلة الصحيحة (كاملة)</t>
        </is>
      </c>
      <c r="D592" s="7" t="inlineStr">
        <is>
          <t>الأدب والاستئذان</t>
        </is>
      </c>
      <c r="E592" s="7" t="n">
        <v>28</v>
      </c>
      <c r="F592" s="8" t="inlineStr">
        <is>
          <t>كفارة سب احد المسلمين</t>
        </is>
      </c>
      <c r="G592" s="8" t="inlineStr"/>
      <c r="H592" s="7" t="inlineStr">
        <is>
          <t>صوتي</t>
        </is>
      </c>
      <c r="I592" s="7" t="inlineStr">
        <is>
          <t>2022-01-10</t>
        </is>
      </c>
      <c r="J592" s="9" t="inlineStr">
        <is>
          <t>فتح في تليجرام</t>
        </is>
      </c>
    </row>
    <row r="593">
      <c r="A593" s="7" t="n">
        <v>592</v>
      </c>
      <c r="B593" s="7" t="inlineStr">
        <is>
          <t>شروح السنة</t>
        </is>
      </c>
      <c r="C593" s="7" t="inlineStr">
        <is>
          <t>شرح السلسلة الصحيحة (كاملة)</t>
        </is>
      </c>
      <c r="D593" s="7" t="inlineStr">
        <is>
          <t>الأدب والاستئذان</t>
        </is>
      </c>
      <c r="E593" s="7" t="n">
        <v>29</v>
      </c>
      <c r="F593" s="8" t="inlineStr">
        <is>
          <t>وصية النبي الجامعة لعقبة بن عامر رضي الله عنه</t>
        </is>
      </c>
      <c r="G593" s="8" t="inlineStr"/>
      <c r="H593" s="7" t="inlineStr">
        <is>
          <t>صوتي</t>
        </is>
      </c>
      <c r="I593" s="7" t="inlineStr">
        <is>
          <t>2022-01-11</t>
        </is>
      </c>
      <c r="J593" s="9" t="inlineStr">
        <is>
          <t>فتح في تليجرام</t>
        </is>
      </c>
    </row>
    <row r="594">
      <c r="A594" s="7" t="n">
        <v>593</v>
      </c>
      <c r="B594" s="7" t="inlineStr">
        <is>
          <t>شروح السنة</t>
        </is>
      </c>
      <c r="C594" s="7" t="inlineStr">
        <is>
          <t>شرح السلسلة الصحيحة (كاملة)</t>
        </is>
      </c>
      <c r="D594" s="7" t="inlineStr">
        <is>
          <t>الأدب والاستئذان</t>
        </is>
      </c>
      <c r="E594" s="7" t="n">
        <v>30</v>
      </c>
      <c r="F594" s="8" t="inlineStr">
        <is>
          <t>وصية النبي الجامعة لأسود بن أصرم المحاربي رضي الله عنه</t>
        </is>
      </c>
      <c r="G594" s="8" t="inlineStr"/>
      <c r="H594" s="7" t="inlineStr">
        <is>
          <t>صوتي</t>
        </is>
      </c>
      <c r="I594" s="7" t="inlineStr">
        <is>
          <t>2022-01-12</t>
        </is>
      </c>
      <c r="J594" s="9" t="inlineStr">
        <is>
          <t>فتح في تليجرام</t>
        </is>
      </c>
    </row>
    <row r="595">
      <c r="A595" s="7" t="n">
        <v>594</v>
      </c>
      <c r="B595" s="7" t="inlineStr">
        <is>
          <t>شروح السنة</t>
        </is>
      </c>
      <c r="C595" s="7" t="inlineStr">
        <is>
          <t>شرح السلسلة الصحيحة (كاملة)</t>
        </is>
      </c>
      <c r="D595" s="7" t="inlineStr">
        <is>
          <t>الأدب والاستئذان</t>
        </is>
      </c>
      <c r="E595" s="7" t="n">
        <v>31</v>
      </c>
      <c r="F595" s="8" t="inlineStr">
        <is>
          <t>من آداب الطريق</t>
        </is>
      </c>
      <c r="G595" s="8" t="inlineStr"/>
      <c r="H595" s="7" t="inlineStr">
        <is>
          <t>صوتي</t>
        </is>
      </c>
      <c r="I595" s="7" t="inlineStr">
        <is>
          <t>2022-01-13</t>
        </is>
      </c>
      <c r="J595" s="9" t="inlineStr">
        <is>
          <t>فتح في تليجرام</t>
        </is>
      </c>
    </row>
    <row r="596">
      <c r="A596" s="7" t="n">
        <v>595</v>
      </c>
      <c r="B596" s="7" t="inlineStr">
        <is>
          <t>شروح السنة</t>
        </is>
      </c>
      <c r="C596" s="7" t="inlineStr">
        <is>
          <t>شرح السلسلة الصحيحة (كاملة)</t>
        </is>
      </c>
      <c r="D596" s="7" t="inlineStr">
        <is>
          <t>الأدب والاستئذان</t>
        </is>
      </c>
      <c r="E596" s="7" t="n">
        <v>32</v>
      </c>
      <c r="F596" s="8" t="inlineStr">
        <is>
          <t>دواء قسوة القلب</t>
        </is>
      </c>
      <c r="G596" s="8" t="inlineStr"/>
      <c r="H596" s="7" t="inlineStr">
        <is>
          <t>صوتي</t>
        </is>
      </c>
      <c r="I596" s="7" t="inlineStr">
        <is>
          <t>2022-01-14</t>
        </is>
      </c>
      <c r="J596" s="9" t="inlineStr">
        <is>
          <t>فتح في تليجرام</t>
        </is>
      </c>
    </row>
    <row r="597">
      <c r="A597" s="7" t="n">
        <v>596</v>
      </c>
      <c r="B597" s="7" t="inlineStr">
        <is>
          <t>شروح السنة</t>
        </is>
      </c>
      <c r="C597" s="7" t="inlineStr">
        <is>
          <t>شرح السلسلة الصحيحة (كاملة)</t>
        </is>
      </c>
      <c r="D597" s="7" t="inlineStr">
        <is>
          <t>الأدب والاستئذان</t>
        </is>
      </c>
      <c r="E597" s="7" t="n">
        <v>33</v>
      </c>
      <c r="F597" s="8" t="inlineStr">
        <is>
          <t>أعظم الناس جرما-هجاء القبائل والبلاد</t>
        </is>
      </c>
      <c r="G597" s="8" t="inlineStr"/>
      <c r="H597" s="7" t="inlineStr">
        <is>
          <t>صوتي</t>
        </is>
      </c>
      <c r="I597" s="7" t="inlineStr">
        <is>
          <t>2022-01-15</t>
        </is>
      </c>
      <c r="J597" s="9" t="inlineStr">
        <is>
          <t>فتح في تليجرام</t>
        </is>
      </c>
    </row>
    <row r="598">
      <c r="A598" s="7" t="n">
        <v>597</v>
      </c>
      <c r="B598" s="7" t="inlineStr">
        <is>
          <t>شروح السنة</t>
        </is>
      </c>
      <c r="C598" s="7" t="inlineStr">
        <is>
          <t>شرح السلسلة الصحيحة (كاملة)</t>
        </is>
      </c>
      <c r="D598" s="7" t="inlineStr">
        <is>
          <t>الأدب والاستئذان</t>
        </is>
      </c>
      <c r="E598" s="7" t="n">
        <v>34</v>
      </c>
      <c r="F598" s="8" t="inlineStr">
        <is>
          <t>أعظم الناس فرية-بغض الله للبليغ</t>
        </is>
      </c>
      <c r="G598" s="8" t="inlineStr"/>
      <c r="H598" s="7" t="inlineStr">
        <is>
          <t>صوتي</t>
        </is>
      </c>
      <c r="I598" s="7" t="inlineStr">
        <is>
          <t>2022-01-16</t>
        </is>
      </c>
      <c r="J598" s="9" t="inlineStr">
        <is>
          <t>فتح في تليجرام</t>
        </is>
      </c>
    </row>
    <row r="599">
      <c r="A599" s="7" t="n">
        <v>598</v>
      </c>
      <c r="B599" s="7" t="inlineStr">
        <is>
          <t>شروح السنة</t>
        </is>
      </c>
      <c r="C599" s="7" t="inlineStr">
        <is>
          <t>شرح السلسلة الصحيحة (كاملة)</t>
        </is>
      </c>
      <c r="D599" s="7" t="inlineStr">
        <is>
          <t>الأدب والاستئذان</t>
        </is>
      </c>
      <c r="E599" s="7" t="n">
        <v>35</v>
      </c>
      <c r="F599" s="8" t="inlineStr">
        <is>
          <t>حكم العقيقة وحكم تسميها بذلك</t>
        </is>
      </c>
      <c r="G599" s="8" t="inlineStr"/>
      <c r="H599" s="7" t="inlineStr">
        <is>
          <t>صوتي</t>
        </is>
      </c>
      <c r="I599" s="7" t="inlineStr">
        <is>
          <t>2022-01-17</t>
        </is>
      </c>
      <c r="J599" s="9" t="inlineStr">
        <is>
          <t>فتح في تليجرام</t>
        </is>
      </c>
    </row>
    <row r="600">
      <c r="A600" s="7" t="n">
        <v>599</v>
      </c>
      <c r="B600" s="7" t="inlineStr">
        <is>
          <t>شروح السنة</t>
        </is>
      </c>
      <c r="C600" s="7" t="inlineStr">
        <is>
          <t>شرح السلسلة الصحيحة (كاملة)</t>
        </is>
      </c>
      <c r="D600" s="7" t="inlineStr">
        <is>
          <t>الأدب والاستئذان</t>
        </is>
      </c>
      <c r="E600" s="7" t="n">
        <v>36</v>
      </c>
      <c r="F600" s="8" t="inlineStr">
        <is>
          <t>معالي الأمور-من تحدث برؤياك</t>
        </is>
      </c>
      <c r="G600" s="8" t="inlineStr"/>
      <c r="H600" s="7" t="inlineStr">
        <is>
          <t>صوتي</t>
        </is>
      </c>
      <c r="I600" s="7" t="inlineStr">
        <is>
          <t>2022-01-18</t>
        </is>
      </c>
      <c r="J600" s="9" t="inlineStr">
        <is>
          <t>فتح في تليجرام</t>
        </is>
      </c>
    </row>
    <row r="601">
      <c r="A601" s="7" t="n">
        <v>600</v>
      </c>
      <c r="B601" s="7" t="inlineStr">
        <is>
          <t>شروح السنة</t>
        </is>
      </c>
      <c r="C601" s="7" t="inlineStr">
        <is>
          <t>شرح السلسلة الصحيحة (كاملة)</t>
        </is>
      </c>
      <c r="D601" s="7" t="inlineStr">
        <is>
          <t>الأدب والاستئذان</t>
        </is>
      </c>
      <c r="E601" s="7" t="n">
        <v>37</v>
      </c>
      <c r="F601" s="8" t="inlineStr">
        <is>
          <t>فضل الحب والتزاور في الله -خطر التألي على الله</t>
        </is>
      </c>
      <c r="G601" s="8" t="inlineStr"/>
      <c r="H601" s="7" t="inlineStr">
        <is>
          <t>صوتي</t>
        </is>
      </c>
      <c r="I601" s="7" t="inlineStr">
        <is>
          <t>2022-01-19</t>
        </is>
      </c>
      <c r="J601" s="9" t="inlineStr">
        <is>
          <t>فتح في تليجرام</t>
        </is>
      </c>
    </row>
    <row r="602">
      <c r="A602" s="7" t="n">
        <v>601</v>
      </c>
      <c r="B602" s="7" t="inlineStr">
        <is>
          <t>شروح السنة</t>
        </is>
      </c>
      <c r="C602" s="7" t="inlineStr">
        <is>
          <t>شرح السلسلة الصحيحة (كاملة)</t>
        </is>
      </c>
      <c r="D602" s="7" t="inlineStr">
        <is>
          <t>الأدب والاستئذان</t>
        </is>
      </c>
      <c r="E602" s="7" t="n">
        <v>38</v>
      </c>
      <c r="F602" s="8" t="inlineStr">
        <is>
          <t>خطورة الكلمة-السلام اسم الله-اشرف المجالس</t>
        </is>
      </c>
      <c r="G602" s="8" t="inlineStr"/>
      <c r="H602" s="7" t="inlineStr">
        <is>
          <t>صوتي</t>
        </is>
      </c>
      <c r="I602" s="7" t="inlineStr">
        <is>
          <t>2022-01-20</t>
        </is>
      </c>
      <c r="J602" s="9" t="inlineStr">
        <is>
          <t>فتح في تليجرام</t>
        </is>
      </c>
    </row>
    <row r="603">
      <c r="A603" s="7" t="n">
        <v>602</v>
      </c>
      <c r="B603" s="7" t="inlineStr">
        <is>
          <t>شروح السنة</t>
        </is>
      </c>
      <c r="C603" s="7" t="inlineStr">
        <is>
          <t>شرح السلسلة الصحيحة (كاملة)</t>
        </is>
      </c>
      <c r="D603" s="7" t="inlineStr">
        <is>
          <t>الأدب والاستئذان</t>
        </is>
      </c>
      <c r="E603" s="7" t="n">
        <v>39</v>
      </c>
      <c r="F603" s="8" t="inlineStr">
        <is>
          <t>تفاضل الأنساب - سحر البيان</t>
        </is>
      </c>
      <c r="G603" s="8" t="inlineStr"/>
      <c r="H603" s="7" t="inlineStr">
        <is>
          <t>صوتي</t>
        </is>
      </c>
      <c r="I603" s="7" t="inlineStr">
        <is>
          <t>2022-01-21</t>
        </is>
      </c>
      <c r="J603" s="9" t="inlineStr">
        <is>
          <t>فتح في تليجرام</t>
        </is>
      </c>
    </row>
    <row r="604">
      <c r="A604" s="7" t="n">
        <v>603</v>
      </c>
      <c r="B604" s="7" t="inlineStr">
        <is>
          <t>شروح السنة</t>
        </is>
      </c>
      <c r="C604" s="7" t="inlineStr">
        <is>
          <t>شرح السلسلة الصحيحة (كاملة)</t>
        </is>
      </c>
      <c r="D604" s="7" t="inlineStr">
        <is>
          <t>الأدب والاستئذان</t>
        </is>
      </c>
      <c r="E604" s="7" t="n">
        <v>40</v>
      </c>
      <c r="F604" s="8" t="inlineStr">
        <is>
          <t>احكام السلام ورده على أهل الكتاب - زواج النبي من ام سلمة</t>
        </is>
      </c>
      <c r="G604" s="8" t="inlineStr"/>
      <c r="H604" s="7" t="inlineStr">
        <is>
          <t>صوتي</t>
        </is>
      </c>
      <c r="I604" s="7" t="inlineStr">
        <is>
          <t>2022-01-22</t>
        </is>
      </c>
      <c r="J604" s="9" t="inlineStr">
        <is>
          <t>فتح في تليجرام</t>
        </is>
      </c>
    </row>
    <row r="605">
      <c r="A605" s="7" t="n">
        <v>604</v>
      </c>
      <c r="B605" s="7" t="inlineStr">
        <is>
          <t>شروح السنة</t>
        </is>
      </c>
      <c r="C605" s="7" t="inlineStr">
        <is>
          <t>شرح السلسلة الصحيحة (كاملة)</t>
        </is>
      </c>
      <c r="D605" s="7" t="inlineStr">
        <is>
          <t>الأدب والاستئذان</t>
        </is>
      </c>
      <c r="E605" s="7" t="n">
        <v>41</v>
      </c>
      <c r="F605" s="8" t="inlineStr">
        <is>
          <t>احكام العورات-بيوت ثلاثة في الجنة-تغيير الأسماء القبيحة</t>
        </is>
      </c>
      <c r="G605" s="8" t="inlineStr"/>
      <c r="H605" s="7" t="inlineStr">
        <is>
          <t>صوتي</t>
        </is>
      </c>
      <c r="I605" s="7" t="inlineStr">
        <is>
          <t>2022-01-23</t>
        </is>
      </c>
      <c r="J605" s="9" t="inlineStr">
        <is>
          <t>فتح في تليجرام</t>
        </is>
      </c>
    </row>
    <row r="606">
      <c r="A606" s="7" t="n">
        <v>605</v>
      </c>
      <c r="B606" s="7" t="inlineStr">
        <is>
          <t>شروح السنة</t>
        </is>
      </c>
      <c r="C606" s="7" t="inlineStr">
        <is>
          <t>شرح السلسلة الصحيحة (كاملة)</t>
        </is>
      </c>
      <c r="D606" s="7" t="inlineStr">
        <is>
          <t>الأدب والاستئذان</t>
        </is>
      </c>
      <c r="E606" s="7" t="n">
        <v>42</v>
      </c>
      <c r="F606" s="8" t="inlineStr">
        <is>
          <t>آداب تلبية الدعوة وزيادة المدعوين - مجادلة ابن الزبير وابن عمرو حول الإلحاد في الحرم</t>
        </is>
      </c>
      <c r="G606" s="8" t="inlineStr"/>
      <c r="H606" s="7" t="inlineStr">
        <is>
          <t>صوتي</t>
        </is>
      </c>
      <c r="I606" s="7" t="inlineStr">
        <is>
          <t>2022-01-24</t>
        </is>
      </c>
      <c r="J606" s="9" t="inlineStr">
        <is>
          <t>فتح في تليجرام</t>
        </is>
      </c>
    </row>
    <row r="607">
      <c r="A607" s="7" t="n">
        <v>606</v>
      </c>
      <c r="B607" s="7" t="inlineStr">
        <is>
          <t>شروح السنة</t>
        </is>
      </c>
      <c r="C607" s="7" t="inlineStr">
        <is>
          <t>شرح السلسلة الصحيحة (كاملة)</t>
        </is>
      </c>
      <c r="D607" s="7" t="inlineStr">
        <is>
          <t>الأدب والاستئذان</t>
        </is>
      </c>
      <c r="E607" s="7" t="n">
        <v>43</v>
      </c>
      <c r="F607" s="8" t="inlineStr">
        <is>
          <t>بيعة النساء - جهاد الكلمة والشعر</t>
        </is>
      </c>
      <c r="G607" s="8" t="inlineStr"/>
      <c r="H607" s="7" t="inlineStr">
        <is>
          <t>صوتي</t>
        </is>
      </c>
      <c r="I607" s="7" t="inlineStr">
        <is>
          <t>2022-01-25</t>
        </is>
      </c>
      <c r="J607" s="9" t="inlineStr">
        <is>
          <t>فتح في تليجرام</t>
        </is>
      </c>
    </row>
    <row r="608">
      <c r="A608" s="7" t="n">
        <v>607</v>
      </c>
      <c r="B608" s="7" t="inlineStr">
        <is>
          <t>شروح السنة</t>
        </is>
      </c>
      <c r="C608" s="7" t="inlineStr">
        <is>
          <t>شرح السلسلة الصحيحة (كاملة)</t>
        </is>
      </c>
      <c r="D608" s="7" t="inlineStr">
        <is>
          <t>الأدب والاستئذان</t>
        </is>
      </c>
      <c r="E608" s="7" t="n">
        <v>44</v>
      </c>
      <c r="F608" s="8" t="inlineStr">
        <is>
          <t>جملة من الآداب الواجبة</t>
        </is>
      </c>
      <c r="G608" s="8" t="inlineStr"/>
      <c r="H608" s="7" t="inlineStr">
        <is>
          <t>صوتي</t>
        </is>
      </c>
      <c r="I608" s="7" t="inlineStr">
        <is>
          <t>2022-01-26</t>
        </is>
      </c>
      <c r="J608" s="9" t="inlineStr">
        <is>
          <t>فتح في تليجرام</t>
        </is>
      </c>
    </row>
    <row r="609">
      <c r="A609" s="7" t="n">
        <v>608</v>
      </c>
      <c r="B609" s="7" t="inlineStr">
        <is>
          <t>شروح السنة</t>
        </is>
      </c>
      <c r="C609" s="7" t="inlineStr">
        <is>
          <t>شرح السلسلة الصحيحة (كاملة)</t>
        </is>
      </c>
      <c r="D609" s="7" t="inlineStr">
        <is>
          <t>الأدب والاستئذان</t>
        </is>
      </c>
      <c r="E609" s="7" t="n">
        <v>45</v>
      </c>
      <c r="F609" s="8" t="inlineStr">
        <is>
          <t>الأكل متكئا-البركة مع الاكابر-حكم السلام بالا</t>
        </is>
      </c>
      <c r="G609" s="8" t="inlineStr"/>
      <c r="H609" s="7" t="inlineStr">
        <is>
          <t>صوتي</t>
        </is>
      </c>
      <c r="I609" s="7" t="inlineStr">
        <is>
          <t>2022-01-28</t>
        </is>
      </c>
      <c r="J609" s="9" t="inlineStr">
        <is>
          <t>فتح في تليجرام</t>
        </is>
      </c>
    </row>
    <row r="610">
      <c r="A610" s="7" t="n">
        <v>609</v>
      </c>
      <c r="B610" s="7" t="inlineStr">
        <is>
          <t>شروح السنة</t>
        </is>
      </c>
      <c r="C610" s="7" t="inlineStr">
        <is>
          <t>شرح السلسلة الصحيحة (كاملة)</t>
        </is>
      </c>
      <c r="D610" s="7" t="inlineStr">
        <is>
          <t>الأدب والاستئذان</t>
        </is>
      </c>
      <c r="E610" s="7" t="n">
        <v>46</v>
      </c>
      <c r="F610" s="8" t="inlineStr">
        <is>
          <t>التؤدة والعجلة-ثلاثة لاينظرالله إليهم-النهي عن الخلوة</t>
        </is>
      </c>
      <c r="G610" s="8" t="inlineStr"/>
      <c r="H610" s="7" t="inlineStr">
        <is>
          <t>صوتي</t>
        </is>
      </c>
      <c r="I610" s="7" t="inlineStr">
        <is>
          <t>2022-01-29</t>
        </is>
      </c>
      <c r="J610" s="9" t="inlineStr">
        <is>
          <t>فتح في تليجرام</t>
        </is>
      </c>
    </row>
    <row r="611">
      <c r="A611" s="7" t="n">
        <v>610</v>
      </c>
      <c r="B611" s="7" t="inlineStr">
        <is>
          <t>شروح السنة</t>
        </is>
      </c>
      <c r="C611" s="7" t="inlineStr">
        <is>
          <t>شرح السلسلة الصحيحة (كاملة)</t>
        </is>
      </c>
      <c r="D611" s="7" t="inlineStr">
        <is>
          <t>الأدب والاستئذان</t>
        </is>
      </c>
      <c r="E611" s="7" t="n">
        <v>47</v>
      </c>
      <c r="F611" s="8" t="inlineStr">
        <is>
          <t>حديث عائشة في الخندق- 1</t>
        </is>
      </c>
      <c r="G611" s="8" t="inlineStr"/>
      <c r="H611" s="7" t="inlineStr">
        <is>
          <t>صوتي</t>
        </is>
      </c>
      <c r="I611" s="7" t="inlineStr">
        <is>
          <t>2022-01-30</t>
        </is>
      </c>
      <c r="J611" s="9" t="inlineStr">
        <is>
          <t>فتح في تليجرام</t>
        </is>
      </c>
    </row>
    <row r="612">
      <c r="A612" s="7" t="n">
        <v>611</v>
      </c>
      <c r="B612" s="7" t="inlineStr">
        <is>
          <t>شروح السنة</t>
        </is>
      </c>
      <c r="C612" s="7" t="inlineStr">
        <is>
          <t>شرح السلسلة الصحيحة (كاملة)</t>
        </is>
      </c>
      <c r="D612" s="7" t="inlineStr">
        <is>
          <t>الأدب والاستئذان</t>
        </is>
      </c>
      <c r="E612" s="7" t="n">
        <v>48</v>
      </c>
      <c r="F612" s="8" t="inlineStr">
        <is>
          <t>حديث عائشة في الخندق- 2</t>
        </is>
      </c>
      <c r="G612" s="8" t="inlineStr"/>
      <c r="H612" s="7" t="inlineStr">
        <is>
          <t>صوتي</t>
        </is>
      </c>
      <c r="I612" s="7" t="inlineStr">
        <is>
          <t>2022-01-31</t>
        </is>
      </c>
      <c r="J612" s="9" t="inlineStr">
        <is>
          <t>فتح في تليجرام</t>
        </is>
      </c>
    </row>
    <row r="613">
      <c r="A613" s="7" t="n">
        <v>612</v>
      </c>
      <c r="B613" s="7" t="inlineStr">
        <is>
          <t>شروح السنة</t>
        </is>
      </c>
      <c r="C613" s="7" t="inlineStr">
        <is>
          <t>شرح السلسلة الصحيحة (كاملة)</t>
        </is>
      </c>
      <c r="D613" s="7" t="inlineStr">
        <is>
          <t>الأدب والاستئذان</t>
        </is>
      </c>
      <c r="E613" s="7" t="n">
        <v>49</v>
      </c>
      <c r="F613" s="8" t="inlineStr">
        <is>
          <t>حديث عائشة في الخندق- 3</t>
        </is>
      </c>
      <c r="G613" s="8" t="inlineStr"/>
      <c r="H613" s="7" t="inlineStr">
        <is>
          <t>صوتي</t>
        </is>
      </c>
      <c r="I613" s="7" t="inlineStr">
        <is>
          <t>2022-02-01</t>
        </is>
      </c>
      <c r="J613" s="9" t="inlineStr">
        <is>
          <t>فتح في تليجرام</t>
        </is>
      </c>
    </row>
    <row r="614">
      <c r="A614" s="7" t="n">
        <v>613</v>
      </c>
      <c r="B614" s="7" t="inlineStr">
        <is>
          <t>شروح السنة</t>
        </is>
      </c>
      <c r="C614" s="7" t="inlineStr">
        <is>
          <t>شرح السلسلة الصحيحة (كاملة)</t>
        </is>
      </c>
      <c r="D614" s="7" t="inlineStr">
        <is>
          <t>الأدب والاستئذان</t>
        </is>
      </c>
      <c r="E614" s="7" t="n">
        <v>50</v>
      </c>
      <c r="F614" s="8" t="inlineStr">
        <is>
          <t>حديث عائشة في الخندق- 4</t>
        </is>
      </c>
      <c r="G614" s="8" t="inlineStr"/>
      <c r="H614" s="7" t="inlineStr">
        <is>
          <t>صوتي</t>
        </is>
      </c>
      <c r="I614" s="7" t="inlineStr">
        <is>
          <t>2022-02-02</t>
        </is>
      </c>
      <c r="J614" s="9" t="inlineStr">
        <is>
          <t>فتح في تليجرام</t>
        </is>
      </c>
    </row>
    <row r="615">
      <c r="A615" s="7" t="n">
        <v>614</v>
      </c>
      <c r="B615" s="7" t="inlineStr">
        <is>
          <t>شروح السنة</t>
        </is>
      </c>
      <c r="C615" s="7" t="inlineStr">
        <is>
          <t>شرح السلسلة الصحيحة (كاملة)</t>
        </is>
      </c>
      <c r="D615" s="7" t="inlineStr">
        <is>
          <t>الأدب والاستئذان</t>
        </is>
      </c>
      <c r="E615" s="7" t="n">
        <v>51</v>
      </c>
      <c r="F615" s="8" t="inlineStr">
        <is>
          <t>حديث عائشة في الخندق- 5</t>
        </is>
      </c>
      <c r="G615" s="8" t="inlineStr"/>
      <c r="H615" s="7" t="inlineStr">
        <is>
          <t>صوتي</t>
        </is>
      </c>
      <c r="I615" s="7" t="inlineStr">
        <is>
          <t>2022-02-03</t>
        </is>
      </c>
      <c r="J615" s="9" t="inlineStr">
        <is>
          <t>فتح في تليجرام</t>
        </is>
      </c>
    </row>
    <row r="616">
      <c r="A616" s="7" t="n">
        <v>615</v>
      </c>
      <c r="B616" s="7" t="inlineStr">
        <is>
          <t>شروح السنة</t>
        </is>
      </c>
      <c r="C616" s="7" t="inlineStr">
        <is>
          <t>شرح السلسلة الصحيحة (كاملة)</t>
        </is>
      </c>
      <c r="D616" s="7" t="inlineStr">
        <is>
          <t>الأدب والاستئذان</t>
        </is>
      </c>
      <c r="E616" s="7" t="n">
        <v>53</v>
      </c>
      <c r="F616" s="8" t="inlineStr">
        <is>
          <t>حديث عائشة في الخندق- 6</t>
        </is>
      </c>
      <c r="G616" s="8" t="inlineStr"/>
      <c r="H616" s="7" t="inlineStr">
        <is>
          <t>صوتي</t>
        </is>
      </c>
      <c r="I616" s="7" t="inlineStr">
        <is>
          <t>2022-02-04</t>
        </is>
      </c>
      <c r="J616" s="9" t="inlineStr">
        <is>
          <t>فتح في تليجرام</t>
        </is>
      </c>
    </row>
    <row r="617">
      <c r="A617" s="7" t="n">
        <v>616</v>
      </c>
      <c r="B617" s="7" t="inlineStr">
        <is>
          <t>شروح السنة</t>
        </is>
      </c>
      <c r="C617" s="7" t="inlineStr">
        <is>
          <t>شرح السلسلة الصحيحة (كاملة)</t>
        </is>
      </c>
      <c r="D617" s="7" t="inlineStr">
        <is>
          <t>الأدب والاستئذان</t>
        </is>
      </c>
      <c r="E617" s="7" t="n">
        <v>54</v>
      </c>
      <c r="F617" s="8" t="inlineStr">
        <is>
          <t>حقوق الأخوة</t>
        </is>
      </c>
      <c r="G617" s="8" t="inlineStr"/>
      <c r="H617" s="7" t="inlineStr">
        <is>
          <t>صوتي</t>
        </is>
      </c>
      <c r="I617" s="7" t="inlineStr">
        <is>
          <t>2022-02-05</t>
        </is>
      </c>
      <c r="J617" s="9" t="inlineStr">
        <is>
          <t>فتح في تليجرام</t>
        </is>
      </c>
    </row>
    <row r="618">
      <c r="A618" s="7" t="n">
        <v>617</v>
      </c>
      <c r="B618" s="7" t="inlineStr">
        <is>
          <t>شروح السنة</t>
        </is>
      </c>
      <c r="C618" s="7" t="inlineStr">
        <is>
          <t>شرح السلسلة الصحيحة (كاملة)</t>
        </is>
      </c>
      <c r="D618" s="7" t="inlineStr">
        <is>
          <t>الأدب والاستئذان</t>
        </is>
      </c>
      <c r="E618" s="7" t="n">
        <v>55</v>
      </c>
      <c r="F618" s="8" t="inlineStr">
        <is>
          <t>خير الأصحاب وخير الجيران عند الله</t>
        </is>
      </c>
      <c r="G618" s="8" t="inlineStr"/>
      <c r="H618" s="7" t="inlineStr">
        <is>
          <t>صوتي</t>
        </is>
      </c>
      <c r="I618" s="7" t="inlineStr">
        <is>
          <t>2022-02-06</t>
        </is>
      </c>
      <c r="J618" s="9" t="inlineStr">
        <is>
          <t>فتح في تليجرام</t>
        </is>
      </c>
    </row>
    <row r="619">
      <c r="A619" s="7" t="n">
        <v>618</v>
      </c>
      <c r="B619" s="7" t="inlineStr">
        <is>
          <t>شروح السنة</t>
        </is>
      </c>
      <c r="C619" s="7" t="inlineStr">
        <is>
          <t>شرح السلسلة الصحيحة (كاملة)</t>
        </is>
      </c>
      <c r="D619" s="7" t="inlineStr">
        <is>
          <t>الأدب والاستئذان</t>
        </is>
      </c>
      <c r="E619" s="7" t="n">
        <v>56</v>
      </c>
      <c r="F619" s="8" t="inlineStr">
        <is>
          <t>خير المجالس أوسعها، اللعب في المسجد</t>
        </is>
      </c>
      <c r="G619" s="8" t="inlineStr"/>
      <c r="H619" s="7" t="inlineStr">
        <is>
          <t>صوتي</t>
        </is>
      </c>
      <c r="I619" s="7" t="inlineStr">
        <is>
          <t>2022-02-07</t>
        </is>
      </c>
      <c r="J619" s="9" t="inlineStr">
        <is>
          <t>فتح في تليجرام</t>
        </is>
      </c>
    </row>
    <row r="620">
      <c r="A620" s="7" t="n">
        <v>619</v>
      </c>
      <c r="B620" s="7" t="inlineStr">
        <is>
          <t>شروح السنة</t>
        </is>
      </c>
      <c r="C620" s="7" t="inlineStr">
        <is>
          <t>شرح السلسلة الصحيحة (كاملة)</t>
        </is>
      </c>
      <c r="D620" s="7" t="inlineStr">
        <is>
          <t>الأدب والاستئذان</t>
        </is>
      </c>
      <c r="E620" s="7" t="n">
        <v>57</v>
      </c>
      <c r="F620" s="8" t="inlineStr">
        <is>
          <t>رجال لو اقسموا على الله أبرهم</t>
        </is>
      </c>
      <c r="G620" s="8" t="inlineStr"/>
      <c r="H620" s="7" t="inlineStr">
        <is>
          <t>صوتي</t>
        </is>
      </c>
      <c r="I620" s="7" t="inlineStr">
        <is>
          <t>2022-02-08</t>
        </is>
      </c>
      <c r="J620" s="9" t="inlineStr">
        <is>
          <t>فتح في تليجرام</t>
        </is>
      </c>
    </row>
    <row r="621">
      <c r="A621" s="7" t="n">
        <v>620</v>
      </c>
      <c r="B621" s="7" t="inlineStr">
        <is>
          <t>شروح السنة</t>
        </is>
      </c>
      <c r="C621" s="7" t="inlineStr">
        <is>
          <t>شرح السلسلة الصحيحة (كاملة)</t>
        </is>
      </c>
      <c r="D621" s="7" t="inlineStr">
        <is>
          <t>الأدب والاستئذان</t>
        </is>
      </c>
      <c r="E621" s="7" t="n">
        <v>58</v>
      </c>
      <c r="F621" s="8" t="inlineStr">
        <is>
          <t>الذب عن العرض بالمال-رخص الكذب</t>
        </is>
      </c>
      <c r="G621" s="8" t="inlineStr"/>
      <c r="H621" s="7" t="inlineStr">
        <is>
          <t>صوتي</t>
        </is>
      </c>
      <c r="I621" s="7" t="inlineStr">
        <is>
          <t>2022-02-09</t>
        </is>
      </c>
      <c r="J621" s="9" t="inlineStr">
        <is>
          <t>فتح في تليجرام</t>
        </is>
      </c>
    </row>
    <row r="622">
      <c r="A622" s="7" t="n">
        <v>621</v>
      </c>
      <c r="B622" s="7" t="inlineStr">
        <is>
          <t>شروح السنة</t>
        </is>
      </c>
      <c r="C622" s="7" t="inlineStr">
        <is>
          <t>شرح السلسلة الصحيحة (كاملة)</t>
        </is>
      </c>
      <c r="D622" s="7" t="inlineStr">
        <is>
          <t>الأدب والاستئذان</t>
        </is>
      </c>
      <c r="E622" s="7" t="n">
        <v>59</v>
      </c>
      <c r="F622" s="8" t="inlineStr">
        <is>
          <t>من آداب المجالس-ستر العورات</t>
        </is>
      </c>
      <c r="G622" s="8" t="inlineStr"/>
      <c r="H622" s="7" t="inlineStr">
        <is>
          <t>صوتي</t>
        </is>
      </c>
      <c r="I622" s="7" t="inlineStr">
        <is>
          <t>2022-02-10</t>
        </is>
      </c>
      <c r="J622" s="9" t="inlineStr">
        <is>
          <t>فتح في تليجرام</t>
        </is>
      </c>
    </row>
    <row r="623">
      <c r="A623" s="7" t="n">
        <v>622</v>
      </c>
      <c r="B623" s="7" t="inlineStr">
        <is>
          <t>شروح السنة</t>
        </is>
      </c>
      <c r="C623" s="7" t="inlineStr">
        <is>
          <t>شرح السلسلة الصحيحة (كاملة)</t>
        </is>
      </c>
      <c r="D623" s="7" t="inlineStr">
        <is>
          <t>الأدب والاستئذان</t>
        </is>
      </c>
      <c r="E623" s="7" t="n">
        <v>60</v>
      </c>
      <c r="F623" s="8" t="inlineStr">
        <is>
          <t>احكام تسمية الأولاد- من معاني السلام واحكامه</t>
        </is>
      </c>
      <c r="G623" s="8" t="inlineStr"/>
      <c r="H623" s="7" t="inlineStr">
        <is>
          <t>صوتي</t>
        </is>
      </c>
      <c r="I623" s="7" t="inlineStr">
        <is>
          <t>2022-02-11</t>
        </is>
      </c>
      <c r="J623" s="9" t="inlineStr">
        <is>
          <t>فتح في تليجرام</t>
        </is>
      </c>
    </row>
    <row r="624">
      <c r="A624" s="7" t="n">
        <v>623</v>
      </c>
      <c r="B624" s="7" t="inlineStr">
        <is>
          <t>شروح السنة</t>
        </is>
      </c>
      <c r="C624" s="7" t="inlineStr">
        <is>
          <t>شرح السلسلة الصحيحة (كاملة)</t>
        </is>
      </c>
      <c r="D624" s="7" t="inlineStr">
        <is>
          <t>الأدب والاستئذان</t>
        </is>
      </c>
      <c r="E624" s="7" t="n">
        <v>61</v>
      </c>
      <c r="F624" s="8" t="inlineStr">
        <is>
          <t>تطهير الافنية - أبواب الصدقة</t>
        </is>
      </c>
      <c r="G624" s="8" t="inlineStr"/>
      <c r="H624" s="7" t="inlineStr">
        <is>
          <t>صوتي</t>
        </is>
      </c>
      <c r="I624" s="7" t="inlineStr">
        <is>
          <t>2022-02-12</t>
        </is>
      </c>
      <c r="J624" s="9" t="inlineStr">
        <is>
          <t>فتح في تليجرام</t>
        </is>
      </c>
    </row>
    <row r="625">
      <c r="A625" s="7" t="n">
        <v>624</v>
      </c>
      <c r="B625" s="7" t="inlineStr">
        <is>
          <t>شروح السنة</t>
        </is>
      </c>
      <c r="C625" s="7" t="inlineStr">
        <is>
          <t>شرح السلسلة الصحيحة (كاملة)</t>
        </is>
      </c>
      <c r="D625" s="7" t="inlineStr">
        <is>
          <t>الأدب والاستئذان</t>
        </is>
      </c>
      <c r="E625" s="7" t="n">
        <v>62</v>
      </c>
      <c r="F625" s="8" t="inlineStr">
        <is>
          <t>السوط حيث يراه أهل البيت-حفظ الاسقية والانية</t>
        </is>
      </c>
      <c r="G625" s="8" t="inlineStr"/>
      <c r="H625" s="7" t="inlineStr">
        <is>
          <t>صوتي</t>
        </is>
      </c>
      <c r="I625" s="7" t="inlineStr">
        <is>
          <t>2022-02-13</t>
        </is>
      </c>
      <c r="J625" s="9" t="inlineStr">
        <is>
          <t>فتح في تليجرام</t>
        </is>
      </c>
    </row>
    <row r="626">
      <c r="A626" s="7" t="n">
        <v>625</v>
      </c>
      <c r="B626" s="7" t="inlineStr">
        <is>
          <t>شروح السنة</t>
        </is>
      </c>
      <c r="C626" s="7" t="inlineStr">
        <is>
          <t>شرح السلسلة الصحيحة (كاملة)</t>
        </is>
      </c>
      <c r="D626" s="7" t="inlineStr">
        <is>
          <t>الأدب والاستئذان</t>
        </is>
      </c>
      <c r="E626" s="7" t="n">
        <v>63</v>
      </c>
      <c r="F626" s="8" t="inlineStr">
        <is>
          <t>تفسير العول-تكراره الموعظة</t>
        </is>
      </c>
      <c r="G626" s="8" t="inlineStr"/>
      <c r="H626" s="7" t="inlineStr">
        <is>
          <t>صوتي</t>
        </is>
      </c>
      <c r="I626" s="7" t="inlineStr">
        <is>
          <t>2022-02-14</t>
        </is>
      </c>
      <c r="J626" s="9" t="inlineStr">
        <is>
          <t>فتح في تليجرام</t>
        </is>
      </c>
    </row>
    <row r="627">
      <c r="A627" s="7" t="n">
        <v>626</v>
      </c>
      <c r="B627" s="7" t="inlineStr">
        <is>
          <t>شروح السنة</t>
        </is>
      </c>
      <c r="C627" s="7" t="inlineStr">
        <is>
          <t>شرح السلسلة الصحيحة (كاملة)</t>
        </is>
      </c>
      <c r="D627" s="7" t="inlineStr">
        <is>
          <t>الأدب والاستئذان</t>
        </is>
      </c>
      <c r="E627" s="7" t="n">
        <v>64</v>
      </c>
      <c r="F627" s="8" t="inlineStr">
        <is>
          <t>هديه في ختام مجلسه</t>
        </is>
      </c>
      <c r="G627" s="8" t="inlineStr"/>
      <c r="H627" s="7" t="inlineStr">
        <is>
          <t>صوتي</t>
        </is>
      </c>
      <c r="I627" s="7" t="inlineStr">
        <is>
          <t>2022-02-15</t>
        </is>
      </c>
      <c r="J627" s="9" t="inlineStr">
        <is>
          <t>فتح في تليجرام</t>
        </is>
      </c>
    </row>
    <row r="628">
      <c r="A628" s="7" t="n">
        <v>627</v>
      </c>
      <c r="B628" s="7" t="inlineStr">
        <is>
          <t>شروح السنة</t>
        </is>
      </c>
      <c r="C628" s="7" t="inlineStr">
        <is>
          <t>شرح السلسلة الصحيحة (كاملة)</t>
        </is>
      </c>
      <c r="D628" s="7" t="inlineStr">
        <is>
          <t>الأدب والاستئذان</t>
        </is>
      </c>
      <c r="E628" s="7" t="n">
        <v>65</v>
      </c>
      <c r="F628" s="8" t="inlineStr">
        <is>
          <t>جملة من آداب الخروج من المنزل والسلام</t>
        </is>
      </c>
      <c r="G628" s="8" t="inlineStr"/>
      <c r="H628" s="7" t="inlineStr">
        <is>
          <t>صوتي</t>
        </is>
      </c>
      <c r="I628" s="7" t="inlineStr">
        <is>
          <t>2022-02-18</t>
        </is>
      </c>
      <c r="J628" s="9" t="inlineStr">
        <is>
          <t>فتح في تليجرام</t>
        </is>
      </c>
    </row>
    <row r="629">
      <c r="A629" s="7" t="n">
        <v>628</v>
      </c>
      <c r="B629" s="7" t="inlineStr">
        <is>
          <t>شروح السنة</t>
        </is>
      </c>
      <c r="C629" s="7" t="inlineStr">
        <is>
          <t>شرح السلسلة الصحيحة (كاملة)</t>
        </is>
      </c>
      <c r="D629" s="7" t="inlineStr">
        <is>
          <t>الأدب والاستئذان</t>
        </is>
      </c>
      <c r="E629" s="7" t="n">
        <v>66</v>
      </c>
      <c r="F629" s="8" t="inlineStr">
        <is>
          <t>أعياد المسلمين-الاطلاع على عورات البيوت-سلام أهل الكتاب-فضل الخيل</t>
        </is>
      </c>
      <c r="G629" s="8" t="inlineStr"/>
      <c r="H629" s="7" t="inlineStr">
        <is>
          <t>صوتي</t>
        </is>
      </c>
      <c r="I629" s="7" t="inlineStr">
        <is>
          <t>2022-02-19</t>
        </is>
      </c>
      <c r="J629" s="9" t="inlineStr">
        <is>
          <t>فتح في تليجرام</t>
        </is>
      </c>
    </row>
    <row r="630">
      <c r="A630" s="7" t="n">
        <v>629</v>
      </c>
      <c r="B630" s="7" t="inlineStr">
        <is>
          <t>شروح السنة</t>
        </is>
      </c>
      <c r="C630" s="7" t="inlineStr">
        <is>
          <t>شرح السلسلة الصحيحة (كاملة)</t>
        </is>
      </c>
      <c r="D630" s="7" t="inlineStr">
        <is>
          <t>الأدب والاستئذان</t>
        </is>
      </c>
      <c r="E630" s="7" t="n">
        <v>67</v>
      </c>
      <c r="F630" s="8" t="inlineStr">
        <is>
          <t>من آداب الطعام - كراهة وطء العقب</t>
        </is>
      </c>
      <c r="G630" s="8" t="inlineStr"/>
      <c r="H630" s="7" t="inlineStr">
        <is>
          <t>صوتي</t>
        </is>
      </c>
      <c r="I630" s="7" t="inlineStr">
        <is>
          <t>2022-02-21</t>
        </is>
      </c>
      <c r="J630" s="9" t="inlineStr">
        <is>
          <t>فتح في تليجرام</t>
        </is>
      </c>
    </row>
    <row r="631">
      <c r="A631" s="7" t="n">
        <v>630</v>
      </c>
      <c r="B631" s="7" t="inlineStr">
        <is>
          <t>شروح السنة</t>
        </is>
      </c>
      <c r="C631" s="7" t="inlineStr">
        <is>
          <t>شرح السلسلة الصحيحة (كاملة)</t>
        </is>
      </c>
      <c r="D631" s="7" t="inlineStr">
        <is>
          <t>الأدب والاستئذان</t>
        </is>
      </c>
      <c r="E631" s="7" t="n">
        <v>68</v>
      </c>
      <c r="F631" s="8" t="inlineStr">
        <is>
          <t>من آداب المجلس - من مشاهد الإسراء والمعراج</t>
        </is>
      </c>
      <c r="G631" s="8" t="inlineStr"/>
      <c r="H631" s="7" t="inlineStr">
        <is>
          <t>صوتي</t>
        </is>
      </c>
      <c r="I631" s="7" t="inlineStr">
        <is>
          <t>2022-02-22</t>
        </is>
      </c>
      <c r="J631" s="9" t="inlineStr">
        <is>
          <t>فتح في تليجرام</t>
        </is>
      </c>
    </row>
    <row r="632">
      <c r="A632" s="7" t="n">
        <v>631</v>
      </c>
      <c r="B632" s="7" t="inlineStr">
        <is>
          <t>شروح السنة</t>
        </is>
      </c>
      <c r="C632" s="7" t="inlineStr">
        <is>
          <t>شرح السلسلة الصحيحة (كاملة)</t>
        </is>
      </c>
      <c r="D632" s="7" t="inlineStr">
        <is>
          <t>الأدب والاستئذان</t>
        </is>
      </c>
      <c r="E632" s="7" t="n">
        <v>69</v>
      </c>
      <c r="F632" s="8" t="inlineStr">
        <is>
          <t>من آداب السلام - حفظ اللسان</t>
        </is>
      </c>
      <c r="G632" s="8" t="inlineStr"/>
      <c r="H632" s="7" t="inlineStr">
        <is>
          <t>صوتي</t>
        </is>
      </c>
      <c r="I632" s="7" t="inlineStr">
        <is>
          <t>2022-02-23</t>
        </is>
      </c>
      <c r="J632" s="9" t="inlineStr">
        <is>
          <t>فتح في تليجرام</t>
        </is>
      </c>
    </row>
    <row r="633">
      <c r="A633" s="7" t="n">
        <v>632</v>
      </c>
      <c r="B633" s="7" t="inlineStr">
        <is>
          <t>شروح السنة</t>
        </is>
      </c>
      <c r="C633" s="7" t="inlineStr">
        <is>
          <t>شرح السلسلة الصحيحة (كاملة)</t>
        </is>
      </c>
      <c r="D633" s="7" t="inlineStr">
        <is>
          <t>الأدب والاستئذان</t>
        </is>
      </c>
      <c r="E633" s="7" t="n">
        <v>70</v>
      </c>
      <c r="F633" s="8" t="inlineStr">
        <is>
          <t>جائزة الضيافة - فضل الحب في الله</t>
        </is>
      </c>
      <c r="G633" s="8" t="inlineStr"/>
      <c r="H633" s="7" t="inlineStr">
        <is>
          <t>صوتي</t>
        </is>
      </c>
      <c r="I633" s="7" t="inlineStr">
        <is>
          <t>2022-02-24</t>
        </is>
      </c>
      <c r="J633" s="9" t="inlineStr">
        <is>
          <t>فتح في تليجرام</t>
        </is>
      </c>
    </row>
    <row r="634">
      <c r="A634" s="7" t="n">
        <v>633</v>
      </c>
      <c r="B634" s="7" t="inlineStr">
        <is>
          <t>شروح السنة</t>
        </is>
      </c>
      <c r="C634" s="7" t="inlineStr">
        <is>
          <t>شرح السلسلة الصحيحة (كاملة)</t>
        </is>
      </c>
      <c r="D634" s="7" t="inlineStr">
        <is>
          <t>الأدب والاستئذان</t>
        </is>
      </c>
      <c r="E634" s="7" t="n">
        <v>71</v>
      </c>
      <c r="F634" s="8" t="inlineStr">
        <is>
          <t>فضيلة الصبر-فضل إطعام الدواب</t>
        </is>
      </c>
      <c r="G634" s="8" t="inlineStr"/>
      <c r="H634" s="7" t="inlineStr">
        <is>
          <t>صوتي</t>
        </is>
      </c>
      <c r="I634" s="7" t="inlineStr">
        <is>
          <t>2022-02-25</t>
        </is>
      </c>
      <c r="J634" s="9" t="inlineStr">
        <is>
          <t>فتح في تليجرام</t>
        </is>
      </c>
    </row>
    <row r="635">
      <c r="A635" s="7" t="n">
        <v>634</v>
      </c>
      <c r="B635" s="7" t="inlineStr">
        <is>
          <t>شروح السنة</t>
        </is>
      </c>
      <c r="C635" s="7" t="inlineStr">
        <is>
          <t>شرح السلسلة الصحيحة (كاملة)</t>
        </is>
      </c>
      <c r="D635" s="7" t="inlineStr">
        <is>
          <t>الأدب والاستئذان</t>
        </is>
      </c>
      <c r="E635" s="7" t="n">
        <v>72</v>
      </c>
      <c r="F635" s="8" t="inlineStr">
        <is>
          <t>إيذاء المسلمين في طرقاتهم- صور من بر الآباء بعد موتهم</t>
        </is>
      </c>
      <c r="G635" s="8" t="inlineStr"/>
      <c r="H635" s="7" t="inlineStr">
        <is>
          <t>صوتي</t>
        </is>
      </c>
      <c r="I635" s="7" t="inlineStr">
        <is>
          <t>2022-02-26</t>
        </is>
      </c>
      <c r="J635" s="9" t="inlineStr">
        <is>
          <t>فتح في تليجرام</t>
        </is>
      </c>
    </row>
    <row r="636">
      <c r="A636" s="7" t="n">
        <v>635</v>
      </c>
      <c r="B636" s="7" t="inlineStr">
        <is>
          <t>شروح السنة</t>
        </is>
      </c>
      <c r="C636" s="7" t="inlineStr">
        <is>
          <t>شرح السلسلة الصحيحة (كاملة)</t>
        </is>
      </c>
      <c r="D636" s="7" t="inlineStr">
        <is>
          <t>الأدب والاستئذان</t>
        </is>
      </c>
      <c r="E636" s="7" t="n">
        <v>73</v>
      </c>
      <c r="F636" s="8" t="inlineStr">
        <is>
          <t>الحب والبغض والعطاء والمنع من علامات الإيمان الواجب</t>
        </is>
      </c>
      <c r="G636" s="8" t="inlineStr"/>
      <c r="H636" s="7" t="inlineStr">
        <is>
          <t>صوتي</t>
        </is>
      </c>
      <c r="I636" s="7" t="inlineStr">
        <is>
          <t>2022-02-27</t>
        </is>
      </c>
      <c r="J636" s="9" t="inlineStr">
        <is>
          <t>فتح في تليجرام</t>
        </is>
      </c>
    </row>
    <row r="637">
      <c r="A637" s="7" t="n">
        <v>636</v>
      </c>
      <c r="B637" s="7" t="inlineStr">
        <is>
          <t>شروح السنة</t>
        </is>
      </c>
      <c r="C637" s="7" t="inlineStr">
        <is>
          <t>شرح السلسلة الصحيحة (كاملة)</t>
        </is>
      </c>
      <c r="D637" s="7" t="inlineStr">
        <is>
          <t>الأدب والاستئذان</t>
        </is>
      </c>
      <c r="E637" s="7" t="n">
        <v>74</v>
      </c>
      <c r="F637" s="8" t="inlineStr">
        <is>
          <t>المتشبه بما لم يعط كلابس ثوبي زور-شكر المحسن</t>
        </is>
      </c>
      <c r="G637" s="8" t="inlineStr"/>
      <c r="H637" s="7" t="inlineStr">
        <is>
          <t>صوتي</t>
        </is>
      </c>
      <c r="I637" s="7" t="inlineStr">
        <is>
          <t>2022-02-28</t>
        </is>
      </c>
      <c r="J637" s="9" t="inlineStr">
        <is>
          <t>فتح في تليجرام</t>
        </is>
      </c>
    </row>
    <row r="638">
      <c r="A638" s="7" t="n">
        <v>637</v>
      </c>
      <c r="B638" s="7" t="inlineStr">
        <is>
          <t>شروح السنة</t>
        </is>
      </c>
      <c r="C638" s="7" t="inlineStr">
        <is>
          <t>شرح السلسلة الصحيحة (كاملة)</t>
        </is>
      </c>
      <c r="D638" s="7" t="inlineStr">
        <is>
          <t>الأدب والاستئذان</t>
        </is>
      </c>
      <c r="E638" s="7" t="n">
        <v>75</v>
      </c>
      <c r="F638" s="8" t="inlineStr">
        <is>
          <t>(مَنْ أَكَلَ بِرَجُلٍ مُسْلِمٍ أَكْلَةً فَإِنَّ اللهَ يُطْعِمُهُ مِثْلَهَا مِنْ جَهَنَّمَ، وَمَنْ كُسِيَ ثَوْبًا بِرَجُلٍ مُسْلِمٍ فَإِنَّ اللهَ يَكْسُوهُ مِثْلَهُ مِنْ جَهَنَّمَ، وَمَنْ قَامَ بِرَجُلٍ مَقَامَ سُمْعَةٍ وَرِيَاءٍ، فَإِنَّ اللهَ يَقُومُ بِهِ مَقَامَ سُمْعَةٍ وَرِيَاءٍ يَوْمَ الْقِيَامَةِ)</t>
        </is>
      </c>
      <c r="G638" s="8" t="inlineStr"/>
      <c r="H638" s="7" t="inlineStr">
        <is>
          <t>صوتي</t>
        </is>
      </c>
      <c r="I638" s="7" t="inlineStr">
        <is>
          <t>2022-03-01</t>
        </is>
      </c>
      <c r="J638" s="9" t="inlineStr">
        <is>
          <t>فتح في تليجرام</t>
        </is>
      </c>
    </row>
    <row r="639">
      <c r="A639" s="7" t="n">
        <v>638</v>
      </c>
      <c r="B639" s="7" t="inlineStr">
        <is>
          <t>شروح السنة</t>
        </is>
      </c>
      <c r="C639" s="7" t="inlineStr">
        <is>
          <t>شرح السلسلة الصحيحة (كاملة)</t>
        </is>
      </c>
      <c r="D639" s="7" t="inlineStr">
        <is>
          <t>الأدب والاستئذان</t>
        </is>
      </c>
      <c r="E639" s="7" t="n">
        <v>76</v>
      </c>
      <c r="F639" s="8" t="inlineStr">
        <is>
          <t>(أحكام اكل البصل والثوم والروائح الكريهة)</t>
        </is>
      </c>
      <c r="G639" s="8" t="inlineStr"/>
      <c r="H639" s="7" t="inlineStr">
        <is>
          <t>صوتي</t>
        </is>
      </c>
      <c r="I639" s="7" t="inlineStr">
        <is>
          <t>2022-03-02</t>
        </is>
      </c>
      <c r="J639" s="9" t="inlineStr">
        <is>
          <t>فتح في تليجرام</t>
        </is>
      </c>
    </row>
    <row r="640">
      <c r="A640" s="7" t="n">
        <v>639</v>
      </c>
      <c r="B640" s="7" t="inlineStr">
        <is>
          <t>شروح السنة</t>
        </is>
      </c>
      <c r="C640" s="7" t="inlineStr">
        <is>
          <t>شرح السلسلة الصحيحة (كاملة)</t>
        </is>
      </c>
      <c r="D640" s="7" t="inlineStr">
        <is>
          <t>الأدب والاستئذان</t>
        </is>
      </c>
      <c r="E640" s="7" t="n">
        <v>77</v>
      </c>
      <c r="F640" s="8" t="inlineStr">
        <is>
          <t>شرح حديث(مَنْ تَعَزَّى بِعَزَى الْجَاهِلِيَّةِ، فَأَعِضُّوهُ بِهَنِ أبيه، وَلَا تَكْنُوا)</t>
        </is>
      </c>
      <c r="G640" s="8" t="inlineStr"/>
      <c r="H640" s="7" t="inlineStr">
        <is>
          <t>صوتي</t>
        </is>
      </c>
      <c r="I640" s="7" t="inlineStr">
        <is>
          <t>2022-03-03</t>
        </is>
      </c>
      <c r="J640" s="9" t="inlineStr">
        <is>
          <t>فتح في تليجرام</t>
        </is>
      </c>
    </row>
    <row r="641">
      <c r="A641" s="7" t="n">
        <v>640</v>
      </c>
      <c r="B641" s="7" t="inlineStr">
        <is>
          <t>شروح السنة</t>
        </is>
      </c>
      <c r="C641" s="7" t="inlineStr">
        <is>
          <t>شرح السلسلة الصحيحة (كاملة)</t>
        </is>
      </c>
      <c r="D641" s="7" t="inlineStr">
        <is>
          <t>الأدب والاستئذان</t>
        </is>
      </c>
      <c r="E641" s="7" t="n">
        <v>78</v>
      </c>
      <c r="F641" s="8" t="inlineStr">
        <is>
          <t>آداب البصاق</t>
        </is>
      </c>
      <c r="G641" s="8" t="inlineStr"/>
      <c r="H641" s="7" t="inlineStr">
        <is>
          <t>صوتي</t>
        </is>
      </c>
      <c r="I641" s="7" t="inlineStr">
        <is>
          <t>2022-03-04</t>
        </is>
      </c>
      <c r="J641" s="9" t="inlineStr">
        <is>
          <t>فتح في تليجرام</t>
        </is>
      </c>
    </row>
    <row r="642">
      <c r="A642" s="7" t="n">
        <v>641</v>
      </c>
      <c r="B642" s="7" t="inlineStr">
        <is>
          <t>شروح السنة</t>
        </is>
      </c>
      <c r="C642" s="7" t="inlineStr">
        <is>
          <t>شرح السلسلة الصحيحة (كاملة)</t>
        </is>
      </c>
      <c r="D642" s="7" t="inlineStr">
        <is>
          <t>الأدب والاستئذان</t>
        </is>
      </c>
      <c r="E642" s="7" t="n">
        <v>79</v>
      </c>
      <c r="F642" s="8" t="inlineStr">
        <is>
          <t>الغيبة والبهتان</t>
        </is>
      </c>
      <c r="G642" s="8" t="inlineStr"/>
      <c r="H642" s="7" t="inlineStr">
        <is>
          <t>صوتي</t>
        </is>
      </c>
      <c r="I642" s="7" t="inlineStr">
        <is>
          <t>2022-03-05</t>
        </is>
      </c>
      <c r="J642" s="9" t="inlineStr">
        <is>
          <t>فتح في تليجرام</t>
        </is>
      </c>
    </row>
    <row r="643">
      <c r="A643" s="7" t="n">
        <v>642</v>
      </c>
      <c r="B643" s="7" t="inlineStr">
        <is>
          <t>شروح السنة</t>
        </is>
      </c>
      <c r="C643" s="7" t="inlineStr">
        <is>
          <t>شرح السلسلة الصحيحة (كاملة)</t>
        </is>
      </c>
      <c r="D643" s="7" t="inlineStr">
        <is>
          <t>الأدب والاستئذان</t>
        </is>
      </c>
      <c r="E643" s="7" t="n">
        <v>80</v>
      </c>
      <c r="F643" s="8" t="inlineStr">
        <is>
          <t>من رحم ولو ذبيحة عصفور رحمه الله يوم القيامة</t>
        </is>
      </c>
      <c r="G643" s="8" t="inlineStr"/>
      <c r="H643" s="7" t="inlineStr">
        <is>
          <t>صوتي</t>
        </is>
      </c>
      <c r="I643" s="7" t="inlineStr">
        <is>
          <t>2022-03-06</t>
        </is>
      </c>
      <c r="J643" s="9" t="inlineStr">
        <is>
          <t>فتح في تليجرام</t>
        </is>
      </c>
    </row>
    <row r="644">
      <c r="A644" s="7" t="n">
        <v>643</v>
      </c>
      <c r="B644" s="7" t="inlineStr">
        <is>
          <t>شروح السنة</t>
        </is>
      </c>
      <c r="C644" s="7" t="inlineStr">
        <is>
          <t>شرح السلسلة الصحيحة (كاملة)</t>
        </is>
      </c>
      <c r="D644" s="7" t="inlineStr">
        <is>
          <t>الأدب والاستئذان</t>
        </is>
      </c>
      <c r="E644" s="7" t="n">
        <v>81</v>
      </c>
      <c r="F644" s="8" t="inlineStr">
        <is>
          <t>من صمت نجا</t>
        </is>
      </c>
      <c r="G644" s="8" t="inlineStr"/>
      <c r="H644" s="7" t="inlineStr">
        <is>
          <t>صوتي</t>
        </is>
      </c>
      <c r="I644" s="7" t="inlineStr">
        <is>
          <t>2022-03-07</t>
        </is>
      </c>
      <c r="J644" s="9" t="inlineStr">
        <is>
          <t>فتح في تليجرام</t>
        </is>
      </c>
    </row>
    <row r="645">
      <c r="A645" s="7" t="n">
        <v>644</v>
      </c>
      <c r="B645" s="7" t="inlineStr">
        <is>
          <t>شروح السنة</t>
        </is>
      </c>
      <c r="C645" s="7" t="inlineStr">
        <is>
          <t>شرح السلسلة الصحيحة (كاملة)</t>
        </is>
      </c>
      <c r="D645" s="7" t="inlineStr">
        <is>
          <t>الأدب والاستئذان</t>
        </is>
      </c>
      <c r="E645" s="7" t="n">
        <v>82</v>
      </c>
      <c r="F645" s="8" t="inlineStr">
        <is>
          <t>من خصال فطرة الإسلام</t>
        </is>
      </c>
      <c r="G645" s="8" t="inlineStr"/>
      <c r="H645" s="7" t="inlineStr">
        <is>
          <t>صوتي</t>
        </is>
      </c>
      <c r="I645" s="7" t="inlineStr">
        <is>
          <t>2022-03-08</t>
        </is>
      </c>
      <c r="J645" s="9" t="inlineStr">
        <is>
          <t>فتح في تليجرام</t>
        </is>
      </c>
    </row>
    <row r="646">
      <c r="A646" s="7" t="n">
        <v>645</v>
      </c>
      <c r="B646" s="7" t="inlineStr">
        <is>
          <t>شروح السنة</t>
        </is>
      </c>
      <c r="C646" s="7" t="inlineStr">
        <is>
          <t>شرح السلسلة الصحيحة (كاملة)</t>
        </is>
      </c>
      <c r="D646" s="7" t="inlineStr">
        <is>
          <t>الأدب والاستئذان</t>
        </is>
      </c>
      <c r="E646" s="7" t="n">
        <v>83</v>
      </c>
      <c r="F646" s="8" t="inlineStr">
        <is>
          <t>تأملات إيمانية في ذكر قبل النوم</t>
        </is>
      </c>
      <c r="G646" s="8" t="inlineStr"/>
      <c r="H646" s="7" t="inlineStr">
        <is>
          <t>صوتي</t>
        </is>
      </c>
      <c r="I646" s="7" t="inlineStr">
        <is>
          <t>2022-03-09</t>
        </is>
      </c>
      <c r="J646" s="9" t="inlineStr">
        <is>
          <t>فتح في تليجرام</t>
        </is>
      </c>
    </row>
    <row r="647">
      <c r="A647" s="7" t="n">
        <v>646</v>
      </c>
      <c r="B647" s="7" t="inlineStr">
        <is>
          <t>شروح السنة</t>
        </is>
      </c>
      <c r="C647" s="7" t="inlineStr">
        <is>
          <t>شرح السلسلة الصحيحة (كاملة)</t>
        </is>
      </c>
      <c r="D647" s="7" t="inlineStr">
        <is>
          <t>الأدب والاستئذان</t>
        </is>
      </c>
      <c r="E647" s="7" t="n">
        <v>84</v>
      </c>
      <c r="F647" s="8" t="inlineStr">
        <is>
          <t>ذنوب عقوبتها معجلة-أحكام الذهب والحرير - أحكام الغضبان</t>
        </is>
      </c>
      <c r="G647" s="8" t="inlineStr"/>
      <c r="H647" s="7" t="inlineStr">
        <is>
          <t>صوتي</t>
        </is>
      </c>
      <c r="I647" s="7" t="inlineStr">
        <is>
          <t>2022-03-10</t>
        </is>
      </c>
      <c r="J647" s="9" t="inlineStr">
        <is>
          <t>فتح في تليجرام</t>
        </is>
      </c>
    </row>
    <row r="648">
      <c r="A648" s="7" t="n">
        <v>647</v>
      </c>
      <c r="B648" s="7" t="inlineStr">
        <is>
          <t>شروح السنة</t>
        </is>
      </c>
      <c r="C648" s="7" t="inlineStr">
        <is>
          <t>شرح السلسلة الصحيحة (كاملة)</t>
        </is>
      </c>
      <c r="D648" s="7" t="inlineStr">
        <is>
          <t>الأدب والاستئذان</t>
        </is>
      </c>
      <c r="E648" s="7" t="n">
        <v>86</v>
      </c>
      <c r="F648" s="8" t="inlineStr">
        <is>
          <t>قضاء حوائج المسلمين - إيلاف المؤمن</t>
        </is>
      </c>
      <c r="G648" s="8" t="inlineStr"/>
      <c r="H648" s="7" t="inlineStr">
        <is>
          <t>صوتي</t>
        </is>
      </c>
      <c r="I648" s="7" t="inlineStr">
        <is>
          <t>2022-03-12</t>
        </is>
      </c>
      <c r="J648" s="9" t="inlineStr">
        <is>
          <t>فتح في تليجرام</t>
        </is>
      </c>
    </row>
    <row r="649">
      <c r="A649" s="7" t="n">
        <v>648</v>
      </c>
      <c r="B649" s="7" t="inlineStr">
        <is>
          <t>شروح السنة</t>
        </is>
      </c>
      <c r="C649" s="7" t="inlineStr">
        <is>
          <t>شرح السلسلة الصحيحة (كاملة)</t>
        </is>
      </c>
      <c r="D649" s="7" t="inlineStr">
        <is>
          <t>الأدب والاستئذان</t>
        </is>
      </c>
      <c r="E649" s="7" t="n">
        <v>87</v>
      </c>
      <c r="F649" s="8" t="inlineStr">
        <is>
          <t>من آداب المجلس-أحكام الصور</t>
        </is>
      </c>
      <c r="G649" s="8" t="inlineStr"/>
      <c r="H649" s="7" t="inlineStr">
        <is>
          <t>صوتي</t>
        </is>
      </c>
      <c r="I649" s="7" t="inlineStr">
        <is>
          <t>2022-03-13</t>
        </is>
      </c>
      <c r="J649" s="9" t="inlineStr">
        <is>
          <t>فتح في تليجرام</t>
        </is>
      </c>
    </row>
    <row r="650">
      <c r="A650" s="7" t="n">
        <v>649</v>
      </c>
      <c r="B650" s="7" t="inlineStr">
        <is>
          <t>شروح السنة</t>
        </is>
      </c>
      <c r="C650" s="7" t="inlineStr">
        <is>
          <t>شرح السلسلة الصحيحة (كاملة)</t>
        </is>
      </c>
      <c r="D650" s="7" t="inlineStr">
        <is>
          <t>الأدب والاستئذان</t>
        </is>
      </c>
      <c r="E650" s="7" t="n">
        <v>88</v>
      </c>
      <c r="F650" s="8" t="inlineStr">
        <is>
          <t>قصة سلمان مع شقيق والتكلف في الضيافة - جملة من آداب النوم، من آثار الرحمة في المعاملة</t>
        </is>
      </c>
      <c r="G650" s="8" t="inlineStr"/>
      <c r="H650" s="7" t="inlineStr">
        <is>
          <t>صوتي</t>
        </is>
      </c>
      <c r="I650" s="7" t="inlineStr">
        <is>
          <t>2022-03-14</t>
        </is>
      </c>
      <c r="J650" s="9" t="inlineStr">
        <is>
          <t>فتح في تليجرام</t>
        </is>
      </c>
    </row>
    <row r="651">
      <c r="A651" s="7" t="n">
        <v>650</v>
      </c>
      <c r="B651" s="7" t="inlineStr">
        <is>
          <t>شروح السنة</t>
        </is>
      </c>
      <c r="C651" s="7" t="inlineStr">
        <is>
          <t>شرح السلسلة الصحيحة (كاملة)</t>
        </is>
      </c>
      <c r="D651" s="7" t="inlineStr">
        <is>
          <t>الأدب والاستئذان</t>
        </is>
      </c>
      <c r="E651" s="7" t="n">
        <v>90</v>
      </c>
      <c r="F651" s="8" t="inlineStr">
        <is>
          <t>احكام التسمية-الأسماء المحرمة والمكروهة والجائزة</t>
        </is>
      </c>
      <c r="G651" s="8" t="inlineStr"/>
      <c r="H651" s="7" t="inlineStr">
        <is>
          <t>صوتي</t>
        </is>
      </c>
      <c r="I651" s="7" t="inlineStr">
        <is>
          <t>2022-03-16</t>
        </is>
      </c>
      <c r="J651" s="9" t="inlineStr">
        <is>
          <t>فتح في تليجرام</t>
        </is>
      </c>
    </row>
    <row r="652">
      <c r="A652" s="7" t="n">
        <v>651</v>
      </c>
      <c r="B652" s="7" t="inlineStr">
        <is>
          <t>شروح السنة</t>
        </is>
      </c>
      <c r="C652" s="7" t="inlineStr">
        <is>
          <t>شرح السلسلة الصحيحة (كاملة)</t>
        </is>
      </c>
      <c r="D652" s="7" t="inlineStr">
        <is>
          <t>الأدب والاستئذان</t>
        </is>
      </c>
      <c r="E652" s="7" t="n">
        <v>91</v>
      </c>
      <c r="F652" s="8" t="inlineStr">
        <is>
          <t>فوائد عظيمة من حديث جابر بن سليم رضي الله عنه</t>
        </is>
      </c>
      <c r="G652" s="8" t="inlineStr"/>
      <c r="H652" s="7" t="inlineStr">
        <is>
          <t>صوتي</t>
        </is>
      </c>
      <c r="I652" s="7" t="inlineStr">
        <is>
          <t>2022-03-17</t>
        </is>
      </c>
      <c r="J652" s="9" t="inlineStr">
        <is>
          <t>فتح في تليجرام</t>
        </is>
      </c>
    </row>
    <row r="653">
      <c r="A653" s="7" t="n">
        <v>652</v>
      </c>
      <c r="B653" s="7" t="inlineStr">
        <is>
          <t>شروح السنة</t>
        </is>
      </c>
      <c r="C653" s="7" t="inlineStr">
        <is>
          <t>شرح السلسلة الصحيحة (كاملة)</t>
        </is>
      </c>
      <c r="D653" s="7" t="inlineStr">
        <is>
          <t>الأدب والاستئذان</t>
        </is>
      </c>
      <c r="E653" s="7" t="n">
        <v>92</v>
      </c>
      <c r="F653" s="8" t="inlineStr">
        <is>
          <t>تاويل الرؤي-قتل الوزغ-قول سيدنا للمنافق والكافر</t>
        </is>
      </c>
      <c r="G653" s="8" t="inlineStr"/>
      <c r="H653" s="7" t="inlineStr">
        <is>
          <t>صوتي</t>
        </is>
      </c>
      <c r="I653" s="7" t="inlineStr">
        <is>
          <t>2022-03-18</t>
        </is>
      </c>
      <c r="J653" s="9" t="inlineStr">
        <is>
          <t>فتح في تليجرام</t>
        </is>
      </c>
    </row>
    <row r="654">
      <c r="A654" s="7" t="n">
        <v>653</v>
      </c>
      <c r="B654" s="7" t="inlineStr">
        <is>
          <t>شروح السنة</t>
        </is>
      </c>
      <c r="C654" s="7" t="inlineStr">
        <is>
          <t>شرح السلسلة الصحيحة (كاملة)</t>
        </is>
      </c>
      <c r="D654" s="7" t="inlineStr">
        <is>
          <t>الأدب والاستئذان</t>
        </is>
      </c>
      <c r="E654" s="7" t="n">
        <v>93</v>
      </c>
      <c r="F654" s="8" t="inlineStr">
        <is>
          <t>حرمة اللعنة- الايذاء وسط الطريق</t>
        </is>
      </c>
      <c r="G654" s="8" t="inlineStr"/>
      <c r="H654" s="7" t="inlineStr">
        <is>
          <t>صوتي</t>
        </is>
      </c>
      <c r="I654" s="7" t="inlineStr">
        <is>
          <t>2022-03-19</t>
        </is>
      </c>
      <c r="J654" s="9" t="inlineStr">
        <is>
          <t>فتح في تليجرام</t>
        </is>
      </c>
    </row>
    <row r="655">
      <c r="A655" s="7" t="n">
        <v>654</v>
      </c>
      <c r="B655" s="7" t="inlineStr">
        <is>
          <t>شروح السنة</t>
        </is>
      </c>
      <c r="C655" s="7" t="inlineStr">
        <is>
          <t>شرح السلسلة الصحيحة (كاملة)</t>
        </is>
      </c>
      <c r="D655" s="7" t="inlineStr">
        <is>
          <t>الأدب والاستئذان</t>
        </is>
      </c>
      <c r="E655" s="7" t="n">
        <v>94</v>
      </c>
      <c r="F655" s="8" t="inlineStr">
        <is>
          <t>لا سمر الا لمصل أو مسافر</t>
        </is>
      </c>
      <c r="G655" s="8" t="inlineStr"/>
      <c r="H655" s="7" t="inlineStr">
        <is>
          <t>صوتي</t>
        </is>
      </c>
      <c r="I655" s="7" t="inlineStr">
        <is>
          <t>2022-03-20</t>
        </is>
      </c>
      <c r="J655" s="9" t="inlineStr">
        <is>
          <t>فتح في تليجرام</t>
        </is>
      </c>
    </row>
    <row r="656">
      <c r="A656" s="7" t="n">
        <v>655</v>
      </c>
      <c r="B656" s="7" t="inlineStr">
        <is>
          <t>شروح السنة</t>
        </is>
      </c>
      <c r="C656" s="7" t="inlineStr">
        <is>
          <t>شرح السلسلة الصحيحة (كاملة)</t>
        </is>
      </c>
      <c r="D656" s="7" t="inlineStr">
        <is>
          <t>الأدب والاستئذان</t>
        </is>
      </c>
      <c r="E656" s="7" t="n">
        <v>95</v>
      </c>
      <c r="F656" s="8" t="inlineStr">
        <is>
          <t>احكام الهجر بين المسلمين - نسبة الزرع الي الله عزوجل</t>
        </is>
      </c>
      <c r="G656" s="8" t="inlineStr"/>
      <c r="H656" s="7" t="inlineStr">
        <is>
          <t>صوتي</t>
        </is>
      </c>
      <c r="I656" s="7" t="inlineStr">
        <is>
          <t>2022-03-21</t>
        </is>
      </c>
      <c r="J656" s="9" t="inlineStr">
        <is>
          <t>فتح في تليجرام</t>
        </is>
      </c>
    </row>
    <row r="657">
      <c r="A657" s="7" t="n">
        <v>656</v>
      </c>
      <c r="B657" s="7" t="inlineStr">
        <is>
          <t>شروح السنة</t>
        </is>
      </c>
      <c r="C657" s="7" t="inlineStr">
        <is>
          <t>شرح السلسلة الصحيحة (كاملة)</t>
        </is>
      </c>
      <c r="D657" s="7" t="inlineStr">
        <is>
          <t>الأدب والاستئذان</t>
        </is>
      </c>
      <c r="E657" s="7" t="n">
        <v>96</v>
      </c>
      <c r="F657" s="8" t="inlineStr">
        <is>
          <t>من آداب الألفاظ-النهي عن طروق النساء</t>
        </is>
      </c>
      <c r="G657" s="8" t="inlineStr"/>
      <c r="H657" s="7" t="inlineStr">
        <is>
          <t>صوتي</t>
        </is>
      </c>
      <c r="I657" s="7" t="inlineStr">
        <is>
          <t>2022-03-22</t>
        </is>
      </c>
      <c r="J657" s="9" t="inlineStr">
        <is>
          <t>فتح في تليجرام</t>
        </is>
      </c>
    </row>
    <row r="658">
      <c r="A658" s="7" t="n">
        <v>657</v>
      </c>
      <c r="B658" s="7" t="inlineStr">
        <is>
          <t>شروح السنة</t>
        </is>
      </c>
      <c r="C658" s="7" t="inlineStr">
        <is>
          <t>شرح السلسلة الصحيحة (كاملة)</t>
        </is>
      </c>
      <c r="D658" s="7" t="inlineStr">
        <is>
          <t>الأدب والاستئذان</t>
        </is>
      </c>
      <c r="E658" s="7" t="n">
        <v>97</v>
      </c>
      <c r="F658" s="8" t="inlineStr">
        <is>
          <t>حديث بئس اخوالعشيرة-الفرق بين المداراة والمداهنة</t>
        </is>
      </c>
      <c r="G658" s="8" t="inlineStr"/>
      <c r="H658" s="7" t="inlineStr">
        <is>
          <t>صوتي</t>
        </is>
      </c>
      <c r="I658" s="7" t="inlineStr">
        <is>
          <t>2022-03-23</t>
        </is>
      </c>
      <c r="J658" s="9" t="inlineStr">
        <is>
          <t>فتح في تليجرام</t>
        </is>
      </c>
    </row>
    <row r="659">
      <c r="A659" s="7" t="n">
        <v>658</v>
      </c>
      <c r="B659" s="7" t="inlineStr">
        <is>
          <t>شروح السنة</t>
        </is>
      </c>
      <c r="C659" s="7" t="inlineStr">
        <is>
          <t>شرح السلسلة الصحيحة (كاملة)</t>
        </is>
      </c>
      <c r="D659" s="7" t="inlineStr">
        <is>
          <t>الأدب والاستئذان</t>
        </is>
      </c>
      <c r="E659" s="7" t="n">
        <v>98</v>
      </c>
      <c r="F659" s="8" t="inlineStr">
        <is>
          <t>حديث «يا عائشة! إياك والفحش! إياك والفحش! فإن الفحش لو كان رجلا لكن رجل سوء»</t>
        </is>
      </c>
      <c r="G659" s="8" t="inlineStr"/>
      <c r="H659" s="7" t="inlineStr">
        <is>
          <t>صوتي</t>
        </is>
      </c>
      <c r="I659" s="7" t="inlineStr">
        <is>
          <t>2022-03-24</t>
        </is>
      </c>
      <c r="J659" s="9" t="inlineStr">
        <is>
          <t>فتح في تليجرام</t>
        </is>
      </c>
    </row>
    <row r="660">
      <c r="A660" s="7" t="n">
        <v>659</v>
      </c>
      <c r="B660" s="7" t="inlineStr">
        <is>
          <t>شروح السنة</t>
        </is>
      </c>
      <c r="C660" s="7" t="inlineStr">
        <is>
          <t>شرح السلسلة الصحيحة (كاملة)</t>
        </is>
      </c>
      <c r="D660" s="7" t="inlineStr">
        <is>
          <t>الأدب والاستئذان</t>
        </is>
      </c>
      <c r="E660" s="7" t="n">
        <v>99</v>
      </c>
      <c r="F660" s="8" t="inlineStr">
        <is>
          <t>حديث «يا عقبـه بـن عـامر! صـل مـن قطعـك، وأعـط مـن حرمك، واعف عمن ظلمك». قال: ثم أتيت رسول الله ﷺ، فقال لي: يا عقبة بن عامر! املك عليك لسانك، وليسعك بيتك، وابك على خطيئتك». ثـم لقيت رسول الله ﷺ فقال لي: «يا عقبة بن عامر! ألا أعلمك سوراً مـا أنزلت في التوراة ولا في الزبور، ولا في الإنجيل، ولا في الفرقان مثلهـن؟ لا يأتين عليك ليلة إلا قرأتهن فيها: «قل هو الله أحد»، و «قل أعوذ برب الفلق» ، قل أعوذ برب الناس »». قال عقبة: فما أنت علي ليلة إلا قرأتهن فيها، وحق لي أن لا أدعهن وقد أمرني بهن رسول الله ﷺ</t>
        </is>
      </c>
      <c r="G660" s="8" t="inlineStr"/>
      <c r="H660" s="7" t="inlineStr">
        <is>
          <t>صوتي</t>
        </is>
      </c>
      <c r="I660" s="7" t="inlineStr">
        <is>
          <t>2022-03-25</t>
        </is>
      </c>
      <c r="J660" s="9" t="inlineStr">
        <is>
          <t>فتح في تليجرام</t>
        </is>
      </c>
    </row>
    <row r="661">
      <c r="A661" s="7" t="n">
        <v>660</v>
      </c>
      <c r="B661" s="7" t="inlineStr">
        <is>
          <t>شروح السنة</t>
        </is>
      </c>
      <c r="C661" s="7" t="inlineStr">
        <is>
          <t>شرح السلسلة الصحيحة (كاملة)</t>
        </is>
      </c>
      <c r="D661" s="7" t="inlineStr">
        <is>
          <t>الأدب والاستئذان</t>
        </is>
      </c>
      <c r="E661" s="7" t="n">
        <v>100</v>
      </c>
      <c r="F661" s="8" t="inlineStr">
        <is>
          <t>حديث "يبصر أحدكم القذاة في عين أخيه وينسى الجذع أو الجذل في عينه معترضا"</t>
        </is>
      </c>
      <c r="G661" s="8" t="inlineStr"/>
      <c r="H661" s="7" t="inlineStr">
        <is>
          <t>صوتي</t>
        </is>
      </c>
      <c r="I661" s="7" t="inlineStr">
        <is>
          <t>2022-03-26</t>
        </is>
      </c>
      <c r="J661" s="9" t="inlineStr">
        <is>
          <t>فتح في تليجرام</t>
        </is>
      </c>
    </row>
    <row r="662">
      <c r="A662" s="7" t="n">
        <v>661</v>
      </c>
      <c r="B662" s="7" t="inlineStr">
        <is>
          <t>شروح السنة</t>
        </is>
      </c>
      <c r="C662" s="7" t="inlineStr">
        <is>
          <t>شرح السلسلة الصحيحة (كاملة)</t>
        </is>
      </c>
      <c r="D662" s="7" t="inlineStr">
        <is>
          <t>الأدب والاستئذان</t>
        </is>
      </c>
      <c r="E662" s="7" t="n">
        <v>101</v>
      </c>
      <c r="F662" s="8" t="inlineStr">
        <is>
          <t>حديث "يَخرجُ عُنقٌ من النَّارِ يومَ القِيامةِ له عينانِ تُبصِرانِ ، وأُذُنانِ تَسْمَعانِ ، ولِسانٌ يَنطِقُ ، يقولُ : إنِّي وُكِلْتُ بثلاثةٍ : بِمن جعل مع اللهِ إلهًا آخرَ ، وبكلِّ جَبَّارٍ عنِيدٍ ، وبِالمُصوِّرِينَ"</t>
        </is>
      </c>
      <c r="G662" s="8" t="inlineStr">
        <is>
          <t>تفصيل أحكام التصوير</t>
        </is>
      </c>
      <c r="H662" s="7" t="inlineStr">
        <is>
          <t>صوتي</t>
        </is>
      </c>
      <c r="I662" s="7" t="inlineStr">
        <is>
          <t>2022-03-27</t>
        </is>
      </c>
      <c r="J662" s="9" t="inlineStr">
        <is>
          <t>فتح في تليجرام</t>
        </is>
      </c>
    </row>
    <row r="663">
      <c r="A663" s="7" t="n">
        <v>662</v>
      </c>
      <c r="B663" s="7" t="inlineStr">
        <is>
          <t>شروح السنة</t>
        </is>
      </c>
      <c r="C663" s="7" t="inlineStr">
        <is>
          <t>شرح السلسلة الصحيحة (كاملة)</t>
        </is>
      </c>
      <c r="D663" s="7" t="inlineStr">
        <is>
          <t>الأدب والاستئذان</t>
        </is>
      </c>
      <c r="E663" s="7" t="n">
        <v>102</v>
      </c>
      <c r="F663" s="8" t="inlineStr">
        <is>
          <t>آداب السلام</t>
        </is>
      </c>
      <c r="G663" s="8" t="inlineStr"/>
      <c r="H663" s="7" t="inlineStr">
        <is>
          <t>صوتي</t>
        </is>
      </c>
      <c r="I663" s="7" t="inlineStr">
        <is>
          <t>2022-03-28</t>
        </is>
      </c>
      <c r="J663" s="9" t="inlineStr">
        <is>
          <t>فتح في تليجرام</t>
        </is>
      </c>
    </row>
    <row r="664">
      <c r="A664" s="7" t="n">
        <v>663</v>
      </c>
      <c r="B664" s="7" t="inlineStr">
        <is>
          <t>شروح السنة</t>
        </is>
      </c>
      <c r="C664" s="7" t="inlineStr">
        <is>
          <t>شرح السلسلة الصحيحة (كاملة)</t>
        </is>
      </c>
      <c r="D664" s="7" t="inlineStr">
        <is>
          <t>الأدب والاستئذان</t>
        </is>
      </c>
      <c r="E664" s="7" t="n">
        <v>103</v>
      </c>
      <c r="F664" s="8" t="inlineStr">
        <is>
          <t>"يَضْحَكُ اللَّهُ لِرَجُلَيْنِ يَقْتُلُ أحَدُهُما الآخَرَ كِلاهُما يَدْخُلُ الجَنَّةَ، قالوا: كيفَ يا رَسولَ اللهِ؟ قالَ: يُقْتَلُ هذا فَيَلِجُ الجَنَّةَ، ثُمَّ يَتُوبُ اللَّهُ علَى الآخَرِ، فَيَهْدِيهِ إلى الإسْلامِ، ثُمَّ يُجاهِدُ في سَبيلِ اللهِ، فيُسْتَشْهَدُ"</t>
        </is>
      </c>
      <c r="G664" s="8" t="inlineStr"/>
      <c r="H664" s="7" t="inlineStr">
        <is>
          <t>صوتي</t>
        </is>
      </c>
      <c r="I664" s="7" t="inlineStr">
        <is>
          <t>2022-03-31</t>
        </is>
      </c>
      <c r="J664" s="9" t="inlineStr">
        <is>
          <t>فتح في تليجرام</t>
        </is>
      </c>
    </row>
    <row r="665">
      <c r="A665" s="7" t="n">
        <v>664</v>
      </c>
      <c r="B665" s="7" t="inlineStr">
        <is>
          <t>شروح السنة</t>
        </is>
      </c>
      <c r="C665" s="7" t="inlineStr">
        <is>
          <t>شرح السلسلة الصحيحة (كاملة)</t>
        </is>
      </c>
      <c r="D665" s="7" t="inlineStr">
        <is>
          <t>التوبة والرقائق</t>
        </is>
      </c>
      <c r="E665" s="7" t="inlineStr"/>
      <c r="F665" s="8" t="inlineStr">
        <is>
          <t>التوبة والرقائق (2021-12-28)</t>
        </is>
      </c>
      <c r="G665" s="8" t="inlineStr"/>
      <c r="H665" s="7" t="inlineStr">
        <is>
          <t>صوتي</t>
        </is>
      </c>
      <c r="I665" s="7" t="inlineStr">
        <is>
          <t>2021-12-28</t>
        </is>
      </c>
      <c r="J665" s="9" t="inlineStr">
        <is>
          <t>فتح في تليجرام</t>
        </is>
      </c>
    </row>
    <row r="666">
      <c r="A666" s="7" t="n">
        <v>665</v>
      </c>
      <c r="B666" s="7" t="inlineStr">
        <is>
          <t>شروح السنة</t>
        </is>
      </c>
      <c r="C666" s="7" t="inlineStr">
        <is>
          <t>شرح السلسلة الصحيحة (كاملة)</t>
        </is>
      </c>
      <c r="D666" s="7" t="inlineStr">
        <is>
          <t>التوبة والرقائق</t>
        </is>
      </c>
      <c r="E666" s="7" t="inlineStr"/>
      <c r="F666" s="8" t="inlineStr">
        <is>
          <t>كتاب الرقاق</t>
        </is>
      </c>
      <c r="G666" s="8" t="inlineStr"/>
      <c r="H666" s="7" t="inlineStr">
        <is>
          <t>صوتي</t>
        </is>
      </c>
      <c r="I666" s="7" t="inlineStr">
        <is>
          <t>2022-01-24</t>
        </is>
      </c>
      <c r="J666" s="9" t="inlineStr">
        <is>
          <t>فتح في تليجرام</t>
        </is>
      </c>
    </row>
    <row r="667">
      <c r="A667" s="7" t="n">
        <v>666</v>
      </c>
      <c r="B667" s="7" t="inlineStr">
        <is>
          <t>شروح السنة</t>
        </is>
      </c>
      <c r="C667" s="7" t="inlineStr">
        <is>
          <t>شرح السلسلة الصحيحة (كاملة)</t>
        </is>
      </c>
      <c r="D667" s="7" t="inlineStr">
        <is>
          <t>التوبة والرقائق</t>
        </is>
      </c>
      <c r="E667" s="7" t="inlineStr"/>
      <c r="F667" s="8" t="inlineStr">
        <is>
          <t>التوبة والرقائق (2022-02-21)</t>
        </is>
      </c>
      <c r="G667" s="8" t="inlineStr"/>
      <c r="H667" s="7" t="inlineStr">
        <is>
          <t>صوتي</t>
        </is>
      </c>
      <c r="I667" s="7" t="inlineStr">
        <is>
          <t>2022-02-21</t>
        </is>
      </c>
      <c r="J667" s="9" t="inlineStr">
        <is>
          <t>فتح في تليجرام</t>
        </is>
      </c>
    </row>
    <row r="668">
      <c r="A668" s="7" t="n">
        <v>667</v>
      </c>
      <c r="B668" s="7" t="inlineStr">
        <is>
          <t>شروح السنة</t>
        </is>
      </c>
      <c r="C668" s="7" t="inlineStr">
        <is>
          <t>شرح السلسلة الصحيحة (كاملة)</t>
        </is>
      </c>
      <c r="D668" s="7" t="inlineStr">
        <is>
          <t>التوبة والرقائق</t>
        </is>
      </c>
      <c r="E668" s="7" t="n">
        <v>10</v>
      </c>
      <c r="F668" s="8" t="inlineStr">
        <is>
          <t>التوبة والرقائق - الدرس 10</t>
        </is>
      </c>
      <c r="G668" s="8" t="inlineStr"/>
      <c r="H668" s="7" t="inlineStr">
        <is>
          <t>صوتي</t>
        </is>
      </c>
      <c r="I668" s="7" t="inlineStr">
        <is>
          <t>2022-03-31</t>
        </is>
      </c>
      <c r="J668" s="9" t="inlineStr">
        <is>
          <t>فتح في تليجرام</t>
        </is>
      </c>
    </row>
    <row r="669">
      <c r="A669" s="7" t="n">
        <v>668</v>
      </c>
      <c r="B669" s="7" t="inlineStr">
        <is>
          <t>شروح السنة</t>
        </is>
      </c>
      <c r="C669" s="7" t="inlineStr">
        <is>
          <t>شرح السلسلة الصحيحة (كاملة)</t>
        </is>
      </c>
      <c r="D669" s="7" t="inlineStr">
        <is>
          <t>التوبة والرقائق</t>
        </is>
      </c>
      <c r="E669" s="7" t="n">
        <v>11</v>
      </c>
      <c r="F669" s="8" t="inlineStr">
        <is>
          <t>التوبة والرقائق - الدرس 11</t>
        </is>
      </c>
      <c r="G669" s="8" t="inlineStr"/>
      <c r="H669" s="7" t="inlineStr">
        <is>
          <t>صوتي</t>
        </is>
      </c>
      <c r="I669" s="7" t="inlineStr">
        <is>
          <t>2022-03-31</t>
        </is>
      </c>
      <c r="J669" s="9" t="inlineStr">
        <is>
          <t>فتح في تليجرام</t>
        </is>
      </c>
    </row>
    <row r="670">
      <c r="A670" s="7" t="n">
        <v>669</v>
      </c>
      <c r="B670" s="7" t="inlineStr">
        <is>
          <t>شروح السنة</t>
        </is>
      </c>
      <c r="C670" s="7" t="inlineStr">
        <is>
          <t>شرح السلسلة الصحيحة (كاملة)</t>
        </is>
      </c>
      <c r="D670" s="7" t="inlineStr">
        <is>
          <t>التوبة والرقائق</t>
        </is>
      </c>
      <c r="E670" s="7" t="n">
        <v>12</v>
      </c>
      <c r="F670" s="8" t="inlineStr">
        <is>
          <t>التوبة والرقائق - الدرس 12</t>
        </is>
      </c>
      <c r="G670" s="8" t="inlineStr"/>
      <c r="H670" s="7" t="inlineStr">
        <is>
          <t>صوتي</t>
        </is>
      </c>
      <c r="I670" s="7" t="inlineStr">
        <is>
          <t>2022-04-01</t>
        </is>
      </c>
      <c r="J670" s="9" t="inlineStr">
        <is>
          <t>فتح في تليجرام</t>
        </is>
      </c>
    </row>
    <row r="671">
      <c r="A671" s="7" t="n">
        <v>670</v>
      </c>
      <c r="B671" s="7" t="inlineStr">
        <is>
          <t>شروح السنة</t>
        </is>
      </c>
      <c r="C671" s="7" t="inlineStr">
        <is>
          <t>شرح السلسلة الصحيحة (كاملة)</t>
        </is>
      </c>
      <c r="D671" s="7" t="inlineStr">
        <is>
          <t>التوبة والرقائق</t>
        </is>
      </c>
      <c r="E671" s="7" t="n">
        <v>13</v>
      </c>
      <c r="F671" s="8" t="inlineStr">
        <is>
          <t>التوبة والرقائق - الدرس 13</t>
        </is>
      </c>
      <c r="G671" s="8" t="inlineStr"/>
      <c r="H671" s="7" t="inlineStr">
        <is>
          <t>صوتي</t>
        </is>
      </c>
      <c r="I671" s="7" t="inlineStr">
        <is>
          <t>2022-04-08</t>
        </is>
      </c>
      <c r="J671" s="9" t="inlineStr">
        <is>
          <t>فتح في تليجرام</t>
        </is>
      </c>
    </row>
    <row r="672">
      <c r="A672" s="7" t="n">
        <v>671</v>
      </c>
      <c r="B672" s="7" t="inlineStr">
        <is>
          <t>شروح السنة</t>
        </is>
      </c>
      <c r="C672" s="7" t="inlineStr">
        <is>
          <t>شرح السلسلة الصحيحة (كاملة)</t>
        </is>
      </c>
      <c r="D672" s="7" t="inlineStr">
        <is>
          <t>التوبة والرقائق</t>
        </is>
      </c>
      <c r="E672" s="7" t="n">
        <v>14</v>
      </c>
      <c r="F672" s="8" t="inlineStr">
        <is>
          <t>التوبة والرقائق - الدرس 14</t>
        </is>
      </c>
      <c r="G672" s="8" t="inlineStr"/>
      <c r="H672" s="7" t="inlineStr">
        <is>
          <t>صوتي</t>
        </is>
      </c>
      <c r="I672" s="7" t="inlineStr">
        <is>
          <t>2022-04-09</t>
        </is>
      </c>
      <c r="J672" s="9" t="inlineStr">
        <is>
          <t>فتح في تليجرام</t>
        </is>
      </c>
    </row>
    <row r="673">
      <c r="A673" s="7" t="n">
        <v>672</v>
      </c>
      <c r="B673" s="7" t="inlineStr">
        <is>
          <t>شروح السنة</t>
        </is>
      </c>
      <c r="C673" s="7" t="inlineStr">
        <is>
          <t>شرح السلسلة الصحيحة (كاملة)</t>
        </is>
      </c>
      <c r="D673" s="7" t="inlineStr">
        <is>
          <t>التوبة والرقائق</t>
        </is>
      </c>
      <c r="E673" s="7" t="n">
        <v>15</v>
      </c>
      <c r="F673" s="8" t="inlineStr">
        <is>
          <t>التوبة والرقائق - الدرس 15</t>
        </is>
      </c>
      <c r="G673" s="8" t="inlineStr"/>
      <c r="H673" s="7" t="inlineStr">
        <is>
          <t>صوتي</t>
        </is>
      </c>
      <c r="I673" s="7" t="inlineStr">
        <is>
          <t>2022-04-10</t>
        </is>
      </c>
      <c r="J673" s="9" t="inlineStr">
        <is>
          <t>فتح في تليجرام</t>
        </is>
      </c>
    </row>
    <row r="674">
      <c r="A674" s="7" t="n">
        <v>673</v>
      </c>
      <c r="B674" s="7" t="inlineStr">
        <is>
          <t>شروح السنة</t>
        </is>
      </c>
      <c r="C674" s="7" t="inlineStr">
        <is>
          <t>شرح السلسلة الصحيحة (كاملة)</t>
        </is>
      </c>
      <c r="D674" s="7" t="inlineStr">
        <is>
          <t>التوبة والرقائق</t>
        </is>
      </c>
      <c r="E674" s="7" t="n">
        <v>16</v>
      </c>
      <c r="F674" s="8" t="inlineStr">
        <is>
          <t>التوبة والرقائق - الدرس 16</t>
        </is>
      </c>
      <c r="G674" s="8" t="inlineStr"/>
      <c r="H674" s="7" t="inlineStr">
        <is>
          <t>صوتي</t>
        </is>
      </c>
      <c r="I674" s="7" t="inlineStr">
        <is>
          <t>2022-04-11</t>
        </is>
      </c>
      <c r="J674" s="9" t="inlineStr">
        <is>
          <t>فتح في تليجرام</t>
        </is>
      </c>
    </row>
    <row r="675">
      <c r="A675" s="7" t="n">
        <v>674</v>
      </c>
      <c r="B675" s="7" t="inlineStr">
        <is>
          <t>شروح السنة</t>
        </is>
      </c>
      <c r="C675" s="7" t="inlineStr">
        <is>
          <t>شرح السلسلة الصحيحة (كاملة)</t>
        </is>
      </c>
      <c r="D675" s="7" t="inlineStr">
        <is>
          <t>التوبة والرقائق</t>
        </is>
      </c>
      <c r="E675" s="7" t="n">
        <v>17</v>
      </c>
      <c r="F675" s="8" t="inlineStr">
        <is>
          <t>التوبة والرقائق - الدرس 17</t>
        </is>
      </c>
      <c r="G675" s="8" t="inlineStr"/>
      <c r="H675" s="7" t="inlineStr">
        <is>
          <t>صوتي</t>
        </is>
      </c>
      <c r="I675" s="7" t="inlineStr">
        <is>
          <t>2022-04-12</t>
        </is>
      </c>
      <c r="J675" s="9" t="inlineStr">
        <is>
          <t>فتح في تليجرام</t>
        </is>
      </c>
    </row>
    <row r="676">
      <c r="A676" s="7" t="n">
        <v>675</v>
      </c>
      <c r="B676" s="7" t="inlineStr">
        <is>
          <t>شروح السنة</t>
        </is>
      </c>
      <c r="C676" s="7" t="inlineStr">
        <is>
          <t>شرح السلسلة الصحيحة (كاملة)</t>
        </is>
      </c>
      <c r="D676" s="7" t="inlineStr">
        <is>
          <t>التوبة والرقائق</t>
        </is>
      </c>
      <c r="E676" s="7" t="n">
        <v>18</v>
      </c>
      <c r="F676" s="8" t="inlineStr">
        <is>
          <t>التوبة والرقائق - الدرس 18</t>
        </is>
      </c>
      <c r="G676" s="8" t="inlineStr"/>
      <c r="H676" s="7" t="inlineStr">
        <is>
          <t>صوتي</t>
        </is>
      </c>
      <c r="I676" s="7" t="inlineStr">
        <is>
          <t>2022-04-13</t>
        </is>
      </c>
      <c r="J676" s="9" t="inlineStr">
        <is>
          <t>فتح في تليجرام</t>
        </is>
      </c>
    </row>
    <row r="677">
      <c r="A677" s="7" t="n">
        <v>676</v>
      </c>
      <c r="B677" s="7" t="inlineStr">
        <is>
          <t>شروح السنة</t>
        </is>
      </c>
      <c r="C677" s="7" t="inlineStr">
        <is>
          <t>شرح السلسلة الصحيحة (كاملة)</t>
        </is>
      </c>
      <c r="D677" s="7" t="inlineStr">
        <is>
          <t>التوبة والرقائق</t>
        </is>
      </c>
      <c r="E677" s="7" t="n">
        <v>19</v>
      </c>
      <c r="F677" s="8" t="inlineStr">
        <is>
          <t>(حديث ابن عباس.. أحدهم دخل جحر ضب)</t>
        </is>
      </c>
      <c r="G677" s="8" t="inlineStr"/>
      <c r="H677" s="7" t="inlineStr">
        <is>
          <t>صوتي</t>
        </is>
      </c>
      <c r="I677" s="7" t="inlineStr">
        <is>
          <t>2022-04-14</t>
        </is>
      </c>
      <c r="J677" s="9" t="inlineStr">
        <is>
          <t>فتح في تليجرام</t>
        </is>
      </c>
    </row>
    <row r="678">
      <c r="A678" s="7" t="n">
        <v>677</v>
      </c>
      <c r="B678" s="7" t="inlineStr">
        <is>
          <t>شروح السنة</t>
        </is>
      </c>
      <c r="C678" s="7" t="inlineStr">
        <is>
          <t>شرح السلسلة الصحيحة (كاملة)</t>
        </is>
      </c>
      <c r="D678" s="7" t="inlineStr">
        <is>
          <t>التوبة والرقائق</t>
        </is>
      </c>
      <c r="E678" s="7" t="n">
        <v>20</v>
      </c>
      <c r="F678" s="8" t="inlineStr">
        <is>
          <t>(حديث الكندي.. توبة الرجل الذي تجلل المرأة في طريقها للصلاة)</t>
        </is>
      </c>
      <c r="G678" s="8" t="inlineStr"/>
      <c r="H678" s="7" t="inlineStr">
        <is>
          <t>صوتي</t>
        </is>
      </c>
      <c r="I678" s="7" t="inlineStr">
        <is>
          <t>2022-04-15</t>
        </is>
      </c>
      <c r="J678" s="9" t="inlineStr">
        <is>
          <t>فتح في تليجرام</t>
        </is>
      </c>
    </row>
    <row r="679">
      <c r="A679" s="7" t="n">
        <v>678</v>
      </c>
      <c r="B679" s="7" t="inlineStr">
        <is>
          <t>شروح السنة</t>
        </is>
      </c>
      <c r="C679" s="7" t="inlineStr">
        <is>
          <t>شرح السلسلة الصحيحة (كاملة)</t>
        </is>
      </c>
      <c r="D679" s="7" t="inlineStr">
        <is>
          <t>التوبة والرقائق</t>
        </is>
      </c>
      <c r="E679" s="7" t="n">
        <v>21</v>
      </c>
      <c r="F679" s="8" t="inlineStr">
        <is>
          <t>التوبة والرقائق - الدرس 21</t>
        </is>
      </c>
      <c r="G679" s="8" t="inlineStr"/>
      <c r="H679" s="7" t="inlineStr">
        <is>
          <t>صوتي</t>
        </is>
      </c>
      <c r="I679" s="7" t="inlineStr">
        <is>
          <t>2022-04-16</t>
        </is>
      </c>
      <c r="J679" s="9" t="inlineStr">
        <is>
          <t>فتح في تليجرام</t>
        </is>
      </c>
    </row>
    <row r="680">
      <c r="A680" s="7" t="n">
        <v>679</v>
      </c>
      <c r="B680" s="7" t="inlineStr">
        <is>
          <t>شروح السنة</t>
        </is>
      </c>
      <c r="C680" s="7" t="inlineStr">
        <is>
          <t>شرح السلسلة الصحيحة (كاملة)</t>
        </is>
      </c>
      <c r="D680" s="7" t="inlineStr">
        <is>
          <t>التوبة والرقائق</t>
        </is>
      </c>
      <c r="E680" s="7" t="n">
        <v>22</v>
      </c>
      <c r="F680" s="8" t="inlineStr">
        <is>
          <t>التوبة والرقائق - الدرس 22</t>
        </is>
      </c>
      <c r="G680" s="8" t="inlineStr"/>
      <c r="H680" s="7" t="inlineStr">
        <is>
          <t>صوتي</t>
        </is>
      </c>
      <c r="I680" s="7" t="inlineStr">
        <is>
          <t>2022-04-17</t>
        </is>
      </c>
      <c r="J680" s="9" t="inlineStr">
        <is>
          <t>فتح في تليجرام</t>
        </is>
      </c>
    </row>
    <row r="681">
      <c r="A681" s="7" t="n">
        <v>680</v>
      </c>
      <c r="B681" s="7" t="inlineStr">
        <is>
          <t>شروح السنة</t>
        </is>
      </c>
      <c r="C681" s="7" t="inlineStr">
        <is>
          <t>شرح السلسلة الصحيحة (كاملة)</t>
        </is>
      </c>
      <c r="D681" s="7" t="inlineStr">
        <is>
          <t>التوبة والرقائق</t>
        </is>
      </c>
      <c r="E681" s="7" t="n">
        <v>23</v>
      </c>
      <c r="F681" s="8" t="inlineStr">
        <is>
          <t>التوبة والرقائق - الدرس 23</t>
        </is>
      </c>
      <c r="G681" s="8" t="inlineStr"/>
      <c r="H681" s="7" t="inlineStr">
        <is>
          <t>صوتي</t>
        </is>
      </c>
      <c r="I681" s="7" t="inlineStr">
        <is>
          <t>2022-04-18</t>
        </is>
      </c>
      <c r="J681" s="9" t="inlineStr">
        <is>
          <t>فتح في تليجرام</t>
        </is>
      </c>
    </row>
    <row r="682">
      <c r="A682" s="7" t="n">
        <v>681</v>
      </c>
      <c r="B682" s="7" t="inlineStr">
        <is>
          <t>شروح السنة</t>
        </is>
      </c>
      <c r="C682" s="7" t="inlineStr">
        <is>
          <t>شرح السلسلة الصحيحة (كاملة)</t>
        </is>
      </c>
      <c r="D682" s="7" t="inlineStr">
        <is>
          <t>التوبة والرقائق</t>
        </is>
      </c>
      <c r="E682" s="7" t="n">
        <v>24</v>
      </c>
      <c r="F682" s="8" t="inlineStr">
        <is>
          <t>التوبة والرقائق - الدرس 24</t>
        </is>
      </c>
      <c r="G682" s="8" t="inlineStr"/>
      <c r="H682" s="7" t="inlineStr">
        <is>
          <t>صوتي</t>
        </is>
      </c>
      <c r="I682" s="7" t="inlineStr">
        <is>
          <t>2022-04-19</t>
        </is>
      </c>
      <c r="J682" s="9" t="inlineStr">
        <is>
          <t>فتح في تليجرام</t>
        </is>
      </c>
    </row>
    <row r="683">
      <c r="A683" s="7" t="n">
        <v>682</v>
      </c>
      <c r="B683" s="7" t="inlineStr">
        <is>
          <t>شروح السنة</t>
        </is>
      </c>
      <c r="C683" s="7" t="inlineStr">
        <is>
          <t>شرح السلسلة الصحيحة (كاملة)</t>
        </is>
      </c>
      <c r="D683" s="7" t="inlineStr">
        <is>
          <t>التوبة والرقائق</t>
        </is>
      </c>
      <c r="E683" s="7" t="n">
        <v>25</v>
      </c>
      <c r="F683" s="8" t="inlineStr">
        <is>
          <t>التوبة والرقائق - الدرس 25</t>
        </is>
      </c>
      <c r="G683" s="8" t="inlineStr"/>
      <c r="H683" s="7" t="inlineStr">
        <is>
          <t>صوتي</t>
        </is>
      </c>
      <c r="I683" s="7" t="inlineStr">
        <is>
          <t>2022-04-20</t>
        </is>
      </c>
      <c r="J683" s="9" t="inlineStr">
        <is>
          <t>فتح في تليجرام</t>
        </is>
      </c>
    </row>
    <row r="684">
      <c r="A684" s="7" t="n">
        <v>683</v>
      </c>
      <c r="B684" s="7" t="inlineStr">
        <is>
          <t>شروح السنة</t>
        </is>
      </c>
      <c r="C684" s="7" t="inlineStr">
        <is>
          <t>شرح السلسلة الصحيحة (كاملة)</t>
        </is>
      </c>
      <c r="D684" s="7" t="inlineStr">
        <is>
          <t>التوبة والرقائق</t>
        </is>
      </c>
      <c r="E684" s="7" t="n">
        <v>26</v>
      </c>
      <c r="F684" s="8" t="inlineStr">
        <is>
          <t>التوبة والرقائق - الدرس 26</t>
        </is>
      </c>
      <c r="G684" s="8" t="inlineStr"/>
      <c r="H684" s="7" t="inlineStr">
        <is>
          <t>صوتي</t>
        </is>
      </c>
      <c r="I684" s="7" t="inlineStr">
        <is>
          <t>2022-04-21</t>
        </is>
      </c>
      <c r="J684" s="9" t="inlineStr">
        <is>
          <t>فتح في تليجرام</t>
        </is>
      </c>
    </row>
    <row r="685">
      <c r="A685" s="7" t="n">
        <v>684</v>
      </c>
      <c r="B685" s="7" t="inlineStr">
        <is>
          <t>شروح السنة</t>
        </is>
      </c>
      <c r="C685" s="7" t="inlineStr">
        <is>
          <t>شرح السلسلة الصحيحة (كاملة)</t>
        </is>
      </c>
      <c r="D685" s="7" t="inlineStr">
        <is>
          <t>التوبة والرقائق</t>
        </is>
      </c>
      <c r="E685" s="7" t="n">
        <v>27</v>
      </c>
      <c r="F685" s="8" t="inlineStr">
        <is>
          <t>التوبة والرقائق - الدرس 27</t>
        </is>
      </c>
      <c r="G685" s="8" t="inlineStr"/>
      <c r="H685" s="7" t="inlineStr">
        <is>
          <t>صوتي</t>
        </is>
      </c>
      <c r="I685" s="7" t="inlineStr">
        <is>
          <t>2022-04-22</t>
        </is>
      </c>
      <c r="J685" s="9" t="inlineStr">
        <is>
          <t>فتح في تليجرام</t>
        </is>
      </c>
    </row>
    <row r="686">
      <c r="A686" s="7" t="n">
        <v>685</v>
      </c>
      <c r="B686" s="7" t="inlineStr">
        <is>
          <t>شروح السنة</t>
        </is>
      </c>
      <c r="C686" s="7" t="inlineStr">
        <is>
          <t>شرح السلسلة الصحيحة (كاملة)</t>
        </is>
      </c>
      <c r="D686" s="7" t="inlineStr">
        <is>
          <t>التوبة والرقائق</t>
        </is>
      </c>
      <c r="E686" s="7" t="n">
        <v>28</v>
      </c>
      <c r="F686" s="8" t="inlineStr">
        <is>
          <t>التوبة والرقائق - الدرس 28</t>
        </is>
      </c>
      <c r="G686" s="8" t="inlineStr"/>
      <c r="H686" s="7" t="inlineStr">
        <is>
          <t>صوتي</t>
        </is>
      </c>
      <c r="I686" s="7" t="inlineStr">
        <is>
          <t>2022-04-23</t>
        </is>
      </c>
      <c r="J686" s="9" t="inlineStr">
        <is>
          <t>فتح في تليجرام</t>
        </is>
      </c>
    </row>
    <row r="687">
      <c r="A687" s="7" t="n">
        <v>686</v>
      </c>
      <c r="B687" s="7" t="inlineStr">
        <is>
          <t>شروح السنة</t>
        </is>
      </c>
      <c r="C687" s="7" t="inlineStr">
        <is>
          <t>شرح السلسلة الصحيحة (كاملة)</t>
        </is>
      </c>
      <c r="D687" s="7" t="inlineStr">
        <is>
          <t>التوبة والرقائق</t>
        </is>
      </c>
      <c r="E687" s="7" t="n">
        <v>29</v>
      </c>
      <c r="F687" s="8" t="inlineStr">
        <is>
          <t>التوبة والرقائق - الدرس 29</t>
        </is>
      </c>
      <c r="G687" s="8" t="inlineStr"/>
      <c r="H687" s="7" t="inlineStr">
        <is>
          <t>صوتي</t>
        </is>
      </c>
      <c r="I687" s="7" t="inlineStr">
        <is>
          <t>2022-04-24</t>
        </is>
      </c>
      <c r="J687" s="9" t="inlineStr">
        <is>
          <t>فتح في تليجرام</t>
        </is>
      </c>
    </row>
    <row r="688">
      <c r="A688" s="7" t="n">
        <v>687</v>
      </c>
      <c r="B688" s="7" t="inlineStr">
        <is>
          <t>شروح السنة</t>
        </is>
      </c>
      <c r="C688" s="7" t="inlineStr">
        <is>
          <t>شرح السلسلة الصحيحة (كاملة)</t>
        </is>
      </c>
      <c r="D688" s="7" t="inlineStr">
        <is>
          <t>التوبة والرقائق</t>
        </is>
      </c>
      <c r="E688" s="7" t="n">
        <v>30</v>
      </c>
      <c r="F688" s="8" t="inlineStr">
        <is>
          <t>التوبة والرقائق - الدرس 30</t>
        </is>
      </c>
      <c r="G688" s="8" t="inlineStr"/>
      <c r="H688" s="7" t="inlineStr">
        <is>
          <t>صوتي</t>
        </is>
      </c>
      <c r="I688" s="7" t="inlineStr">
        <is>
          <t>2022-04-25</t>
        </is>
      </c>
      <c r="J688" s="9" t="inlineStr">
        <is>
          <t>فتح في تليجرام</t>
        </is>
      </c>
    </row>
    <row r="689">
      <c r="A689" s="7" t="n">
        <v>688</v>
      </c>
      <c r="B689" s="7" t="inlineStr">
        <is>
          <t>شروح السنة</t>
        </is>
      </c>
      <c r="C689" s="7" t="inlineStr">
        <is>
          <t>شرح السلسلة الصحيحة (كاملة)</t>
        </is>
      </c>
      <c r="D689" s="7" t="inlineStr">
        <is>
          <t>التوبة والرقائق</t>
        </is>
      </c>
      <c r="E689" s="7" t="n">
        <v>31</v>
      </c>
      <c r="F689" s="8" t="inlineStr">
        <is>
          <t>التوبة والرقائق - الدرس 31</t>
        </is>
      </c>
      <c r="G689" s="8" t="inlineStr"/>
      <c r="H689" s="7" t="inlineStr">
        <is>
          <t>صوتي</t>
        </is>
      </c>
      <c r="I689" s="7" t="inlineStr">
        <is>
          <t>2022-04-26</t>
        </is>
      </c>
      <c r="J689" s="9" t="inlineStr">
        <is>
          <t>فتح في تليجرام</t>
        </is>
      </c>
    </row>
    <row r="690">
      <c r="A690" s="7" t="n">
        <v>689</v>
      </c>
      <c r="B690" s="7" t="inlineStr">
        <is>
          <t>شروح السنة</t>
        </is>
      </c>
      <c r="C690" s="7" t="inlineStr">
        <is>
          <t>شرح السلسلة الصحيحة (كاملة)</t>
        </is>
      </c>
      <c r="D690" s="7" t="inlineStr">
        <is>
          <t>التوبة والرقائق</t>
        </is>
      </c>
      <c r="E690" s="7" t="n">
        <v>32</v>
      </c>
      <c r="F690" s="8" t="inlineStr">
        <is>
          <t>التوبة والرقائق - الدرس 32</t>
        </is>
      </c>
      <c r="G690" s="8" t="inlineStr"/>
      <c r="H690" s="7" t="inlineStr">
        <is>
          <t>صوتي</t>
        </is>
      </c>
      <c r="I690" s="7" t="inlineStr">
        <is>
          <t>2022-04-27</t>
        </is>
      </c>
      <c r="J690" s="9" t="inlineStr">
        <is>
          <t>فتح في تليجرام</t>
        </is>
      </c>
    </row>
    <row r="691">
      <c r="A691" s="7" t="n">
        <v>690</v>
      </c>
      <c r="B691" s="7" t="inlineStr">
        <is>
          <t>شروح السنة</t>
        </is>
      </c>
      <c r="C691" s="7" t="inlineStr">
        <is>
          <t>شرح السلسلة الصحيحة (كاملة)</t>
        </is>
      </c>
      <c r="D691" s="7" t="inlineStr">
        <is>
          <t>التوبة والرقائق</t>
        </is>
      </c>
      <c r="E691" s="7" t="n">
        <v>33</v>
      </c>
      <c r="F691" s="8" t="inlineStr">
        <is>
          <t>التوبة والرقائق - الدرس 33</t>
        </is>
      </c>
      <c r="G691" s="8" t="inlineStr"/>
      <c r="H691" s="7" t="inlineStr">
        <is>
          <t>صوتي</t>
        </is>
      </c>
      <c r="I691" s="7" t="inlineStr">
        <is>
          <t>2022-04-28</t>
        </is>
      </c>
      <c r="J691" s="9" t="inlineStr">
        <is>
          <t>فتح في تليجرام</t>
        </is>
      </c>
    </row>
    <row r="692">
      <c r="A692" s="7" t="n">
        <v>691</v>
      </c>
      <c r="B692" s="7" t="inlineStr">
        <is>
          <t>شروح السنة</t>
        </is>
      </c>
      <c r="C692" s="7" t="inlineStr">
        <is>
          <t>شرح السلسلة الصحيحة (كاملة)</t>
        </is>
      </c>
      <c r="D692" s="7" t="inlineStr">
        <is>
          <t>التوبة والرقائق</t>
        </is>
      </c>
      <c r="E692" s="7" t="n">
        <v>34</v>
      </c>
      <c r="F692" s="8" t="inlineStr">
        <is>
          <t>التوبة والرقائق - الدرس 34</t>
        </is>
      </c>
      <c r="G692" s="8" t="inlineStr"/>
      <c r="H692" s="7" t="inlineStr">
        <is>
          <t>صوتي</t>
        </is>
      </c>
      <c r="I692" s="7" t="inlineStr">
        <is>
          <t>2022-04-29</t>
        </is>
      </c>
      <c r="J692" s="9" t="inlineStr">
        <is>
          <t>فتح في تليجرام</t>
        </is>
      </c>
    </row>
    <row r="693">
      <c r="A693" s="7" t="n">
        <v>692</v>
      </c>
      <c r="B693" s="7" t="inlineStr">
        <is>
          <t>شروح السنة</t>
        </is>
      </c>
      <c r="C693" s="7" t="inlineStr">
        <is>
          <t>شرح السلسلة الصحيحة (كاملة)</t>
        </is>
      </c>
      <c r="D693" s="7" t="inlineStr">
        <is>
          <t>التوبة والرقائق</t>
        </is>
      </c>
      <c r="E693" s="7" t="n">
        <v>35</v>
      </c>
      <c r="F693" s="8" t="inlineStr">
        <is>
          <t>التوبة والرقائق - الدرس 35</t>
        </is>
      </c>
      <c r="G693" s="8" t="inlineStr"/>
      <c r="H693" s="7" t="inlineStr">
        <is>
          <t>صوتي</t>
        </is>
      </c>
      <c r="I693" s="7" t="inlineStr">
        <is>
          <t>2022-04-30</t>
        </is>
      </c>
      <c r="J693" s="9" t="inlineStr">
        <is>
          <t>فتح في تليجرام</t>
        </is>
      </c>
    </row>
    <row r="694">
      <c r="A694" s="7" t="n">
        <v>693</v>
      </c>
      <c r="B694" s="7" t="inlineStr">
        <is>
          <t>شروح السنة</t>
        </is>
      </c>
      <c r="C694" s="7" t="inlineStr">
        <is>
          <t>شرح السلسلة الصحيحة (كاملة)</t>
        </is>
      </c>
      <c r="D694" s="7" t="inlineStr">
        <is>
          <t>التوبة والرقائق</t>
        </is>
      </c>
      <c r="E694" s="7" t="n">
        <v>36</v>
      </c>
      <c r="F694" s="8" t="inlineStr">
        <is>
          <t>التوبة والرقائق - الدرس 36</t>
        </is>
      </c>
      <c r="G694" s="8" t="inlineStr"/>
      <c r="H694" s="7" t="inlineStr">
        <is>
          <t>صوتي</t>
        </is>
      </c>
      <c r="I694" s="7" t="inlineStr">
        <is>
          <t>2022-05-01</t>
        </is>
      </c>
      <c r="J694" s="9" t="inlineStr">
        <is>
          <t>فتح في تليجرام</t>
        </is>
      </c>
    </row>
    <row r="695">
      <c r="A695" s="7" t="n">
        <v>694</v>
      </c>
      <c r="B695" s="7" t="inlineStr">
        <is>
          <t>شروح السنة</t>
        </is>
      </c>
      <c r="C695" s="7" t="inlineStr">
        <is>
          <t>شرح السلسلة الصحيحة (كاملة)</t>
        </is>
      </c>
      <c r="D695" s="7" t="inlineStr">
        <is>
          <t>التوبة والرقائق</t>
        </is>
      </c>
      <c r="E695" s="7" t="n">
        <v>37</v>
      </c>
      <c r="F695" s="8" t="inlineStr">
        <is>
          <t>مطب العيد</t>
        </is>
      </c>
      <c r="G695" s="8" t="inlineStr"/>
      <c r="H695" s="7" t="inlineStr">
        <is>
          <t>صوتي</t>
        </is>
      </c>
      <c r="I695" s="7" t="inlineStr">
        <is>
          <t>2022-05-03</t>
        </is>
      </c>
      <c r="J695" s="9" t="inlineStr">
        <is>
          <t>فتح في تليجرام</t>
        </is>
      </c>
    </row>
    <row r="696">
      <c r="A696" s="7" t="n">
        <v>695</v>
      </c>
      <c r="B696" s="7" t="inlineStr">
        <is>
          <t>شروح السنة</t>
        </is>
      </c>
      <c r="C696" s="7" t="inlineStr">
        <is>
          <t>شرح السلسلة الصحيحة (كاملة)</t>
        </is>
      </c>
      <c r="D696" s="7" t="inlineStr">
        <is>
          <t>التوبة والرقائق</t>
        </is>
      </c>
      <c r="E696" s="7" t="n">
        <v>38</v>
      </c>
      <c r="F696" s="8" t="inlineStr">
        <is>
          <t>بقاء الخير في هذه الأمة</t>
        </is>
      </c>
      <c r="G696" s="8" t="inlineStr"/>
      <c r="H696" s="7" t="inlineStr">
        <is>
          <t>صوتي</t>
        </is>
      </c>
      <c r="I696" s="7" t="inlineStr">
        <is>
          <t>2022-05-04</t>
        </is>
      </c>
      <c r="J696" s="9" t="inlineStr">
        <is>
          <t>فتح في تليجرام</t>
        </is>
      </c>
    </row>
    <row r="697">
      <c r="A697" s="7" t="n">
        <v>696</v>
      </c>
      <c r="B697" s="7" t="inlineStr">
        <is>
          <t>شروح السنة</t>
        </is>
      </c>
      <c r="C697" s="7" t="inlineStr">
        <is>
          <t>شرح السلسلة الصحيحة (كاملة)</t>
        </is>
      </c>
      <c r="D697" s="7" t="inlineStr">
        <is>
          <t>التوبة والرقائق</t>
        </is>
      </c>
      <c r="E697" s="7" t="n">
        <v>39</v>
      </c>
      <c r="F697" s="8" t="inlineStr">
        <is>
          <t>شرح حديث:لا ينبغي لمؤمن أن يذل نفسه</t>
        </is>
      </c>
      <c r="G697" s="8" t="inlineStr"/>
      <c r="H697" s="7" t="inlineStr">
        <is>
          <t>صوتي</t>
        </is>
      </c>
      <c r="I697" s="7" t="inlineStr">
        <is>
          <t>2022-05-05</t>
        </is>
      </c>
      <c r="J697" s="9" t="inlineStr">
        <is>
          <t>فتح في تليجرام</t>
        </is>
      </c>
    </row>
    <row r="698">
      <c r="A698" s="7" t="n">
        <v>697</v>
      </c>
      <c r="B698" s="7" t="inlineStr">
        <is>
          <t>شروح السنة</t>
        </is>
      </c>
      <c r="C698" s="7" t="inlineStr">
        <is>
          <t>شرح السلسلة الصحيحة (كاملة)</t>
        </is>
      </c>
      <c r="D698" s="7" t="inlineStr">
        <is>
          <t>التوبة والرقائق</t>
        </is>
      </c>
      <c r="E698" s="7" t="n">
        <v>40</v>
      </c>
      <c r="F698" s="8" t="inlineStr">
        <is>
          <t>الانفاق في سبيل، دواء لمن ابتلى بالبخل</t>
        </is>
      </c>
      <c r="G698" s="8" t="inlineStr"/>
      <c r="H698" s="7" t="inlineStr">
        <is>
          <t>صوتي</t>
        </is>
      </c>
      <c r="I698" s="7" t="inlineStr">
        <is>
          <t>2022-05-06</t>
        </is>
      </c>
      <c r="J698" s="9" t="inlineStr">
        <is>
          <t>فتح في تليجرام</t>
        </is>
      </c>
    </row>
    <row r="699">
      <c r="A699" s="7" t="n">
        <v>698</v>
      </c>
      <c r="B699" s="7" t="inlineStr">
        <is>
          <t>شروح السنة</t>
        </is>
      </c>
      <c r="C699" s="7" t="inlineStr">
        <is>
          <t>شرح السلسلة الصحيحة (كاملة)</t>
        </is>
      </c>
      <c r="D699" s="7" t="inlineStr">
        <is>
          <t>التوبة والرقائق</t>
        </is>
      </c>
      <c r="E699" s="7" t="n">
        <v>41</v>
      </c>
      <c r="F699" s="8" t="inlineStr">
        <is>
          <t>الاستغفار، محقرات الأعمال</t>
        </is>
      </c>
      <c r="G699" s="8" t="inlineStr"/>
      <c r="H699" s="7" t="inlineStr">
        <is>
          <t>صوتي</t>
        </is>
      </c>
      <c r="I699" s="7" t="inlineStr">
        <is>
          <t>2022-05-07</t>
        </is>
      </c>
      <c r="J699" s="9" t="inlineStr">
        <is>
          <t>فتح في تليجرام</t>
        </is>
      </c>
    </row>
    <row r="700">
      <c r="A700" s="7" t="n">
        <v>699</v>
      </c>
      <c r="B700" s="7" t="inlineStr">
        <is>
          <t>شروح السنة</t>
        </is>
      </c>
      <c r="C700" s="7" t="inlineStr">
        <is>
          <t>شرح السلسلة الصحيحة (كاملة)</t>
        </is>
      </c>
      <c r="D700" s="7" t="inlineStr">
        <is>
          <t>التوبة والرقائق</t>
        </is>
      </c>
      <c r="E700" s="7" t="n">
        <v>42</v>
      </c>
      <c r="F700" s="8" t="inlineStr">
        <is>
          <t>التوبة والرقائق - الدرس 42</t>
        </is>
      </c>
      <c r="G700" s="8" t="inlineStr"/>
      <c r="H700" s="7" t="inlineStr">
        <is>
          <t>صوتي</t>
        </is>
      </c>
      <c r="I700" s="7" t="inlineStr">
        <is>
          <t>2022-05-08</t>
        </is>
      </c>
      <c r="J700" s="9" t="inlineStr">
        <is>
          <t>فتح في تليجرام</t>
        </is>
      </c>
    </row>
    <row r="701">
      <c r="A701" s="7" t="n">
        <v>700</v>
      </c>
      <c r="B701" s="7" t="inlineStr">
        <is>
          <t>شروح السنة</t>
        </is>
      </c>
      <c r="C701" s="7" t="inlineStr">
        <is>
          <t>شرح السلسلة الصحيحة (كاملة)</t>
        </is>
      </c>
      <c r="D701" s="7" t="inlineStr">
        <is>
          <t>الصيام والقيام</t>
        </is>
      </c>
      <c r="E701" s="7" t="n">
        <v>6</v>
      </c>
      <c r="F701" s="8" t="inlineStr">
        <is>
          <t>الصيام والقيام - الدرس 6</t>
        </is>
      </c>
      <c r="G701" s="8" t="inlineStr"/>
      <c r="H701" s="7" t="inlineStr">
        <is>
          <t>صوتي</t>
        </is>
      </c>
      <c r="I701" s="7" t="inlineStr">
        <is>
          <t>2022-04-02</t>
        </is>
      </c>
      <c r="J701" s="9" t="inlineStr">
        <is>
          <t>فتح في تليجرام</t>
        </is>
      </c>
    </row>
    <row r="702">
      <c r="A702" s="7" t="n">
        <v>701</v>
      </c>
      <c r="B702" s="7" t="inlineStr">
        <is>
          <t>شروح السنة</t>
        </is>
      </c>
      <c r="C702" s="7" t="inlineStr">
        <is>
          <t>شرح السلسلة الصحيحة (كاملة)</t>
        </is>
      </c>
      <c r="D702" s="7" t="inlineStr">
        <is>
          <t>الصيام والقيام</t>
        </is>
      </c>
      <c r="E702" s="7" t="n">
        <v>7</v>
      </c>
      <c r="F702" s="8" t="inlineStr">
        <is>
          <t>الصيام والقيام - الدرس 7</t>
        </is>
      </c>
      <c r="G702" s="8" t="inlineStr"/>
      <c r="H702" s="7" t="inlineStr">
        <is>
          <t>صوتي</t>
        </is>
      </c>
      <c r="I702" s="7" t="inlineStr">
        <is>
          <t>2022-04-03</t>
        </is>
      </c>
      <c r="J702" s="9" t="inlineStr">
        <is>
          <t>فتح في تليجرام</t>
        </is>
      </c>
    </row>
    <row r="703">
      <c r="A703" s="7" t="n">
        <v>702</v>
      </c>
      <c r="B703" s="7" t="inlineStr">
        <is>
          <t>شروح السنة</t>
        </is>
      </c>
      <c r="C703" s="7" t="inlineStr">
        <is>
          <t>شرح السلسلة الصحيحة (كاملة)</t>
        </is>
      </c>
      <c r="D703" s="7" t="inlineStr">
        <is>
          <t>الصيام والقيام</t>
        </is>
      </c>
      <c r="E703" s="7" t="n">
        <v>8</v>
      </c>
      <c r="F703" s="8" t="inlineStr">
        <is>
          <t>الصيام والقيام - الدرس 8</t>
        </is>
      </c>
      <c r="G703" s="8" t="inlineStr"/>
      <c r="H703" s="7" t="inlineStr">
        <is>
          <t>صوتي</t>
        </is>
      </c>
      <c r="I703" s="7" t="inlineStr">
        <is>
          <t>2022-04-04</t>
        </is>
      </c>
      <c r="J703" s="9" t="inlineStr">
        <is>
          <t>فتح في تليجرام</t>
        </is>
      </c>
    </row>
    <row r="704">
      <c r="A704" s="7" t="n">
        <v>703</v>
      </c>
      <c r="B704" s="7" t="inlineStr">
        <is>
          <t>شروح السنة</t>
        </is>
      </c>
      <c r="C704" s="7" t="inlineStr">
        <is>
          <t>شرح السلسلة الصحيحة (كاملة)</t>
        </is>
      </c>
      <c r="D704" s="7" t="inlineStr">
        <is>
          <t>الصيام والقيام</t>
        </is>
      </c>
      <c r="E704" s="7" t="n">
        <v>9</v>
      </c>
      <c r="F704" s="8" t="inlineStr">
        <is>
          <t>الصيام والقيام - الدرس 9</t>
        </is>
      </c>
      <c r="G704" s="8" t="inlineStr"/>
      <c r="H704" s="7" t="inlineStr">
        <is>
          <t>صوتي</t>
        </is>
      </c>
      <c r="I704" s="7" t="inlineStr">
        <is>
          <t>2022-04-05</t>
        </is>
      </c>
      <c r="J704" s="9" t="inlineStr">
        <is>
          <t>فتح في تليجرام</t>
        </is>
      </c>
    </row>
    <row r="705">
      <c r="A705" s="7" t="n">
        <v>704</v>
      </c>
      <c r="B705" s="7" t="inlineStr">
        <is>
          <t>شروح السنة</t>
        </is>
      </c>
      <c r="C705" s="7" t="inlineStr">
        <is>
          <t>شرح السلسلة الصحيحة (كاملة)</t>
        </is>
      </c>
      <c r="D705" s="7" t="inlineStr">
        <is>
          <t>الصيام والقيام</t>
        </is>
      </c>
      <c r="E705" s="7" t="n">
        <v>10</v>
      </c>
      <c r="F705" s="8" t="inlineStr">
        <is>
          <t>الصيام والقيام - الدرس 10</t>
        </is>
      </c>
      <c r="G705" s="8" t="inlineStr"/>
      <c r="H705" s="7" t="inlineStr">
        <is>
          <t>صوتي</t>
        </is>
      </c>
      <c r="I705" s="7" t="inlineStr">
        <is>
          <t>2022-04-06</t>
        </is>
      </c>
      <c r="J705" s="9" t="inlineStr">
        <is>
          <t>فتح في تليجرام</t>
        </is>
      </c>
    </row>
    <row r="706">
      <c r="A706" s="7" t="n">
        <v>705</v>
      </c>
      <c r="B706" s="7" t="inlineStr">
        <is>
          <t>شروح السنة</t>
        </is>
      </c>
      <c r="C706" s="7" t="inlineStr">
        <is>
          <t>شرح السلسلة الصحيحة (كاملة)</t>
        </is>
      </c>
      <c r="D706" s="7" t="inlineStr">
        <is>
          <t>الصيام والقيام</t>
        </is>
      </c>
      <c r="E706" s="7" t="n">
        <v>11</v>
      </c>
      <c r="F706" s="8" t="inlineStr">
        <is>
          <t>الصيام والقيام - الدرس 11</t>
        </is>
      </c>
      <c r="G706" s="8" t="inlineStr"/>
      <c r="H706" s="7" t="inlineStr">
        <is>
          <t>صوتي</t>
        </is>
      </c>
      <c r="I706" s="7" t="inlineStr">
        <is>
          <t>2022-04-07</t>
        </is>
      </c>
      <c r="J706" s="9" t="inlineStr">
        <is>
          <t>فتح في تليجرام</t>
        </is>
      </c>
    </row>
    <row r="707">
      <c r="A707" s="7" t="n">
        <v>706</v>
      </c>
      <c r="B707" s="7" t="inlineStr">
        <is>
          <t>شروح السنة</t>
        </is>
      </c>
      <c r="C707" s="7" t="inlineStr">
        <is>
          <t>شرح السلسلة الصحيحة (كاملة)</t>
        </is>
      </c>
      <c r="D707" s="7" t="inlineStr">
        <is>
          <t>الأطعمة والأشربة</t>
        </is>
      </c>
      <c r="E707" s="7" t="n">
        <v>1</v>
      </c>
      <c r="F707" s="8" t="inlineStr">
        <is>
          <t>من أحكام الخمر</t>
        </is>
      </c>
      <c r="G707" s="8" t="inlineStr">
        <is>
          <t>كتاب الأطعمة والأشربة.-1</t>
        </is>
      </c>
      <c r="H707" s="7" t="inlineStr">
        <is>
          <t>صوتي</t>
        </is>
      </c>
      <c r="I707" s="7" t="inlineStr">
        <is>
          <t>2022-05-09</t>
        </is>
      </c>
      <c r="J707" s="9" t="inlineStr">
        <is>
          <t>فتح في تليجرام</t>
        </is>
      </c>
    </row>
    <row r="708">
      <c r="A708" s="7" t="n">
        <v>707</v>
      </c>
      <c r="B708" s="7" t="inlineStr">
        <is>
          <t>شروح السنة</t>
        </is>
      </c>
      <c r="C708" s="7" t="inlineStr">
        <is>
          <t>شرح السلسلة الصحيحة (كاملة)</t>
        </is>
      </c>
      <c r="D708" s="7" t="inlineStr">
        <is>
          <t>الأطعمة والأشربة</t>
        </is>
      </c>
      <c r="E708" s="7" t="n">
        <v>2</v>
      </c>
      <c r="F708" s="8" t="inlineStr">
        <is>
          <t>الأطعمة والأشربة - الدرس 2</t>
        </is>
      </c>
      <c r="G708" s="8" t="inlineStr">
        <is>
          <t>كتاب الأطعمة والأشربة.-2</t>
        </is>
      </c>
      <c r="H708" s="7" t="inlineStr">
        <is>
          <t>صوتي</t>
        </is>
      </c>
      <c r="I708" s="7" t="inlineStr">
        <is>
          <t>2022-05-10</t>
        </is>
      </c>
      <c r="J708" s="9" t="inlineStr">
        <is>
          <t>فتح في تليجرام</t>
        </is>
      </c>
    </row>
    <row r="709">
      <c r="A709" s="7" t="n">
        <v>708</v>
      </c>
      <c r="B709" s="7" t="inlineStr">
        <is>
          <t>شروح السنة</t>
        </is>
      </c>
      <c r="C709" s="7" t="inlineStr">
        <is>
          <t>شرح السلسلة الصحيحة (كاملة)</t>
        </is>
      </c>
      <c r="D709" s="7" t="inlineStr">
        <is>
          <t>الأطعمة والأشربة</t>
        </is>
      </c>
      <c r="E709" s="7" t="n">
        <v>3</v>
      </c>
      <c r="F709" s="8" t="inlineStr">
        <is>
          <t>أحكام اللحوم المستوردة</t>
        </is>
      </c>
      <c r="G709" s="8" t="inlineStr">
        <is>
          <t>كتاب الأطعمة والأشربة.-3</t>
        </is>
      </c>
      <c r="H709" s="7" t="inlineStr">
        <is>
          <t>صوتي</t>
        </is>
      </c>
      <c r="I709" s="7" t="inlineStr">
        <is>
          <t>2022-05-11</t>
        </is>
      </c>
      <c r="J709" s="9" t="inlineStr">
        <is>
          <t>فتح في تليجرام</t>
        </is>
      </c>
    </row>
    <row r="710">
      <c r="A710" s="7" t="n">
        <v>709</v>
      </c>
      <c r="B710" s="7" t="inlineStr">
        <is>
          <t>شروح السنة</t>
        </is>
      </c>
      <c r="C710" s="7" t="inlineStr">
        <is>
          <t>شرح السلسلة الصحيحة (كاملة)</t>
        </is>
      </c>
      <c r="D710" s="7" t="inlineStr">
        <is>
          <t>الأطعمة والأشربة</t>
        </is>
      </c>
      <c r="E710" s="7" t="n">
        <v>4</v>
      </c>
      <c r="F710" s="8" t="inlineStr">
        <is>
          <t>الأطعمة والأشربة - الدرس 4</t>
        </is>
      </c>
      <c r="G710" s="8" t="inlineStr">
        <is>
          <t>كتاب الأطعمة والأشربة.-4</t>
        </is>
      </c>
      <c r="H710" s="7" t="inlineStr">
        <is>
          <t>صوتي</t>
        </is>
      </c>
      <c r="I710" s="7" t="inlineStr">
        <is>
          <t>2022-05-12</t>
        </is>
      </c>
      <c r="J710" s="9" t="inlineStr">
        <is>
          <t>فتح في تليجرام</t>
        </is>
      </c>
    </row>
    <row r="711">
      <c r="A711" s="7" t="n">
        <v>710</v>
      </c>
      <c r="B711" s="7" t="inlineStr">
        <is>
          <t>شروح السنة</t>
        </is>
      </c>
      <c r="C711" s="7" t="inlineStr">
        <is>
          <t>شرح السلسلة الصحيحة (كاملة)</t>
        </is>
      </c>
      <c r="D711" s="7" t="inlineStr">
        <is>
          <t>الأطعمة والأشربة</t>
        </is>
      </c>
      <c r="E711" s="7" t="n">
        <v>5</v>
      </c>
      <c r="F711" s="8" t="inlineStr">
        <is>
          <t>الأطعمة والأشربة - الدرس 5</t>
        </is>
      </c>
      <c r="G711" s="8" t="inlineStr">
        <is>
          <t>كتاب الأطعمة والأشربة.-5</t>
        </is>
      </c>
      <c r="H711" s="7" t="inlineStr">
        <is>
          <t>صوتي</t>
        </is>
      </c>
      <c r="I711" s="7" t="inlineStr">
        <is>
          <t>2022-05-13</t>
        </is>
      </c>
      <c r="J711" s="9" t="inlineStr">
        <is>
          <t>فتح في تليجرام</t>
        </is>
      </c>
    </row>
    <row r="712">
      <c r="A712" s="7" t="n">
        <v>711</v>
      </c>
      <c r="B712" s="7" t="inlineStr">
        <is>
          <t>شروح السنة</t>
        </is>
      </c>
      <c r="C712" s="7" t="inlineStr">
        <is>
          <t>شرح السلسلة الصحيحة (كاملة)</t>
        </is>
      </c>
      <c r="D712" s="7" t="inlineStr">
        <is>
          <t>الأطعمة والأشربة</t>
        </is>
      </c>
      <c r="E712" s="7" t="n">
        <v>6</v>
      </c>
      <c r="F712" s="8" t="inlineStr">
        <is>
          <t>الأطعمة والأشربة - الدرس 6</t>
        </is>
      </c>
      <c r="G712" s="8" t="inlineStr">
        <is>
          <t>كتاب الأطعمة والأشربة.-6</t>
        </is>
      </c>
      <c r="H712" s="7" t="inlineStr">
        <is>
          <t>صوتي</t>
        </is>
      </c>
      <c r="I712" s="7" t="inlineStr">
        <is>
          <t>2022-05-14</t>
        </is>
      </c>
      <c r="J712" s="9" t="inlineStr">
        <is>
          <t>فتح في تليجرام</t>
        </is>
      </c>
    </row>
    <row r="713">
      <c r="A713" s="7" t="n">
        <v>712</v>
      </c>
      <c r="B713" s="7" t="inlineStr">
        <is>
          <t>شروح السنة</t>
        </is>
      </c>
      <c r="C713" s="7" t="inlineStr">
        <is>
          <t>شرح السلسلة الصحيحة (كاملة)</t>
        </is>
      </c>
      <c r="D713" s="7" t="inlineStr">
        <is>
          <t>الأطعمة والأشربة</t>
        </is>
      </c>
      <c r="E713" s="7" t="n">
        <v>7</v>
      </c>
      <c r="F713" s="8" t="inlineStr">
        <is>
          <t>الأطعمة والأشربة - الدرس 7</t>
        </is>
      </c>
      <c r="G713" s="8" t="inlineStr">
        <is>
          <t>كتاب الأطعمة والأشربة.-7</t>
        </is>
      </c>
      <c r="H713" s="7" t="inlineStr">
        <is>
          <t>صوتي</t>
        </is>
      </c>
      <c r="I713" s="7" t="inlineStr">
        <is>
          <t>2022-05-15</t>
        </is>
      </c>
      <c r="J713" s="9" t="inlineStr">
        <is>
          <t>فتح في تليجرام</t>
        </is>
      </c>
    </row>
    <row r="714">
      <c r="A714" s="7" t="n">
        <v>713</v>
      </c>
      <c r="B714" s="7" t="inlineStr">
        <is>
          <t>شروح السنة</t>
        </is>
      </c>
      <c r="C714" s="7" t="inlineStr">
        <is>
          <t>شرح السلسلة الصحيحة (كاملة)</t>
        </is>
      </c>
      <c r="D714" s="7" t="inlineStr">
        <is>
          <t>الأطعمة والأشربة</t>
        </is>
      </c>
      <c r="E714" s="7" t="n">
        <v>8</v>
      </c>
      <c r="F714" s="8" t="inlineStr">
        <is>
          <t>الأطعمة والأشربة - الدرس 8</t>
        </is>
      </c>
      <c r="G714" s="8" t="inlineStr">
        <is>
          <t>كتاب الأطعمة والأشربة.-8</t>
        </is>
      </c>
      <c r="H714" s="7" t="inlineStr">
        <is>
          <t>صوتي</t>
        </is>
      </c>
      <c r="I714" s="7" t="inlineStr">
        <is>
          <t>2022-05-17</t>
        </is>
      </c>
      <c r="J714" s="9" t="inlineStr">
        <is>
          <t>فتح في تليجرام</t>
        </is>
      </c>
    </row>
    <row r="715">
      <c r="A715" s="7" t="n">
        <v>714</v>
      </c>
      <c r="B715" s="7" t="inlineStr">
        <is>
          <t>شروح السنة</t>
        </is>
      </c>
      <c r="C715" s="7" t="inlineStr">
        <is>
          <t>شرح السلسلة الصحيحة (كاملة)</t>
        </is>
      </c>
      <c r="D715" s="7" t="inlineStr">
        <is>
          <t>الأطعمة والأشربة</t>
        </is>
      </c>
      <c r="E715" s="7" t="n">
        <v>9</v>
      </c>
      <c r="F715" s="8" t="inlineStr">
        <is>
          <t>الأطعمة والأشربة - الدرس 9</t>
        </is>
      </c>
      <c r="G715" s="8" t="inlineStr">
        <is>
          <t>كتاب الأطعمة والأشربة.-9</t>
        </is>
      </c>
      <c r="H715" s="7" t="inlineStr">
        <is>
          <t>صوتي</t>
        </is>
      </c>
      <c r="I715" s="7" t="inlineStr">
        <is>
          <t>2022-05-18</t>
        </is>
      </c>
      <c r="J715" s="9" t="inlineStr">
        <is>
          <t>فتح في تليجرام</t>
        </is>
      </c>
    </row>
    <row r="716">
      <c r="A716" s="7" t="n">
        <v>715</v>
      </c>
      <c r="B716" s="7" t="inlineStr">
        <is>
          <t>شروح السنة</t>
        </is>
      </c>
      <c r="C716" s="7" t="inlineStr">
        <is>
          <t>شرح السلسلة الصحيحة (كاملة)</t>
        </is>
      </c>
      <c r="D716" s="7" t="inlineStr">
        <is>
          <t>الأطعمة والأشربة</t>
        </is>
      </c>
      <c r="E716" s="7" t="n">
        <v>10</v>
      </c>
      <c r="F716" s="8" t="inlineStr">
        <is>
          <t>أحكام الميتة</t>
        </is>
      </c>
      <c r="G716" s="8" t="inlineStr">
        <is>
          <t>كتاب الأطعمة والأشربة.-10 • احكام الأضحية</t>
        </is>
      </c>
      <c r="H716" s="7" t="inlineStr">
        <is>
          <t>صوتي</t>
        </is>
      </c>
      <c r="I716" s="7" t="inlineStr">
        <is>
          <t>2022-05-19</t>
        </is>
      </c>
      <c r="J716" s="9" t="inlineStr">
        <is>
          <t>فتح في تليجرام</t>
        </is>
      </c>
    </row>
    <row r="717">
      <c r="A717" s="7" t="n">
        <v>716</v>
      </c>
      <c r="B717" s="7" t="inlineStr">
        <is>
          <t>شروح السنة</t>
        </is>
      </c>
      <c r="C717" s="7" t="inlineStr">
        <is>
          <t>شرح السلسلة الصحيحة (كاملة)</t>
        </is>
      </c>
      <c r="D717" s="7" t="inlineStr">
        <is>
          <t>الأطعمة والأشربة</t>
        </is>
      </c>
      <c r="E717" s="7" t="n">
        <v>11</v>
      </c>
      <c r="F717" s="8" t="inlineStr">
        <is>
          <t>أحكام النبيذ - تغطية الطعام ليبرد</t>
        </is>
      </c>
      <c r="G717" s="8" t="inlineStr">
        <is>
          <t>كتاب الأطعمة والأشربة.-11</t>
        </is>
      </c>
      <c r="H717" s="7" t="inlineStr">
        <is>
          <t>صوتي</t>
        </is>
      </c>
      <c r="I717" s="7" t="inlineStr">
        <is>
          <t>2022-05-20</t>
        </is>
      </c>
      <c r="J717" s="9" t="inlineStr">
        <is>
          <t>فتح في تليجرام</t>
        </is>
      </c>
    </row>
    <row r="718">
      <c r="A718" s="7" t="n">
        <v>717</v>
      </c>
      <c r="B718" s="7" t="inlineStr">
        <is>
          <t>شروح السنة</t>
        </is>
      </c>
      <c r="C718" s="7" t="inlineStr">
        <is>
          <t>شرح السلسلة الصحيحة (كاملة)</t>
        </is>
      </c>
      <c r="D718" s="7" t="inlineStr">
        <is>
          <t>الأطعمة والأشربة</t>
        </is>
      </c>
      <c r="E718" s="7" t="n">
        <v>12</v>
      </c>
      <c r="F718" s="8" t="inlineStr">
        <is>
          <t>قصة إسلام أبي ذر رضي الله عنه وبركة ماء زمزم معه-1</t>
        </is>
      </c>
      <c r="G718" s="8" t="inlineStr">
        <is>
          <t>كتاب الأطعمة والأشربة.-12</t>
        </is>
      </c>
      <c r="H718" s="7" t="inlineStr">
        <is>
          <t>صوتي</t>
        </is>
      </c>
      <c r="I718" s="7" t="inlineStr">
        <is>
          <t>2022-05-23</t>
        </is>
      </c>
      <c r="J718" s="9" t="inlineStr">
        <is>
          <t>فتح في تليجرام</t>
        </is>
      </c>
    </row>
    <row r="719">
      <c r="A719" s="7" t="n">
        <v>718</v>
      </c>
      <c r="B719" s="7" t="inlineStr">
        <is>
          <t>شروح السنة</t>
        </is>
      </c>
      <c r="C719" s="7" t="inlineStr">
        <is>
          <t>شرح السلسلة الصحيحة (كاملة)</t>
        </is>
      </c>
      <c r="D719" s="7" t="inlineStr">
        <is>
          <t>الأطعمة والأشربة</t>
        </is>
      </c>
      <c r="E719" s="7" t="n">
        <v>13</v>
      </c>
      <c r="F719" s="8" t="inlineStr">
        <is>
          <t>قصة إسلام أبي ذر رضي الله عنه وبركة ماء زمزم معه-2</t>
        </is>
      </c>
      <c r="G719" s="8" t="inlineStr">
        <is>
          <t>كتاب الأطعمة والأشربة.-13</t>
        </is>
      </c>
      <c r="H719" s="7" t="inlineStr">
        <is>
          <t>صوتي</t>
        </is>
      </c>
      <c r="I719" s="7" t="inlineStr">
        <is>
          <t>2022-05-24</t>
        </is>
      </c>
      <c r="J719" s="9" t="inlineStr">
        <is>
          <t>فتح في تليجرام</t>
        </is>
      </c>
    </row>
    <row r="720">
      <c r="A720" s="7" t="n">
        <v>719</v>
      </c>
      <c r="B720" s="7" t="inlineStr">
        <is>
          <t>شروح السنة</t>
        </is>
      </c>
      <c r="C720" s="7" t="inlineStr">
        <is>
          <t>شرح السلسلة الصحيحة (كاملة)</t>
        </is>
      </c>
      <c r="D720" s="7" t="inlineStr">
        <is>
          <t>الأطعمة والأشربة</t>
        </is>
      </c>
      <c r="E720" s="7" t="n">
        <v>14</v>
      </c>
      <c r="F720" s="8" t="inlineStr">
        <is>
          <t>الأطعمة والأشربة - الدرس 14</t>
        </is>
      </c>
      <c r="G720" s="8" t="inlineStr">
        <is>
          <t>كتاب الأطعمة والأشربة.-14</t>
        </is>
      </c>
      <c r="H720" s="7" t="inlineStr">
        <is>
          <t>صوتي</t>
        </is>
      </c>
      <c r="I720" s="7" t="inlineStr">
        <is>
          <t>2022-05-25</t>
        </is>
      </c>
      <c r="J720" s="9" t="inlineStr">
        <is>
          <t>فتح في تليجرام</t>
        </is>
      </c>
    </row>
    <row r="721">
      <c r="A721" s="7" t="n">
        <v>720</v>
      </c>
      <c r="B721" s="7" t="inlineStr">
        <is>
          <t>شروح السنة</t>
        </is>
      </c>
      <c r="C721" s="7" t="inlineStr">
        <is>
          <t>شرح السلسلة الصحيحة (كاملة)</t>
        </is>
      </c>
      <c r="D721" s="7" t="inlineStr">
        <is>
          <t>الأطعمة والأشربة</t>
        </is>
      </c>
      <c r="E721" s="7" t="n">
        <v>15</v>
      </c>
      <c r="F721" s="8" t="inlineStr">
        <is>
          <t>الأطعمة والأشربة - الدرس 15</t>
        </is>
      </c>
      <c r="G721" s="8" t="inlineStr">
        <is>
          <t>كتاب الأطعمة والأشربة.-15</t>
        </is>
      </c>
      <c r="H721" s="7" t="inlineStr">
        <is>
          <t>صوتي</t>
        </is>
      </c>
      <c r="I721" s="7" t="inlineStr">
        <is>
          <t>2022-05-27</t>
        </is>
      </c>
      <c r="J721" s="9" t="inlineStr">
        <is>
          <t>فتح في تليجرام</t>
        </is>
      </c>
    </row>
    <row r="722">
      <c r="A722" s="7" t="n">
        <v>721</v>
      </c>
      <c r="B722" s="7" t="inlineStr">
        <is>
          <t>شروح السنة</t>
        </is>
      </c>
      <c r="C722" s="7" t="inlineStr">
        <is>
          <t>شرح السلسلة الصحيحة (كاملة)</t>
        </is>
      </c>
      <c r="D722" s="7" t="inlineStr">
        <is>
          <t>الأطعمة والأشربة</t>
        </is>
      </c>
      <c r="E722" s="7" t="n">
        <v>16</v>
      </c>
      <c r="F722" s="8" t="inlineStr">
        <is>
          <t>من آداب الحلب والرحمة بالحيوان</t>
        </is>
      </c>
      <c r="G722" s="8" t="inlineStr">
        <is>
          <t>كتاب الأطعمة والأشربة.-16 • احكام الأضحية وما يستحب من لونها وصفتها.</t>
        </is>
      </c>
      <c r="H722" s="7" t="inlineStr">
        <is>
          <t>صوتي</t>
        </is>
      </c>
      <c r="I722" s="7" t="inlineStr">
        <is>
          <t>2022-05-28</t>
        </is>
      </c>
      <c r="J722" s="9" t="inlineStr">
        <is>
          <t>فتح في تليجرام</t>
        </is>
      </c>
    </row>
    <row r="723">
      <c r="A723" s="7" t="n">
        <v>722</v>
      </c>
      <c r="B723" s="7" t="inlineStr">
        <is>
          <t>شروح السنة</t>
        </is>
      </c>
      <c r="C723" s="7" t="inlineStr">
        <is>
          <t>شرح السلسلة الصحيحة (كاملة)</t>
        </is>
      </c>
      <c r="D723" s="7" t="inlineStr">
        <is>
          <t>الأطعمة والأشربة</t>
        </is>
      </c>
      <c r="E723" s="7" t="n">
        <v>17</v>
      </c>
      <c r="F723" s="8" t="inlineStr">
        <is>
          <t>الوضوء مما مست النار</t>
        </is>
      </c>
      <c r="G723" s="8" t="inlineStr">
        <is>
          <t>كتاب الأطعمة والأشربة.-17 • حديث ام سليم، دعاء النبي لأنس بن مالك</t>
        </is>
      </c>
      <c r="H723" s="7" t="inlineStr">
        <is>
          <t>صوتي</t>
        </is>
      </c>
      <c r="I723" s="7" t="inlineStr">
        <is>
          <t>2022-05-29</t>
        </is>
      </c>
      <c r="J723" s="9" t="inlineStr">
        <is>
          <t>فتح في تليجرام</t>
        </is>
      </c>
    </row>
    <row r="724">
      <c r="A724" s="7" t="n">
        <v>723</v>
      </c>
      <c r="B724" s="7" t="inlineStr">
        <is>
          <t>شروح السنة</t>
        </is>
      </c>
      <c r="C724" s="7" t="inlineStr">
        <is>
          <t>شرح السلسلة الصحيحة (كاملة)</t>
        </is>
      </c>
      <c r="D724" s="7" t="inlineStr">
        <is>
          <t>الأطعمة والأشربة</t>
        </is>
      </c>
      <c r="E724" s="7" t="n">
        <v>18</v>
      </c>
      <c r="F724" s="8" t="inlineStr">
        <is>
          <t>ربا الفضل</t>
        </is>
      </c>
      <c r="G724" s="8" t="inlineStr">
        <is>
          <t>كتاب الأطعمة والأشربة.-18</t>
        </is>
      </c>
      <c r="H724" s="7" t="inlineStr">
        <is>
          <t>صوتي</t>
        </is>
      </c>
      <c r="I724" s="7" t="inlineStr">
        <is>
          <t>2022-05-30</t>
        </is>
      </c>
      <c r="J724" s="9" t="inlineStr">
        <is>
          <t>فتح في تليجرام</t>
        </is>
      </c>
    </row>
    <row r="725">
      <c r="A725" s="7" t="n">
        <v>724</v>
      </c>
      <c r="B725" s="7" t="inlineStr">
        <is>
          <t>شروح السنة</t>
        </is>
      </c>
      <c r="C725" s="7" t="inlineStr">
        <is>
          <t>شرح السلسلة الصحيحة (كاملة)</t>
        </is>
      </c>
      <c r="D725" s="7" t="inlineStr">
        <is>
          <t>الأطعمة والأشربة</t>
        </is>
      </c>
      <c r="E725" s="7" t="n">
        <v>19</v>
      </c>
      <c r="F725" s="8" t="inlineStr">
        <is>
          <t>شر الطعام طعام الوليمة</t>
        </is>
      </c>
      <c r="G725" s="8" t="inlineStr">
        <is>
          <t>كتاب الأطعمة والأشربة.-19</t>
        </is>
      </c>
      <c r="H725" s="7" t="inlineStr">
        <is>
          <t>صوتي</t>
        </is>
      </c>
      <c r="I725" s="7" t="inlineStr">
        <is>
          <t>2022-05-31</t>
        </is>
      </c>
      <c r="J725" s="9" t="inlineStr">
        <is>
          <t>فتح في تليجرام</t>
        </is>
      </c>
    </row>
    <row r="726">
      <c r="A726" s="7" t="n">
        <v>725</v>
      </c>
      <c r="B726" s="7" t="inlineStr">
        <is>
          <t>شروح السنة</t>
        </is>
      </c>
      <c r="C726" s="7" t="inlineStr">
        <is>
          <t>شرح السلسلة الصحيحة (كاملة)</t>
        </is>
      </c>
      <c r="D726" s="7" t="inlineStr">
        <is>
          <t>الأطعمة والأشربة</t>
        </is>
      </c>
      <c r="E726" s="7" t="n">
        <v>20</v>
      </c>
      <c r="F726" s="8" t="inlineStr">
        <is>
          <t>عقيقة الإنسان عن نفسه</t>
        </is>
      </c>
      <c r="G726" s="8" t="inlineStr">
        <is>
          <t>كتاب الأطعمة والأشربة.-20 • من آداب الطعام • مزاح زوجات النبي بالخزيرة بين يديه</t>
        </is>
      </c>
      <c r="H726" s="7" t="inlineStr">
        <is>
          <t>صوتي</t>
        </is>
      </c>
      <c r="I726" s="7" t="inlineStr">
        <is>
          <t>2022-06-01</t>
        </is>
      </c>
      <c r="J726" s="9" t="inlineStr">
        <is>
          <t>فتح في تليجرام</t>
        </is>
      </c>
    </row>
    <row r="727">
      <c r="A727" s="7" t="n">
        <v>726</v>
      </c>
      <c r="B727" s="7" t="inlineStr">
        <is>
          <t>شروح السنة</t>
        </is>
      </c>
      <c r="C727" s="7" t="inlineStr">
        <is>
          <t>شرح السلسلة الصحيحة (كاملة)</t>
        </is>
      </c>
      <c r="D727" s="7" t="inlineStr">
        <is>
          <t>الأطعمة والأشربة</t>
        </is>
      </c>
      <c r="E727" s="7" t="n">
        <v>21</v>
      </c>
      <c r="F727" s="8" t="inlineStr">
        <is>
          <t>طعام النبي المفضل وشرابه المفضل</t>
        </is>
      </c>
      <c r="G727" s="8" t="inlineStr">
        <is>
          <t>كتاب الأطعمة والأشربة.-21 • آداب الشرب • ادخار لحوم الاضاحي</t>
        </is>
      </c>
      <c r="H727" s="7" t="inlineStr">
        <is>
          <t>صوتي</t>
        </is>
      </c>
      <c r="I727" s="7" t="inlineStr">
        <is>
          <t>2022-06-02</t>
        </is>
      </c>
      <c r="J727" s="9" t="inlineStr">
        <is>
          <t>فتح في تليجرام</t>
        </is>
      </c>
    </row>
    <row r="728">
      <c r="A728" s="7" t="n">
        <v>727</v>
      </c>
      <c r="B728" s="7" t="inlineStr">
        <is>
          <t>شروح السنة</t>
        </is>
      </c>
      <c r="C728" s="7" t="inlineStr">
        <is>
          <t>شرح السلسلة الصحيحة (كاملة)</t>
        </is>
      </c>
      <c r="D728" s="7" t="inlineStr">
        <is>
          <t>الأطعمة والأشربة</t>
        </is>
      </c>
      <c r="E728" s="7" t="n">
        <v>22</v>
      </c>
      <c r="F728" s="8" t="inlineStr">
        <is>
          <t>قصعة النبي الغراء</t>
        </is>
      </c>
      <c r="G728" s="8" t="inlineStr">
        <is>
          <t>كتاب الأطعمة والأشربة.-22 • أطعمة النبي المفضلة</t>
        </is>
      </c>
      <c r="H728" s="7" t="inlineStr">
        <is>
          <t>صوتي</t>
        </is>
      </c>
      <c r="I728" s="7" t="inlineStr">
        <is>
          <t>2022-06-03</t>
        </is>
      </c>
      <c r="J728" s="9" t="inlineStr">
        <is>
          <t>فتح في تليجرام</t>
        </is>
      </c>
    </row>
    <row r="729">
      <c r="A729" s="7" t="n">
        <v>728</v>
      </c>
      <c r="B729" s="7" t="inlineStr">
        <is>
          <t>شروح السنة</t>
        </is>
      </c>
      <c r="C729" s="7" t="inlineStr">
        <is>
          <t>شرح السلسلة الصحيحة (كاملة)</t>
        </is>
      </c>
      <c r="D729" s="7" t="inlineStr">
        <is>
          <t>الأطعمة والأشربة</t>
        </is>
      </c>
      <c r="E729" s="7" t="n">
        <v>23</v>
      </c>
      <c r="F729" s="8" t="inlineStr">
        <is>
          <t>الحيوانات ما يجوز أكله وما لا يجوز</t>
        </is>
      </c>
      <c r="G729" s="8" t="inlineStr">
        <is>
          <t>كتاب الأطعمة والأشربة.-23</t>
        </is>
      </c>
      <c r="H729" s="7" t="inlineStr">
        <is>
          <t>صوتي</t>
        </is>
      </c>
      <c r="I729" s="7" t="inlineStr">
        <is>
          <t>2022-06-05</t>
        </is>
      </c>
      <c r="J729" s="9" t="inlineStr">
        <is>
          <t>فتح في تليجرام</t>
        </is>
      </c>
    </row>
    <row r="730">
      <c r="A730" s="7" t="n">
        <v>729</v>
      </c>
      <c r="B730" s="7" t="inlineStr">
        <is>
          <t>شروح السنة</t>
        </is>
      </c>
      <c r="C730" s="7" t="inlineStr">
        <is>
          <t>شرح السلسلة الصحيحة (كاملة)</t>
        </is>
      </c>
      <c r="D730" s="7" t="inlineStr">
        <is>
          <t>الأطعمة والأشربة</t>
        </is>
      </c>
      <c r="E730" s="7" t="n">
        <v>24</v>
      </c>
      <c r="F730" s="8" t="inlineStr">
        <is>
          <t>صفة وشروط الذبح والتذكية الشرعية</t>
        </is>
      </c>
      <c r="G730" s="8" t="inlineStr">
        <is>
          <t>كتاب الأطعمة والأشربة.-24</t>
        </is>
      </c>
      <c r="H730" s="7" t="inlineStr">
        <is>
          <t>صوتي</t>
        </is>
      </c>
      <c r="I730" s="7" t="inlineStr">
        <is>
          <t>2022-06-06</t>
        </is>
      </c>
      <c r="J730" s="9" t="inlineStr">
        <is>
          <t>فتح في تليجرام</t>
        </is>
      </c>
    </row>
    <row r="731">
      <c r="A731" s="7" t="n">
        <v>730</v>
      </c>
      <c r="B731" s="7" t="inlineStr">
        <is>
          <t>شروح السنة</t>
        </is>
      </c>
      <c r="C731" s="7" t="inlineStr">
        <is>
          <t>شرح السلسلة الصحيحة (كاملة)</t>
        </is>
      </c>
      <c r="D731" s="7" t="inlineStr">
        <is>
          <t>الأطعمة والأشربة</t>
        </is>
      </c>
      <c r="E731" s="7" t="n">
        <v>25</v>
      </c>
      <c r="F731" s="8" t="inlineStr">
        <is>
          <t>احكام الصيد وجواب النبي على أسئلة ابي ثعلبة الخشني</t>
        </is>
      </c>
      <c r="G731" s="8" t="inlineStr">
        <is>
          <t>كتاب الأطعمة والأشربة.-25 • من آداب الطعام</t>
        </is>
      </c>
      <c r="H731" s="7" t="inlineStr">
        <is>
          <t>صوتي</t>
        </is>
      </c>
      <c r="I731" s="7" t="inlineStr">
        <is>
          <t>2022-06-07</t>
        </is>
      </c>
      <c r="J731" s="9" t="inlineStr">
        <is>
          <t>فتح في تليجرام</t>
        </is>
      </c>
    </row>
    <row r="732">
      <c r="A732" s="7" t="n">
        <v>731</v>
      </c>
      <c r="B732" s="7" t="inlineStr">
        <is>
          <t>شروح السنة</t>
        </is>
      </c>
      <c r="C732" s="7" t="inlineStr">
        <is>
          <t>شرح السلسلة الصحيحة (كاملة)</t>
        </is>
      </c>
      <c r="D732" s="7" t="inlineStr">
        <is>
          <t>الأطعمة والأشربة</t>
        </is>
      </c>
      <c r="E732" s="7" t="n">
        <v>26</v>
      </c>
      <c r="F732" s="8" t="inlineStr">
        <is>
          <t>بركة زيت الزيتون</t>
        </is>
      </c>
      <c r="G732" s="8" t="inlineStr">
        <is>
          <t>كتاب الأطعمة والأشربة.-26 • من أحكام الأضحية • احكام الميتة وجلودها</t>
        </is>
      </c>
      <c r="H732" s="7" t="inlineStr">
        <is>
          <t>صوتي</t>
        </is>
      </c>
      <c r="I732" s="7" t="inlineStr">
        <is>
          <t>2022-06-09</t>
        </is>
      </c>
      <c r="J732" s="9" t="inlineStr">
        <is>
          <t>فتح في تليجرام</t>
        </is>
      </c>
    </row>
    <row r="733">
      <c r="A733" s="7" t="n">
        <v>732</v>
      </c>
      <c r="B733" s="7" t="inlineStr">
        <is>
          <t>شروح السنة</t>
        </is>
      </c>
      <c r="C733" s="7" t="inlineStr">
        <is>
          <t>شرح السلسلة الصحيحة (كاملة)</t>
        </is>
      </c>
      <c r="D733" s="7" t="inlineStr">
        <is>
          <t>الأطعمة والأشربة</t>
        </is>
      </c>
      <c r="E733" s="7" t="n">
        <v>27</v>
      </c>
      <c r="F733" s="8" t="inlineStr">
        <is>
          <t>الشرب قائما</t>
        </is>
      </c>
      <c r="G733" s="8" t="inlineStr">
        <is>
          <t>كتاب الأطعمة والأشربة.-27 • وصايا نبوية نافعة في الأنظمة الغذائية. • حرمة الدماء، تحرى الحلال في الطعام.</t>
        </is>
      </c>
      <c r="H733" s="7" t="inlineStr">
        <is>
          <t>صوتي</t>
        </is>
      </c>
      <c r="I733" s="7" t="inlineStr">
        <is>
          <t>2022-06-09</t>
        </is>
      </c>
      <c r="J733" s="9" t="inlineStr">
        <is>
          <t>فتح في تليجرام</t>
        </is>
      </c>
    </row>
    <row r="734">
      <c r="A734" s="7" t="n">
        <v>733</v>
      </c>
      <c r="B734" s="7" t="inlineStr">
        <is>
          <t>شروح السنة</t>
        </is>
      </c>
      <c r="C734" s="7" t="inlineStr">
        <is>
          <t>شرح السلسلة الصحيحة (كاملة)</t>
        </is>
      </c>
      <c r="D734" s="7" t="inlineStr">
        <is>
          <t>الأطعمة والأشربة</t>
        </is>
      </c>
      <c r="E734" s="7" t="n">
        <v>28</v>
      </c>
      <c r="F734" s="8" t="inlineStr">
        <is>
          <t>الاستئذان في القران في التمر ونحوه</t>
        </is>
      </c>
      <c r="G734" s="8" t="inlineStr">
        <is>
          <t>كتاب الأطعمة والأشربة.-28 • حديث ابن عباس في الضب، شربه من سؤر النبي • احكام هامة في الاضحية</t>
        </is>
      </c>
      <c r="H734" s="7" t="inlineStr">
        <is>
          <t>صوتي</t>
        </is>
      </c>
      <c r="I734" s="7" t="inlineStr">
        <is>
          <t>2022-06-10</t>
        </is>
      </c>
      <c r="J734" s="9" t="inlineStr">
        <is>
          <t>فتح في تليجرام</t>
        </is>
      </c>
    </row>
    <row r="735">
      <c r="A735" s="7" t="n">
        <v>734</v>
      </c>
      <c r="B735" s="7" t="inlineStr">
        <is>
          <t>شروح السنة</t>
        </is>
      </c>
      <c r="C735" s="7" t="inlineStr">
        <is>
          <t>شرح السلسلة الصحيحة (كاملة)</t>
        </is>
      </c>
      <c r="D735" s="7" t="inlineStr">
        <is>
          <t>الأطعمة والأشربة</t>
        </is>
      </c>
      <c r="E735" s="7" t="inlineStr"/>
      <c r="F735" s="8" t="inlineStr">
        <is>
          <t>الأطعمة والأشربة (تابع)</t>
        </is>
      </c>
      <c r="G735" s="8" t="inlineStr"/>
      <c r="H735" s="7" t="inlineStr">
        <is>
          <t>صوتي</t>
        </is>
      </c>
      <c r="I735" s="7" t="inlineStr">
        <is>
          <t>2022-06-11</t>
        </is>
      </c>
      <c r="J735" s="9" t="inlineStr">
        <is>
          <t>فتح في تليجرام</t>
        </is>
      </c>
    </row>
    <row r="736">
      <c r="A736" s="7" t="n">
        <v>735</v>
      </c>
      <c r="B736" s="7" t="inlineStr">
        <is>
          <t>شروح السنة</t>
        </is>
      </c>
      <c r="C736" s="7" t="inlineStr">
        <is>
          <t>شرح السلسلة الصحيحة (كاملة)</t>
        </is>
      </c>
      <c r="D736" s="7" t="inlineStr">
        <is>
          <t>الأطعمة والأشربة</t>
        </is>
      </c>
      <c r="E736" s="7" t="n">
        <v>29</v>
      </c>
      <c r="F736" s="8" t="inlineStr">
        <is>
          <t>المتباريان لا يجابان</t>
        </is>
      </c>
      <c r="G736" s="8" t="inlineStr">
        <is>
          <t>كتاب الأطعمة والأشربة.-29 • النهي عن اختناث الآنية • النهي عن الشرب من فيّ الأسقية</t>
        </is>
      </c>
      <c r="H736" s="7" t="inlineStr">
        <is>
          <t>صوتي</t>
        </is>
      </c>
      <c r="I736" s="7" t="inlineStr">
        <is>
          <t>2022-06-11</t>
        </is>
      </c>
      <c r="J736" s="9" t="inlineStr">
        <is>
          <t>فتح في تليجرام</t>
        </is>
      </c>
    </row>
    <row r="737">
      <c r="A737" s="7" t="n">
        <v>736</v>
      </c>
      <c r="B737" s="7" t="inlineStr">
        <is>
          <t>شروح السنة</t>
        </is>
      </c>
      <c r="C737" s="7" t="inlineStr">
        <is>
          <t>شرح السلسلة الصحيحة (كاملة)</t>
        </is>
      </c>
      <c r="D737" s="7" t="inlineStr">
        <is>
          <t>الأطعمة والأشربة</t>
        </is>
      </c>
      <c r="E737" s="7" t="n">
        <v>30</v>
      </c>
      <c r="F737" s="8" t="inlineStr">
        <is>
          <t>النهي عن أكل المجثمة، آنية الذهب والفضة</t>
        </is>
      </c>
      <c r="G737" s="8" t="inlineStr">
        <is>
          <t>كتاب الأطعمة والأشربة.-30</t>
        </is>
      </c>
      <c r="H737" s="7" t="inlineStr">
        <is>
          <t>صوتي</t>
        </is>
      </c>
      <c r="I737" s="7" t="inlineStr">
        <is>
          <t>2022-06-12</t>
        </is>
      </c>
      <c r="J737" s="9" t="inlineStr">
        <is>
          <t>فتح في تليجرام</t>
        </is>
      </c>
    </row>
    <row r="738">
      <c r="A738" s="7" t="n">
        <v>737</v>
      </c>
      <c r="B738" s="7" t="inlineStr">
        <is>
          <t>شروح السنة</t>
        </is>
      </c>
      <c r="C738" s="7" t="inlineStr">
        <is>
          <t>شرح السلسلة الصحيحة (كاملة)</t>
        </is>
      </c>
      <c r="D738" s="7" t="inlineStr">
        <is>
          <t>الأطعمة والأشربة</t>
        </is>
      </c>
      <c r="E738" s="7" t="n">
        <v>31</v>
      </c>
      <c r="F738" s="8" t="inlineStr">
        <is>
          <t>نهى النبي عن مطعمين</t>
        </is>
      </c>
      <c r="G738" s="8" t="inlineStr">
        <is>
          <t>كتاب الأطعمة والأشربة.-31</t>
        </is>
      </c>
      <c r="H738" s="7" t="inlineStr">
        <is>
          <t>صوتي</t>
        </is>
      </c>
      <c r="I738" s="7" t="inlineStr">
        <is>
          <t>2022-06-13</t>
        </is>
      </c>
      <c r="J738" s="9" t="inlineStr">
        <is>
          <t>فتح في تليجرام</t>
        </is>
      </c>
    </row>
    <row r="739">
      <c r="A739" s="7" t="n">
        <v>738</v>
      </c>
      <c r="B739" s="7" t="inlineStr">
        <is>
          <t>شروح السنة</t>
        </is>
      </c>
      <c r="C739" s="7" t="inlineStr">
        <is>
          <t>شرح السلسلة الصحيحة (كاملة)</t>
        </is>
      </c>
      <c r="D739" s="7" t="inlineStr">
        <is>
          <t>الأطعمة والأشربة</t>
        </is>
      </c>
      <c r="E739" s="7" t="n">
        <v>32</v>
      </c>
      <c r="F739" s="8" t="inlineStr">
        <is>
          <t>تحريم الحمر الأهلية</t>
        </is>
      </c>
      <c r="G739" s="8" t="inlineStr">
        <is>
          <t>كتاب الأطعمة والأشربة.-32 • ضوابط باب الأطعمة</t>
        </is>
      </c>
      <c r="H739" s="7" t="inlineStr">
        <is>
          <t>صوتي</t>
        </is>
      </c>
      <c r="I739" s="7" t="inlineStr">
        <is>
          <t>2022-06-14</t>
        </is>
      </c>
      <c r="J739" s="9" t="inlineStr">
        <is>
          <t>فتح في تليجرام</t>
        </is>
      </c>
    </row>
    <row r="740">
      <c r="A740" s="7" t="n">
        <v>739</v>
      </c>
      <c r="B740" s="7" t="inlineStr">
        <is>
          <t>شروح السنة</t>
        </is>
      </c>
      <c r="C740" s="7" t="inlineStr">
        <is>
          <t>شرح السلسلة الصحيحة (كاملة)</t>
        </is>
      </c>
      <c r="D740" s="7" t="inlineStr">
        <is>
          <t>الأطعمة والأشربة</t>
        </is>
      </c>
      <c r="E740" s="7" t="n">
        <v>33</v>
      </c>
      <c r="F740" s="8" t="inlineStr">
        <is>
          <t>حب النبي صلى الله عليه وسلم للدباء</t>
        </is>
      </c>
      <c r="G740" s="8" t="inlineStr">
        <is>
          <t>كتاب الأطعمة والأشربة.-33 • سؤال ابي موسى للنبي عن البِتع والمِزر</t>
        </is>
      </c>
      <c r="H740" s="7" t="inlineStr">
        <is>
          <t>صوتي</t>
        </is>
      </c>
      <c r="I740" s="7" t="inlineStr">
        <is>
          <t>2022-06-15</t>
        </is>
      </c>
      <c r="J740" s="9" t="inlineStr">
        <is>
          <t>فتح في تليجرام</t>
        </is>
      </c>
    </row>
    <row r="741">
      <c r="A741" s="7" t="n">
        <v>740</v>
      </c>
      <c r="B741" s="7" t="inlineStr">
        <is>
          <t>شروح السنة</t>
        </is>
      </c>
      <c r="C741" s="7" t="inlineStr">
        <is>
          <t>شرح السلسلة الصحيحة (كاملة)</t>
        </is>
      </c>
      <c r="D741" s="7" t="inlineStr">
        <is>
          <t>الأطعمة والأشربة</t>
        </is>
      </c>
      <c r="E741" s="7" t="n">
        <v>34</v>
      </c>
      <c r="F741" s="8" t="inlineStr">
        <is>
          <t>حكم انية الدباء والمزفت والنقير</t>
        </is>
      </c>
      <c r="G741" s="8" t="inlineStr">
        <is>
          <t>كتاب الأطعمة والأشربة.-34 • حكم الكُوبة(الطبل) • حكم الكُوبة(النرد) • حكم لعب الطاولة والدومينو والكوتشينة.</t>
        </is>
      </c>
      <c r="H741" s="7" t="inlineStr">
        <is>
          <t>صوتي</t>
        </is>
      </c>
      <c r="I741" s="7" t="inlineStr">
        <is>
          <t>2022-06-16</t>
        </is>
      </c>
      <c r="J741" s="9" t="inlineStr">
        <is>
          <t>فتح في تليجرام</t>
        </is>
      </c>
    </row>
    <row r="742">
      <c r="A742" s="7" t="n">
        <v>741</v>
      </c>
      <c r="B742" s="7" t="inlineStr">
        <is>
          <t>شروح السنة</t>
        </is>
      </c>
      <c r="C742" s="7" t="inlineStr">
        <is>
          <t>شرح السلسلة الصحيحة (كاملة)</t>
        </is>
      </c>
      <c r="D742" s="7" t="inlineStr">
        <is>
          <t>الأطعمة والأشربة</t>
        </is>
      </c>
      <c r="E742" s="7" t="n">
        <v>35</v>
      </c>
      <c r="F742" s="8" t="inlineStr">
        <is>
          <t>لا عَقر في الإسلام</t>
        </is>
      </c>
      <c r="G742" s="8" t="inlineStr">
        <is>
          <t>كتاب الأطعمة والأشربة.-35</t>
        </is>
      </c>
      <c r="H742" s="7" t="inlineStr">
        <is>
          <t>صوتي</t>
        </is>
      </c>
      <c r="I742" s="7" t="inlineStr">
        <is>
          <t>2022-06-17</t>
        </is>
      </c>
      <c r="J742" s="9" t="inlineStr">
        <is>
          <t>فتح في تليجرام</t>
        </is>
      </c>
    </row>
    <row r="743">
      <c r="A743" s="7" t="n">
        <v>742</v>
      </c>
      <c r="B743" s="7" t="inlineStr">
        <is>
          <t>شروح السنة</t>
        </is>
      </c>
      <c r="C743" s="7" t="inlineStr">
        <is>
          <t>شرح السلسلة الصحيحة (كاملة)</t>
        </is>
      </c>
      <c r="D743" s="7" t="inlineStr">
        <is>
          <t>الأطعمة والأشربة</t>
        </is>
      </c>
      <c r="E743" s="7" t="n">
        <v>36</v>
      </c>
      <c r="F743" s="8" t="inlineStr">
        <is>
          <t>مسائل في العقيقة</t>
        </is>
      </c>
      <c r="G743" s="8" t="inlineStr">
        <is>
          <t>كتاب الأطعمة والأشربة.-36</t>
        </is>
      </c>
      <c r="H743" s="7" t="inlineStr">
        <is>
          <t>صوتي</t>
        </is>
      </c>
      <c r="I743" s="7" t="inlineStr">
        <is>
          <t>2022-06-18</t>
        </is>
      </c>
      <c r="J743" s="9" t="inlineStr">
        <is>
          <t>فتح في تليجرام</t>
        </is>
      </c>
    </row>
    <row r="744">
      <c r="A744" s="7" t="n">
        <v>743</v>
      </c>
      <c r="B744" s="7" t="inlineStr">
        <is>
          <t>شروح السنة</t>
        </is>
      </c>
      <c r="C744" s="7" t="inlineStr">
        <is>
          <t>شرح السلسلة الصحيحة (كاملة)</t>
        </is>
      </c>
      <c r="D744" s="7" t="inlineStr">
        <is>
          <t>الأطعمة والأشربة</t>
        </is>
      </c>
      <c r="E744" s="7" t="n">
        <v>37</v>
      </c>
      <c r="F744" s="8" t="inlineStr">
        <is>
          <t>شرح حديث لا يدخل الجنة</t>
        </is>
      </c>
      <c r="G744" s="8" t="inlineStr">
        <is>
          <t>كتاب الأطعمة والأشربة.-37</t>
        </is>
      </c>
      <c r="H744" s="7" t="inlineStr">
        <is>
          <t>صوتي</t>
        </is>
      </c>
      <c r="I744" s="7" t="inlineStr">
        <is>
          <t>2022-06-19</t>
        </is>
      </c>
      <c r="J744" s="9" t="inlineStr">
        <is>
          <t>فتح في تليجرام</t>
        </is>
      </c>
    </row>
    <row r="745">
      <c r="A745" s="7" t="n">
        <v>744</v>
      </c>
      <c r="B745" s="7" t="inlineStr">
        <is>
          <t>شروح السنة</t>
        </is>
      </c>
      <c r="C745" s="7" t="inlineStr">
        <is>
          <t>شرح السلسلة الصحيحة (كاملة)</t>
        </is>
      </c>
      <c r="D745" s="7" t="inlineStr">
        <is>
          <t>الأطعمة والأشربة</t>
        </is>
      </c>
      <c r="E745" s="7" t="n">
        <v>38</v>
      </c>
      <c r="F745" s="8" t="inlineStr">
        <is>
          <t>شرح حديث لا يدخل الجنة:ولد زنية.. مؤمن بسحر</t>
        </is>
      </c>
      <c r="G745" s="8" t="inlineStr">
        <is>
          <t>كتاب الأطعمة والأشربة.-38</t>
        </is>
      </c>
      <c r="H745" s="7" t="inlineStr">
        <is>
          <t>صوتي</t>
        </is>
      </c>
      <c r="I745" s="7" t="inlineStr">
        <is>
          <t>2022-06-20</t>
        </is>
      </c>
      <c r="J745" s="9" t="inlineStr">
        <is>
          <t>فتح في تليجرام</t>
        </is>
      </c>
    </row>
    <row r="746">
      <c r="A746" s="7" t="n">
        <v>745</v>
      </c>
      <c r="B746" s="7" t="inlineStr">
        <is>
          <t>شروح السنة</t>
        </is>
      </c>
      <c r="C746" s="7" t="inlineStr">
        <is>
          <t>شرح السلسلة الصحيحة (كاملة)</t>
        </is>
      </c>
      <c r="D746" s="7" t="inlineStr">
        <is>
          <t>الجنة والنار</t>
        </is>
      </c>
      <c r="E746" s="7" t="n">
        <v>1</v>
      </c>
      <c r="F746" s="8" t="inlineStr">
        <is>
          <t>الجنة والنار - الدرس 1</t>
        </is>
      </c>
      <c r="G746" s="8" t="inlineStr"/>
      <c r="H746" s="7" t="inlineStr">
        <is>
          <t>صوتي</t>
        </is>
      </c>
      <c r="I746" s="7" t="inlineStr">
        <is>
          <t>2022-05-09</t>
        </is>
      </c>
      <c r="J746" s="9" t="inlineStr">
        <is>
          <t>فتح في تليجرام</t>
        </is>
      </c>
    </row>
    <row r="747">
      <c r="A747" s="7" t="n">
        <v>746</v>
      </c>
      <c r="B747" s="7" t="inlineStr">
        <is>
          <t>شروح السنة</t>
        </is>
      </c>
      <c r="C747" s="7" t="inlineStr">
        <is>
          <t>شرح السلسلة الصحيحة (كاملة)</t>
        </is>
      </c>
      <c r="D747" s="7" t="inlineStr">
        <is>
          <t>الجنة والنار</t>
        </is>
      </c>
      <c r="E747" s="7" t="n">
        <v>2</v>
      </c>
      <c r="F747" s="8" t="inlineStr">
        <is>
          <t>الجنة والنار - الدرس 2</t>
        </is>
      </c>
      <c r="G747" s="8" t="inlineStr"/>
      <c r="H747" s="7" t="inlineStr">
        <is>
          <t>صوتي</t>
        </is>
      </c>
      <c r="I747" s="7" t="inlineStr">
        <is>
          <t>2022-05-16</t>
        </is>
      </c>
      <c r="J747" s="9" t="inlineStr">
        <is>
          <t>فتح في تليجرام</t>
        </is>
      </c>
    </row>
    <row r="748">
      <c r="A748" s="7" t="n">
        <v>747</v>
      </c>
      <c r="B748" s="7" t="inlineStr">
        <is>
          <t>شروح السنة</t>
        </is>
      </c>
      <c r="C748" s="7" t="inlineStr">
        <is>
          <t>شرح السلسلة الصحيحة (كاملة)</t>
        </is>
      </c>
      <c r="D748" s="7" t="inlineStr">
        <is>
          <t>الجنة والنار</t>
        </is>
      </c>
      <c r="E748" s="7" t="n">
        <v>3</v>
      </c>
      <c r="F748" s="8" t="inlineStr">
        <is>
          <t>الجنة والنار - الدرس 3</t>
        </is>
      </c>
      <c r="G748" s="8" t="inlineStr"/>
      <c r="H748" s="7" t="inlineStr">
        <is>
          <t>صوتي</t>
        </is>
      </c>
      <c r="I748" s="7" t="inlineStr">
        <is>
          <t>2022-05-24</t>
        </is>
      </c>
      <c r="J748" s="9" t="inlineStr">
        <is>
          <t>فتح في تليجرام</t>
        </is>
      </c>
    </row>
    <row r="749">
      <c r="A749" s="7" t="n">
        <v>748</v>
      </c>
      <c r="B749" s="7" t="inlineStr">
        <is>
          <t>شروح السنة</t>
        </is>
      </c>
      <c r="C749" s="7" t="inlineStr">
        <is>
          <t>شرح السلسلة الصحيحة (كاملة)</t>
        </is>
      </c>
      <c r="D749" s="7" t="inlineStr">
        <is>
          <t>الجنة والنار</t>
        </is>
      </c>
      <c r="E749" s="7" t="n">
        <v>4</v>
      </c>
      <c r="F749" s="8" t="inlineStr">
        <is>
          <t>الجنة والنار - الدرس 4</t>
        </is>
      </c>
      <c r="G749" s="8" t="inlineStr"/>
      <c r="H749" s="7" t="inlineStr">
        <is>
          <t>صوتي</t>
        </is>
      </c>
      <c r="I749" s="7" t="inlineStr">
        <is>
          <t>2022-06-06</t>
        </is>
      </c>
      <c r="J749" s="9" t="inlineStr">
        <is>
          <t>فتح في تليجرام</t>
        </is>
      </c>
    </row>
    <row r="750">
      <c r="A750" s="7" t="n">
        <v>749</v>
      </c>
      <c r="B750" s="7" t="inlineStr">
        <is>
          <t>شروح السنة</t>
        </is>
      </c>
      <c r="C750" s="7" t="inlineStr">
        <is>
          <t>شرح السلسلة الصحيحة (كاملة)</t>
        </is>
      </c>
      <c r="D750" s="7" t="inlineStr">
        <is>
          <t>الجنة والنار</t>
        </is>
      </c>
      <c r="E750" s="7" t="n">
        <v>5</v>
      </c>
      <c r="F750" s="8" t="inlineStr">
        <is>
          <t>الجنة والنار - الدرس 5</t>
        </is>
      </c>
      <c r="G750" s="8" t="inlineStr"/>
      <c r="H750" s="7" t="inlineStr">
        <is>
          <t>صوتي</t>
        </is>
      </c>
      <c r="I750" s="7" t="inlineStr">
        <is>
          <t>2022-07-04</t>
        </is>
      </c>
      <c r="J750" s="9" t="inlineStr">
        <is>
          <t>فتح في تليجرام</t>
        </is>
      </c>
    </row>
    <row r="751">
      <c r="A751" s="7" t="n">
        <v>750</v>
      </c>
      <c r="B751" s="7" t="inlineStr">
        <is>
          <t>شروح السنة</t>
        </is>
      </c>
      <c r="C751" s="7" t="inlineStr">
        <is>
          <t>شرح السلسلة الصحيحة (كاملة)</t>
        </is>
      </c>
      <c r="D751" s="7" t="inlineStr">
        <is>
          <t>الجنة والنار</t>
        </is>
      </c>
      <c r="E751" s="7" t="n">
        <v>6</v>
      </c>
      <c r="F751" s="8" t="inlineStr">
        <is>
          <t>الجنة والنار - الدرس 6</t>
        </is>
      </c>
      <c r="G751" s="8" t="inlineStr"/>
      <c r="H751" s="7" t="inlineStr">
        <is>
          <t>صوتي</t>
        </is>
      </c>
      <c r="I751" s="7" t="inlineStr">
        <is>
          <t>2022-07-25</t>
        </is>
      </c>
      <c r="J751" s="9" t="inlineStr">
        <is>
          <t>فتح في تليجرام</t>
        </is>
      </c>
    </row>
    <row r="752">
      <c r="A752" s="7" t="n">
        <v>751</v>
      </c>
      <c r="B752" s="7" t="inlineStr">
        <is>
          <t>شروح السنة</t>
        </is>
      </c>
      <c r="C752" s="7" t="inlineStr">
        <is>
          <t>شرح السلسلة الصحيحة (كاملة)</t>
        </is>
      </c>
      <c r="D752" s="7" t="inlineStr">
        <is>
          <t>الجنة والنار</t>
        </is>
      </c>
      <c r="E752" s="7" t="n">
        <v>7</v>
      </c>
      <c r="F752" s="8" t="inlineStr">
        <is>
          <t>الجنة والنار - الدرس 7</t>
        </is>
      </c>
      <c r="G752" s="8" t="inlineStr"/>
      <c r="H752" s="7" t="inlineStr">
        <is>
          <t>صوتي</t>
        </is>
      </c>
      <c r="I752" s="7" t="inlineStr">
        <is>
          <t>2022-08-01</t>
        </is>
      </c>
      <c r="J752" s="9" t="inlineStr">
        <is>
          <t>فتح في تليجرام</t>
        </is>
      </c>
    </row>
    <row r="753">
      <c r="A753" s="7" t="n">
        <v>752</v>
      </c>
      <c r="B753" s="7" t="inlineStr">
        <is>
          <t>شروح السنة</t>
        </is>
      </c>
      <c r="C753" s="7" t="inlineStr">
        <is>
          <t>شرح السلسلة الصحيحة (كاملة)</t>
        </is>
      </c>
      <c r="D753" s="7" t="inlineStr">
        <is>
          <t>الجنة والنار</t>
        </is>
      </c>
      <c r="E753" s="7" t="n">
        <v>8</v>
      </c>
      <c r="F753" s="8" t="inlineStr">
        <is>
          <t>الجنة والنار - الدرس 8</t>
        </is>
      </c>
      <c r="G753" s="8" t="inlineStr"/>
      <c r="H753" s="7" t="inlineStr">
        <is>
          <t>صوتي</t>
        </is>
      </c>
      <c r="I753" s="7" t="inlineStr">
        <is>
          <t>2022-08-22</t>
        </is>
      </c>
      <c r="J753" s="9" t="inlineStr">
        <is>
          <t>فتح في تليجرام</t>
        </is>
      </c>
    </row>
    <row r="754">
      <c r="A754" s="7" t="n">
        <v>753</v>
      </c>
      <c r="B754" s="7" t="inlineStr">
        <is>
          <t>شروح السنة</t>
        </is>
      </c>
      <c r="C754" s="7" t="inlineStr">
        <is>
          <t>شرح السلسلة الصحيحة (كاملة)</t>
        </is>
      </c>
      <c r="D754" s="7" t="inlineStr">
        <is>
          <t>الجنة والنار</t>
        </is>
      </c>
      <c r="E754" s="7" t="n">
        <v>9</v>
      </c>
      <c r="F754" s="8" t="inlineStr">
        <is>
          <t>الجنة والنار - الدرس 9</t>
        </is>
      </c>
      <c r="G754" s="8" t="inlineStr"/>
      <c r="H754" s="7" t="inlineStr">
        <is>
          <t>صوتي</t>
        </is>
      </c>
      <c r="I754" s="7" t="inlineStr">
        <is>
          <t>2022-08-29</t>
        </is>
      </c>
      <c r="J754" s="9" t="inlineStr">
        <is>
          <t>فتح في تليجرام</t>
        </is>
      </c>
    </row>
    <row r="755">
      <c r="A755" s="7" t="n">
        <v>754</v>
      </c>
      <c r="B755" s="7" t="inlineStr">
        <is>
          <t>شروح السنة</t>
        </is>
      </c>
      <c r="C755" s="7" t="inlineStr">
        <is>
          <t>شرح السلسلة الصحيحة (كاملة)</t>
        </is>
      </c>
      <c r="D755" s="7" t="inlineStr">
        <is>
          <t>الجنة والنار</t>
        </is>
      </c>
      <c r="E755" s="7" t="n">
        <v>10</v>
      </c>
      <c r="F755" s="8" t="inlineStr">
        <is>
          <t>الجنة والنار - الدرس 10</t>
        </is>
      </c>
      <c r="G755" s="8" t="inlineStr"/>
      <c r="H755" s="7" t="inlineStr">
        <is>
          <t>صوتي</t>
        </is>
      </c>
      <c r="I755" s="7" t="inlineStr">
        <is>
          <t>2022-09-04</t>
        </is>
      </c>
      <c r="J755" s="9" t="inlineStr">
        <is>
          <t>فتح في تليجرام</t>
        </is>
      </c>
    </row>
    <row r="756">
      <c r="A756" s="7" t="n">
        <v>755</v>
      </c>
      <c r="B756" s="7" t="inlineStr">
        <is>
          <t>شروح السنة</t>
        </is>
      </c>
      <c r="C756" s="7" t="inlineStr">
        <is>
          <t>شرح السلسلة الصحيحة (كاملة)</t>
        </is>
      </c>
      <c r="D756" s="7" t="inlineStr">
        <is>
          <t>الجنة والنار</t>
        </is>
      </c>
      <c r="E756" s="7" t="n">
        <v>11</v>
      </c>
      <c r="F756" s="8" t="inlineStr">
        <is>
          <t>الجنة والنار - الدرس 11</t>
        </is>
      </c>
      <c r="G756" s="8" t="inlineStr"/>
      <c r="H756" s="7" t="inlineStr">
        <is>
          <t>صوتي</t>
        </is>
      </c>
      <c r="I756" s="7" t="inlineStr">
        <is>
          <t>2022-09-05</t>
        </is>
      </c>
      <c r="J756" s="9" t="inlineStr">
        <is>
          <t>فتح في تليجرام</t>
        </is>
      </c>
    </row>
    <row r="757">
      <c r="A757" s="7" t="n">
        <v>756</v>
      </c>
      <c r="B757" s="7" t="inlineStr">
        <is>
          <t>شروح السنة</t>
        </is>
      </c>
      <c r="C757" s="7" t="inlineStr">
        <is>
          <t>شرح السلسلة الصحيحة (كاملة)</t>
        </is>
      </c>
      <c r="D757" s="7" t="inlineStr">
        <is>
          <t>الجنة والنار</t>
        </is>
      </c>
      <c r="E757" s="7" t="n">
        <v>12</v>
      </c>
      <c r="F757" s="8" t="inlineStr">
        <is>
          <t>الجنة والنار - الدرس 12</t>
        </is>
      </c>
      <c r="G757" s="8" t="inlineStr"/>
      <c r="H757" s="7" t="inlineStr">
        <is>
          <t>صوتي</t>
        </is>
      </c>
      <c r="I757" s="7" t="inlineStr">
        <is>
          <t>2022-09-06</t>
        </is>
      </c>
      <c r="J757" s="9" t="inlineStr">
        <is>
          <t>فتح في تليجرام</t>
        </is>
      </c>
    </row>
    <row r="758">
      <c r="A758" s="7" t="n">
        <v>757</v>
      </c>
      <c r="B758" s="7" t="inlineStr">
        <is>
          <t>شروح السنة</t>
        </is>
      </c>
      <c r="C758" s="7" t="inlineStr">
        <is>
          <t>شرح السلسلة الصحيحة (كاملة)</t>
        </is>
      </c>
      <c r="D758" s="7" t="inlineStr">
        <is>
          <t>الجنة والنار</t>
        </is>
      </c>
      <c r="E758" s="7" t="n">
        <v>13</v>
      </c>
      <c r="F758" s="8" t="inlineStr">
        <is>
          <t>سيرة ومناقب زيد بن عمرو بن نفيل</t>
        </is>
      </c>
      <c r="G758" s="8" t="inlineStr"/>
      <c r="H758" s="7" t="inlineStr">
        <is>
          <t>صوتي</t>
        </is>
      </c>
      <c r="I758" s="7" t="inlineStr">
        <is>
          <t>2022-09-07</t>
        </is>
      </c>
      <c r="J758" s="9" t="inlineStr">
        <is>
          <t>فتح في تليجرام</t>
        </is>
      </c>
    </row>
    <row r="759">
      <c r="A759" s="7" t="n">
        <v>758</v>
      </c>
      <c r="B759" s="7" t="inlineStr">
        <is>
          <t>شروح السنة</t>
        </is>
      </c>
      <c r="C759" s="7" t="inlineStr">
        <is>
          <t>شرح السلسلة الصحيحة (كاملة)</t>
        </is>
      </c>
      <c r="D759" s="7" t="inlineStr">
        <is>
          <t>الجنة والنار</t>
        </is>
      </c>
      <c r="E759" s="7" t="n">
        <v>14</v>
      </c>
      <c r="F759" s="8" t="inlineStr">
        <is>
          <t>نعيم نهر الكوثر والطيور التي فيه</t>
        </is>
      </c>
      <c r="G759" s="8" t="inlineStr">
        <is>
          <t>حكم اولاد المسلمين وأولاد المشركين في الآخرة.</t>
        </is>
      </c>
      <c r="H759" s="7" t="inlineStr">
        <is>
          <t>صوتي</t>
        </is>
      </c>
      <c r="I759" s="7" t="inlineStr">
        <is>
          <t>2022-09-08</t>
        </is>
      </c>
      <c r="J759" s="9" t="inlineStr">
        <is>
          <t>فتح في تليجرام</t>
        </is>
      </c>
    </row>
    <row r="760">
      <c r="A760" s="7" t="n">
        <v>759</v>
      </c>
      <c r="B760" s="7" t="inlineStr">
        <is>
          <t>شروح السنة</t>
        </is>
      </c>
      <c r="C760" s="7" t="inlineStr">
        <is>
          <t>شرح السلسلة الصحيحة (كاملة)</t>
        </is>
      </c>
      <c r="D760" s="7" t="inlineStr">
        <is>
          <t>الجنة والنار</t>
        </is>
      </c>
      <c r="E760" s="7" t="n">
        <v>15</v>
      </c>
      <c r="F760" s="8" t="inlineStr">
        <is>
          <t>الشمس والقمر في جهنم</t>
        </is>
      </c>
      <c r="G760" s="8" t="inlineStr">
        <is>
          <t>دعاميص الجنة.</t>
        </is>
      </c>
      <c r="H760" s="7" t="inlineStr">
        <is>
          <t>صوتي</t>
        </is>
      </c>
      <c r="I760" s="7" t="inlineStr">
        <is>
          <t>2022-09-09</t>
        </is>
      </c>
      <c r="J760" s="9" t="inlineStr">
        <is>
          <t>فتح في تليجرام</t>
        </is>
      </c>
    </row>
    <row r="761">
      <c r="A761" s="7" t="n">
        <v>760</v>
      </c>
      <c r="B761" s="7" t="inlineStr">
        <is>
          <t>شروح السنة</t>
        </is>
      </c>
      <c r="C761" s="7" t="inlineStr">
        <is>
          <t>شرح السلسلة الصحيحة (كاملة)</t>
        </is>
      </c>
      <c r="D761" s="7" t="inlineStr">
        <is>
          <t>الجنة والنار</t>
        </is>
      </c>
      <c r="E761" s="7" t="n">
        <v>16</v>
      </c>
      <c r="F761" s="8" t="inlineStr">
        <is>
          <t>صنفان من أهل النار</t>
        </is>
      </c>
      <c r="G761" s="8" t="inlineStr"/>
      <c r="H761" s="7" t="inlineStr">
        <is>
          <t>صوتي</t>
        </is>
      </c>
      <c r="I761" s="7" t="inlineStr">
        <is>
          <t>2022-09-10</t>
        </is>
      </c>
      <c r="J761" s="9" t="inlineStr">
        <is>
          <t>فتح في تليجرام</t>
        </is>
      </c>
    </row>
    <row r="762">
      <c r="A762" s="7" t="n">
        <v>761</v>
      </c>
      <c r="B762" s="7" t="inlineStr">
        <is>
          <t>شروح السنة</t>
        </is>
      </c>
      <c r="C762" s="7" t="inlineStr">
        <is>
          <t>شرح السلسلة الصحيحة (كاملة)</t>
        </is>
      </c>
      <c r="D762" s="7" t="inlineStr">
        <is>
          <t>الجنة والنار</t>
        </is>
      </c>
      <c r="E762" s="7" t="n">
        <v>17</v>
      </c>
      <c r="F762" s="8" t="inlineStr">
        <is>
          <t>الشجرة التي تنبت ثياب أهل الجنة</t>
        </is>
      </c>
      <c r="G762" s="8" t="inlineStr">
        <is>
          <t>شجر الطلح وسبعون لون من الطعام</t>
        </is>
      </c>
      <c r="H762" s="7" t="inlineStr">
        <is>
          <t>صوتي</t>
        </is>
      </c>
      <c r="I762" s="7" t="inlineStr">
        <is>
          <t>2022-09-11</t>
        </is>
      </c>
      <c r="J762" s="9" t="inlineStr">
        <is>
          <t>فتح في تليجرام</t>
        </is>
      </c>
    </row>
    <row r="763">
      <c r="A763" s="7" t="n">
        <v>762</v>
      </c>
      <c r="B763" s="7" t="inlineStr">
        <is>
          <t>شروح السنة</t>
        </is>
      </c>
      <c r="C763" s="7" t="inlineStr">
        <is>
          <t>شرح السلسلة الصحيحة (كاملة)</t>
        </is>
      </c>
      <c r="D763" s="7" t="inlineStr">
        <is>
          <t>الجنة والنار</t>
        </is>
      </c>
      <c r="E763" s="7" t="n">
        <v>18</v>
      </c>
      <c r="F763" s="8" t="inlineStr">
        <is>
          <t>منبر النبي في الجنة</t>
        </is>
      </c>
      <c r="G763" s="8" t="inlineStr">
        <is>
          <t>مقاعد أهل النار في الجنة، مقاعد أهل الجنة في النار.</t>
        </is>
      </c>
      <c r="H763" s="7" t="inlineStr">
        <is>
          <t>صوتي</t>
        </is>
      </c>
      <c r="I763" s="7" t="inlineStr">
        <is>
          <t>2022-09-12</t>
        </is>
      </c>
      <c r="J763" s="9" t="inlineStr">
        <is>
          <t>فتح في تليجرام</t>
        </is>
      </c>
    </row>
    <row r="764">
      <c r="A764" s="7" t="n">
        <v>763</v>
      </c>
      <c r="B764" s="7" t="inlineStr">
        <is>
          <t>شروح السنة</t>
        </is>
      </c>
      <c r="C764" s="7" t="inlineStr">
        <is>
          <t>شرح السلسلة الصحيحة (كاملة)</t>
        </is>
      </c>
      <c r="D764" s="7" t="inlineStr">
        <is>
          <t>الجنة والنار</t>
        </is>
      </c>
      <c r="E764" s="7" t="n">
        <v>19</v>
      </c>
      <c r="F764" s="8" t="inlineStr">
        <is>
          <t>الجنة والنار - الدرس 19</t>
        </is>
      </c>
      <c r="G764" s="8" t="inlineStr"/>
      <c r="H764" s="7" t="inlineStr">
        <is>
          <t>صوتي</t>
        </is>
      </c>
      <c r="I764" s="7" t="inlineStr">
        <is>
          <t>2022-09-12</t>
        </is>
      </c>
      <c r="J764" s="9" t="inlineStr">
        <is>
          <t>فتح في تليجرام</t>
        </is>
      </c>
    </row>
    <row r="765">
      <c r="A765" s="7" t="n">
        <v>764</v>
      </c>
      <c r="B765" s="7" t="inlineStr">
        <is>
          <t>شروح السنة</t>
        </is>
      </c>
      <c r="C765" s="7" t="inlineStr">
        <is>
          <t>شرح السلسلة الصحيحة (كاملة)</t>
        </is>
      </c>
      <c r="D765" s="7" t="inlineStr">
        <is>
          <t>الجنة والنار</t>
        </is>
      </c>
      <c r="E765" s="7" t="n">
        <v>20</v>
      </c>
      <c r="F765" s="8" t="inlineStr">
        <is>
          <t>عدة من يدخل الجنة من الأمة بلا حساب ولا سابق عذاب.، صفتهم</t>
        </is>
      </c>
      <c r="G765" s="8" t="inlineStr"/>
      <c r="H765" s="7" t="inlineStr">
        <is>
          <t>صوتي</t>
        </is>
      </c>
      <c r="I765" s="7" t="inlineStr">
        <is>
          <t>2022-09-29</t>
        </is>
      </c>
      <c r="J765" s="9" t="inlineStr">
        <is>
          <t>فتح في تليجرام</t>
        </is>
      </c>
    </row>
    <row r="766">
      <c r="A766" s="7" t="n">
        <v>765</v>
      </c>
      <c r="B766" s="7" t="inlineStr">
        <is>
          <t>شروح السنة</t>
        </is>
      </c>
      <c r="C766" s="7" t="inlineStr">
        <is>
          <t>شرح السلسلة الصحيحة (كاملة)</t>
        </is>
      </c>
      <c r="D766" s="7" t="inlineStr">
        <is>
          <t>الجنة والنار</t>
        </is>
      </c>
      <c r="E766" s="7" t="n">
        <v>21</v>
      </c>
      <c r="F766" s="8" t="inlineStr">
        <is>
          <t>ما يوجد في الأرض من الجنة:غرس العجوة، اواق الفرات، الحجر</t>
        </is>
      </c>
      <c r="G766" s="8" t="inlineStr">
        <is>
          <t>الإلحاح على الله كل يوم في سؤال الجنة، الاستجارة من النار.</t>
        </is>
      </c>
      <c r="H766" s="7" t="inlineStr">
        <is>
          <t>صوتي</t>
        </is>
      </c>
      <c r="I766" s="7" t="inlineStr">
        <is>
          <t>2022-09-30</t>
        </is>
      </c>
      <c r="J766" s="9" t="inlineStr">
        <is>
          <t>فتح في تليجرام</t>
        </is>
      </c>
    </row>
    <row r="767">
      <c r="A767" s="7" t="n">
        <v>766</v>
      </c>
      <c r="B767" s="7" t="inlineStr">
        <is>
          <t>شروح السنة</t>
        </is>
      </c>
      <c r="C767" s="7" t="inlineStr">
        <is>
          <t>شرح السلسلة الصحيحة (كاملة)</t>
        </is>
      </c>
      <c r="D767" s="7" t="inlineStr">
        <is>
          <t>الجنة والنار</t>
        </is>
      </c>
      <c r="E767" s="7" t="n">
        <v>22</v>
      </c>
      <c r="F767" s="8" t="inlineStr">
        <is>
          <t>الجنة والنار - الدرس 22</t>
        </is>
      </c>
      <c r="G767" s="8" t="inlineStr"/>
      <c r="H767" s="7" t="inlineStr">
        <is>
          <t>صوتي</t>
        </is>
      </c>
      <c r="I767" s="7" t="inlineStr">
        <is>
          <t>2022-10-01</t>
        </is>
      </c>
      <c r="J767" s="9" t="inlineStr">
        <is>
          <t>فتح في تليجرام</t>
        </is>
      </c>
    </row>
    <row r="768">
      <c r="A768" s="7" t="n">
        <v>767</v>
      </c>
      <c r="B768" s="7" t="inlineStr">
        <is>
          <t>شروح السنة</t>
        </is>
      </c>
      <c r="C768" s="7" t="inlineStr">
        <is>
          <t>شرح السلسلة الصحيحة (كاملة)</t>
        </is>
      </c>
      <c r="D768" s="7" t="inlineStr">
        <is>
          <t>الجنة والنار</t>
        </is>
      </c>
      <c r="E768" s="7" t="n">
        <v>23</v>
      </c>
      <c r="F768" s="8" t="inlineStr">
        <is>
          <t>صورة وهيئة أهل الجنة في دخولهم، صفة وهيئة أهل النار</t>
        </is>
      </c>
      <c r="G768" s="8" t="inlineStr"/>
      <c r="H768" s="7" t="inlineStr">
        <is>
          <t>صوتي</t>
        </is>
      </c>
      <c r="I768" s="7" t="inlineStr">
        <is>
          <t>2022-10-02</t>
        </is>
      </c>
      <c r="J768" s="9" t="inlineStr">
        <is>
          <t>فتح في تليجرام</t>
        </is>
      </c>
    </row>
    <row r="769">
      <c r="A769" s="7" t="n">
        <v>768</v>
      </c>
      <c r="B769" s="7" t="inlineStr">
        <is>
          <t>شروح السنة</t>
        </is>
      </c>
      <c r="C769" s="7" t="inlineStr">
        <is>
          <t>شرح السلسلة الصحيحة (كاملة)</t>
        </is>
      </c>
      <c r="D769" s="7" t="inlineStr">
        <is>
          <t>الجنة والنار</t>
        </is>
      </c>
      <c r="E769" s="7" t="n">
        <v>24</v>
      </c>
      <c r="F769" s="8" t="inlineStr">
        <is>
          <t>إرث أهل الجنة لأهل النار</t>
        </is>
      </c>
      <c r="G769" s="8" t="inlineStr">
        <is>
          <t>منبر النبي في الجنة.</t>
        </is>
      </c>
      <c r="H769" s="7" t="inlineStr">
        <is>
          <t>صوتي</t>
        </is>
      </c>
      <c r="I769" s="7" t="inlineStr">
        <is>
          <t>2022-10-03</t>
        </is>
      </c>
      <c r="J769" s="9" t="inlineStr">
        <is>
          <t>فتح في تليجرام</t>
        </is>
      </c>
    </row>
    <row r="770">
      <c r="A770" s="7" t="n">
        <v>769</v>
      </c>
      <c r="B770" s="7" t="inlineStr">
        <is>
          <t>شروح السنة</t>
        </is>
      </c>
      <c r="C770" s="7" t="inlineStr">
        <is>
          <t>شرح السلسلة الصحيحة (كاملة)</t>
        </is>
      </c>
      <c r="D770" s="7" t="inlineStr">
        <is>
          <t>الجنة والنار</t>
        </is>
      </c>
      <c r="E770" s="7" t="n">
        <v>25</v>
      </c>
      <c r="F770" s="8" t="inlineStr">
        <is>
          <t>تضييق جهنم على من صام الدهر</t>
        </is>
      </c>
      <c r="G770" s="8" t="inlineStr">
        <is>
          <t>نعيم الجنة، شباب اهلها بلا انقطاع.</t>
        </is>
      </c>
      <c r="H770" s="7" t="inlineStr">
        <is>
          <t>صوتي</t>
        </is>
      </c>
      <c r="I770" s="7" t="inlineStr">
        <is>
          <t>2022-10-04</t>
        </is>
      </c>
      <c r="J770" s="9" t="inlineStr">
        <is>
          <t>فتح في تليجرام</t>
        </is>
      </c>
    </row>
    <row r="771">
      <c r="A771" s="7" t="n">
        <v>770</v>
      </c>
      <c r="B771" s="7" t="inlineStr">
        <is>
          <t>شروح السنة</t>
        </is>
      </c>
      <c r="C771" s="7" t="inlineStr">
        <is>
          <t>شرح السلسلة الصحيحة (كاملة)</t>
        </is>
      </c>
      <c r="D771" s="7" t="inlineStr">
        <is>
          <t>الجنة والنار</t>
        </is>
      </c>
      <c r="E771" s="7" t="n">
        <v>26</v>
      </c>
      <c r="F771" s="8" t="inlineStr">
        <is>
          <t>موضع السوط من الجنة</t>
        </is>
      </c>
      <c r="G771" s="8" t="inlineStr">
        <is>
          <t>صفة جماع أهل الجنة. • لا ينام أهل الجنة.</t>
        </is>
      </c>
      <c r="H771" s="7" t="inlineStr">
        <is>
          <t>صوتي</t>
        </is>
      </c>
      <c r="I771" s="7" t="inlineStr">
        <is>
          <t>2022-10-05</t>
        </is>
      </c>
      <c r="J771" s="9" t="inlineStr">
        <is>
          <t>فتح في تليجرام</t>
        </is>
      </c>
    </row>
    <row r="772">
      <c r="A772" s="7" t="n">
        <v>771</v>
      </c>
      <c r="B772" s="7" t="inlineStr">
        <is>
          <t>شروح السنة</t>
        </is>
      </c>
      <c r="C772" s="7" t="inlineStr">
        <is>
          <t>شرح السلسلة الصحيحة (كاملة)</t>
        </is>
      </c>
      <c r="D772" s="7" t="inlineStr">
        <is>
          <t>الجنة والنار</t>
        </is>
      </c>
      <c r="E772" s="7" t="n">
        <v>27</v>
      </c>
      <c r="F772" s="8" t="inlineStr">
        <is>
          <t>النار</t>
        </is>
      </c>
      <c r="G772" s="8" t="inlineStr">
        <is>
          <t>أجسام أهل النار. • من يأبى دخول الجنة. • النساء أكثر أهل الجنة. • من تتزوج المرأة في الجنة.</t>
        </is>
      </c>
      <c r="H772" s="7" t="inlineStr">
        <is>
          <t>صوتي</t>
        </is>
      </c>
      <c r="I772" s="7" t="inlineStr">
        <is>
          <t>2022-10-11</t>
        </is>
      </c>
      <c r="J772" s="9" t="inlineStr">
        <is>
          <t>فتح في تليجرام</t>
        </is>
      </c>
    </row>
    <row r="773">
      <c r="A773" s="7" t="n">
        <v>772</v>
      </c>
      <c r="B773" s="7" t="inlineStr">
        <is>
          <t>شروح السنة</t>
        </is>
      </c>
      <c r="C773" s="7" t="inlineStr">
        <is>
          <t>شرح السلسلة الصحيحة (كاملة)</t>
        </is>
      </c>
      <c r="D773" s="7" t="inlineStr">
        <is>
          <t>الجنة والنار</t>
        </is>
      </c>
      <c r="E773" s="7" t="n">
        <v>28</v>
      </c>
      <c r="F773" s="8" t="inlineStr">
        <is>
          <t>أمنية أهل النار</t>
        </is>
      </c>
      <c r="G773" s="8" t="inlineStr">
        <is>
          <t>حارثة بن سراقة وموطنه في الجنة • الجنة لا تدخلها عجوز. • عاقبة المرائين.</t>
        </is>
      </c>
      <c r="H773" s="7" t="inlineStr">
        <is>
          <t>صوتي</t>
        </is>
      </c>
      <c r="I773" s="7" t="inlineStr">
        <is>
          <t>2022-10-31</t>
        </is>
      </c>
      <c r="J773" s="9" t="inlineStr">
        <is>
          <t>فتح في تليجرام</t>
        </is>
      </c>
    </row>
    <row r="774">
      <c r="A774" s="7" t="n">
        <v>773</v>
      </c>
      <c r="B774" s="7" t="inlineStr">
        <is>
          <t>شروح السنة</t>
        </is>
      </c>
      <c r="C774" s="7" t="inlineStr">
        <is>
          <t>شرح السلسلة الصحيحة (كاملة)</t>
        </is>
      </c>
      <c r="D774" s="7" t="inlineStr">
        <is>
          <t>الجنة والنار</t>
        </is>
      </c>
      <c r="E774" s="7" t="n">
        <v>29</v>
      </c>
      <c r="F774" s="8" t="inlineStr">
        <is>
          <t>خروج عصاة الموحدين من النار</t>
        </is>
      </c>
      <c r="G774" s="8" t="inlineStr">
        <is>
          <t>عنق من النار يتكلم • أهل الجنة الذين يخلقون لها . • الورود والصدور عن جهنم. • خطاب الملك لاخف أهل النار عذابا ومضجعا</t>
        </is>
      </c>
      <c r="H774" s="7" t="inlineStr">
        <is>
          <t>صوتي</t>
        </is>
      </c>
      <c r="I774" s="7" t="inlineStr">
        <is>
          <t>2022-12-26</t>
        </is>
      </c>
      <c r="J774" s="9" t="inlineStr">
        <is>
          <t>فتح في تليجرام</t>
        </is>
      </c>
    </row>
    <row r="775">
      <c r="A775" s="7" t="n">
        <v>774</v>
      </c>
      <c r="B775" s="7" t="inlineStr">
        <is>
          <t>شروح السنة</t>
        </is>
      </c>
      <c r="C775" s="7" t="inlineStr">
        <is>
          <t>شرح السلسلة الصحيحة (كاملة)</t>
        </is>
      </c>
      <c r="D775" s="7" t="inlineStr">
        <is>
          <t>القرآن والأدعية والأذكار</t>
        </is>
      </c>
      <c r="E775" s="7" t="n">
        <v>1</v>
      </c>
      <c r="F775" s="8" t="inlineStr">
        <is>
          <t>شرح كتاب الادعية والأذكار من السلسلة الصحيحة للشيخ الألباني.-1</t>
        </is>
      </c>
      <c r="G775" s="8" t="inlineStr"/>
      <c r="H775" s="7" t="inlineStr">
        <is>
          <t>صوتي</t>
        </is>
      </c>
      <c r="I775" s="7" t="inlineStr">
        <is>
          <t>2022-05-14</t>
        </is>
      </c>
      <c r="J775" s="9" t="inlineStr">
        <is>
          <t>فتح في تليجرام</t>
        </is>
      </c>
    </row>
    <row r="776">
      <c r="A776" s="7" t="n">
        <v>775</v>
      </c>
      <c r="B776" s="7" t="inlineStr">
        <is>
          <t>شروح السنة</t>
        </is>
      </c>
      <c r="C776" s="7" t="inlineStr">
        <is>
          <t>شرح السلسلة الصحيحة (كاملة)</t>
        </is>
      </c>
      <c r="D776" s="7" t="inlineStr">
        <is>
          <t>القرآن والأدعية والأذكار</t>
        </is>
      </c>
      <c r="E776" s="7" t="n">
        <v>2</v>
      </c>
      <c r="F776" s="8" t="inlineStr">
        <is>
          <t>شرح كتاب الادعية - 2</t>
        </is>
      </c>
      <c r="G776" s="8" t="inlineStr"/>
      <c r="H776" s="7" t="inlineStr">
        <is>
          <t>صوتي</t>
        </is>
      </c>
      <c r="I776" s="7" t="inlineStr">
        <is>
          <t>2022-07-02</t>
        </is>
      </c>
      <c r="J776" s="9" t="inlineStr">
        <is>
          <t>فتح في تليجرام</t>
        </is>
      </c>
    </row>
    <row r="777">
      <c r="A777" s="7" t="n">
        <v>776</v>
      </c>
      <c r="B777" s="7" t="inlineStr">
        <is>
          <t>شروح السنة</t>
        </is>
      </c>
      <c r="C777" s="7" t="inlineStr">
        <is>
          <t>شرح السلسلة الصحيحة (كاملة)</t>
        </is>
      </c>
      <c r="D777" s="7" t="inlineStr">
        <is>
          <t>القرآن والأدعية والأذكار</t>
        </is>
      </c>
      <c r="E777" s="7" t="n">
        <v>3</v>
      </c>
      <c r="F777" s="8" t="inlineStr">
        <is>
          <t>شرح كتاب الادعية - 3</t>
        </is>
      </c>
      <c r="G777" s="8" t="inlineStr"/>
      <c r="H777" s="7" t="inlineStr">
        <is>
          <t>صوتي</t>
        </is>
      </c>
      <c r="I777" s="7" t="inlineStr">
        <is>
          <t>2022-07-23</t>
        </is>
      </c>
      <c r="J777" s="9" t="inlineStr">
        <is>
          <t>فتح في تليجرام</t>
        </is>
      </c>
    </row>
    <row r="778">
      <c r="A778" s="7" t="n">
        <v>777</v>
      </c>
      <c r="B778" s="7" t="inlineStr">
        <is>
          <t>شروح السنة</t>
        </is>
      </c>
      <c r="C778" s="7" t="inlineStr">
        <is>
          <t>شرح السلسلة الصحيحة (كاملة)</t>
        </is>
      </c>
      <c r="D778" s="7" t="inlineStr">
        <is>
          <t>القرآن والأدعية والأذكار</t>
        </is>
      </c>
      <c r="E778" s="7" t="n">
        <v>4</v>
      </c>
      <c r="F778" s="8" t="inlineStr">
        <is>
          <t>شرح كتاب الادعية - 4</t>
        </is>
      </c>
      <c r="G778" s="8" t="inlineStr"/>
      <c r="H778" s="7" t="inlineStr">
        <is>
          <t>صوتي</t>
        </is>
      </c>
      <c r="I778" s="7" t="inlineStr">
        <is>
          <t>2022-07-30</t>
        </is>
      </c>
      <c r="J778" s="9" t="inlineStr">
        <is>
          <t>فتح في تليجرام</t>
        </is>
      </c>
    </row>
    <row r="779">
      <c r="A779" s="7" t="n">
        <v>778</v>
      </c>
      <c r="B779" s="7" t="inlineStr">
        <is>
          <t>شروح السنة</t>
        </is>
      </c>
      <c r="C779" s="7" t="inlineStr">
        <is>
          <t>شرح السلسلة الصحيحة (كاملة)</t>
        </is>
      </c>
      <c r="D779" s="7" t="inlineStr">
        <is>
          <t>القرآن والأدعية والأذكار</t>
        </is>
      </c>
      <c r="E779" s="7" t="n">
        <v>5</v>
      </c>
      <c r="F779" s="8" t="inlineStr">
        <is>
          <t>شرح كتاب الادعية - 5</t>
        </is>
      </c>
      <c r="G779" s="8" t="inlineStr"/>
      <c r="H779" s="7" t="inlineStr">
        <is>
          <t>صوتي</t>
        </is>
      </c>
      <c r="I779" s="7" t="inlineStr">
        <is>
          <t>2022-08-20</t>
        </is>
      </c>
      <c r="J779" s="9" t="inlineStr">
        <is>
          <t>فتح في تليجرام</t>
        </is>
      </c>
    </row>
    <row r="780">
      <c r="A780" s="7" t="n">
        <v>779</v>
      </c>
      <c r="B780" s="7" t="inlineStr">
        <is>
          <t>شروح السنة</t>
        </is>
      </c>
      <c r="C780" s="7" t="inlineStr">
        <is>
          <t>شرح السلسلة الصحيحة (كاملة)</t>
        </is>
      </c>
      <c r="D780" s="7" t="inlineStr">
        <is>
          <t>القرآن والأدعية والأذكار</t>
        </is>
      </c>
      <c r="E780" s="7" t="n">
        <v>6</v>
      </c>
      <c r="F780" s="8" t="inlineStr">
        <is>
          <t>شرح كتاب الادعية - 6</t>
        </is>
      </c>
      <c r="G780" s="8" t="inlineStr"/>
      <c r="H780" s="7" t="inlineStr">
        <is>
          <t>صوتي</t>
        </is>
      </c>
      <c r="I780" s="7" t="inlineStr">
        <is>
          <t>2022-09-17</t>
        </is>
      </c>
      <c r="J780" s="9" t="inlineStr">
        <is>
          <t>فتح في تليجرام</t>
        </is>
      </c>
    </row>
    <row r="781">
      <c r="A781" s="7" t="n">
        <v>780</v>
      </c>
      <c r="B781" s="7" t="inlineStr">
        <is>
          <t>شروح السنة</t>
        </is>
      </c>
      <c r="C781" s="7" t="inlineStr">
        <is>
          <t>شرح السلسلة الصحيحة (كاملة)</t>
        </is>
      </c>
      <c r="D781" s="7" t="inlineStr">
        <is>
          <t>القرآن والأدعية والأذكار</t>
        </is>
      </c>
      <c r="E781" s="7" t="n">
        <v>7</v>
      </c>
      <c r="F781" s="8" t="inlineStr">
        <is>
          <t>شرح كتاب الادعية - 7</t>
        </is>
      </c>
      <c r="G781" s="8" t="inlineStr"/>
      <c r="H781" s="7" t="inlineStr">
        <is>
          <t>صوتي</t>
        </is>
      </c>
      <c r="I781" s="7" t="inlineStr">
        <is>
          <t>2022-09-24</t>
        </is>
      </c>
      <c r="J781" s="9" t="inlineStr">
        <is>
          <t>فتح في تليجرام</t>
        </is>
      </c>
    </row>
    <row r="782">
      <c r="A782" s="7" t="n">
        <v>781</v>
      </c>
      <c r="B782" s="7" t="inlineStr">
        <is>
          <t>شروح السنة</t>
        </is>
      </c>
      <c r="C782" s="7" t="inlineStr">
        <is>
          <t>شرح السلسلة الصحيحة (كاملة)</t>
        </is>
      </c>
      <c r="D782" s="7" t="inlineStr">
        <is>
          <t>القرآن والأدعية والأذكار</t>
        </is>
      </c>
      <c r="E782" s="7" t="n">
        <v>8</v>
      </c>
      <c r="F782" s="8" t="inlineStr">
        <is>
          <t>شرح كتاب الادعية - 8</t>
        </is>
      </c>
      <c r="G782" s="8" t="inlineStr"/>
      <c r="H782" s="7" t="inlineStr">
        <is>
          <t>صوتي</t>
        </is>
      </c>
      <c r="I782" s="7" t="inlineStr">
        <is>
          <t>2022-10-08</t>
        </is>
      </c>
      <c r="J782" s="9" t="inlineStr">
        <is>
          <t>فتح في تليجرام</t>
        </is>
      </c>
    </row>
    <row r="783">
      <c r="A783" s="7" t="n">
        <v>782</v>
      </c>
      <c r="B783" s="7" t="inlineStr">
        <is>
          <t>شروح السنة</t>
        </is>
      </c>
      <c r="C783" s="7" t="inlineStr">
        <is>
          <t>شرح السلسلة الصحيحة (كاملة)</t>
        </is>
      </c>
      <c r="D783" s="7" t="inlineStr">
        <is>
          <t>القرآن والأدعية والأذكار</t>
        </is>
      </c>
      <c r="E783" s="7" t="n">
        <v>9</v>
      </c>
      <c r="F783" s="8" t="inlineStr">
        <is>
          <t>شرح كتاب الادعية - 9</t>
        </is>
      </c>
      <c r="G783" s="8" t="inlineStr"/>
      <c r="H783" s="7" t="inlineStr">
        <is>
          <t>صوتي</t>
        </is>
      </c>
      <c r="I783" s="7" t="inlineStr">
        <is>
          <t>2022-10-15</t>
        </is>
      </c>
      <c r="J783" s="9" t="inlineStr">
        <is>
          <t>فتح في تليجرام</t>
        </is>
      </c>
    </row>
    <row r="784">
      <c r="A784" s="7" t="n">
        <v>783</v>
      </c>
      <c r="B784" s="7" t="inlineStr">
        <is>
          <t>شروح السنة</t>
        </is>
      </c>
      <c r="C784" s="7" t="inlineStr">
        <is>
          <t>شرح السلسلة الصحيحة (كاملة)</t>
        </is>
      </c>
      <c r="D784" s="7" t="inlineStr">
        <is>
          <t>القرآن والأدعية والأذكار</t>
        </is>
      </c>
      <c r="E784" s="7" t="n">
        <v>10</v>
      </c>
      <c r="F784" s="8" t="inlineStr">
        <is>
          <t>شرح كتاب الادعية - 10</t>
        </is>
      </c>
      <c r="G784" s="8" t="inlineStr"/>
      <c r="H784" s="7" t="inlineStr">
        <is>
          <t>صوتي</t>
        </is>
      </c>
      <c r="I784" s="7" t="inlineStr">
        <is>
          <t>2022-10-29</t>
        </is>
      </c>
      <c r="J784" s="9" t="inlineStr">
        <is>
          <t>فتح في تليجرام</t>
        </is>
      </c>
    </row>
    <row r="785">
      <c r="A785" s="7" t="n">
        <v>784</v>
      </c>
      <c r="B785" s="7" t="inlineStr">
        <is>
          <t>شروح السنة</t>
        </is>
      </c>
      <c r="C785" s="7" t="inlineStr">
        <is>
          <t>شرح السلسلة الصحيحة (كاملة)</t>
        </is>
      </c>
      <c r="D785" s="7" t="inlineStr">
        <is>
          <t>القرآن والأدعية والأذكار</t>
        </is>
      </c>
      <c r="E785" s="7" t="n">
        <v>11</v>
      </c>
      <c r="F785" s="8" t="inlineStr">
        <is>
          <t>شرح كتاب القرآن والادعية والاذكار- 11</t>
        </is>
      </c>
      <c r="G785" s="8" t="inlineStr">
        <is>
          <t>وجوب الاخلاص في التلاوة، الحذر ممن يتعجلونه ولا يتأجلونه</t>
        </is>
      </c>
      <c r="H785" s="7" t="inlineStr">
        <is>
          <t>صوتي</t>
        </is>
      </c>
      <c r="I785" s="7" t="inlineStr">
        <is>
          <t>2022-12-01</t>
        </is>
      </c>
      <c r="J785" s="9" t="inlineStr">
        <is>
          <t>فتح في تليجرام</t>
        </is>
      </c>
    </row>
    <row r="786">
      <c r="A786" s="7" t="n">
        <v>785</v>
      </c>
      <c r="B786" s="7" t="inlineStr">
        <is>
          <t>شروح السنة</t>
        </is>
      </c>
      <c r="C786" s="7" t="inlineStr">
        <is>
          <t>شرح السلسلة الصحيحة (كاملة)</t>
        </is>
      </c>
      <c r="D786" s="7" t="inlineStr">
        <is>
          <t>القرآن والأدعية والأذكار</t>
        </is>
      </c>
      <c r="E786" s="7" t="n">
        <v>12</v>
      </c>
      <c r="F786" s="8" t="inlineStr">
        <is>
          <t>شرح كتاب القرآن والادعية والاذكار- 12</t>
        </is>
      </c>
      <c r="G786" s="8" t="inlineStr">
        <is>
          <t>شفاعة القرآن لأصحابه • أثر الزهراوين في حياة المؤمن وفي آخرته.</t>
        </is>
      </c>
      <c r="H786" s="7" t="inlineStr">
        <is>
          <t>صوتي</t>
        </is>
      </c>
      <c r="I786" s="7" t="inlineStr">
        <is>
          <t>2022-12-02</t>
        </is>
      </c>
      <c r="J786" s="9" t="inlineStr">
        <is>
          <t>فتح في تليجرام</t>
        </is>
      </c>
    </row>
    <row r="787">
      <c r="A787" s="7" t="n">
        <v>786</v>
      </c>
      <c r="B787" s="7" t="inlineStr">
        <is>
          <t>شروح السنة</t>
        </is>
      </c>
      <c r="C787" s="7" t="inlineStr">
        <is>
          <t>شرح السلسلة الصحيحة (كاملة)</t>
        </is>
      </c>
      <c r="D787" s="7" t="inlineStr">
        <is>
          <t>القرآن والأدعية والأذكار</t>
        </is>
      </c>
      <c r="E787" s="7" t="n">
        <v>13</v>
      </c>
      <c r="F787" s="8" t="inlineStr">
        <is>
          <t>شرح كتاب القرآن والادعية والاذكار- 13</t>
        </is>
      </c>
      <c r="G787" s="8" t="inlineStr">
        <is>
          <t>اقرأوا القرآن ما ائتلفت عليه قلوبكم.</t>
        </is>
      </c>
      <c r="H787" s="7" t="inlineStr">
        <is>
          <t>صوتي</t>
        </is>
      </c>
      <c r="I787" s="7" t="inlineStr">
        <is>
          <t>2022-12-03</t>
        </is>
      </c>
      <c r="J787" s="9" t="inlineStr">
        <is>
          <t>فتح في تليجرام</t>
        </is>
      </c>
    </row>
    <row r="788">
      <c r="A788" s="7" t="n">
        <v>787</v>
      </c>
      <c r="B788" s="7" t="inlineStr">
        <is>
          <t>شروح السنة</t>
        </is>
      </c>
      <c r="C788" s="7" t="inlineStr">
        <is>
          <t>شرح السلسلة الصحيحة (كاملة)</t>
        </is>
      </c>
      <c r="D788" s="7" t="inlineStr">
        <is>
          <t>القرآن والأدعية والأذكار</t>
        </is>
      </c>
      <c r="E788" s="7" t="n">
        <v>14</v>
      </c>
      <c r="F788" s="8" t="inlineStr">
        <is>
          <t>شرح كتاب القرآن والادعية والاذكار- 14</t>
        </is>
      </c>
      <c r="G788" s="8" t="inlineStr">
        <is>
          <t>حكم اخذ الأجرة على التلاوة أو تعليم القرآن. • السنة في مقدار الورد اليومي من القرآن • النهي عن الجفاء عن القرآن</t>
        </is>
      </c>
      <c r="H788" s="7" t="inlineStr">
        <is>
          <t>صوتي</t>
        </is>
      </c>
      <c r="I788" s="7" t="inlineStr">
        <is>
          <t>2022-12-04</t>
        </is>
      </c>
      <c r="J788" s="9" t="inlineStr">
        <is>
          <t>فتح في تليجرام</t>
        </is>
      </c>
    </row>
    <row r="789">
      <c r="A789" s="7" t="n">
        <v>788</v>
      </c>
      <c r="B789" s="7" t="inlineStr">
        <is>
          <t>شروح السنة</t>
        </is>
      </c>
      <c r="C789" s="7" t="inlineStr">
        <is>
          <t>شرح السلسلة الصحيحة (كاملة)</t>
        </is>
      </c>
      <c r="D789" s="7" t="inlineStr">
        <is>
          <t>القرآن والأدعية والأذكار</t>
        </is>
      </c>
      <c r="E789" s="7" t="n">
        <v>15</v>
      </c>
      <c r="F789" s="8" t="inlineStr">
        <is>
          <t>شرح كتاب القرآن والادعية والاذكار- 15</t>
        </is>
      </c>
      <c r="G789" s="8" t="inlineStr">
        <is>
          <t>فضل الصلاة على النبي محمد صلى الله عليه وسلم</t>
        </is>
      </c>
      <c r="H789" s="7" t="inlineStr">
        <is>
          <t>صوتي</t>
        </is>
      </c>
      <c r="I789" s="7" t="inlineStr">
        <is>
          <t>2022-12-05</t>
        </is>
      </c>
      <c r="J789" s="9" t="inlineStr">
        <is>
          <t>فتح في تليجرام</t>
        </is>
      </c>
    </row>
    <row r="790">
      <c r="A790" s="7" t="n">
        <v>789</v>
      </c>
      <c r="B790" s="7" t="inlineStr">
        <is>
          <t>شروح السنة</t>
        </is>
      </c>
      <c r="C790" s="7" t="inlineStr">
        <is>
          <t>شرح السلسلة الصحيحة (كاملة)</t>
        </is>
      </c>
      <c r="D790" s="7" t="inlineStr">
        <is>
          <t>القرآن والأدعية والأذكار</t>
        </is>
      </c>
      <c r="E790" s="7" t="n">
        <v>16</v>
      </c>
      <c r="F790" s="8" t="inlineStr">
        <is>
          <t>شرح كتاب القرآن والادعية والاذكار- 16</t>
        </is>
      </c>
      <c r="G790" s="8" t="inlineStr">
        <is>
          <t>فضل الذكر بعد الصلاة</t>
        </is>
      </c>
      <c r="H790" s="7" t="inlineStr">
        <is>
          <t>صوتي</t>
        </is>
      </c>
      <c r="I790" s="7" t="inlineStr">
        <is>
          <t>2022-12-06</t>
        </is>
      </c>
      <c r="J790" s="9" t="inlineStr">
        <is>
          <t>فتح في تليجرام</t>
        </is>
      </c>
    </row>
    <row r="791">
      <c r="A791" s="7" t="n">
        <v>790</v>
      </c>
      <c r="B791" s="7" t="inlineStr">
        <is>
          <t>شروح السنة</t>
        </is>
      </c>
      <c r="C791" s="7" t="inlineStr">
        <is>
          <t>شرح السلسلة الصحيحة (كاملة)</t>
        </is>
      </c>
      <c r="D791" s="7" t="inlineStr">
        <is>
          <t>القرآن والأدعية والأذكار</t>
        </is>
      </c>
      <c r="E791" s="7" t="n">
        <v>17</v>
      </c>
      <c r="F791" s="8" t="inlineStr">
        <is>
          <t>شرح كتاب القرآن والادعية والاذكار- 17</t>
        </is>
      </c>
      <c r="G791" s="8" t="inlineStr">
        <is>
          <t>ذكر أجره أعظم من ذكر الليل والنهار معا</t>
        </is>
      </c>
      <c r="H791" s="7" t="inlineStr">
        <is>
          <t>صوتي</t>
        </is>
      </c>
      <c r="I791" s="7" t="inlineStr">
        <is>
          <t>2022-12-07</t>
        </is>
      </c>
      <c r="J791" s="9" t="inlineStr">
        <is>
          <t>فتح في تليجرام</t>
        </is>
      </c>
    </row>
    <row r="792">
      <c r="A792" s="7" t="n">
        <v>791</v>
      </c>
      <c r="B792" s="7" t="inlineStr">
        <is>
          <t>شروح السنة</t>
        </is>
      </c>
      <c r="C792" s="7" t="inlineStr">
        <is>
          <t>شرح السلسلة الصحيحة (كاملة)</t>
        </is>
      </c>
      <c r="D792" s="7" t="inlineStr">
        <is>
          <t>القرآن والأدعية والأذكار</t>
        </is>
      </c>
      <c r="E792" s="7" t="n">
        <v>18</v>
      </c>
      <c r="F792" s="8" t="inlineStr">
        <is>
          <t>شرح كتاب القرآن والادعية والاذكار- 18</t>
        </is>
      </c>
      <c r="G792" s="8" t="inlineStr">
        <is>
          <t>بعض فضائل الفاتحة • دعاء رفع البلاء والكرب • فضل الحوقلة ومعانيها • سيد الاستغفار</t>
        </is>
      </c>
      <c r="H792" s="7" t="inlineStr">
        <is>
          <t>صوتي</t>
        </is>
      </c>
      <c r="I792" s="7" t="inlineStr">
        <is>
          <t>2022-12-11</t>
        </is>
      </c>
      <c r="J792" s="9" t="inlineStr">
        <is>
          <t>فتح في تليجرام</t>
        </is>
      </c>
    </row>
    <row r="793">
      <c r="A793" s="7" t="n">
        <v>792</v>
      </c>
      <c r="B793" s="7" t="inlineStr">
        <is>
          <t>شروح السنة</t>
        </is>
      </c>
      <c r="C793" s="7" t="inlineStr">
        <is>
          <t>شرح السلسلة الصحيحة (كاملة)</t>
        </is>
      </c>
      <c r="D793" s="7" t="inlineStr">
        <is>
          <t>القرآن والأدعية والأذكار</t>
        </is>
      </c>
      <c r="E793" s="7" t="n">
        <v>19</v>
      </c>
      <c r="F793" s="8" t="inlineStr">
        <is>
          <t>شرح كتاب القرآن والادعية والاذكار- 19</t>
        </is>
      </c>
      <c r="G793" s="8" t="inlineStr">
        <is>
          <t>شدة حال علي وفاطمة رضي الله عنهما • فقه تعامل الولي والوالد مع مشاكل ابنته الزوجية • انصاف القائد من نفسه وأهل بيته وقت الازمات الاقتصادية • أثر الطاعة والذكر على القوة البدنية • المحافظة على الذكر في أحلك الأوقات.</t>
        </is>
      </c>
      <c r="H793" s="7" t="inlineStr">
        <is>
          <t>صوتي</t>
        </is>
      </c>
      <c r="I793" s="7" t="inlineStr">
        <is>
          <t>2023-01-02</t>
        </is>
      </c>
      <c r="J793" s="9" t="inlineStr">
        <is>
          <t>فتح في تليجرام</t>
        </is>
      </c>
    </row>
    <row r="794">
      <c r="A794" s="7" t="n">
        <v>793</v>
      </c>
      <c r="B794" s="7" t="inlineStr">
        <is>
          <t>شروح السنة</t>
        </is>
      </c>
      <c r="C794" s="7" t="inlineStr">
        <is>
          <t>شرح السلسلة الصحيحة (كاملة)</t>
        </is>
      </c>
      <c r="D794" s="7" t="inlineStr">
        <is>
          <t>القرآن والأدعية والأذكار</t>
        </is>
      </c>
      <c r="E794" s="7" t="n">
        <v>20</v>
      </c>
      <c r="F794" s="8" t="inlineStr">
        <is>
          <t>شرح كتاب القرآن والادعية والاذكار- 20</t>
        </is>
      </c>
      <c r="G794" s="8" t="inlineStr">
        <is>
          <t>إصابة الصالحين بالفزع والقلق • أسباب الفزع • اللجوء إلى الله عز وجل وكلماته. • كيد الشياطين مع أهل الإيمان والصالحين</t>
        </is>
      </c>
      <c r="H794" s="7" t="inlineStr">
        <is>
          <t>صوتي</t>
        </is>
      </c>
      <c r="I794" s="7" t="inlineStr">
        <is>
          <t>2023-01-03</t>
        </is>
      </c>
      <c r="J794" s="9" t="inlineStr">
        <is>
          <t>فتح في تليجرام</t>
        </is>
      </c>
    </row>
    <row r="795">
      <c r="A795" s="7" t="n">
        <v>794</v>
      </c>
      <c r="B795" s="7" t="inlineStr">
        <is>
          <t>شروح السنة</t>
        </is>
      </c>
      <c r="C795" s="7" t="inlineStr">
        <is>
          <t>شرح السلسلة الصحيحة (كاملة)</t>
        </is>
      </c>
      <c r="D795" s="7" t="inlineStr">
        <is>
          <t>القرآن والأدعية والأذكار</t>
        </is>
      </c>
      <c r="E795" s="7" t="n">
        <v>21</v>
      </c>
      <c r="F795" s="8" t="inlineStr">
        <is>
          <t>شرح كتاب القرآن والادعية والاذكار- 21</t>
        </is>
      </c>
      <c r="G795" s="8" t="inlineStr">
        <is>
          <t>فضل الإلحاح ولزوم الدعاء • شهود نعم الله علينا والثناء عليه بها دوما • الدعاء التام لا الذكر المفرد.</t>
        </is>
      </c>
      <c r="H795" s="7" t="inlineStr">
        <is>
          <t>صوتي</t>
        </is>
      </c>
      <c r="I795" s="7" t="inlineStr">
        <is>
          <t>2023-01-04</t>
        </is>
      </c>
      <c r="J795" s="9" t="inlineStr">
        <is>
          <t>فتح في تليجرام</t>
        </is>
      </c>
    </row>
    <row r="796">
      <c r="A796" s="7" t="n">
        <v>795</v>
      </c>
      <c r="B796" s="7" t="inlineStr">
        <is>
          <t>شروح السنة</t>
        </is>
      </c>
      <c r="C796" s="7" t="inlineStr">
        <is>
          <t>شرح السلسلة الصحيحة (كاملة)</t>
        </is>
      </c>
      <c r="D796" s="7" t="inlineStr">
        <is>
          <t>القرآن والأدعية والأذكار</t>
        </is>
      </c>
      <c r="E796" s="7" t="n">
        <v>22</v>
      </c>
      <c r="F796" s="8" t="inlineStr">
        <is>
          <t>شرح كتاب القرآن والادعية والاذكار- 22</t>
        </is>
      </c>
      <c r="G796" s="8" t="inlineStr">
        <is>
          <t>منزلة التوبة . • الاستغفار عقب الأعمال الصالحة • الحاجة للاستغفار • الاستغفار لعلاج الغلاء وضيق الأرزاق وتفريج الهموم • الحاجة للاستغفار في كل مجلس من مجالس وسائل التواصل الاجتماعي</t>
        </is>
      </c>
      <c r="H796" s="7" t="inlineStr">
        <is>
          <t>صوتي</t>
        </is>
      </c>
      <c r="I796" s="7" t="inlineStr">
        <is>
          <t>2023-01-05</t>
        </is>
      </c>
      <c r="J796" s="9" t="inlineStr">
        <is>
          <t>فتح في تليجرام</t>
        </is>
      </c>
    </row>
    <row r="797">
      <c r="A797" s="7" t="n">
        <v>796</v>
      </c>
      <c r="B797" s="7" t="inlineStr">
        <is>
          <t>شروح السنة</t>
        </is>
      </c>
      <c r="C797" s="7" t="inlineStr">
        <is>
          <t>شرح السلسلة الصحيحة (كاملة)</t>
        </is>
      </c>
      <c r="D797" s="7" t="inlineStr">
        <is>
          <t>القرآن والأدعية والأذكار</t>
        </is>
      </c>
      <c r="E797" s="7" t="n">
        <v>23</v>
      </c>
      <c r="F797" s="8" t="inlineStr">
        <is>
          <t>شرح كتاب القرآن والادعية والاذكار- 23</t>
        </is>
      </c>
      <c r="G797" s="8" t="inlineStr">
        <is>
          <t>ساعة إلاجابة في الجمعة كليلة القدر في رمضان. • اختصاص هذه الأمة بيوم الجمعة • القول الأول في ساعة إلاجابة وكيفية الدعاء فيه • القول الثاني في ساعة إلاجابة • فضل ساعة الجمعة في التوراة. • أحوال السلف وهديهم في ساعة الجمعة.</t>
        </is>
      </c>
      <c r="H797" s="7" t="inlineStr">
        <is>
          <t>صوتي</t>
        </is>
      </c>
      <c r="I797" s="7" t="inlineStr">
        <is>
          <t>2023-01-06</t>
        </is>
      </c>
      <c r="J797" s="9" t="inlineStr">
        <is>
          <t>فتح في تليجرام</t>
        </is>
      </c>
    </row>
    <row r="798">
      <c r="A798" s="7" t="n">
        <v>797</v>
      </c>
      <c r="B798" s="7" t="inlineStr">
        <is>
          <t>شروح السنة</t>
        </is>
      </c>
      <c r="C798" s="7" t="inlineStr">
        <is>
          <t>شرح السلسلة الصحيحة (كاملة)</t>
        </is>
      </c>
      <c r="D798" s="7" t="inlineStr">
        <is>
          <t>القرآن والأدعية والأذكار</t>
        </is>
      </c>
      <c r="E798" s="7" t="n">
        <v>24</v>
      </c>
      <c r="F798" s="8" t="inlineStr">
        <is>
          <t>شرح كتاب القرآن والادعية والاذكار- 24</t>
        </is>
      </c>
      <c r="G798" s="8" t="inlineStr">
        <is>
          <t>طرف من سيرة ام سليم رضي الله عنها. • حرص أمهات السلف على صحبة أولادهم للصالحين. • فقه الدعاء بالجمع بين خير الدنيا والآخرة. • استجابة الله لدعوات نبيه لأنس رضي الله عنه. • صور من وصايا أمهات السلف لابنائهم وأثرها في تربية الأبناء.</t>
        </is>
      </c>
      <c r="H798" s="7" t="inlineStr">
        <is>
          <t>صوتي</t>
        </is>
      </c>
      <c r="I798" s="7" t="inlineStr">
        <is>
          <t>2023-01-07</t>
        </is>
      </c>
      <c r="J798" s="9" t="inlineStr">
        <is>
          <t>فتح في تليجرام</t>
        </is>
      </c>
    </row>
    <row r="799">
      <c r="A799" s="7" t="n">
        <v>798</v>
      </c>
      <c r="B799" s="7" t="inlineStr">
        <is>
          <t>شروح السنة</t>
        </is>
      </c>
      <c r="C799" s="7" t="inlineStr">
        <is>
          <t>شرح السلسلة الصحيحة (كاملة)</t>
        </is>
      </c>
      <c r="D799" s="7" t="inlineStr">
        <is>
          <t>القرآن والأدعية والأذكار</t>
        </is>
      </c>
      <c r="E799" s="7" t="n">
        <v>25</v>
      </c>
      <c r="F799" s="8" t="inlineStr">
        <is>
          <t>شرح كتاب القرآن والادعية والاذكار- 25</t>
        </is>
      </c>
      <c r="G799" s="8" t="inlineStr">
        <is>
          <t>صور من الاستغناء بالله في حياة الأنبياء. • نوعا الغنى • كلام ابن القيم رحمه الله في الاستغناء بالله.</t>
        </is>
      </c>
      <c r="H799" s="7" t="inlineStr">
        <is>
          <t>صوتي</t>
        </is>
      </c>
      <c r="I799" s="7" t="inlineStr">
        <is>
          <t>2023-01-08</t>
        </is>
      </c>
      <c r="J799" s="9" t="inlineStr">
        <is>
          <t>فتح في تليجرام</t>
        </is>
      </c>
    </row>
    <row r="800">
      <c r="A800" s="7" t="n">
        <v>799</v>
      </c>
      <c r="B800" s="7" t="inlineStr">
        <is>
          <t>شروح السنة</t>
        </is>
      </c>
      <c r="C800" s="7" t="inlineStr">
        <is>
          <t>شرح السلسلة الصحيحة (كاملة)</t>
        </is>
      </c>
      <c r="D800" s="7" t="inlineStr">
        <is>
          <t>القرآن والأدعية والأذكار</t>
        </is>
      </c>
      <c r="E800" s="7" t="n">
        <v>26</v>
      </c>
      <c r="F800" s="8" t="inlineStr">
        <is>
          <t>شرح كتاب القرآن والادعية والاذكار- 26</t>
        </is>
      </c>
      <c r="G800" s="8" t="inlineStr">
        <is>
          <t>بركة المبادرة لأمر الله ورسوله. • تنزل النصر عند انقطاع الأسباب • أعظم أسباب النصر الافتقار والتضرع • تقلب الحال بفضل الدعاء من الجوع والفقر للنصر والظفر.</t>
        </is>
      </c>
      <c r="H800" s="7" t="inlineStr">
        <is>
          <t>صوتي</t>
        </is>
      </c>
      <c r="I800" s="7" t="inlineStr">
        <is>
          <t>2023-01-09</t>
        </is>
      </c>
      <c r="J800" s="9" t="inlineStr">
        <is>
          <t>فتح في تليجرام</t>
        </is>
      </c>
    </row>
    <row r="801">
      <c r="A801" s="7" t="n">
        <v>800</v>
      </c>
      <c r="B801" s="7" t="inlineStr">
        <is>
          <t>شروح السنة</t>
        </is>
      </c>
      <c r="C801" s="7" t="inlineStr">
        <is>
          <t>شرح السلسلة الصحيحة (كاملة)</t>
        </is>
      </c>
      <c r="D801" s="7" t="inlineStr">
        <is>
          <t>القرآن والأدعية والأذكار</t>
        </is>
      </c>
      <c r="E801" s="7" t="n">
        <v>27</v>
      </c>
      <c r="F801" s="8" t="inlineStr">
        <is>
          <t>شرح كتاب القرآن والادعية والاذكار- 27</t>
        </is>
      </c>
      <c r="G801" s="8" t="inlineStr">
        <is>
          <t>تأملات في اجمع دعاء من أدعية النبي صلى الله عليه وسلم علمه عائشة</t>
        </is>
      </c>
      <c r="H801" s="7" t="inlineStr">
        <is>
          <t>صوتي</t>
        </is>
      </c>
      <c r="I801" s="7" t="inlineStr">
        <is>
          <t>2023-01-10</t>
        </is>
      </c>
      <c r="J801" s="9" t="inlineStr">
        <is>
          <t>فتح في تليجرام</t>
        </is>
      </c>
    </row>
    <row r="802">
      <c r="A802" s="7" t="n">
        <v>801</v>
      </c>
      <c r="B802" s="7" t="inlineStr">
        <is>
          <t>شروح السنة</t>
        </is>
      </c>
      <c r="C802" s="7" t="inlineStr">
        <is>
          <t>شرح السلسلة الصحيحة (كاملة)</t>
        </is>
      </c>
      <c r="D802" s="7" t="inlineStr">
        <is>
          <t>القرآن والأدعية والأذكار</t>
        </is>
      </c>
      <c r="E802" s="7" t="n">
        <v>28</v>
      </c>
      <c r="F802" s="8" t="inlineStr">
        <is>
          <t>شرح كتاب القرآن والادعية والاذكار- 28</t>
        </is>
      </c>
      <c r="G802" s="8" t="inlineStr">
        <is>
          <t>تأملات في دعاء النبي حين جاءه ضيف ولم يجد ما يقدمه له</t>
        </is>
      </c>
      <c r="H802" s="7" t="inlineStr">
        <is>
          <t>فيديو</t>
        </is>
      </c>
      <c r="I802" s="7" t="inlineStr">
        <is>
          <t>2023-01-11</t>
        </is>
      </c>
      <c r="J802" s="9" t="inlineStr">
        <is>
          <t>فتح في تليجرام</t>
        </is>
      </c>
    </row>
    <row r="803">
      <c r="A803" s="7" t="n">
        <v>802</v>
      </c>
      <c r="B803" s="7" t="inlineStr">
        <is>
          <t>شروح السنة</t>
        </is>
      </c>
      <c r="C803" s="7" t="inlineStr">
        <is>
          <t>شرح السلسلة الصحيحة (كاملة)</t>
        </is>
      </c>
      <c r="D803" s="7" t="inlineStr">
        <is>
          <t>القرآن والأدعية والأذكار</t>
        </is>
      </c>
      <c r="E803" s="7" t="n">
        <v>29</v>
      </c>
      <c r="F803" s="8" t="inlineStr">
        <is>
          <t>شرح كتاب القرآن والادعية والاذكار- 29</t>
        </is>
      </c>
      <c r="G803" s="8" t="inlineStr">
        <is>
          <t>تأملات في الدعوات الخمس التي كان النبي يأمر النبي بها ويعلمها أصحابه كالكتابة</t>
        </is>
      </c>
      <c r="H803" s="7" t="inlineStr">
        <is>
          <t>فيديو</t>
        </is>
      </c>
      <c r="I803" s="7" t="inlineStr">
        <is>
          <t>2023-01-12</t>
        </is>
      </c>
      <c r="J803" s="9" t="inlineStr">
        <is>
          <t>فتح في تليجرام</t>
        </is>
      </c>
    </row>
    <row r="804">
      <c r="A804" s="7" t="n">
        <v>803</v>
      </c>
      <c r="B804" s="7" t="inlineStr">
        <is>
          <t>شروح السنة</t>
        </is>
      </c>
      <c r="C804" s="7" t="inlineStr">
        <is>
          <t>شرح السلسلة الصحيحة (كاملة)</t>
        </is>
      </c>
      <c r="D804" s="7" t="inlineStr">
        <is>
          <t>القرآن والأدعية والأذكار</t>
        </is>
      </c>
      <c r="E804" s="7" t="n">
        <v>30</v>
      </c>
      <c r="F804" s="8" t="inlineStr">
        <is>
          <t>شرح كتاب القرآن والادعية والاذكار- 30</t>
        </is>
      </c>
      <c r="G804" s="8" t="inlineStr">
        <is>
          <t>جَارِ السُّوءِ. • زَوْجٍ تُشَيِّبُنِي قَبْلَ المَشِيبِ • وَلَدٍ يَكُونُ عَليَّ رَبّاً • مَالٍ يَكُونُ عَلَيَّ عَذَابَاً • خَلِيْلٍ مَاكِرٍ عَيْنُهُ تَرَانِي، وَقَلْبُهُ يَرْعَانِي؛ إِنْ رَأَى حَسَنَةً دَفَنَهَا، وَإِذَا رَأَى سَيِّئَةً أَذَاعَهَا.</t>
        </is>
      </c>
      <c r="H804" s="7" t="inlineStr">
        <is>
          <t>فيديو</t>
        </is>
      </c>
      <c r="I804" s="7" t="inlineStr">
        <is>
          <t>2023-01-13</t>
        </is>
      </c>
      <c r="J804" s="9" t="inlineStr">
        <is>
          <t>فتح في تليجرام</t>
        </is>
      </c>
    </row>
    <row r="805">
      <c r="A805" s="7" t="n">
        <v>804</v>
      </c>
      <c r="B805" s="7" t="inlineStr">
        <is>
          <t>شروح السنة</t>
        </is>
      </c>
      <c r="C805" s="7" t="inlineStr">
        <is>
          <t>شرح السلسلة الصحيحة (كاملة)</t>
        </is>
      </c>
      <c r="D805" s="7" t="inlineStr">
        <is>
          <t>القرآن والأدعية والأذكار</t>
        </is>
      </c>
      <c r="E805" s="7" t="n">
        <v>30</v>
      </c>
      <c r="F805" s="8" t="inlineStr">
        <is>
          <t>شرح كتاب القرآن والادعية والاذكار- 30</t>
        </is>
      </c>
      <c r="G805" s="8" t="inlineStr">
        <is>
          <t>جَارِ السُّوءِ. • زَوْجٍ تُشَيِّبُنِي قَبْلَ المَشِيبِ • وَلَدٍ يَكُونُ عَليَّ رَبّاً • مَالٍ يَكُونُ عَلَيَّ عَذَابَاً • خَلِيْلٍ مَاكِرٍ عَيْنُهُ تَرَانِي، وَقَلْبُهُ يَرْعَانِي؛ إِنْ رَأَى حَسَنَةً دَفَنَهَا، وَإِذَا رَأَى سَيِّئَةً أَذَاعَهَا.</t>
        </is>
      </c>
      <c r="H805" s="7" t="inlineStr">
        <is>
          <t>صوتي</t>
        </is>
      </c>
      <c r="I805" s="7" t="inlineStr">
        <is>
          <t>2023-01-13</t>
        </is>
      </c>
      <c r="J805" s="9" t="inlineStr">
        <is>
          <t>فتح في تليجرام</t>
        </is>
      </c>
    </row>
    <row r="806">
      <c r="A806" s="7" t="n">
        <v>805</v>
      </c>
      <c r="B806" s="7" t="inlineStr">
        <is>
          <t>شروح السنة</t>
        </is>
      </c>
      <c r="C806" s="7" t="inlineStr">
        <is>
          <t>شرح السلسلة الصحيحة (كاملة)</t>
        </is>
      </c>
      <c r="D806" s="7" t="inlineStr">
        <is>
          <t>القرآن والأدعية والأذكار</t>
        </is>
      </c>
      <c r="E806" s="7" t="inlineStr"/>
      <c r="F806" s="8" t="inlineStr">
        <is>
          <t>القرآن والأدعية والأذكار (تابع)</t>
        </is>
      </c>
      <c r="G806" s="8" t="inlineStr"/>
      <c r="H806" s="7" t="inlineStr">
        <is>
          <t>فيديو</t>
        </is>
      </c>
      <c r="I806" s="7" t="inlineStr">
        <is>
          <t>2023-01-14</t>
        </is>
      </c>
      <c r="J806" s="9" t="inlineStr">
        <is>
          <t>فتح في تليجرام</t>
        </is>
      </c>
    </row>
    <row r="807">
      <c r="A807" s="7" t="n">
        <v>806</v>
      </c>
      <c r="B807" s="7" t="inlineStr">
        <is>
          <t>شروح السنة</t>
        </is>
      </c>
      <c r="C807" s="7" t="inlineStr">
        <is>
          <t>شرح السلسلة الصحيحة (كاملة)</t>
        </is>
      </c>
      <c r="D807" s="7" t="inlineStr">
        <is>
          <t>القرآن والأدعية والأذكار</t>
        </is>
      </c>
      <c r="E807" s="7" t="n">
        <v>31</v>
      </c>
      <c r="F807" s="8" t="inlineStr">
        <is>
          <t>شرح كتاب القرآن والادعية والاذكار- 31</t>
        </is>
      </c>
      <c r="G807" s="8" t="inlineStr">
        <is>
          <t>اللهمَّ إني أعوذُ بكَ من العجزِ والكسلِ والجُبنِ والبُخلِ والهمِّ وعذابِ القبرِ وفتنةِ الدجَّالِ اللهم آتِ نفسي تقواها أنت خيرُ مَن زكَّاها أنت وليُّها ومولاها أعوذُ بك من قلبٍ لا يخشعُ وعلمٍ لا ينفعُ ودُعاءٍ لا يُسمعُ أو قال دعوةٍ لا يُستجابُ لها.</t>
        </is>
      </c>
      <c r="H807" s="7" t="inlineStr">
        <is>
          <t>صوتي</t>
        </is>
      </c>
      <c r="I807" s="7" t="inlineStr">
        <is>
          <t>2023-01-14</t>
        </is>
      </c>
      <c r="J807" s="9" t="inlineStr">
        <is>
          <t>فتح في تليجرام</t>
        </is>
      </c>
    </row>
    <row r="808">
      <c r="A808" s="7" t="n">
        <v>807</v>
      </c>
      <c r="B808" s="7" t="inlineStr">
        <is>
          <t>شروح السنة</t>
        </is>
      </c>
      <c r="C808" s="7" t="inlineStr">
        <is>
          <t>شرح السلسلة الصحيحة (كاملة)</t>
        </is>
      </c>
      <c r="D808" s="7" t="inlineStr">
        <is>
          <t>القرآن والأدعية والأذكار</t>
        </is>
      </c>
      <c r="E808" s="7" t="n">
        <v>32</v>
      </c>
      <c r="F808" s="8" t="inlineStr">
        <is>
          <t>شرح كتاب القرآن والادعية والاذكار- 32</t>
        </is>
      </c>
      <c r="G808" s="8" t="inlineStr">
        <is>
          <t>اللَّهمَّ ربَّ جَبرائيلَ وميكائيلَ ، وربَّ إسرافيلَ ، أعوذُ بِك من حرِّ النَّارِ ، ومن عذابِ القبرِ.</t>
        </is>
      </c>
      <c r="H808" s="7" t="inlineStr">
        <is>
          <t>صوتي</t>
        </is>
      </c>
      <c r="I808" s="7" t="inlineStr">
        <is>
          <t>2023-02-01</t>
        </is>
      </c>
      <c r="J808" s="9" t="inlineStr">
        <is>
          <t>فتح في تليجرام</t>
        </is>
      </c>
    </row>
    <row r="809">
      <c r="A809" s="7" t="n">
        <v>808</v>
      </c>
      <c r="B809" s="7" t="inlineStr">
        <is>
          <t>شروح السنة</t>
        </is>
      </c>
      <c r="C809" s="7" t="inlineStr">
        <is>
          <t>شرح السلسلة الصحيحة (كاملة)</t>
        </is>
      </c>
      <c r="D809" s="7" t="inlineStr">
        <is>
          <t>القرآن والأدعية والأذكار</t>
        </is>
      </c>
      <c r="E809" s="7" t="n">
        <v>33</v>
      </c>
      <c r="F809" s="8" t="inlineStr">
        <is>
          <t>شرح كتاب القرآن والادعية والاذكار- 33</t>
        </is>
      </c>
      <c r="G809" s="8" t="inlineStr">
        <is>
          <t>اللَّهمَّ متِّعني بسَمعي وبصَري واجعَلهما الوارِثَ منِّي ، وانصُرني علَى من ظلمني ، وخذ منهُ بثَأري.</t>
        </is>
      </c>
      <c r="H809" s="7" t="inlineStr">
        <is>
          <t>صوتي</t>
        </is>
      </c>
      <c r="I809" s="7" t="inlineStr">
        <is>
          <t>2023-02-02</t>
        </is>
      </c>
      <c r="J809" s="9" t="inlineStr">
        <is>
          <t>فتح في تليجرام</t>
        </is>
      </c>
    </row>
    <row r="810">
      <c r="A810" s="7" t="n">
        <v>809</v>
      </c>
      <c r="B810" s="7" t="inlineStr">
        <is>
          <t>شروح السنة</t>
        </is>
      </c>
      <c r="C810" s="7" t="inlineStr">
        <is>
          <t>شرح السلسلة الصحيحة (كاملة)</t>
        </is>
      </c>
      <c r="D810" s="7" t="inlineStr">
        <is>
          <t>القرآن والأدعية والأذكار</t>
        </is>
      </c>
      <c r="E810" s="7" t="n">
        <v>34</v>
      </c>
      <c r="F810" s="8" t="inlineStr">
        <is>
          <t>شرح كتاب القرآن والادعية والاذكار- 34</t>
        </is>
      </c>
      <c r="G810" s="8" t="inlineStr">
        <is>
          <t>اللَّهمَّ مَن آمَن بك وشهِد أنِّي رسولُك فحبِّبْ إليه لقاءَك وسهِّلْ عليه قضاءَك وأقلِلْ له مِن الدُّنيا ومَن لم يؤمِنْ بك ولم يشهَدْ أنِّي رسولُك فلا تُحبِّبْ إليه لقاءَك ولا تُسَهِّلْ عليه قضاءَك وأكثِرْ له مِن الدُّنيا.</t>
        </is>
      </c>
      <c r="H810" s="7" t="inlineStr">
        <is>
          <t>صوتي</t>
        </is>
      </c>
      <c r="I810" s="7" t="inlineStr">
        <is>
          <t>2023-02-03</t>
        </is>
      </c>
      <c r="J810" s="9" t="inlineStr">
        <is>
          <t>فتح في تليجرام</t>
        </is>
      </c>
    </row>
    <row r="811">
      <c r="A811" s="7" t="n">
        <v>810</v>
      </c>
      <c r="B811" s="7" t="inlineStr">
        <is>
          <t>شروح السنة</t>
        </is>
      </c>
      <c r="C811" s="7" t="inlineStr">
        <is>
          <t>شرح السلسلة الصحيحة (كاملة)</t>
        </is>
      </c>
      <c r="D811" s="7" t="inlineStr">
        <is>
          <t>القرآن والأدعية والأذكار</t>
        </is>
      </c>
      <c r="E811" s="7" t="n">
        <v>35</v>
      </c>
      <c r="F811" s="8" t="inlineStr">
        <is>
          <t>شرح كتاب القرآن والادعية والاذكار- 35</t>
        </is>
      </c>
      <c r="G811" s="8" t="inlineStr">
        <is>
          <t>اللَّهُمَّ لَا سَهْلَ إلاَّ مَا جَعَلْتَهُ سَهْلاً، وأنْتَ تَجْعَلُ الحَزْنَ إذَا شِئْتَ سَهْلاً.</t>
        </is>
      </c>
      <c r="H811" s="7" t="inlineStr">
        <is>
          <t>صوتي</t>
        </is>
      </c>
      <c r="I811" s="7" t="inlineStr">
        <is>
          <t>2023-02-04</t>
        </is>
      </c>
      <c r="J811" s="9" t="inlineStr">
        <is>
          <t>فتح في تليجرام</t>
        </is>
      </c>
    </row>
    <row r="812">
      <c r="A812" s="7" t="n">
        <v>811</v>
      </c>
      <c r="B812" s="7" t="inlineStr">
        <is>
          <t>شروح السنة</t>
        </is>
      </c>
      <c r="C812" s="7" t="inlineStr">
        <is>
          <t>شرح السلسلة الصحيحة (كاملة)</t>
        </is>
      </c>
      <c r="D812" s="7" t="inlineStr">
        <is>
          <t>القرآن والأدعية والأذكار</t>
        </is>
      </c>
      <c r="E812" s="7" t="n">
        <v>36</v>
      </c>
      <c r="F812" s="8" t="inlineStr">
        <is>
          <t>شرح كتاب القرآن والادعية والاذكار- 36</t>
        </is>
      </c>
      <c r="G812" s="8" t="inlineStr">
        <is>
          <t>اللهم لا مانعَ لما أعطيتَ، ولا معطيَ لما منعتَ، ولا ينفع ذا الجد منك الجد.</t>
        </is>
      </c>
      <c r="H812" s="7" t="inlineStr">
        <is>
          <t>صوتي</t>
        </is>
      </c>
      <c r="I812" s="7" t="inlineStr">
        <is>
          <t>2023-02-05</t>
        </is>
      </c>
      <c r="J812" s="9" t="inlineStr">
        <is>
          <t>فتح في تليجرام</t>
        </is>
      </c>
    </row>
    <row r="813">
      <c r="A813" s="7" t="n">
        <v>812</v>
      </c>
      <c r="B813" s="7" t="inlineStr">
        <is>
          <t>شروح السنة</t>
        </is>
      </c>
      <c r="C813" s="7" t="inlineStr">
        <is>
          <t>شرح السلسلة الصحيحة (كاملة)</t>
        </is>
      </c>
      <c r="D813" s="7" t="inlineStr">
        <is>
          <t>القرآن والأدعية والأذكار</t>
        </is>
      </c>
      <c r="E813" s="7" t="n">
        <v>37</v>
      </c>
      <c r="F813" s="8" t="inlineStr">
        <is>
          <t>شرح كتاب القرآن والادعية والاذكار- 37</t>
        </is>
      </c>
      <c r="G813" s="8" t="inlineStr">
        <is>
          <t>حكم انشاد الشعر • ضبط سماع الأناشيد والاستزادة منها. • عبادة الحمد وفضلها.</t>
        </is>
      </c>
      <c r="H813" s="7" t="inlineStr">
        <is>
          <t>صوتي</t>
        </is>
      </c>
      <c r="I813" s="7" t="inlineStr">
        <is>
          <t>2023-02-06</t>
        </is>
      </c>
      <c r="J813" s="9" t="inlineStr">
        <is>
          <t>فتح في تليجرام</t>
        </is>
      </c>
    </row>
    <row r="814">
      <c r="A814" s="7" t="n">
        <v>813</v>
      </c>
      <c r="B814" s="7" t="inlineStr">
        <is>
          <t>شروح السنة</t>
        </is>
      </c>
      <c r="C814" s="7" t="inlineStr">
        <is>
          <t>شرح السلسلة الصحيحة (كاملة)</t>
        </is>
      </c>
      <c r="D814" s="7" t="inlineStr">
        <is>
          <t>القرآن والأدعية والأذكار</t>
        </is>
      </c>
      <c r="E814" s="7" t="n">
        <v>38</v>
      </c>
      <c r="F814" s="8" t="inlineStr">
        <is>
          <t>شرح كتاب القرآن والادعية والاذكار- 38</t>
        </is>
      </c>
      <c r="G814" s="8" t="inlineStr">
        <is>
          <t>تأملات في دعاء النبي.</t>
        </is>
      </c>
      <c r="H814" s="7" t="inlineStr">
        <is>
          <t>صوتي</t>
        </is>
      </c>
      <c r="I814" s="7" t="inlineStr">
        <is>
          <t>2023-02-07</t>
        </is>
      </c>
      <c r="J814" s="9" t="inlineStr">
        <is>
          <t>فتح في تليجرام</t>
        </is>
      </c>
    </row>
    <row r="815">
      <c r="A815" s="7" t="n">
        <v>814</v>
      </c>
      <c r="B815" s="7" t="inlineStr">
        <is>
          <t>شروح السنة</t>
        </is>
      </c>
      <c r="C815" s="7" t="inlineStr">
        <is>
          <t>شرح السلسلة الصحيحة (كاملة)</t>
        </is>
      </c>
      <c r="D815" s="7" t="inlineStr">
        <is>
          <t>القرآن والأدعية والأذكار</t>
        </is>
      </c>
      <c r="E815" s="7" t="n">
        <v>39</v>
      </c>
      <c r="F815" s="8" t="inlineStr">
        <is>
          <t>شرح كتاب القرآن والادعية والاذكار- 39</t>
        </is>
      </c>
      <c r="G815" s="8" t="inlineStr">
        <is>
          <t>تأملات في رقية النبي. • «كان يرقي يقول: امسح الباس رب الناس، بيدك الشفاء، لا كاشف له إلا أنت.»</t>
        </is>
      </c>
      <c r="H815" s="7" t="inlineStr">
        <is>
          <t>صوتي</t>
        </is>
      </c>
      <c r="I815" s="7" t="inlineStr">
        <is>
          <t>2023-02-08</t>
        </is>
      </c>
      <c r="J815" s="9" t="inlineStr">
        <is>
          <t>فتح في تليجرام</t>
        </is>
      </c>
    </row>
    <row r="816">
      <c r="A816" s="7" t="n">
        <v>815</v>
      </c>
      <c r="B816" s="7" t="inlineStr">
        <is>
          <t>شروح السنة</t>
        </is>
      </c>
      <c r="C816" s="7" t="inlineStr">
        <is>
          <t>شرح السلسلة الصحيحة (كاملة)</t>
        </is>
      </c>
      <c r="D816" s="7" t="inlineStr">
        <is>
          <t>القرآن والأدعية والأذكار</t>
        </is>
      </c>
      <c r="E816" s="7" t="n">
        <v>40</v>
      </c>
      <c r="F816" s="8" t="inlineStr">
        <is>
          <t>شرح كتاب القرآن والادعية والاذكار- 40</t>
        </is>
      </c>
      <c r="G816" s="8" t="inlineStr">
        <is>
          <t>احب الكلام الي الله، أبغض الكلام اليه.</t>
        </is>
      </c>
      <c r="H816" s="7" t="inlineStr">
        <is>
          <t>صوتي</t>
        </is>
      </c>
      <c r="I816" s="7" t="inlineStr">
        <is>
          <t>2023-02-13</t>
        </is>
      </c>
      <c r="J816" s="9" t="inlineStr">
        <is>
          <t>فتح في تليجرام</t>
        </is>
      </c>
    </row>
    <row r="817">
      <c r="A817" s="7" t="n">
        <v>816</v>
      </c>
      <c r="B817" s="7" t="inlineStr">
        <is>
          <t>شروح السنة</t>
        </is>
      </c>
      <c r="C817" s="7" t="inlineStr">
        <is>
          <t>شرح السلسلة الصحيحة (كاملة)</t>
        </is>
      </c>
      <c r="D817" s="7" t="inlineStr">
        <is>
          <t>القرآن والأدعية والأذكار</t>
        </is>
      </c>
      <c r="E817" s="7" t="n">
        <v>41</v>
      </c>
      <c r="F817" s="8" t="inlineStr">
        <is>
          <t>شرح كتاب القرآن والادعية والاذكار- 41</t>
        </is>
      </c>
      <c r="G817" s="8" t="inlineStr">
        <is>
          <t>أحسن الناس قراءة للقرآن.</t>
        </is>
      </c>
      <c r="H817" s="7" t="inlineStr">
        <is>
          <t>صوتي</t>
        </is>
      </c>
      <c r="I817" s="7" t="inlineStr">
        <is>
          <t>2023-02-14</t>
        </is>
      </c>
      <c r="J817" s="9" t="inlineStr">
        <is>
          <t>فتح في تليجرام</t>
        </is>
      </c>
    </row>
    <row r="818">
      <c r="A818" s="7" t="n">
        <v>817</v>
      </c>
      <c r="B818" s="7" t="inlineStr">
        <is>
          <t>شروح السنة</t>
        </is>
      </c>
      <c r="C818" s="7" t="inlineStr">
        <is>
          <t>شرح السلسلة الصحيحة (كاملة)</t>
        </is>
      </c>
      <c r="D818" s="7" t="inlineStr">
        <is>
          <t>القرآن والأدعية والأذكار</t>
        </is>
      </c>
      <c r="E818" s="7" t="n">
        <v>42</v>
      </c>
      <c r="F818" s="8" t="inlineStr">
        <is>
          <t>شرح كتاب القرآن والادعية والاذكار- 42</t>
        </is>
      </c>
      <c r="G818" s="8" t="inlineStr">
        <is>
          <t>وقفات مع آيات سورة البينة التي نسخت</t>
        </is>
      </c>
      <c r="H818" s="7" t="inlineStr">
        <is>
          <t>صوتي</t>
        </is>
      </c>
      <c r="I818" s="7" t="inlineStr">
        <is>
          <t>2023-02-15</t>
        </is>
      </c>
      <c r="J818" s="9" t="inlineStr">
        <is>
          <t>فتح في تليجرام</t>
        </is>
      </c>
    </row>
    <row r="819">
      <c r="A819" s="7" t="n">
        <v>818</v>
      </c>
      <c r="B819" s="7" t="inlineStr">
        <is>
          <t>شروح السنة</t>
        </is>
      </c>
      <c r="C819" s="7" t="inlineStr">
        <is>
          <t>شرح السلسلة الصحيحة (كاملة)</t>
        </is>
      </c>
      <c r="D819" s="7" t="inlineStr">
        <is>
          <t>القرآن والأدعية والأذكار</t>
        </is>
      </c>
      <c r="E819" s="7" t="n">
        <v>43</v>
      </c>
      <c r="F819" s="8" t="inlineStr">
        <is>
          <t>شرح كتاب القرآن والادعية والاذكار- 43</t>
        </is>
      </c>
      <c r="G819" s="8" t="inlineStr">
        <is>
          <t>وقفات مع دعاء ركوب دابة السفر والسيارة</t>
        </is>
      </c>
      <c r="H819" s="7" t="inlineStr">
        <is>
          <t>صوتي</t>
        </is>
      </c>
      <c r="I819" s="7" t="inlineStr">
        <is>
          <t>2023-02-16</t>
        </is>
      </c>
      <c r="J819" s="9" t="inlineStr">
        <is>
          <t>فتح في تليجرام</t>
        </is>
      </c>
    </row>
    <row r="820">
      <c r="A820" s="7" t="n">
        <v>819</v>
      </c>
      <c r="B820" s="7" t="inlineStr">
        <is>
          <t>شروح السنة</t>
        </is>
      </c>
      <c r="C820" s="7" t="inlineStr">
        <is>
          <t>شرح السلسلة الصحيحة (كاملة)</t>
        </is>
      </c>
      <c r="D820" s="7" t="inlineStr">
        <is>
          <t>القرآن والأدعية والأذكار</t>
        </is>
      </c>
      <c r="E820" s="7" t="n">
        <v>44</v>
      </c>
      <c r="F820" s="8" t="inlineStr">
        <is>
          <t>شرح كتاب القرآن والادعية والاذكار- 44</t>
        </is>
      </c>
      <c r="G820" s="8" t="inlineStr">
        <is>
          <t>ان الله يرفع بهذا الكتاب أقواما ويضع به آخرين</t>
        </is>
      </c>
      <c r="H820" s="7" t="inlineStr">
        <is>
          <t>صوتي</t>
        </is>
      </c>
      <c r="I820" s="7" t="inlineStr">
        <is>
          <t>2023-02-20</t>
        </is>
      </c>
      <c r="J820" s="9" t="inlineStr">
        <is>
          <t>فتح في تليجرام</t>
        </is>
      </c>
    </row>
    <row r="821">
      <c r="A821" s="7" t="n">
        <v>820</v>
      </c>
      <c r="B821" s="7" t="inlineStr">
        <is>
          <t>شروح السنة</t>
        </is>
      </c>
      <c r="C821" s="7" t="inlineStr">
        <is>
          <t>شرح السلسلة الصحيحة (كاملة)</t>
        </is>
      </c>
      <c r="D821" s="7" t="inlineStr">
        <is>
          <t>القرآن والأدعية والأذكار</t>
        </is>
      </c>
      <c r="E821" s="7" t="n">
        <v>45</v>
      </c>
      <c r="F821" s="8" t="inlineStr">
        <is>
          <t>شرح كتاب القرآن والادعية والاذكار- 45</t>
        </is>
      </c>
      <c r="G821" s="8" t="inlineStr">
        <is>
          <t>دعاء تجديد الإيمان</t>
        </is>
      </c>
      <c r="H821" s="7" t="inlineStr">
        <is>
          <t>صوتي</t>
        </is>
      </c>
      <c r="I821" s="7" t="inlineStr">
        <is>
          <t>2023-02-21</t>
        </is>
      </c>
      <c r="J821" s="9" t="inlineStr">
        <is>
          <t>فتح في تليجرام</t>
        </is>
      </c>
    </row>
    <row r="822">
      <c r="A822" s="7" t="n">
        <v>821</v>
      </c>
      <c r="B822" s="7" t="inlineStr">
        <is>
          <t>شروح السنة</t>
        </is>
      </c>
      <c r="C822" s="7" t="inlineStr">
        <is>
          <t>شرح السلسلة الصحيحة (كاملة)</t>
        </is>
      </c>
      <c r="D822" s="7" t="inlineStr">
        <is>
          <t>القرآن والأدعية والأذكار</t>
        </is>
      </c>
      <c r="E822" s="7" t="n">
        <v>46</v>
      </c>
      <c r="F822" s="8" t="inlineStr">
        <is>
          <t>شرح كتاب القرآن والادعية والاذكار- 46</t>
        </is>
      </c>
      <c r="G822" s="8" t="inlineStr">
        <is>
          <t>حديث فاطمة ومسارة النبي لها قبل موته ومراجعة جبريل القرآن مع النبي صلى الله عليه وسلم</t>
        </is>
      </c>
      <c r="H822" s="7" t="inlineStr">
        <is>
          <t>صوتي</t>
        </is>
      </c>
      <c r="I822" s="7" t="inlineStr">
        <is>
          <t>2023-02-22</t>
        </is>
      </c>
      <c r="J822" s="9" t="inlineStr">
        <is>
          <t>فتح في تليجرام</t>
        </is>
      </c>
    </row>
    <row r="823">
      <c r="A823" s="7" t="n">
        <v>822</v>
      </c>
      <c r="B823" s="7" t="inlineStr">
        <is>
          <t>شروح السنة</t>
        </is>
      </c>
      <c r="C823" s="7" t="inlineStr">
        <is>
          <t>شرح السلسلة الصحيحة (كاملة)</t>
        </is>
      </c>
      <c r="D823" s="7" t="inlineStr">
        <is>
          <t>القرآن والأدعية والأذكار</t>
        </is>
      </c>
      <c r="E823" s="7" t="n">
        <v>47</v>
      </c>
      <c r="F823" s="8" t="inlineStr">
        <is>
          <t>شرح كتاب القرآن والادعية والاذكار- 47</t>
        </is>
      </c>
      <c r="G823" s="8" t="inlineStr">
        <is>
          <t>خيار عباد الله الذين يراعون الشمس والقمر والأظلة لذكر الله عزوجل</t>
        </is>
      </c>
      <c r="H823" s="7" t="inlineStr">
        <is>
          <t>صوتي</t>
        </is>
      </c>
      <c r="I823" s="7" t="inlineStr">
        <is>
          <t>2023-02-23</t>
        </is>
      </c>
      <c r="J823" s="9" t="inlineStr">
        <is>
          <t>فتح في تليجرام</t>
        </is>
      </c>
    </row>
    <row r="824">
      <c r="A824" s="7" t="n">
        <v>823</v>
      </c>
      <c r="B824" s="7" t="inlineStr">
        <is>
          <t>شروح السنة</t>
        </is>
      </c>
      <c r="C824" s="7" t="inlineStr">
        <is>
          <t>شرح السلسلة الصحيحة (كاملة)</t>
        </is>
      </c>
      <c r="D824" s="7" t="inlineStr">
        <is>
          <t>القرآن والأدعية والأذكار</t>
        </is>
      </c>
      <c r="E824" s="7" t="n">
        <v>49</v>
      </c>
      <c r="F824" s="8" t="inlineStr">
        <is>
          <t>شرح كتاب القرآن والادعية والاذكار- 49</t>
        </is>
      </c>
      <c r="G824" s="8" t="inlineStr">
        <is>
          <t>تأملات في دعاء التحصن من الزنا</t>
        </is>
      </c>
      <c r="H824" s="7" t="inlineStr">
        <is>
          <t>صوتي</t>
        </is>
      </c>
      <c r="I824" s="7" t="inlineStr">
        <is>
          <t>2023-03-09</t>
        </is>
      </c>
      <c r="J824" s="9" t="inlineStr">
        <is>
          <t>فتح في تليجرام</t>
        </is>
      </c>
    </row>
    <row r="825">
      <c r="A825" s="7" t="n">
        <v>824</v>
      </c>
      <c r="B825" s="7" t="inlineStr">
        <is>
          <t>شروح السنة</t>
        </is>
      </c>
      <c r="C825" s="7" t="inlineStr">
        <is>
          <t>شرح السلسلة الصحيحة (كاملة)</t>
        </is>
      </c>
      <c r="D825" s="7" t="inlineStr">
        <is>
          <t>القرآن والأدعية والأذكار</t>
        </is>
      </c>
      <c r="E825" s="7" t="n">
        <v>50</v>
      </c>
      <c r="F825" s="8" t="inlineStr">
        <is>
          <t>شرح كتاب القرآن والادعية والاذكار- 50</t>
        </is>
      </c>
      <c r="G825" s="8" t="inlineStr">
        <is>
          <t>حكم وصور الجمع بين القراءات السبع المتواترة.</t>
        </is>
      </c>
      <c r="H825" s="7" t="inlineStr">
        <is>
          <t>صوتي</t>
        </is>
      </c>
      <c r="I825" s="7" t="inlineStr">
        <is>
          <t>2023-03-09</t>
        </is>
      </c>
      <c r="J825" s="9" t="inlineStr">
        <is>
          <t>فتح في تليجرام</t>
        </is>
      </c>
    </row>
    <row r="826">
      <c r="A826" s="7" t="n">
        <v>825</v>
      </c>
      <c r="B826" s="7" t="inlineStr">
        <is>
          <t>شروح السنة</t>
        </is>
      </c>
      <c r="C826" s="7" t="inlineStr">
        <is>
          <t>شرح السلسلة الصحيحة (كاملة)</t>
        </is>
      </c>
      <c r="D826" s="7" t="inlineStr">
        <is>
          <t>القرآن والأدعية والأذكار</t>
        </is>
      </c>
      <c r="E826" s="7" t="n">
        <v>52</v>
      </c>
      <c r="F826" s="8" t="inlineStr">
        <is>
          <t>شرح كتاب القرآن والادعية والاذكار- 52</t>
        </is>
      </c>
      <c r="G826" s="8" t="inlineStr">
        <is>
          <t>عمارة المجالس بذكر التوبة.</t>
        </is>
      </c>
      <c r="H826" s="7" t="inlineStr">
        <is>
          <t>صوتي</t>
        </is>
      </c>
      <c r="I826" s="7" t="inlineStr">
        <is>
          <t>2023-03-12</t>
        </is>
      </c>
      <c r="J826" s="9" t="inlineStr">
        <is>
          <t>فتح في تليجرام</t>
        </is>
      </c>
    </row>
    <row r="827">
      <c r="A827" s="7" t="n">
        <v>826</v>
      </c>
      <c r="B827" s="7" t="inlineStr">
        <is>
          <t>شروح السنة</t>
        </is>
      </c>
      <c r="C827" s="7" t="inlineStr">
        <is>
          <t>شرح السلسلة الصحيحة (كاملة)</t>
        </is>
      </c>
      <c r="D827" s="7" t="inlineStr">
        <is>
          <t>القرآن والأدعية والأذكار</t>
        </is>
      </c>
      <c r="E827" s="7" t="n">
        <v>53</v>
      </c>
      <c r="F827" s="8" t="inlineStr">
        <is>
          <t>شرح كتاب القرآن والادعية والاذكار- 53</t>
        </is>
      </c>
      <c r="G827" s="8" t="inlineStr">
        <is>
          <t>سنام القرآن</t>
        </is>
      </c>
      <c r="H827" s="7" t="inlineStr">
        <is>
          <t>صوتي</t>
        </is>
      </c>
      <c r="I827" s="7" t="inlineStr">
        <is>
          <t>2023-03-14</t>
        </is>
      </c>
      <c r="J827" s="9" t="inlineStr">
        <is>
          <t>فتح في تليجرام</t>
        </is>
      </c>
    </row>
    <row r="828">
      <c r="A828" s="7" t="n">
        <v>827</v>
      </c>
      <c r="B828" s="7" t="inlineStr">
        <is>
          <t>شروح السنة</t>
        </is>
      </c>
      <c r="C828" s="7" t="inlineStr">
        <is>
          <t>شرح السلسلة الصحيحة (كاملة)</t>
        </is>
      </c>
      <c r="D828" s="7" t="inlineStr">
        <is>
          <t>القرآن والأدعية والأذكار</t>
        </is>
      </c>
      <c r="E828" s="7" t="n">
        <v>54</v>
      </c>
      <c r="F828" s="8" t="inlineStr">
        <is>
          <t>شرح كتاب القرآن والادعية والاذكار- 54</t>
        </is>
      </c>
      <c r="G828" s="8" t="inlineStr">
        <is>
          <t>فضل مجالس الذكر وطلب العلم وصحبة الصالحين</t>
        </is>
      </c>
      <c r="H828" s="7" t="inlineStr">
        <is>
          <t>صوتي</t>
        </is>
      </c>
      <c r="I828" s="7" t="inlineStr">
        <is>
          <t>2023-03-14</t>
        </is>
      </c>
      <c r="J828" s="9" t="inlineStr">
        <is>
          <t>فتح في تليجرام</t>
        </is>
      </c>
    </row>
    <row r="829">
      <c r="A829" s="7" t="n">
        <v>828</v>
      </c>
      <c r="B829" s="7" t="inlineStr">
        <is>
          <t>شروح السنة</t>
        </is>
      </c>
      <c r="C829" s="7" t="inlineStr">
        <is>
          <t>شرح السلسلة الصحيحة (كاملة)</t>
        </is>
      </c>
      <c r="D829" s="7" t="inlineStr">
        <is>
          <t>القرآن والأدعية والأذكار</t>
        </is>
      </c>
      <c r="E829" s="7" t="n">
        <v>55</v>
      </c>
      <c r="F829" s="8" t="inlineStr">
        <is>
          <t>شرح كتاب القرآن والادعية والاذكار- 55</t>
        </is>
      </c>
      <c r="G829" s="8" t="inlineStr">
        <is>
          <t>الكلمات التي تظل تذكر صاحبها حول العرش</t>
        </is>
      </c>
      <c r="H829" s="7" t="inlineStr">
        <is>
          <t>صوتي</t>
        </is>
      </c>
      <c r="I829" s="7" t="inlineStr">
        <is>
          <t>2023-03-15</t>
        </is>
      </c>
      <c r="J829" s="9" t="inlineStr">
        <is>
          <t>فتح في تليجرام</t>
        </is>
      </c>
    </row>
    <row r="830">
      <c r="A830" s="7" t="n">
        <v>829</v>
      </c>
      <c r="B830" s="7" t="inlineStr">
        <is>
          <t>شروح السنة</t>
        </is>
      </c>
      <c r="C830" s="7" t="inlineStr">
        <is>
          <t>شرح السلسلة الصحيحة (كاملة)</t>
        </is>
      </c>
      <c r="D830" s="7" t="inlineStr">
        <is>
          <t>القرآن والأدعية والأذكار</t>
        </is>
      </c>
      <c r="E830" s="7" t="n">
        <v>56</v>
      </c>
      <c r="F830" s="8" t="inlineStr">
        <is>
          <t>شرح كتاب القرآن والادعية والاذكار- 56</t>
        </is>
      </c>
      <c r="G830" s="8" t="inlineStr">
        <is>
          <t>الأحرف السبعة، المراء في القرآن • ابو سعيد الخدري ورؤيا سجود الشجرة. • تأملات في دعاء سجدة التلاوة.</t>
        </is>
      </c>
      <c r="H830" s="7" t="inlineStr">
        <is>
          <t>صوتي</t>
        </is>
      </c>
      <c r="I830" s="7" t="inlineStr">
        <is>
          <t>2023-03-21</t>
        </is>
      </c>
      <c r="J830" s="9" t="inlineStr">
        <is>
          <t>فتح في تليجرام</t>
        </is>
      </c>
    </row>
    <row r="831">
      <c r="A831" s="7" t="n">
        <v>830</v>
      </c>
      <c r="B831" s="7" t="inlineStr">
        <is>
          <t>شروح السنة</t>
        </is>
      </c>
      <c r="C831" s="7" t="inlineStr">
        <is>
          <t>شرح السلسلة الصحيحة (كاملة)</t>
        </is>
      </c>
      <c r="D831" s="7" t="inlineStr">
        <is>
          <t>القرآن والأدعية والأذكار</t>
        </is>
      </c>
      <c r="E831" s="7" t="n">
        <v>57</v>
      </c>
      <c r="F831" s="8" t="inlineStr">
        <is>
          <t>شرح كتاب القرآن والادعية والاذكار- 57</t>
        </is>
      </c>
      <c r="G831" s="8" t="inlineStr">
        <is>
          <t>تأملات إيمانية في المعوذتين • تنزل الكتب السماوية في رمضان.</t>
        </is>
      </c>
      <c r="H831" s="7" t="inlineStr">
        <is>
          <t>صوتي</t>
        </is>
      </c>
      <c r="I831" s="7" t="inlineStr">
        <is>
          <t>2023-03-22</t>
        </is>
      </c>
      <c r="J831" s="9" t="inlineStr">
        <is>
          <t>فتح في تليجرام</t>
        </is>
      </c>
    </row>
    <row r="832">
      <c r="A832" s="7" t="n">
        <v>831</v>
      </c>
      <c r="B832" s="7" t="inlineStr">
        <is>
          <t>شروح السنة</t>
        </is>
      </c>
      <c r="C832" s="7" t="inlineStr">
        <is>
          <t>شرح السلسلة الصحيحة (كاملة)</t>
        </is>
      </c>
      <c r="D832" s="7" t="inlineStr">
        <is>
          <t>القرآن والأدعية والأذكار</t>
        </is>
      </c>
      <c r="E832" s="7" t="n">
        <v>58</v>
      </c>
      <c r="F832" s="8" t="inlineStr">
        <is>
          <t>شرح كتاب القرآن والادعية والاذكار- 58</t>
        </is>
      </c>
      <c r="G832" s="8" t="inlineStr">
        <is>
          <t>فضل الصلاة والسلام على رسول الله صلى الله عليه وسلم.</t>
        </is>
      </c>
      <c r="H832" s="7" t="inlineStr">
        <is>
          <t>صوتي</t>
        </is>
      </c>
      <c r="I832" s="7" t="inlineStr">
        <is>
          <t>2023-03-23</t>
        </is>
      </c>
      <c r="J832" s="9" t="inlineStr">
        <is>
          <t>فتح في تليجرام</t>
        </is>
      </c>
    </row>
    <row r="833">
      <c r="A833" s="7" t="n">
        <v>832</v>
      </c>
      <c r="B833" s="7" t="inlineStr">
        <is>
          <t>شروح السنة</t>
        </is>
      </c>
      <c r="C833" s="7" t="inlineStr">
        <is>
          <t>شرح السلسلة الصحيحة (كاملة)</t>
        </is>
      </c>
      <c r="D833" s="7" t="inlineStr">
        <is>
          <t>القرآن والأدعية والأذكار</t>
        </is>
      </c>
      <c r="E833" s="7" t="n">
        <v>59</v>
      </c>
      <c r="F833" s="8" t="inlineStr">
        <is>
          <t>شرح كتاب القرآن والادعية والاذكار- 59</t>
        </is>
      </c>
      <c r="G833" s="8" t="inlineStr">
        <is>
          <t>أخلاق الاشعريين وهديهم مع القرآن</t>
        </is>
      </c>
      <c r="H833" s="7" t="inlineStr">
        <is>
          <t>صوتي</t>
        </is>
      </c>
      <c r="I833" s="7" t="inlineStr">
        <is>
          <t>2023-03-24</t>
        </is>
      </c>
      <c r="J833" s="9" t="inlineStr">
        <is>
          <t>فتح في تليجرام</t>
        </is>
      </c>
    </row>
    <row r="834">
      <c r="A834" s="7" t="n">
        <v>833</v>
      </c>
      <c r="B834" s="7" t="inlineStr">
        <is>
          <t>شروح السنة</t>
        </is>
      </c>
      <c r="C834" s="7" t="inlineStr">
        <is>
          <t>شرح السلسلة الصحيحة (كاملة)</t>
        </is>
      </c>
      <c r="D834" s="7" t="inlineStr">
        <is>
          <t>القرآن والأدعية والأذكار</t>
        </is>
      </c>
      <c r="E834" s="7" t="n">
        <v>60</v>
      </c>
      <c r="F834" s="8" t="inlineStr">
        <is>
          <t>شرح كتاب القرآن والادعية والاذكار- 60</t>
        </is>
      </c>
      <c r="G834" s="8" t="inlineStr">
        <is>
          <t>ذكر دواء الغضب • روحك في السماء وذكرك في الأرض.</t>
        </is>
      </c>
      <c r="H834" s="7" t="inlineStr">
        <is>
          <t>صوتي</t>
        </is>
      </c>
      <c r="I834" s="7" t="inlineStr">
        <is>
          <t>2023-03-25</t>
        </is>
      </c>
      <c r="J834" s="9" t="inlineStr">
        <is>
          <t>فتح في تليجرام</t>
        </is>
      </c>
    </row>
    <row r="835">
      <c r="A835" s="7" t="n">
        <v>834</v>
      </c>
      <c r="B835" s="7" t="inlineStr">
        <is>
          <t>شروح السنة</t>
        </is>
      </c>
      <c r="C835" s="7" t="inlineStr">
        <is>
          <t>شرح السلسلة الصحيحة (كاملة)</t>
        </is>
      </c>
      <c r="D835" s="7" t="inlineStr">
        <is>
          <t>القرآن والأدعية والأذكار</t>
        </is>
      </c>
      <c r="E835" s="7" t="n">
        <v>61</v>
      </c>
      <c r="F835" s="8" t="inlineStr">
        <is>
          <t>شرح كتاب القرآن والادعية والاذكار- 61</t>
        </is>
      </c>
      <c r="G835" s="8" t="inlineStr">
        <is>
          <t>الوصية للمسافر . • تأملات إيمانية في معاني التكبير، مواطنه.</t>
        </is>
      </c>
      <c r="H835" s="7" t="inlineStr">
        <is>
          <t>صوتي</t>
        </is>
      </c>
      <c r="I835" s="7" t="inlineStr">
        <is>
          <t>2023-03-26</t>
        </is>
      </c>
      <c r="J835" s="9" t="inlineStr">
        <is>
          <t>فتح في تليجرام</t>
        </is>
      </c>
    </row>
    <row r="836">
      <c r="A836" s="7" t="n">
        <v>835</v>
      </c>
      <c r="B836" s="7" t="inlineStr">
        <is>
          <t>شروح السنة</t>
        </is>
      </c>
      <c r="C836" s="7" t="inlineStr">
        <is>
          <t>شرح السلسلة الصحيحة (كاملة)</t>
        </is>
      </c>
      <c r="D836" s="7" t="inlineStr">
        <is>
          <t>القرآن والأدعية والأذكار</t>
        </is>
      </c>
      <c r="E836" s="7" t="n">
        <v>62</v>
      </c>
      <c r="F836" s="8" t="inlineStr">
        <is>
          <t>شرح كتاب القرآن والادعية والاذكار- 62</t>
        </is>
      </c>
      <c r="G836" s="8" t="inlineStr">
        <is>
          <t>صفات أولياء الرحمن وعلاماتهم.</t>
        </is>
      </c>
      <c r="H836" s="7" t="inlineStr">
        <is>
          <t>صوتي</t>
        </is>
      </c>
      <c r="I836" s="7" t="inlineStr">
        <is>
          <t>2023-03-28</t>
        </is>
      </c>
      <c r="J836" s="9" t="inlineStr">
        <is>
          <t>فتح في تليجرام</t>
        </is>
      </c>
    </row>
    <row r="837">
      <c r="A837" s="7" t="n">
        <v>836</v>
      </c>
      <c r="B837" s="7" t="inlineStr">
        <is>
          <t>شروح السنة</t>
        </is>
      </c>
      <c r="C837" s="7" t="inlineStr">
        <is>
          <t>شرح السلسلة الصحيحة (كاملة)</t>
        </is>
      </c>
      <c r="D837" s="7" t="inlineStr">
        <is>
          <t>القرآن والأدعية والأذكار</t>
        </is>
      </c>
      <c r="E837" s="7" t="n">
        <v>63</v>
      </c>
      <c r="F837" s="8" t="inlineStr">
        <is>
          <t>شرح كتاب القرآن والادعية والاذكار- 63</t>
        </is>
      </c>
      <c r="G837" s="8" t="inlineStr">
        <is>
          <t>ذهب أهل الدثور بالاجور. • سبع أنواع من الصدقات يستطيعها الغني والفقير. • أثر النية في تحويل العادات لعبادات.</t>
        </is>
      </c>
      <c r="H837" s="7" t="inlineStr">
        <is>
          <t>صوتي</t>
        </is>
      </c>
      <c r="I837" s="7" t="inlineStr">
        <is>
          <t>2023-03-28</t>
        </is>
      </c>
      <c r="J837" s="9" t="inlineStr">
        <is>
          <t>فتح في تليجرام</t>
        </is>
      </c>
    </row>
    <row r="838">
      <c r="A838" s="7" t="n">
        <v>837</v>
      </c>
      <c r="B838" s="7" t="inlineStr">
        <is>
          <t>شروح السنة</t>
        </is>
      </c>
      <c r="C838" s="7" t="inlineStr">
        <is>
          <t>شرح السلسلة الصحيحة (كاملة)</t>
        </is>
      </c>
      <c r="D838" s="7" t="inlineStr">
        <is>
          <t>القرآن والأدعية والأذكار</t>
        </is>
      </c>
      <c r="E838" s="7" t="n">
        <v>64</v>
      </c>
      <c r="F838" s="8" t="inlineStr">
        <is>
          <t>شرح كتاب القرآن والادعية والاذكار- 64</t>
        </is>
      </c>
      <c r="G838" s="8" t="inlineStr">
        <is>
          <t>ايعجز ان يكسب الف حسنة • بخ بخ لخمس.</t>
        </is>
      </c>
      <c r="H838" s="7" t="inlineStr">
        <is>
          <t>صوتي</t>
        </is>
      </c>
      <c r="I838" s="7" t="inlineStr">
        <is>
          <t>2023-03-29</t>
        </is>
      </c>
      <c r="J838" s="9" t="inlineStr">
        <is>
          <t>فتح في تليجرام</t>
        </is>
      </c>
    </row>
    <row r="839">
      <c r="A839" s="7" t="n">
        <v>838</v>
      </c>
      <c r="B839" s="7" t="inlineStr">
        <is>
          <t>شروح السنة</t>
        </is>
      </c>
      <c r="C839" s="7" t="inlineStr">
        <is>
          <t>شرح السلسلة الصحيحة (كاملة)</t>
        </is>
      </c>
      <c r="D839" s="7" t="inlineStr">
        <is>
          <t>القرآن والأدعية والأذكار</t>
        </is>
      </c>
      <c r="E839" s="7" t="n">
        <v>65</v>
      </c>
      <c r="F839" s="8" t="inlineStr">
        <is>
          <t>شرح كتاب القرآن والادعية والاذكار- 65</t>
        </is>
      </c>
      <c r="G839" s="8" t="inlineStr">
        <is>
          <t>دعاء النبي على مشركي مكة</t>
        </is>
      </c>
      <c r="H839" s="7" t="inlineStr">
        <is>
          <t>صوتي</t>
        </is>
      </c>
      <c r="I839" s="7" t="inlineStr">
        <is>
          <t>2023-03-30</t>
        </is>
      </c>
      <c r="J839" s="9" t="inlineStr">
        <is>
          <t>فتح في تليجرام</t>
        </is>
      </c>
    </row>
    <row r="840">
      <c r="A840" s="7" t="n">
        <v>839</v>
      </c>
      <c r="B840" s="7" t="inlineStr">
        <is>
          <t>شروح السنة</t>
        </is>
      </c>
      <c r="C840" s="7" t="inlineStr">
        <is>
          <t>شرح السلسلة الصحيحة (كاملة)</t>
        </is>
      </c>
      <c r="D840" s="7" t="inlineStr">
        <is>
          <t>القرآن والأدعية والأذكار</t>
        </is>
      </c>
      <c r="E840" s="7" t="n">
        <v>66</v>
      </c>
      <c r="F840" s="8" t="inlineStr">
        <is>
          <t>شرح كتاب القرآن والادعية والاذكار- 66</t>
        </is>
      </c>
      <c r="G840" s="8" t="inlineStr">
        <is>
          <t>عمارة المساجد بالقرآن • التغني بالقرآن • تعاهد القرآن.</t>
        </is>
      </c>
      <c r="H840" s="7" t="inlineStr">
        <is>
          <t>صوتي</t>
        </is>
      </c>
      <c r="I840" s="7" t="inlineStr">
        <is>
          <t>2023-04-01</t>
        </is>
      </c>
      <c r="J840" s="9" t="inlineStr">
        <is>
          <t>فتح في تليجرام</t>
        </is>
      </c>
    </row>
    <row r="841">
      <c r="A841" s="7" t="n">
        <v>840</v>
      </c>
      <c r="B841" s="7" t="inlineStr">
        <is>
          <t>شروح السنة</t>
        </is>
      </c>
      <c r="C841" s="7" t="inlineStr">
        <is>
          <t>شرح السلسلة الصحيحة (كاملة)</t>
        </is>
      </c>
      <c r="D841" s="7" t="inlineStr">
        <is>
          <t>القرآن والأدعية والأذكار</t>
        </is>
      </c>
      <c r="E841" s="7" t="n">
        <v>67</v>
      </c>
      <c r="F841" s="8" t="inlineStr">
        <is>
          <t>شرح كتاب القرآن والادعية والاذكار- 67</t>
        </is>
      </c>
      <c r="G841" s="8" t="inlineStr">
        <is>
          <t>معاني الفقر، بيان نوعي الفقر المتعوذزمنهما • التعوذ من القلة والذلة والظلم.</t>
        </is>
      </c>
      <c r="H841" s="7" t="inlineStr">
        <is>
          <t>صوتي</t>
        </is>
      </c>
      <c r="I841" s="7" t="inlineStr">
        <is>
          <t>2023-04-01</t>
        </is>
      </c>
      <c r="J841" s="9" t="inlineStr">
        <is>
          <t>فتح في تليجرام</t>
        </is>
      </c>
    </row>
    <row r="842">
      <c r="A842" s="7" t="n">
        <v>841</v>
      </c>
      <c r="B842" s="7" t="inlineStr">
        <is>
          <t>شروح السنة</t>
        </is>
      </c>
      <c r="C842" s="7" t="inlineStr">
        <is>
          <t>شرح السلسلة الصحيحة (كاملة)</t>
        </is>
      </c>
      <c r="D842" s="7" t="inlineStr">
        <is>
          <t>القرآن والأدعية والأذكار</t>
        </is>
      </c>
      <c r="E842" s="7" t="n">
        <v>68</v>
      </c>
      <c r="F842" s="8" t="inlineStr">
        <is>
          <t>شرح كتاب القرآن والادعية والاذكار- 68</t>
        </is>
      </c>
      <c r="G842" s="8" t="inlineStr">
        <is>
          <t>دعاء الأسحار وآخر الليل</t>
        </is>
      </c>
      <c r="H842" s="7" t="inlineStr">
        <is>
          <t>صوتي</t>
        </is>
      </c>
      <c r="I842" s="7" t="inlineStr">
        <is>
          <t>2023-04-02</t>
        </is>
      </c>
      <c r="J842" s="9" t="inlineStr">
        <is>
          <t>فتح في تليجرام</t>
        </is>
      </c>
    </row>
    <row r="843">
      <c r="A843" s="7" t="n">
        <v>842</v>
      </c>
      <c r="B843" s="7" t="inlineStr">
        <is>
          <t>شروح السنة</t>
        </is>
      </c>
      <c r="C843" s="7" t="inlineStr">
        <is>
          <t>شرح السلسلة الصحيحة (كاملة)</t>
        </is>
      </c>
      <c r="D843" s="7" t="inlineStr">
        <is>
          <t>القرآن والأدعية والأذكار</t>
        </is>
      </c>
      <c r="E843" s="7" t="n">
        <v>69</v>
      </c>
      <c r="F843" s="8" t="inlineStr">
        <is>
          <t>شرح كتاب القرآن والادعية والاذكار- 69</t>
        </is>
      </c>
      <c r="G843" s="8" t="inlineStr">
        <is>
          <t>تأملات إيمانية في أدعية الخليل وعيسى والنبي محمد لاقوامهم صلى الله وسلم عليهم أجمعين</t>
        </is>
      </c>
      <c r="H843" s="7" t="inlineStr">
        <is>
          <t>صوتي</t>
        </is>
      </c>
      <c r="I843" s="7" t="inlineStr">
        <is>
          <t>2023-04-03</t>
        </is>
      </c>
      <c r="J843" s="9" t="inlineStr">
        <is>
          <t>فتح في تليجرام</t>
        </is>
      </c>
    </row>
    <row r="844">
      <c r="A844" s="7" t="n">
        <v>843</v>
      </c>
      <c r="B844" s="7" t="inlineStr">
        <is>
          <t>شروح السنة</t>
        </is>
      </c>
      <c r="C844" s="7" t="inlineStr">
        <is>
          <t>شرح السلسلة الصحيحة (كاملة)</t>
        </is>
      </c>
      <c r="D844" s="7" t="inlineStr">
        <is>
          <t>القرآن والأدعية والأذكار</t>
        </is>
      </c>
      <c r="E844" s="7" t="n">
        <v>70</v>
      </c>
      <c r="F844" s="8" t="inlineStr">
        <is>
          <t>شرح كتاب القرآن والادعية والاذكار- 70</t>
        </is>
      </c>
      <c r="G844" s="8" t="inlineStr">
        <is>
          <t>ست دعوات مستجابات • تأملات في دعاء رد كيد الشياطين ومردة الجن.</t>
        </is>
      </c>
      <c r="H844" s="7" t="inlineStr">
        <is>
          <t>صوتي</t>
        </is>
      </c>
      <c r="I844" s="7" t="inlineStr">
        <is>
          <t>2023-04-04</t>
        </is>
      </c>
      <c r="J844" s="9" t="inlineStr">
        <is>
          <t>فتح في تليجرام</t>
        </is>
      </c>
    </row>
    <row r="845">
      <c r="A845" s="7" t="n">
        <v>844</v>
      </c>
      <c r="B845" s="7" t="inlineStr">
        <is>
          <t>شروح السنة</t>
        </is>
      </c>
      <c r="C845" s="7" t="inlineStr">
        <is>
          <t>شرح السلسلة الصحيحة (كاملة)</t>
        </is>
      </c>
      <c r="D845" s="7" t="inlineStr">
        <is>
          <t>القرآن والأدعية والأذكار</t>
        </is>
      </c>
      <c r="E845" s="7" t="n">
        <v>71</v>
      </c>
      <c r="F845" s="8" t="inlineStr">
        <is>
          <t>شرح كتاب القرآن والادعية والاذكار- 71</t>
        </is>
      </c>
      <c r="G845" s="8" t="inlineStr">
        <is>
          <t>زينة القرآن بالصوت الحسن • مراحل جمع القرآن، وموقف ابن مسعود اول الأمر مع قراءة زيد.</t>
        </is>
      </c>
      <c r="H845" s="7" t="inlineStr">
        <is>
          <t>صوتي</t>
        </is>
      </c>
      <c r="I845" s="7" t="inlineStr">
        <is>
          <t>2023-04-05</t>
        </is>
      </c>
      <c r="J845" s="9" t="inlineStr">
        <is>
          <t>فتح في تليجرام</t>
        </is>
      </c>
    </row>
    <row r="846">
      <c r="A846" s="7" t="n">
        <v>845</v>
      </c>
      <c r="B846" s="7" t="inlineStr">
        <is>
          <t>شروح السنة</t>
        </is>
      </c>
      <c r="C846" s="7" t="inlineStr">
        <is>
          <t>شرح السلسلة الصحيحة (كاملة)</t>
        </is>
      </c>
      <c r="D846" s="7" t="inlineStr">
        <is>
          <t>القرآن والأدعية والأذكار</t>
        </is>
      </c>
      <c r="E846" s="7" t="n">
        <v>72</v>
      </c>
      <c r="F846" s="8" t="inlineStr">
        <is>
          <t>شرح كتاب القرآن والادعية والاذكار- 72</t>
        </is>
      </c>
      <c r="G846" s="8" t="inlineStr">
        <is>
          <t>خيركم من تعلم القرآن . • الدنيا وما فيها ملعونة الا  ذكر الله وما والاه. • الباقيات الصالحات واجور لا يتعاظمها شيء.</t>
        </is>
      </c>
      <c r="H846" s="7" t="inlineStr">
        <is>
          <t>صوتي</t>
        </is>
      </c>
      <c r="I846" s="7" t="inlineStr">
        <is>
          <t>2023-04-07</t>
        </is>
      </c>
      <c r="J846" s="9" t="inlineStr">
        <is>
          <t>فتح في تليجرام</t>
        </is>
      </c>
    </row>
    <row r="847">
      <c r="A847" s="7" t="n">
        <v>846</v>
      </c>
      <c r="B847" s="7" t="inlineStr">
        <is>
          <t>شروح السنة</t>
        </is>
      </c>
      <c r="C847" s="7" t="inlineStr">
        <is>
          <t>شرح السلسلة الصحيحة (كاملة)</t>
        </is>
      </c>
      <c r="D847" s="7" t="inlineStr">
        <is>
          <t>القرآن والأدعية والأذكار</t>
        </is>
      </c>
      <c r="E847" s="7" t="n">
        <v>73</v>
      </c>
      <c r="F847" s="8" t="inlineStr">
        <is>
          <t>شرح كتاب القرآن والادعية والاذكار- 73</t>
        </is>
      </c>
      <c r="G847" s="8" t="inlineStr">
        <is>
          <t>سبق المفردون. • مما نسخ تلاوته • شيبتني هود.</t>
        </is>
      </c>
      <c r="H847" s="7" t="inlineStr">
        <is>
          <t>صوتي</t>
        </is>
      </c>
      <c r="I847" s="7" t="inlineStr">
        <is>
          <t>2023-04-07</t>
        </is>
      </c>
      <c r="J847" s="9" t="inlineStr">
        <is>
          <t>فتح في تليجرام</t>
        </is>
      </c>
    </row>
    <row r="848">
      <c r="A848" s="7" t="n">
        <v>847</v>
      </c>
      <c r="B848" s="7" t="inlineStr">
        <is>
          <t>شروح السنة</t>
        </is>
      </c>
      <c r="C848" s="7" t="inlineStr">
        <is>
          <t>شرح السلسلة الصحيحة (كاملة)</t>
        </is>
      </c>
      <c r="D848" s="7" t="inlineStr">
        <is>
          <t>القرآن والأدعية والأذكار</t>
        </is>
      </c>
      <c r="E848" s="7" t="n">
        <v>74</v>
      </c>
      <c r="F848" s="8" t="inlineStr">
        <is>
          <t>شرح كتاب القرآن والادعية والاذكار- 74</t>
        </is>
      </c>
      <c r="G848" s="8" t="inlineStr">
        <is>
          <t>آية الكرسي وأثرها على الجن والشياطين. • فضل الصلاة على النبي صلى الله عليه وسلم • الصلاة على الأنبياء .</t>
        </is>
      </c>
      <c r="H848" s="7" t="inlineStr">
        <is>
          <t>صوتي</t>
        </is>
      </c>
      <c r="I848" s="7" t="inlineStr">
        <is>
          <t>2023-04-09</t>
        </is>
      </c>
      <c r="J848" s="9" t="inlineStr">
        <is>
          <t>فتح في تليجرام</t>
        </is>
      </c>
    </row>
    <row r="849">
      <c r="A849" s="7" t="n">
        <v>848</v>
      </c>
      <c r="B849" s="7" t="inlineStr">
        <is>
          <t>شروح السنة</t>
        </is>
      </c>
      <c r="C849" s="7" t="inlineStr">
        <is>
          <t>شرح السلسلة الصحيحة (كاملة)</t>
        </is>
      </c>
      <c r="D849" s="7" t="inlineStr">
        <is>
          <t>القرآن والأدعية والأذكار</t>
        </is>
      </c>
      <c r="E849" s="7" t="n">
        <v>75</v>
      </c>
      <c r="F849" s="8" t="inlineStr">
        <is>
          <t>شرح كتاب القرآن والادعية والاذكار- 75</t>
        </is>
      </c>
      <c r="G849" s="8" t="inlineStr">
        <is>
          <t>بركة طول العمر مع حسن العمل، حسن الخاتمة بذكر الله. • سعة رحمة الله مع الاستغفار</t>
        </is>
      </c>
      <c r="H849" s="7" t="inlineStr">
        <is>
          <t>صوتي</t>
        </is>
      </c>
      <c r="I849" s="7" t="inlineStr">
        <is>
          <t>2023-04-09</t>
        </is>
      </c>
      <c r="J849" s="9" t="inlineStr">
        <is>
          <t>فتح في تليجرام</t>
        </is>
      </c>
    </row>
    <row r="850">
      <c r="A850" s="7" t="n">
        <v>849</v>
      </c>
      <c r="B850" s="7" t="inlineStr">
        <is>
          <t>شروح السنة</t>
        </is>
      </c>
      <c r="C850" s="7" t="inlineStr">
        <is>
          <t>شرح السلسلة الصحيحة (كاملة)</t>
        </is>
      </c>
      <c r="D850" s="7" t="inlineStr">
        <is>
          <t>القرآن والأدعية والأذكار</t>
        </is>
      </c>
      <c r="E850" s="7" t="n">
        <v>76</v>
      </c>
      <c r="F850" s="8" t="inlineStr">
        <is>
          <t>شرح كتاب القرآن والادعية والاذكار- 76</t>
        </is>
      </c>
      <c r="G850" s="8" t="inlineStr">
        <is>
          <t>تأملات في دعاء الحمد لله حمدا كثيرا • دعاء يجمع الدنيا والآخرة.</t>
        </is>
      </c>
      <c r="H850" s="7" t="inlineStr">
        <is>
          <t>صوتي</t>
        </is>
      </c>
      <c r="I850" s="7" t="inlineStr">
        <is>
          <t>2023-04-10</t>
        </is>
      </c>
      <c r="J850" s="9" t="inlineStr">
        <is>
          <t>فتح في تليجرام</t>
        </is>
      </c>
    </row>
    <row r="851">
      <c r="A851" s="7" t="n">
        <v>850</v>
      </c>
      <c r="B851" s="7" t="inlineStr">
        <is>
          <t>شروح السنة</t>
        </is>
      </c>
      <c r="C851" s="7" t="inlineStr">
        <is>
          <t>شرح السلسلة الصحيحة (كاملة)</t>
        </is>
      </c>
      <c r="D851" s="7" t="inlineStr">
        <is>
          <t>القرآن والأدعية والأذكار</t>
        </is>
      </c>
      <c r="E851" s="7" t="n">
        <v>77</v>
      </c>
      <c r="F851" s="8" t="inlineStr">
        <is>
          <t>شرح كتاب القرآن والادعية والاذكار- 77</t>
        </is>
      </c>
      <c r="G851" s="8" t="inlineStr">
        <is>
          <t>تأملات إيمانية في ذكر الصباح والمساء والنوم " اللهم فاطر السموات والارض..." - 1</t>
        </is>
      </c>
      <c r="H851" s="7" t="inlineStr">
        <is>
          <t>صوتي</t>
        </is>
      </c>
      <c r="I851" s="7" t="inlineStr">
        <is>
          <t>2023-04-23</t>
        </is>
      </c>
      <c r="J851" s="9" t="inlineStr">
        <is>
          <t>فتح في تليجرام</t>
        </is>
      </c>
    </row>
    <row r="852">
      <c r="A852" s="7" t="n">
        <v>851</v>
      </c>
      <c r="B852" s="7" t="inlineStr">
        <is>
          <t>شروح السنة</t>
        </is>
      </c>
      <c r="C852" s="7" t="inlineStr">
        <is>
          <t>شرح السلسلة الصحيحة (كاملة)</t>
        </is>
      </c>
      <c r="D852" s="7" t="inlineStr">
        <is>
          <t>القرآن والأدعية والأذكار</t>
        </is>
      </c>
      <c r="E852" s="7" t="n">
        <v>78</v>
      </c>
      <c r="F852" s="8" t="inlineStr">
        <is>
          <t>شرح كتاب القرآن والادعية والاذكار- 78</t>
        </is>
      </c>
      <c r="G852" s="8" t="inlineStr">
        <is>
          <t>تأملات إيمانية في ذكر الصباح والمساء والنوم " اللهم فاطر السموات والارض..." - 2</t>
        </is>
      </c>
      <c r="H852" s="7" t="inlineStr">
        <is>
          <t>صوتي</t>
        </is>
      </c>
      <c r="I852" s="7" t="inlineStr">
        <is>
          <t>2023-04-24</t>
        </is>
      </c>
      <c r="J852" s="9" t="inlineStr">
        <is>
          <t>فتح في تليجرام</t>
        </is>
      </c>
    </row>
    <row r="853">
      <c r="A853" s="7" t="n">
        <v>852</v>
      </c>
      <c r="B853" s="7" t="inlineStr">
        <is>
          <t>شروح السنة</t>
        </is>
      </c>
      <c r="C853" s="7" t="inlineStr">
        <is>
          <t>شرح السلسلة الصحيحة (كاملة)</t>
        </is>
      </c>
      <c r="D853" s="7" t="inlineStr">
        <is>
          <t>القرآن والأدعية والأذكار</t>
        </is>
      </c>
      <c r="E853" s="7" t="n">
        <v>79</v>
      </c>
      <c r="F853" s="8" t="inlineStr">
        <is>
          <t>شرح كتاب القرآن والادعية والاذكار- 79</t>
        </is>
      </c>
      <c r="G853" s="8" t="inlineStr">
        <is>
          <t>تأملات إيمانية في دعاء الباقيات الصالحات الذي علمه النبي للاعرابي - 1</t>
        </is>
      </c>
      <c r="H853" s="7" t="inlineStr">
        <is>
          <t>صوتي</t>
        </is>
      </c>
      <c r="I853" s="7" t="inlineStr">
        <is>
          <t>2023-04-25</t>
        </is>
      </c>
      <c r="J853" s="9" t="inlineStr">
        <is>
          <t>فتح في تليجرام</t>
        </is>
      </c>
    </row>
    <row r="854">
      <c r="A854" s="7" t="n">
        <v>853</v>
      </c>
      <c r="B854" s="7" t="inlineStr">
        <is>
          <t>شروح السنة</t>
        </is>
      </c>
      <c r="C854" s="7" t="inlineStr">
        <is>
          <t>شرح السلسلة الصحيحة (كاملة)</t>
        </is>
      </c>
      <c r="D854" s="7" t="inlineStr">
        <is>
          <t>القرآن والأدعية والأذكار</t>
        </is>
      </c>
      <c r="E854" s="7" t="n">
        <v>80</v>
      </c>
      <c r="F854" s="8" t="inlineStr">
        <is>
          <t>شرح كتاب القرآن والادعية والاذكار- 80</t>
        </is>
      </c>
      <c r="G854" s="8" t="inlineStr">
        <is>
          <t>تأملات إيمانية في دعاء الباقيات الصالحات الذي علمه النبي للاعرابي - 2</t>
        </is>
      </c>
      <c r="H854" s="7" t="inlineStr">
        <is>
          <t>صوتي</t>
        </is>
      </c>
      <c r="I854" s="7" t="inlineStr">
        <is>
          <t>2023-04-26</t>
        </is>
      </c>
      <c r="J854" s="9" t="inlineStr">
        <is>
          <t>فتح في تليجرام</t>
        </is>
      </c>
    </row>
    <row r="855">
      <c r="A855" s="7" t="n">
        <v>854</v>
      </c>
      <c r="B855" s="7" t="inlineStr">
        <is>
          <t>شروح السنة</t>
        </is>
      </c>
      <c r="C855" s="7" t="inlineStr">
        <is>
          <t>شرح السلسلة الصحيحة (كاملة)</t>
        </is>
      </c>
      <c r="D855" s="7" t="inlineStr">
        <is>
          <t>القرآن والأدعية والأذكار</t>
        </is>
      </c>
      <c r="E855" s="7" t="n">
        <v>81</v>
      </c>
      <c r="F855" s="8" t="inlineStr">
        <is>
          <t>شرح كتاب القرآن والادعية والاذكار- 81</t>
        </is>
      </c>
      <c r="G855" s="8" t="inlineStr">
        <is>
          <t>تأملات إيمانية في دعاء  النبي في رد كيد الشياطين حين تحدرت عليه.</t>
        </is>
      </c>
      <c r="H855" s="7" t="inlineStr">
        <is>
          <t>صوتي</t>
        </is>
      </c>
      <c r="I855" s="7" t="inlineStr">
        <is>
          <t>2023-04-27</t>
        </is>
      </c>
      <c r="J855" s="9" t="inlineStr">
        <is>
          <t>فتح في تليجرام</t>
        </is>
      </c>
    </row>
    <row r="856">
      <c r="A856" s="7" t="n">
        <v>855</v>
      </c>
      <c r="B856" s="7" t="inlineStr">
        <is>
          <t>شروح السنة</t>
        </is>
      </c>
      <c r="C856" s="7" t="inlineStr">
        <is>
          <t>شرح السلسلة الصحيحة (كاملة)</t>
        </is>
      </c>
      <c r="D856" s="7" t="inlineStr">
        <is>
          <t>القرآن والأدعية والأذكار</t>
        </is>
      </c>
      <c r="E856" s="7" t="n">
        <v>82</v>
      </c>
      <c r="F856" s="8" t="inlineStr">
        <is>
          <t>شرح كتاب القرآن والادعية والاذكار- 82</t>
        </is>
      </c>
      <c r="G856" s="8" t="inlineStr">
        <is>
          <t>فضل سورة الكافرون(ربع القرآن) • القرآن شافع مشفع وماحل مصدق</t>
        </is>
      </c>
      <c r="H856" s="7" t="inlineStr">
        <is>
          <t>صوتي</t>
        </is>
      </c>
      <c r="I856" s="7" t="inlineStr">
        <is>
          <t>2023-04-28</t>
        </is>
      </c>
      <c r="J856" s="9" t="inlineStr">
        <is>
          <t>فتح في تليجرام</t>
        </is>
      </c>
    </row>
    <row r="857">
      <c r="A857" s="7" t="n">
        <v>856</v>
      </c>
      <c r="B857" s="7" t="inlineStr">
        <is>
          <t>شروح السنة</t>
        </is>
      </c>
      <c r="C857" s="7" t="inlineStr">
        <is>
          <t>شرح السلسلة الصحيحة (كاملة)</t>
        </is>
      </c>
      <c r="D857" s="7" t="inlineStr">
        <is>
          <t>القرآن والأدعية والأذكار</t>
        </is>
      </c>
      <c r="E857" s="7" t="n">
        <v>83</v>
      </c>
      <c r="F857" s="8" t="inlineStr">
        <is>
          <t>شرح كتاب القرآن والادعية والاذكار- 83</t>
        </is>
      </c>
      <c r="G857" s="8" t="inlineStr">
        <is>
          <t>القُصّاص ثلاثة • من اذكار قبل النوم • هديه صلى الله عليه وسلم في الوضوء للنوم والاكل وهو جنب.</t>
        </is>
      </c>
      <c r="H857" s="7" t="inlineStr">
        <is>
          <t>صوتي</t>
        </is>
      </c>
      <c r="I857" s="7" t="inlineStr">
        <is>
          <t>2023-04-29</t>
        </is>
      </c>
      <c r="J857" s="9" t="inlineStr">
        <is>
          <t>فتح في تليجرام</t>
        </is>
      </c>
    </row>
    <row r="858">
      <c r="A858" s="7" t="n">
        <v>857</v>
      </c>
      <c r="B858" s="7" t="inlineStr">
        <is>
          <t>شروح السنة</t>
        </is>
      </c>
      <c r="C858" s="7" t="inlineStr">
        <is>
          <t>شرح السلسلة الصحيحة (كاملة)</t>
        </is>
      </c>
      <c r="D858" s="7" t="inlineStr">
        <is>
          <t>القرآن والأدعية والأذكار</t>
        </is>
      </c>
      <c r="E858" s="7" t="n">
        <v>84</v>
      </c>
      <c r="F858" s="8" t="inlineStr">
        <is>
          <t>شرح كتاب القرآن والادعية والاذكار- 84</t>
        </is>
      </c>
      <c r="G858" s="8" t="inlineStr">
        <is>
          <t>تأملات إيمانية في دعاء دخول القرية</t>
        </is>
      </c>
      <c r="H858" s="7" t="inlineStr">
        <is>
          <t>صوتي</t>
        </is>
      </c>
      <c r="I858" s="7" t="inlineStr">
        <is>
          <t>2023-04-30</t>
        </is>
      </c>
      <c r="J858" s="9" t="inlineStr">
        <is>
          <t>فتح في تليجرام</t>
        </is>
      </c>
    </row>
    <row r="859">
      <c r="A859" s="7" t="n">
        <v>858</v>
      </c>
      <c r="B859" s="7" t="inlineStr">
        <is>
          <t>شروح السنة</t>
        </is>
      </c>
      <c r="C859" s="7" t="inlineStr">
        <is>
          <t>شرح السلسلة الصحيحة (كاملة)</t>
        </is>
      </c>
      <c r="D859" s="7" t="inlineStr">
        <is>
          <t>القرآن والأدعية والأذكار</t>
        </is>
      </c>
      <c r="E859" s="7" t="n">
        <v>85</v>
      </c>
      <c r="F859" s="8" t="inlineStr">
        <is>
          <t>شرح كتاب القرآن والادعية والاذكار- 85</t>
        </is>
      </c>
      <c r="G859" s="8" t="inlineStr">
        <is>
          <t>تأملات إيمانية في دعاء اشتداد الريح • تأملات إيمانية في ذكر الصباح والمساء "اللهم بك أصبحنا...".</t>
        </is>
      </c>
      <c r="H859" s="7" t="inlineStr">
        <is>
          <t>صوتي</t>
        </is>
      </c>
      <c r="I859" s="7" t="inlineStr">
        <is>
          <t>2023-05-01</t>
        </is>
      </c>
      <c r="J859" s="9" t="inlineStr">
        <is>
          <t>فتح في تليجرام</t>
        </is>
      </c>
    </row>
    <row r="860">
      <c r="A860" s="7" t="n">
        <v>859</v>
      </c>
      <c r="B860" s="7" t="inlineStr">
        <is>
          <t>شروح السنة</t>
        </is>
      </c>
      <c r="C860" s="7" t="inlineStr">
        <is>
          <t>شرح السلسلة الصحيحة (كاملة)</t>
        </is>
      </c>
      <c r="D860" s="7" t="inlineStr">
        <is>
          <t>القرآن والأدعية والأذكار</t>
        </is>
      </c>
      <c r="E860" s="7" t="n">
        <v>86</v>
      </c>
      <c r="F860" s="8" t="inlineStr">
        <is>
          <t>شرح كتاب القرآن والادعية والاذكار- 86</t>
        </is>
      </c>
      <c r="G860" s="8" t="inlineStr">
        <is>
          <t>تأملات إيمانية في دعاء قبل النوم "اللهم أسلمت نفسي إليك...".</t>
        </is>
      </c>
      <c r="H860" s="7" t="inlineStr">
        <is>
          <t>صوتي</t>
        </is>
      </c>
      <c r="I860" s="7" t="inlineStr">
        <is>
          <t>2023-05-02</t>
        </is>
      </c>
      <c r="J860" s="9" t="inlineStr">
        <is>
          <t>فتح في تليجرام</t>
        </is>
      </c>
    </row>
    <row r="861">
      <c r="A861" s="7" t="n">
        <v>860</v>
      </c>
      <c r="B861" s="7" t="inlineStr">
        <is>
          <t>شروح السنة</t>
        </is>
      </c>
      <c r="C861" s="7" t="inlineStr">
        <is>
          <t>شرح السلسلة الصحيحة (كاملة)</t>
        </is>
      </c>
      <c r="D861" s="7" t="inlineStr">
        <is>
          <t>القرآن والأدعية والأذكار</t>
        </is>
      </c>
      <c r="E861" s="7" t="inlineStr"/>
      <c r="F861" s="8" t="inlineStr">
        <is>
          <t>القرآن والأدعية والأذكار (تابع)</t>
        </is>
      </c>
      <c r="G861" s="8" t="inlineStr"/>
      <c r="H861" s="7" t="inlineStr">
        <is>
          <t>صوتي</t>
        </is>
      </c>
      <c r="I861" s="7" t="inlineStr">
        <is>
          <t>2023-05-02</t>
        </is>
      </c>
      <c r="J861" s="9" t="inlineStr">
        <is>
          <t>فتح في تليجرام</t>
        </is>
      </c>
    </row>
    <row r="862">
      <c r="A862" s="7" t="n">
        <v>861</v>
      </c>
      <c r="B862" s="7" t="inlineStr">
        <is>
          <t>شروح السنة</t>
        </is>
      </c>
      <c r="C862" s="7" t="inlineStr">
        <is>
          <t>شرح السلسلة الصحيحة (كاملة)</t>
        </is>
      </c>
      <c r="D862" s="7" t="inlineStr">
        <is>
          <t>القرآن والأدعية والأذكار</t>
        </is>
      </c>
      <c r="E862" s="7" t="n">
        <v>87</v>
      </c>
      <c r="F862" s="8" t="inlineStr">
        <is>
          <t>شرح كتاب القرآن والادعية والاذكار- 87</t>
        </is>
      </c>
      <c r="G862" s="8" t="inlineStr">
        <is>
          <t>تأملات إيمانية في دعاء النبي اذا حزبه أمر "يا حي يا قيوم...". • تأملات في دعاء الحمد عند ما يسر وما يكره.</t>
        </is>
      </c>
      <c r="H862" s="7" t="inlineStr">
        <is>
          <t>صوتي</t>
        </is>
      </c>
      <c r="I862" s="7" t="inlineStr">
        <is>
          <t>2023-05-03</t>
        </is>
      </c>
      <c r="J862" s="9" t="inlineStr">
        <is>
          <t>فتح في تليجرام</t>
        </is>
      </c>
    </row>
    <row r="863">
      <c r="A863" s="7" t="n">
        <v>862</v>
      </c>
      <c r="B863" s="7" t="inlineStr">
        <is>
          <t>شروح السنة</t>
        </is>
      </c>
      <c r="C863" s="7" t="inlineStr">
        <is>
          <t>شرح السلسلة الصحيحة (كاملة)</t>
        </is>
      </c>
      <c r="D863" s="7" t="inlineStr">
        <is>
          <t>القرآن والأدعية والأذكار</t>
        </is>
      </c>
      <c r="E863" s="7" t="n">
        <v>88</v>
      </c>
      <c r="F863" s="8" t="inlineStr">
        <is>
          <t>شرح كتاب القرآن والادعية والاذكار- 88</t>
        </is>
      </c>
      <c r="G863" s="8" t="inlineStr">
        <is>
          <t>تأملات إيمانية في دعاء رؤية الهلال. • تأملات في دعاء نزول الكرب وحصول الروع.</t>
        </is>
      </c>
      <c r="H863" s="7" t="inlineStr">
        <is>
          <t>صوتي</t>
        </is>
      </c>
      <c r="I863" s="7" t="inlineStr">
        <is>
          <t>2023-05-04</t>
        </is>
      </c>
      <c r="J863" s="9" t="inlineStr">
        <is>
          <t>فتح في تليجرام</t>
        </is>
      </c>
    </row>
    <row r="864">
      <c r="A864" s="7" t="n">
        <v>863</v>
      </c>
      <c r="B864" s="7" t="inlineStr">
        <is>
          <t>شروح السنة</t>
        </is>
      </c>
      <c r="C864" s="7" t="inlineStr">
        <is>
          <t>شرح السلسلة الصحيحة (كاملة)</t>
        </is>
      </c>
      <c r="D864" s="7" t="inlineStr">
        <is>
          <t>القرآن والأدعية والأذكار</t>
        </is>
      </c>
      <c r="E864" s="7" t="inlineStr"/>
      <c r="F864" s="8" t="inlineStr">
        <is>
          <t>القرآن والأدعية والأذكار (تابع)</t>
        </is>
      </c>
      <c r="G864" s="8" t="inlineStr"/>
      <c r="H864" s="7" t="inlineStr">
        <is>
          <t>صوتي</t>
        </is>
      </c>
      <c r="I864" s="7" t="inlineStr">
        <is>
          <t>2023-05-04</t>
        </is>
      </c>
      <c r="J864" s="9" t="inlineStr">
        <is>
          <t>فتح في تليجرام</t>
        </is>
      </c>
    </row>
    <row r="865">
      <c r="A865" s="7" t="n">
        <v>864</v>
      </c>
      <c r="B865" s="7" t="inlineStr">
        <is>
          <t>شروح السنة</t>
        </is>
      </c>
      <c r="C865" s="7" t="inlineStr">
        <is>
          <t>شرح السلسلة الصحيحة (كاملة)</t>
        </is>
      </c>
      <c r="D865" s="7" t="inlineStr">
        <is>
          <t>القرآن والأدعية والأذكار</t>
        </is>
      </c>
      <c r="E865" s="7" t="n">
        <v>89</v>
      </c>
      <c r="F865" s="8" t="inlineStr">
        <is>
          <t>شرح كتاب القرآن والادعية والاذكار- 89</t>
        </is>
      </c>
      <c r="G865" s="8" t="inlineStr">
        <is>
          <t>تأملات إيمانية في دعاء السفر في السحر. • تأملات في دعاء اشتداد الريح.</t>
        </is>
      </c>
      <c r="H865" s="7" t="inlineStr">
        <is>
          <t>صوتي</t>
        </is>
      </c>
      <c r="I865" s="7" t="inlineStr">
        <is>
          <t>2023-05-05</t>
        </is>
      </c>
      <c r="J865" s="9" t="inlineStr">
        <is>
          <t>فتح في تليجرام</t>
        </is>
      </c>
    </row>
    <row r="866">
      <c r="A866" s="7" t="n">
        <v>865</v>
      </c>
      <c r="B866" s="7" t="inlineStr">
        <is>
          <t>شروح السنة</t>
        </is>
      </c>
      <c r="C866" s="7" t="inlineStr">
        <is>
          <t>شرح السلسلة الصحيحة (كاملة)</t>
        </is>
      </c>
      <c r="D866" s="7" t="inlineStr">
        <is>
          <t>القرآن والأدعية والأذكار</t>
        </is>
      </c>
      <c r="E866" s="7" t="n">
        <v>90</v>
      </c>
      <c r="F866" s="8" t="inlineStr">
        <is>
          <t>شرح كتاب القرآن والادعية والاذكار- 90</t>
        </is>
      </c>
      <c r="G866" s="8" t="inlineStr">
        <is>
          <t>تأملات إيمانية في الدعاء والوصية للمسافر. • تأملات في دعاء سؤال الله الثبات.</t>
        </is>
      </c>
      <c r="H866" s="7" t="inlineStr">
        <is>
          <t>صوتي</t>
        </is>
      </c>
      <c r="I866" s="7" t="inlineStr">
        <is>
          <t>2023-05-06</t>
        </is>
      </c>
      <c r="J866" s="9" t="inlineStr">
        <is>
          <t>فتح في تليجرام</t>
        </is>
      </c>
    </row>
    <row r="867">
      <c r="A867" s="7" t="n">
        <v>866</v>
      </c>
      <c r="B867" s="7" t="inlineStr">
        <is>
          <t>شروح السنة</t>
        </is>
      </c>
      <c r="C867" s="7" t="inlineStr">
        <is>
          <t>شرح السلسلة الصحيحة (كاملة)</t>
        </is>
      </c>
      <c r="D867" s="7" t="inlineStr">
        <is>
          <t>القرآن والأدعية والأذكار</t>
        </is>
      </c>
      <c r="E867" s="7" t="n">
        <v>91</v>
      </c>
      <c r="F867" s="8" t="inlineStr">
        <is>
          <t>شرح كتاب القرآن والادعية والاذكار- 91</t>
        </is>
      </c>
      <c r="G867" s="8" t="inlineStr">
        <is>
          <t>سحر النبي صلى الله عليه وسلم والرقية بالمعوذتين</t>
        </is>
      </c>
      <c r="H867" s="7" t="inlineStr">
        <is>
          <t>صوتي</t>
        </is>
      </c>
      <c r="I867" s="7" t="inlineStr">
        <is>
          <t>2023-06-03</t>
        </is>
      </c>
      <c r="J867" s="9" t="inlineStr">
        <is>
          <t>فتح في تليجرام</t>
        </is>
      </c>
    </row>
    <row r="868">
      <c r="A868" s="7" t="n">
        <v>867</v>
      </c>
      <c r="B868" s="7" t="inlineStr">
        <is>
          <t>شروح السنة</t>
        </is>
      </c>
      <c r="C868" s="7" t="inlineStr">
        <is>
          <t>شرح السلسلة الصحيحة (كاملة)</t>
        </is>
      </c>
      <c r="D868" s="7" t="inlineStr">
        <is>
          <t>القرآن والأدعية والأذكار</t>
        </is>
      </c>
      <c r="E868" s="7" t="n">
        <v>92</v>
      </c>
      <c r="F868" s="8" t="inlineStr">
        <is>
          <t>شرح كتاب القرآن والادعية والاذكار- 92</t>
        </is>
      </c>
      <c r="G868" s="8" t="inlineStr">
        <is>
          <t>تأملات إيمانية في المعوذتين</t>
        </is>
      </c>
      <c r="H868" s="7" t="inlineStr">
        <is>
          <t>صوتي</t>
        </is>
      </c>
      <c r="I868" s="7" t="inlineStr">
        <is>
          <t>2023-06-04</t>
        </is>
      </c>
      <c r="J868" s="9" t="inlineStr">
        <is>
          <t>فتح في تليجرام</t>
        </is>
      </c>
    </row>
    <row r="869">
      <c r="A869" s="7" t="n">
        <v>868</v>
      </c>
      <c r="B869" s="7" t="inlineStr">
        <is>
          <t>شروح السنة</t>
        </is>
      </c>
      <c r="C869" s="7" t="inlineStr">
        <is>
          <t>شرح السلسلة الصحيحة (كاملة)</t>
        </is>
      </c>
      <c r="D869" s="7" t="inlineStr">
        <is>
          <t>القرآن والأدعية والأذكار</t>
        </is>
      </c>
      <c r="E869" s="7" t="n">
        <v>93</v>
      </c>
      <c r="F869" s="8" t="inlineStr">
        <is>
          <t>شرح كتاب القرآن والادعية والاذكار- 93</t>
        </is>
      </c>
      <c r="G869" s="8" t="inlineStr">
        <is>
          <t>تأملات إيمانية في الدعاء قبل التسليم • دعاء النبي بعد فتح مكة</t>
        </is>
      </c>
      <c r="H869" s="7" t="inlineStr">
        <is>
          <t>صوتي</t>
        </is>
      </c>
      <c r="I869" s="7" t="inlineStr">
        <is>
          <t>2023-06-05</t>
        </is>
      </c>
      <c r="J869" s="9" t="inlineStr">
        <is>
          <t>فتح في تليجرام</t>
        </is>
      </c>
    </row>
    <row r="870">
      <c r="A870" s="7" t="n">
        <v>869</v>
      </c>
      <c r="B870" s="7" t="inlineStr">
        <is>
          <t>شروح السنة</t>
        </is>
      </c>
      <c r="C870" s="7" t="inlineStr">
        <is>
          <t>شرح السلسلة الصحيحة (كاملة)</t>
        </is>
      </c>
      <c r="D870" s="7" t="inlineStr">
        <is>
          <t>القرآن والأدعية والأذكار</t>
        </is>
      </c>
      <c r="E870" s="7" t="n">
        <v>94</v>
      </c>
      <c r="F870" s="8" t="inlineStr">
        <is>
          <t>شرح كتاب القرآن والادعية والاذكار- 94</t>
        </is>
      </c>
      <c r="G870" s="8" t="inlineStr">
        <is>
          <t>النهي عن ختم القرآن في أقل من ثلاث. • قراءة السجدة والملك والاسراء والزمر • تأملات إيمانية في دعاء اللهم احفظني بالإسلام...</t>
        </is>
      </c>
      <c r="H870" s="7" t="inlineStr">
        <is>
          <t>صوتي</t>
        </is>
      </c>
      <c r="I870" s="7" t="inlineStr">
        <is>
          <t>2023-06-06</t>
        </is>
      </c>
      <c r="J870" s="9" t="inlineStr">
        <is>
          <t>فتح في تليجرام</t>
        </is>
      </c>
    </row>
    <row r="871">
      <c r="A871" s="7" t="n">
        <v>870</v>
      </c>
      <c r="B871" s="7" t="inlineStr">
        <is>
          <t>شروح السنة</t>
        </is>
      </c>
      <c r="C871" s="7" t="inlineStr">
        <is>
          <t>شرح السلسلة الصحيحة (كاملة)</t>
        </is>
      </c>
      <c r="D871" s="7" t="inlineStr">
        <is>
          <t>القرآن والأدعية والأذكار</t>
        </is>
      </c>
      <c r="E871" s="7" t="n">
        <v>95</v>
      </c>
      <c r="F871" s="8" t="inlineStr">
        <is>
          <t>شرح كتاب القرآن والادعية والاذكار- 95</t>
        </is>
      </c>
      <c r="G871" s="8" t="inlineStr">
        <is>
          <t>دعاء التعوذ من غلبة الدين • ذكر الله في كل الأحيان • من اذكار الصباح</t>
        </is>
      </c>
      <c r="H871" s="7" t="inlineStr">
        <is>
          <t>صوتي</t>
        </is>
      </c>
      <c r="I871" s="7" t="inlineStr">
        <is>
          <t>2023-06-08</t>
        </is>
      </c>
      <c r="J871" s="9" t="inlineStr">
        <is>
          <t>فتح في تليجرام</t>
        </is>
      </c>
    </row>
    <row r="872">
      <c r="A872" s="7" t="n">
        <v>871</v>
      </c>
      <c r="B872" s="7" t="inlineStr">
        <is>
          <t>شروح السنة</t>
        </is>
      </c>
      <c r="C872" s="7" t="inlineStr">
        <is>
          <t>شرح السلسلة الصحيحة (كاملة)</t>
        </is>
      </c>
      <c r="D872" s="7" t="inlineStr">
        <is>
          <t>القرآن والأدعية والأذكار</t>
        </is>
      </c>
      <c r="E872" s="7" t="n">
        <v>96</v>
      </c>
      <c r="F872" s="8" t="inlineStr">
        <is>
          <t>شرح كتاب القرآن والادعية والاذكار- 96</t>
        </is>
      </c>
      <c r="G872" s="8" t="inlineStr">
        <is>
          <t>دعاء التعوذ ورقية المريض • دعاء نوح لابنه وعمله الغير صالح • من اذكار النوم</t>
        </is>
      </c>
      <c r="H872" s="7" t="inlineStr">
        <is>
          <t>صوتي</t>
        </is>
      </c>
      <c r="I872" s="7" t="inlineStr">
        <is>
          <t>2023-06-09</t>
        </is>
      </c>
      <c r="J872" s="9" t="inlineStr">
        <is>
          <t>فتح في تليجرام</t>
        </is>
      </c>
    </row>
    <row r="873">
      <c r="A873" s="7" t="n">
        <v>872</v>
      </c>
      <c r="B873" s="7" t="inlineStr">
        <is>
          <t>شروح السنة</t>
        </is>
      </c>
      <c r="C873" s="7" t="inlineStr">
        <is>
          <t>شرح السلسلة الصحيحة (كاملة)</t>
        </is>
      </c>
      <c r="D873" s="7" t="inlineStr">
        <is>
          <t>القرآن والأدعية والأذكار</t>
        </is>
      </c>
      <c r="E873" s="7" t="n">
        <v>97</v>
      </c>
      <c r="F873" s="8" t="inlineStr">
        <is>
          <t>شرح كتاب القرآن والادعية والاذكار- 97</t>
        </is>
      </c>
      <c r="G873" s="8" t="inlineStr">
        <is>
          <t>تأملات إيمانية في الدعاء عقب الصلاة</t>
        </is>
      </c>
      <c r="H873" s="7" t="inlineStr">
        <is>
          <t>صوتي</t>
        </is>
      </c>
      <c r="I873" s="7" t="inlineStr">
        <is>
          <t>2023-06-11</t>
        </is>
      </c>
      <c r="J873" s="9" t="inlineStr">
        <is>
          <t>فتح في تليجرام</t>
        </is>
      </c>
    </row>
    <row r="874">
      <c r="A874" s="7" t="n">
        <v>873</v>
      </c>
      <c r="B874" s="7" t="inlineStr">
        <is>
          <t>شروح السنة</t>
        </is>
      </c>
      <c r="C874" s="7" t="inlineStr">
        <is>
          <t>شرح السلسلة الصحيحة (كاملة)</t>
        </is>
      </c>
      <c r="D874" s="7" t="inlineStr">
        <is>
          <t>القرآن والأدعية والأذكار</t>
        </is>
      </c>
      <c r="E874" s="7" t="n">
        <v>98</v>
      </c>
      <c r="F874" s="8" t="inlineStr">
        <is>
          <t>شرح كتاب القرآن والادعية والاذكار- 98</t>
        </is>
      </c>
      <c r="G874" s="8" t="inlineStr">
        <is>
          <t>تأملات إيمانية في دعاء التعوذ من جار السوء</t>
        </is>
      </c>
      <c r="H874" s="7" t="inlineStr">
        <is>
          <t>صوتي</t>
        </is>
      </c>
      <c r="I874" s="7" t="inlineStr">
        <is>
          <t>2023-06-14</t>
        </is>
      </c>
      <c r="J874" s="9" t="inlineStr">
        <is>
          <t>فتح في تليجرام</t>
        </is>
      </c>
    </row>
    <row r="875">
      <c r="A875" s="7" t="n">
        <v>874</v>
      </c>
      <c r="B875" s="7" t="inlineStr">
        <is>
          <t>شروح السنة</t>
        </is>
      </c>
      <c r="C875" s="7" t="inlineStr">
        <is>
          <t>شرح السلسلة الصحيحة (كاملة)</t>
        </is>
      </c>
      <c r="D875" s="7" t="inlineStr">
        <is>
          <t>القرآن والأدعية والأذكار</t>
        </is>
      </c>
      <c r="E875" s="7" t="n">
        <v>99</v>
      </c>
      <c r="F875" s="8" t="inlineStr">
        <is>
          <t>شرح كتاب القرآن والادعية والاذكار- 99</t>
        </is>
      </c>
      <c r="G875" s="8" t="inlineStr">
        <is>
          <t>تأملات إيمانية في سجدة سورة النجم وسجود الجمادات</t>
        </is>
      </c>
      <c r="H875" s="7" t="inlineStr">
        <is>
          <t>صوتي</t>
        </is>
      </c>
      <c r="I875" s="7" t="inlineStr">
        <is>
          <t>2023-06-16</t>
        </is>
      </c>
      <c r="J875" s="9" t="inlineStr">
        <is>
          <t>فتح في تليجرام</t>
        </is>
      </c>
    </row>
    <row r="876">
      <c r="A876" s="7" t="n">
        <v>875</v>
      </c>
      <c r="B876" s="7" t="inlineStr">
        <is>
          <t>شروح السنة</t>
        </is>
      </c>
      <c r="C876" s="7" t="inlineStr">
        <is>
          <t>شرح السلسلة الصحيحة (كاملة)</t>
        </is>
      </c>
      <c r="D876" s="7" t="inlineStr">
        <is>
          <t>القرآن والأدعية والأذكار</t>
        </is>
      </c>
      <c r="E876" s="7" t="n">
        <v>101</v>
      </c>
      <c r="F876" s="8" t="inlineStr">
        <is>
          <t>شرح كتاب القرآن والادعية والاذكار- 101</t>
        </is>
      </c>
      <c r="G876" s="8" t="inlineStr">
        <is>
          <t>تأملات إيمانية في كلمات الفرج</t>
        </is>
      </c>
      <c r="H876" s="7" t="inlineStr">
        <is>
          <t>صوتي</t>
        </is>
      </c>
      <c r="I876" s="7" t="inlineStr">
        <is>
          <t>2023-06-18</t>
        </is>
      </c>
      <c r="J876" s="9" t="inlineStr">
        <is>
          <t>فتح في تليجرام</t>
        </is>
      </c>
    </row>
    <row r="877">
      <c r="A877" s="7" t="n">
        <v>876</v>
      </c>
      <c r="B877" s="7" t="inlineStr">
        <is>
          <t>شروح السنة</t>
        </is>
      </c>
      <c r="C877" s="7" t="inlineStr">
        <is>
          <t>شرح السلسلة الصحيحة (كاملة)</t>
        </is>
      </c>
      <c r="D877" s="7" t="inlineStr">
        <is>
          <t>القرآن والأدعية والأذكار</t>
        </is>
      </c>
      <c r="E877" s="7" t="n">
        <v>102</v>
      </c>
      <c r="F877" s="8" t="inlineStr">
        <is>
          <t>شرح كتاب القرآن والادعية والاذكار- 102</t>
        </is>
      </c>
      <c r="G877" s="8" t="inlineStr">
        <is>
          <t>تأملات في فضل الاجتماع على مجالس الذكر في الصباح والمساء</t>
        </is>
      </c>
      <c r="H877" s="7" t="inlineStr">
        <is>
          <t>صوتي</t>
        </is>
      </c>
      <c r="I877" s="7" t="inlineStr">
        <is>
          <t>2023-06-19</t>
        </is>
      </c>
      <c r="J877" s="9" t="inlineStr">
        <is>
          <t>فتح في تليجرام</t>
        </is>
      </c>
    </row>
    <row r="878">
      <c r="A878" s="7" t="n">
        <v>877</v>
      </c>
      <c r="B878" s="7" t="inlineStr">
        <is>
          <t>شروح السنة</t>
        </is>
      </c>
      <c r="C878" s="7" t="inlineStr">
        <is>
          <t>شرح السلسلة الصحيحة (كاملة)</t>
        </is>
      </c>
      <c r="D878" s="7" t="inlineStr">
        <is>
          <t>القرآن والأدعية والأذكار</t>
        </is>
      </c>
      <c r="E878" s="7" t="n">
        <v>103</v>
      </c>
      <c r="F878" s="8" t="inlineStr">
        <is>
          <t>شرح كتاب القرآن والادعية والاذكار- 103</t>
        </is>
      </c>
      <c r="G878" s="8" t="inlineStr">
        <is>
          <t>تأملات في دعاء اسم الله الأعظم, ذكر أسباب مواطن إجابة الدعاء</t>
        </is>
      </c>
      <c r="H878" s="7" t="inlineStr">
        <is>
          <t>صوتي</t>
        </is>
      </c>
      <c r="I878" s="7" t="inlineStr">
        <is>
          <t>2023-06-20</t>
        </is>
      </c>
      <c r="J878" s="9" t="inlineStr">
        <is>
          <t>فتح في تليجرام</t>
        </is>
      </c>
    </row>
    <row r="879">
      <c r="A879" s="7" t="n">
        <v>878</v>
      </c>
      <c r="B879" s="7" t="inlineStr">
        <is>
          <t>شروح السنة</t>
        </is>
      </c>
      <c r="C879" s="7" t="inlineStr">
        <is>
          <t>شرح السلسلة الصحيحة (كاملة)</t>
        </is>
      </c>
      <c r="D879" s="7" t="inlineStr">
        <is>
          <t>القرآن والأدعية والأذكار</t>
        </is>
      </c>
      <c r="E879" s="7" t="n">
        <v>104</v>
      </c>
      <c r="F879" s="8" t="inlineStr">
        <is>
          <t>شرح كتاب القرآن والادعية والاذكار- 104</t>
        </is>
      </c>
      <c r="G879" s="8" t="inlineStr">
        <is>
          <t>تأملات في دعاء سورة الرحمن • فضل الكلمات الأربع سبحان الله وبحمده عدد خلقه ورضا نفسه وزنة عرشه ومداد كلماته.</t>
        </is>
      </c>
      <c r="H879" s="7" t="inlineStr">
        <is>
          <t>صوتي</t>
        </is>
      </c>
      <c r="I879" s="7" t="inlineStr">
        <is>
          <t>2023-06-21</t>
        </is>
      </c>
      <c r="J879" s="9" t="inlineStr">
        <is>
          <t>فتح في تليجرام</t>
        </is>
      </c>
    </row>
    <row r="880">
      <c r="A880" s="7" t="n">
        <v>879</v>
      </c>
      <c r="B880" s="7" t="inlineStr">
        <is>
          <t>شروح السنة</t>
        </is>
      </c>
      <c r="C880" s="7" t="inlineStr">
        <is>
          <t>شرح السلسلة الصحيحة (كاملة)</t>
        </is>
      </c>
      <c r="D880" s="7" t="inlineStr">
        <is>
          <t>القرآن والأدعية والأذكار</t>
        </is>
      </c>
      <c r="E880" s="7" t="n">
        <v>105</v>
      </c>
      <c r="F880" s="8" t="inlineStr">
        <is>
          <t>شرح كتاب القرآن والادعية والاذكار- 105</t>
        </is>
      </c>
      <c r="G880" s="8" t="inlineStr">
        <is>
          <t>مما نسخ من القرآن • بشارة الخليل للنبي وأمته ليلة الإسراء.</t>
        </is>
      </c>
      <c r="H880" s="7" t="inlineStr">
        <is>
          <t>صوتي</t>
        </is>
      </c>
      <c r="I880" s="7" t="inlineStr">
        <is>
          <t>2023-06-22</t>
        </is>
      </c>
      <c r="J880" s="9" t="inlineStr">
        <is>
          <t>فتح في تليجرام</t>
        </is>
      </c>
    </row>
    <row r="881">
      <c r="A881" s="7" t="n">
        <v>880</v>
      </c>
      <c r="B881" s="7" t="inlineStr">
        <is>
          <t>شروح السنة</t>
        </is>
      </c>
      <c r="C881" s="7" t="inlineStr">
        <is>
          <t>شرح السلسلة الصحيحة (كاملة)</t>
        </is>
      </c>
      <c r="D881" s="7" t="inlineStr">
        <is>
          <t>القرآن والأدعية والأذكار</t>
        </is>
      </c>
      <c r="E881" s="7" t="n">
        <v>106</v>
      </c>
      <c r="F881" s="8" t="inlineStr">
        <is>
          <t>شرح كتاب القرآن والادعية والاذكار- 106</t>
        </is>
      </c>
      <c r="G881" s="8" t="inlineStr">
        <is>
          <t>التوازن بين مجالس الذكر وأعمال الدنيا. • حفظ القرآن لصاحبه يوم القيامة.</t>
        </is>
      </c>
      <c r="H881" s="7" t="inlineStr">
        <is>
          <t>صوتي</t>
        </is>
      </c>
      <c r="I881" s="7" t="inlineStr">
        <is>
          <t>2023-06-24</t>
        </is>
      </c>
      <c r="J881" s="9" t="inlineStr">
        <is>
          <t>فتح في تليجرام</t>
        </is>
      </c>
    </row>
    <row r="882">
      <c r="A882" s="7" t="n">
        <v>881</v>
      </c>
      <c r="B882" s="7" t="inlineStr">
        <is>
          <t>شروح السنة</t>
        </is>
      </c>
      <c r="C882" s="7" t="inlineStr">
        <is>
          <t>شرح السلسلة الصحيحة (كاملة)</t>
        </is>
      </c>
      <c r="D882" s="7" t="inlineStr">
        <is>
          <t>القرآن والأدعية والأذكار</t>
        </is>
      </c>
      <c r="E882" s="7" t="n">
        <v>107</v>
      </c>
      <c r="F882" s="8" t="inlineStr">
        <is>
          <t>شرح كتاب القرآن والادعية والاذكار- 107</t>
        </is>
      </c>
      <c r="G882" s="8" t="inlineStr">
        <is>
          <t>قصة امرأة صفوان والتوازن بين حقوق الزوج والعبادة • ثناء النبي صلى الله عليه وسلم على يوسف عليه السلام.</t>
        </is>
      </c>
      <c r="H882" s="7" t="inlineStr">
        <is>
          <t>صوتي</t>
        </is>
      </c>
      <c r="I882" s="7" t="inlineStr">
        <is>
          <t>2023-06-25</t>
        </is>
      </c>
      <c r="J882" s="9" t="inlineStr">
        <is>
          <t>فتح في تليجرام</t>
        </is>
      </c>
    </row>
    <row r="883">
      <c r="A883" s="7" t="n">
        <v>882</v>
      </c>
      <c r="B883" s="7" t="inlineStr">
        <is>
          <t>شروح السنة</t>
        </is>
      </c>
      <c r="C883" s="7" t="inlineStr">
        <is>
          <t>شرح السلسلة الصحيحة (كاملة)</t>
        </is>
      </c>
      <c r="D883" s="7" t="inlineStr">
        <is>
          <t>القرآن والأدعية والأذكار</t>
        </is>
      </c>
      <c r="E883" s="7" t="n">
        <v>108</v>
      </c>
      <c r="F883" s="8" t="inlineStr">
        <is>
          <t>شرح كتاب القرآن والادعية والاذكار- 108</t>
        </is>
      </c>
      <c r="G883" s="8" t="inlineStr">
        <is>
          <t>فضل من يعمر ويوفق لذكر الله • فضل سؤال الله الجنة كل يوم سبع مرات والتعوذ مثل ذلك.</t>
        </is>
      </c>
      <c r="H883" s="7" t="inlineStr">
        <is>
          <t>صوتي</t>
        </is>
      </c>
      <c r="I883" s="7" t="inlineStr">
        <is>
          <t>2023-06-26</t>
        </is>
      </c>
      <c r="J883" s="9" t="inlineStr">
        <is>
          <t>فتح في تليجرام</t>
        </is>
      </c>
    </row>
    <row r="884">
      <c r="A884" s="7" t="n">
        <v>883</v>
      </c>
      <c r="B884" s="7" t="inlineStr">
        <is>
          <t>شروح السنة</t>
        </is>
      </c>
      <c r="C884" s="7" t="inlineStr">
        <is>
          <t>شرح السلسلة الصحيحة (كاملة)</t>
        </is>
      </c>
      <c r="D884" s="7" t="inlineStr">
        <is>
          <t>القرآن والأدعية والأذكار</t>
        </is>
      </c>
      <c r="E884" s="7" t="n">
        <v>109</v>
      </c>
      <c r="F884" s="8" t="inlineStr">
        <is>
          <t>شرح كتاب القرآن والادعية والاذكار- 109</t>
        </is>
      </c>
      <c r="G884" s="8" t="inlineStr">
        <is>
          <t>تأملات إيمانية في دعاء تفريج الهم والحزن.</t>
        </is>
      </c>
      <c r="H884" s="7" t="inlineStr">
        <is>
          <t>صوتي</t>
        </is>
      </c>
      <c r="I884" s="7" t="inlineStr">
        <is>
          <t>2023-06-27</t>
        </is>
      </c>
      <c r="J884" s="9" t="inlineStr">
        <is>
          <t>فتح في تليجرام</t>
        </is>
      </c>
    </row>
    <row r="885">
      <c r="A885" s="7" t="n">
        <v>884</v>
      </c>
      <c r="B885" s="7" t="inlineStr">
        <is>
          <t>شروح السنة</t>
        </is>
      </c>
      <c r="C885" s="7" t="inlineStr">
        <is>
          <t>شرح السلسلة الصحيحة (كاملة)</t>
        </is>
      </c>
      <c r="D885" s="7" t="inlineStr">
        <is>
          <t>القرآن والأدعية والأذكار</t>
        </is>
      </c>
      <c r="E885" s="7" t="n">
        <v>110</v>
      </c>
      <c r="F885" s="8" t="inlineStr">
        <is>
          <t>شرح كتاب القرآن والادعية والاذكار- 110</t>
        </is>
      </c>
      <c r="G885" s="8" t="inlineStr">
        <is>
          <t>تأملات إيمانية في استغفار الغداة والمحافظة عليه.</t>
        </is>
      </c>
      <c r="H885" s="7" t="inlineStr">
        <is>
          <t>صوتي</t>
        </is>
      </c>
      <c r="I885" s="7" t="inlineStr">
        <is>
          <t>2023-07-03</t>
        </is>
      </c>
      <c r="J885" s="9" t="inlineStr">
        <is>
          <t>فتح في تليجرام</t>
        </is>
      </c>
    </row>
    <row r="886">
      <c r="A886" s="7" t="n">
        <v>885</v>
      </c>
      <c r="B886" s="7" t="inlineStr">
        <is>
          <t>شروح السنة</t>
        </is>
      </c>
      <c r="C886" s="7" t="inlineStr">
        <is>
          <t>شرح السلسلة الصحيحة (كاملة)</t>
        </is>
      </c>
      <c r="D886" s="7" t="inlineStr">
        <is>
          <t>القرآن والأدعية والأذكار</t>
        </is>
      </c>
      <c r="E886" s="7" t="n">
        <v>111</v>
      </c>
      <c r="F886" s="8" t="inlineStr">
        <is>
          <t>شرح كتاب القرآن والادعية والاذكار- 111</t>
        </is>
      </c>
      <c r="G886" s="8" t="inlineStr">
        <is>
          <t>تأملات إيمانية في التسبيح والتحميد.</t>
        </is>
      </c>
      <c r="H886" s="7" t="inlineStr">
        <is>
          <t>صوتي</t>
        </is>
      </c>
      <c r="I886" s="7" t="inlineStr">
        <is>
          <t>2023-07-04</t>
        </is>
      </c>
      <c r="J886" s="9" t="inlineStr">
        <is>
          <t>فتح في تليجرام</t>
        </is>
      </c>
    </row>
    <row r="887">
      <c r="A887" s="7" t="n">
        <v>886</v>
      </c>
      <c r="B887" s="7" t="inlineStr">
        <is>
          <t>شروح السنة</t>
        </is>
      </c>
      <c r="C887" s="7" t="inlineStr">
        <is>
          <t>شرح السلسلة الصحيحة (كاملة)</t>
        </is>
      </c>
      <c r="D887" s="7" t="inlineStr">
        <is>
          <t>القرآن والأدعية والأذكار</t>
        </is>
      </c>
      <c r="E887" s="7" t="n">
        <v>112</v>
      </c>
      <c r="F887" s="8" t="inlineStr">
        <is>
          <t>شرح كتاب القرآن والادعية والاذكار- 112</t>
        </is>
      </c>
      <c r="G887" s="8" t="inlineStr">
        <is>
          <t>عاقبة المجالس الخاوية من ذكر الله.</t>
        </is>
      </c>
      <c r="H887" s="7" t="inlineStr">
        <is>
          <t>صوتي</t>
        </is>
      </c>
      <c r="I887" s="7" t="inlineStr">
        <is>
          <t>2023-07-07</t>
        </is>
      </c>
      <c r="J887" s="9" t="inlineStr">
        <is>
          <t>فتح في تليجرام</t>
        </is>
      </c>
    </row>
    <row r="888">
      <c r="A888" s="7" t="n">
        <v>887</v>
      </c>
      <c r="B888" s="7" t="inlineStr">
        <is>
          <t>شروح السنة</t>
        </is>
      </c>
      <c r="C888" s="7" t="inlineStr">
        <is>
          <t>شرح السلسلة الصحيحة (كاملة)</t>
        </is>
      </c>
      <c r="D888" s="7" t="inlineStr">
        <is>
          <t>القرآن والأدعية والأذكار</t>
        </is>
      </c>
      <c r="E888" s="7" t="n">
        <v>113</v>
      </c>
      <c r="F888" s="8" t="inlineStr">
        <is>
          <t>شرح كتاب القرآن والادعية والاذكار- 113</t>
        </is>
      </c>
      <c r="G888" s="8" t="inlineStr">
        <is>
          <t>عاقبة المجالس الخاوية من ذكر الله. • ثمرات عمارة المجالس بذكر الله.</t>
        </is>
      </c>
      <c r="H888" s="7" t="inlineStr">
        <is>
          <t>صوتي</t>
        </is>
      </c>
      <c r="I888" s="7" t="inlineStr">
        <is>
          <t>2023-07-15</t>
        </is>
      </c>
      <c r="J888" s="9" t="inlineStr">
        <is>
          <t>فتح في تليجرام</t>
        </is>
      </c>
    </row>
    <row r="889">
      <c r="A889" s="7" t="n">
        <v>888</v>
      </c>
      <c r="B889" s="7" t="inlineStr">
        <is>
          <t>شروح السنة</t>
        </is>
      </c>
      <c r="C889" s="7" t="inlineStr">
        <is>
          <t>شرح السلسلة الصحيحة (كاملة)</t>
        </is>
      </c>
      <c r="D889" s="7" t="inlineStr">
        <is>
          <t>القرآن والأدعية والأذكار</t>
        </is>
      </c>
      <c r="E889" s="7" t="n">
        <v>114</v>
      </c>
      <c r="F889" s="8" t="inlineStr">
        <is>
          <t>شرح كتاب القرآن والادعية والاذكار- 114</t>
        </is>
      </c>
      <c r="G889" s="8" t="inlineStr">
        <is>
          <t>عاقبة المجالس الخاوية من ذكر الله. • ثمرات عمارة المجالس بذكر الله.</t>
        </is>
      </c>
      <c r="H889" s="7" t="inlineStr">
        <is>
          <t>صوتي</t>
        </is>
      </c>
      <c r="I889" s="7" t="inlineStr">
        <is>
          <t>2023-07-17</t>
        </is>
      </c>
      <c r="J889" s="9" t="inlineStr">
        <is>
          <t>فتح في تليجرام</t>
        </is>
      </c>
    </row>
    <row r="890">
      <c r="A890" s="7" t="n">
        <v>889</v>
      </c>
      <c r="B890" s="7" t="inlineStr">
        <is>
          <t>شروح السنة</t>
        </is>
      </c>
      <c r="C890" s="7" t="inlineStr">
        <is>
          <t>شرح السلسلة الصحيحة (كاملة)</t>
        </is>
      </c>
      <c r="D890" s="7" t="inlineStr">
        <is>
          <t>القرآن والأدعية والأذكار</t>
        </is>
      </c>
      <c r="E890" s="7" t="n">
        <v>115</v>
      </c>
      <c r="F890" s="8" t="inlineStr">
        <is>
          <t>شرح كتاب القرآن والادعية والاذكار- 115</t>
        </is>
      </c>
      <c r="G890" s="8" t="inlineStr">
        <is>
          <t>تأملات إيمانية في دعاء العافية. • عاقبة المجالس الخاوية من ذكر الله.</t>
        </is>
      </c>
      <c r="H890" s="7" t="inlineStr">
        <is>
          <t>صوتي</t>
        </is>
      </c>
      <c r="I890" s="7" t="inlineStr">
        <is>
          <t>2023-07-17</t>
        </is>
      </c>
      <c r="J890" s="9" t="inlineStr">
        <is>
          <t>فتح في تليجرام</t>
        </is>
      </c>
    </row>
    <row r="891">
      <c r="A891" s="7" t="n">
        <v>890</v>
      </c>
      <c r="B891" s="7" t="inlineStr">
        <is>
          <t>شروح السنة</t>
        </is>
      </c>
      <c r="C891" s="7" t="inlineStr">
        <is>
          <t>شرح السلسلة الصحيحة (كاملة)</t>
        </is>
      </c>
      <c r="D891" s="7" t="inlineStr">
        <is>
          <t>القرآن والأدعية والأذكار</t>
        </is>
      </c>
      <c r="E891" s="7" t="n">
        <v>116</v>
      </c>
      <c r="F891" s="8" t="inlineStr">
        <is>
          <t>شرح كتاب القرآن والادعية والاذكار- 116</t>
        </is>
      </c>
      <c r="G891" s="8" t="inlineStr">
        <is>
          <t>تأملات إيمانية في وصية النبي لفاطمة رضي الله عنها في الصباح والمساء. • فضل الذكر عند التعار من الليل.</t>
        </is>
      </c>
      <c r="H891" s="7" t="inlineStr">
        <is>
          <t>صوتي</t>
        </is>
      </c>
      <c r="I891" s="7" t="inlineStr">
        <is>
          <t>2023-07-18</t>
        </is>
      </c>
      <c r="J891" s="9" t="inlineStr">
        <is>
          <t>فتح في تليجرام</t>
        </is>
      </c>
    </row>
    <row r="892">
      <c r="A892" s="7" t="n">
        <v>891</v>
      </c>
      <c r="B892" s="7" t="inlineStr">
        <is>
          <t>شروح السنة</t>
        </is>
      </c>
      <c r="C892" s="7" t="inlineStr">
        <is>
          <t>شرح السلسلة الصحيحة (كاملة)</t>
        </is>
      </c>
      <c r="D892" s="7" t="inlineStr">
        <is>
          <t>القرآن والأدعية والأذكار</t>
        </is>
      </c>
      <c r="E892" s="7" t="n">
        <v>117</v>
      </c>
      <c r="F892" s="8" t="inlineStr">
        <is>
          <t>شرح كتاب القرآن والادعية والاذكار- 117</t>
        </is>
      </c>
      <c r="G892" s="8" t="inlineStr">
        <is>
          <t>السلام على النساء . • معقبات لا يخيب قائلهن • تأملات إيمانية في دعاء ابن مسعود الذي بشره النبي باجابته.</t>
        </is>
      </c>
      <c r="H892" s="7" t="inlineStr">
        <is>
          <t>صوتي</t>
        </is>
      </c>
      <c r="I892" s="7" t="inlineStr">
        <is>
          <t>2023-07-19</t>
        </is>
      </c>
      <c r="J892" s="9" t="inlineStr">
        <is>
          <t>فتح في تليجرام</t>
        </is>
      </c>
    </row>
    <row r="893">
      <c r="A893" s="7" t="n">
        <v>892</v>
      </c>
      <c r="B893" s="7" t="inlineStr">
        <is>
          <t>شروح السنة</t>
        </is>
      </c>
      <c r="C893" s="7" t="inlineStr">
        <is>
          <t>شرح السلسلة الصحيحة (كاملة)</t>
        </is>
      </c>
      <c r="D893" s="7" t="inlineStr">
        <is>
          <t>القرآن والأدعية والأذكار</t>
        </is>
      </c>
      <c r="E893" s="7" t="n">
        <v>118</v>
      </c>
      <c r="F893" s="8" t="inlineStr">
        <is>
          <t>شرح كتاب القرآن والادعية والاذكار- 118</t>
        </is>
      </c>
      <c r="G893" s="8" t="inlineStr">
        <is>
          <t>فضل السبع الأُول. • تفصيل أخذ الأجرة على تعليم القرآن، موضع الحرمة</t>
        </is>
      </c>
      <c r="H893" s="7" t="inlineStr">
        <is>
          <t>صوتي</t>
        </is>
      </c>
      <c r="I893" s="7" t="inlineStr">
        <is>
          <t>2023-07-20</t>
        </is>
      </c>
      <c r="J893" s="9" t="inlineStr">
        <is>
          <t>فتح في تليجرام</t>
        </is>
      </c>
    </row>
    <row r="894">
      <c r="A894" s="7" t="n">
        <v>893</v>
      </c>
      <c r="B894" s="7" t="inlineStr">
        <is>
          <t>شروح السنة</t>
        </is>
      </c>
      <c r="C894" s="7" t="inlineStr">
        <is>
          <t>شرح السلسلة الصحيحة (كاملة)</t>
        </is>
      </c>
      <c r="D894" s="7" t="inlineStr">
        <is>
          <t>القرآن والأدعية والأذكار</t>
        </is>
      </c>
      <c r="E894" s="7" t="n">
        <v>119</v>
      </c>
      <c r="F894" s="8" t="inlineStr">
        <is>
          <t>شرح كتاب القرآن والادعية والاذكار- 119</t>
        </is>
      </c>
      <c r="G894" s="8" t="inlineStr">
        <is>
          <t>الرقية من العقرب. • الاكتواء والاسترقاء وذهاب التوكل</t>
        </is>
      </c>
      <c r="H894" s="7" t="inlineStr">
        <is>
          <t>صوتي</t>
        </is>
      </c>
      <c r="I894" s="7" t="inlineStr">
        <is>
          <t>2023-07-21</t>
        </is>
      </c>
      <c r="J894" s="9" t="inlineStr">
        <is>
          <t>فتح في تليجرام</t>
        </is>
      </c>
    </row>
    <row r="895">
      <c r="A895" s="7" t="n">
        <v>894</v>
      </c>
      <c r="B895" s="7" t="inlineStr">
        <is>
          <t>شروح السنة</t>
        </is>
      </c>
      <c r="C895" s="7" t="inlineStr">
        <is>
          <t>شرح السلسلة الصحيحة (كاملة)</t>
        </is>
      </c>
      <c r="D895" s="7" t="inlineStr">
        <is>
          <t>القرآن والأدعية والأذكار</t>
        </is>
      </c>
      <c r="E895" s="7" t="n">
        <v>120</v>
      </c>
      <c r="F895" s="8" t="inlineStr">
        <is>
          <t>شرح كتاب القرآن والادعية والاذكار- 120</t>
        </is>
      </c>
      <c r="G895" s="8" t="inlineStr">
        <is>
          <t>تأملات إيمانية في دعاء السوق. • الصلاة على النبي صلى الله عليه وسلم وخطر التهاون بها</t>
        </is>
      </c>
      <c r="H895" s="7" t="inlineStr">
        <is>
          <t>صوتي</t>
        </is>
      </c>
      <c r="I895" s="7" t="inlineStr">
        <is>
          <t>2023-07-22</t>
        </is>
      </c>
      <c r="J895" s="9" t="inlineStr">
        <is>
          <t>فتح في تليجرام</t>
        </is>
      </c>
    </row>
    <row r="896">
      <c r="A896" s="7" t="n">
        <v>895</v>
      </c>
      <c r="B896" s="7" t="inlineStr">
        <is>
          <t>شروح السنة</t>
        </is>
      </c>
      <c r="C896" s="7" t="inlineStr">
        <is>
          <t>شرح السلسلة الصحيحة (كاملة)</t>
        </is>
      </c>
      <c r="D896" s="7" t="inlineStr">
        <is>
          <t>القرآن والأدعية والأذكار</t>
        </is>
      </c>
      <c r="E896" s="7" t="n">
        <v>121</v>
      </c>
      <c r="F896" s="8" t="inlineStr">
        <is>
          <t>شرح كتاب القرآن والادعية والاذكار- 121</t>
        </is>
      </c>
      <c r="G896" s="8" t="inlineStr">
        <is>
          <t>تأملات إيمانية في رؤية المبتلي • فضل الذكر بعد الصلاة • فضل الدعاء وقت الرخاء</t>
        </is>
      </c>
      <c r="H896" s="7" t="inlineStr">
        <is>
          <t>صوتي</t>
        </is>
      </c>
      <c r="I896" s="7" t="inlineStr">
        <is>
          <t>2023-07-23</t>
        </is>
      </c>
      <c r="J896" s="9" t="inlineStr">
        <is>
          <t>فتح في تليجرام</t>
        </is>
      </c>
    </row>
    <row r="897">
      <c r="A897" s="7" t="n">
        <v>896</v>
      </c>
      <c r="B897" s="7" t="inlineStr">
        <is>
          <t>شروح السنة</t>
        </is>
      </c>
      <c r="C897" s="7" t="inlineStr">
        <is>
          <t>شرح السلسلة الصحيحة (كاملة)</t>
        </is>
      </c>
      <c r="D897" s="7" t="inlineStr">
        <is>
          <t>القرآن والأدعية والأذكار</t>
        </is>
      </c>
      <c r="E897" s="7" t="n">
        <v>122</v>
      </c>
      <c r="F897" s="8" t="inlineStr">
        <is>
          <t>شرح كتاب القرآن والادعية والاذكار- 122</t>
        </is>
      </c>
      <c r="G897" s="8" t="inlineStr">
        <is>
          <t>فضل سورة التكوير والانفطار والانشقاق • فضل الصلاة على النبي صلى الله عليه وسلم • التمائم واحكامها</t>
        </is>
      </c>
      <c r="H897" s="7" t="inlineStr">
        <is>
          <t>صوتي</t>
        </is>
      </c>
      <c r="I897" s="7" t="inlineStr">
        <is>
          <t>2023-07-24</t>
        </is>
      </c>
      <c r="J897" s="9" t="inlineStr">
        <is>
          <t>فتح في تليجرام</t>
        </is>
      </c>
    </row>
    <row r="898">
      <c r="A898" s="7" t="n">
        <v>897</v>
      </c>
      <c r="B898" s="7" t="inlineStr">
        <is>
          <t>شروح السنة</t>
        </is>
      </c>
      <c r="C898" s="7" t="inlineStr">
        <is>
          <t>شرح السلسلة الصحيحة (كاملة)</t>
        </is>
      </c>
      <c r="D898" s="7" t="inlineStr">
        <is>
          <t>القرآن والأدعية والأذكار</t>
        </is>
      </c>
      <c r="E898" s="7" t="n">
        <v>123</v>
      </c>
      <c r="F898" s="8" t="inlineStr">
        <is>
          <t>شرح كتاب القرآن والادعية والاذكار- 123</t>
        </is>
      </c>
      <c r="G898" s="8" t="inlineStr">
        <is>
          <t>فضل دعاء الصباح رضيت بالله ربا • أفضل محامد الدنيا قبل النوم</t>
        </is>
      </c>
      <c r="H898" s="7" t="inlineStr">
        <is>
          <t>صوتي</t>
        </is>
      </c>
      <c r="I898" s="7" t="inlineStr">
        <is>
          <t>2023-07-25</t>
        </is>
      </c>
      <c r="J898" s="9" t="inlineStr">
        <is>
          <t>فتح في تليجرام</t>
        </is>
      </c>
    </row>
    <row r="899">
      <c r="A899" s="7" t="n">
        <v>898</v>
      </c>
      <c r="B899" s="7" t="inlineStr">
        <is>
          <t>شروح السنة</t>
        </is>
      </c>
      <c r="C899" s="7" t="inlineStr">
        <is>
          <t>شرح السلسلة الصحيحة (كاملة)</t>
        </is>
      </c>
      <c r="D899" s="7" t="inlineStr">
        <is>
          <t>القرآن والأدعية والأذكار</t>
        </is>
      </c>
      <c r="E899" s="7" t="n">
        <v>124</v>
      </c>
      <c r="F899" s="8" t="inlineStr">
        <is>
          <t>شرح كتاب القرآن والادعية والاذكار- 124</t>
        </is>
      </c>
      <c r="G899" s="8" t="inlineStr">
        <is>
          <t>تأملات إيمانية في دعاء أصبحت أشهدك.. • تأملات إيمانية في أدعية الاستغفار</t>
        </is>
      </c>
      <c r="H899" s="7" t="inlineStr">
        <is>
          <t>صوتي</t>
        </is>
      </c>
      <c r="I899" s="7" t="inlineStr">
        <is>
          <t>2023-07-26</t>
        </is>
      </c>
      <c r="J899" s="9" t="inlineStr">
        <is>
          <t>فتح في تليجرام</t>
        </is>
      </c>
    </row>
    <row r="900">
      <c r="A900" s="7" t="n">
        <v>899</v>
      </c>
      <c r="B900" s="7" t="inlineStr">
        <is>
          <t>شروح السنة</t>
        </is>
      </c>
      <c r="C900" s="7" t="inlineStr">
        <is>
          <t>شرح السلسلة الصحيحة (كاملة)</t>
        </is>
      </c>
      <c r="D900" s="7" t="inlineStr">
        <is>
          <t>القرآن والأدعية والأذكار</t>
        </is>
      </c>
      <c r="E900" s="7" t="n">
        <v>125</v>
      </c>
      <c r="F900" s="8" t="inlineStr">
        <is>
          <t>شرح كتاب القرآن والادعية والاذكار- 125</t>
        </is>
      </c>
      <c r="G900" s="8" t="inlineStr">
        <is>
          <t>تأملات إيمانية في اذكار الصباح والمساء ..</t>
        </is>
      </c>
      <c r="H900" s="7" t="inlineStr">
        <is>
          <t>صوتي</t>
        </is>
      </c>
      <c r="I900" s="7" t="inlineStr">
        <is>
          <t>2023-07-27</t>
        </is>
      </c>
      <c r="J900" s="9" t="inlineStr">
        <is>
          <t>فتح في تليجرام</t>
        </is>
      </c>
    </row>
    <row r="901">
      <c r="A901" s="7" t="n">
        <v>900</v>
      </c>
      <c r="B901" s="7" t="inlineStr">
        <is>
          <t>شروح السنة</t>
        </is>
      </c>
      <c r="C901" s="7" t="inlineStr">
        <is>
          <t>شرح السلسلة الصحيحة (كاملة)</t>
        </is>
      </c>
      <c r="D901" s="7" t="inlineStr">
        <is>
          <t>القرآن والأدعية والأذكار</t>
        </is>
      </c>
      <c r="E901" s="7" t="n">
        <v>126</v>
      </c>
      <c r="F901" s="8" t="inlineStr">
        <is>
          <t>شرح كتاب القرآن والادعية والاذكار- 126</t>
        </is>
      </c>
      <c r="G901" s="8" t="inlineStr">
        <is>
          <t>تأملات إيمانية في اذكار ما بعد صلاة الفجر ..</t>
        </is>
      </c>
      <c r="H901" s="7" t="inlineStr">
        <is>
          <t>صوتي</t>
        </is>
      </c>
      <c r="I901" s="7" t="inlineStr">
        <is>
          <t>2023-07-28</t>
        </is>
      </c>
      <c r="J901" s="9" t="inlineStr">
        <is>
          <t>فتح في تليجرام</t>
        </is>
      </c>
    </row>
    <row r="902">
      <c r="A902" s="7" t="n">
        <v>901</v>
      </c>
      <c r="B902" s="7" t="inlineStr">
        <is>
          <t>شروح السنة</t>
        </is>
      </c>
      <c r="C902" s="7" t="inlineStr">
        <is>
          <t>شرح السلسلة الصحيحة (كاملة)</t>
        </is>
      </c>
      <c r="D902" s="7" t="inlineStr">
        <is>
          <t>القرآن والأدعية والأذكار</t>
        </is>
      </c>
      <c r="E902" s="7" t="n">
        <v>127</v>
      </c>
      <c r="F902" s="8" t="inlineStr">
        <is>
          <t>شرح كتاب القرآن والادعية والاذكار- 127</t>
        </is>
      </c>
      <c r="G902" s="8" t="inlineStr">
        <is>
          <t>تأملات إيمانية في اذكار ما بعد صلاة الفجر .. • فضل لا إله إلا الله</t>
        </is>
      </c>
      <c r="H902" s="7" t="inlineStr">
        <is>
          <t>صوتي</t>
        </is>
      </c>
      <c r="I902" s="7" t="inlineStr">
        <is>
          <t>2023-07-29</t>
        </is>
      </c>
      <c r="J902" s="9" t="inlineStr">
        <is>
          <t>فتح في تليجرام</t>
        </is>
      </c>
    </row>
    <row r="903">
      <c r="A903" s="7" t="n">
        <v>902</v>
      </c>
      <c r="B903" s="7" t="inlineStr">
        <is>
          <t>شروح السنة</t>
        </is>
      </c>
      <c r="C903" s="7" t="inlineStr">
        <is>
          <t>شرح السلسلة الصحيحة (كاملة)</t>
        </is>
      </c>
      <c r="D903" s="7" t="inlineStr">
        <is>
          <t>القرآن والأدعية والأذكار</t>
        </is>
      </c>
      <c r="E903" s="7" t="n">
        <v>128</v>
      </c>
      <c r="F903" s="8" t="inlineStr">
        <is>
          <t>شرح كتاب القرآن والادعية والاذكار- 128</t>
        </is>
      </c>
      <c r="G903" s="8" t="inlineStr">
        <is>
          <t>حكم سؤال الناس بالقرآن • فضل تكرار سورة الإخلاص</t>
        </is>
      </c>
      <c r="H903" s="7" t="inlineStr">
        <is>
          <t>صوتي</t>
        </is>
      </c>
      <c r="I903" s="7" t="inlineStr">
        <is>
          <t>2023-07-30</t>
        </is>
      </c>
      <c r="J903" s="9" t="inlineStr">
        <is>
          <t>فتح في تليجرام</t>
        </is>
      </c>
    </row>
    <row r="904">
      <c r="A904" s="7" t="n">
        <v>903</v>
      </c>
      <c r="B904" s="7" t="inlineStr">
        <is>
          <t>شروح السنة</t>
        </is>
      </c>
      <c r="C904" s="7" t="inlineStr">
        <is>
          <t>شرح السلسلة الصحيحة (كاملة)</t>
        </is>
      </c>
      <c r="D904" s="7" t="inlineStr">
        <is>
          <t>القرآن والأدعية والأذكار</t>
        </is>
      </c>
      <c r="E904" s="7" t="inlineStr"/>
      <c r="F904" s="8" t="inlineStr">
        <is>
          <t>القرآن والأدعية والأذكار (تابع)</t>
        </is>
      </c>
      <c r="G904" s="8" t="inlineStr"/>
      <c r="H904" s="7" t="inlineStr">
        <is>
          <t>فيديو</t>
        </is>
      </c>
      <c r="I904" s="7" t="inlineStr">
        <is>
          <t>2023-07-30</t>
        </is>
      </c>
      <c r="J904" s="9" t="inlineStr">
        <is>
          <t>فتح في تليجرام</t>
        </is>
      </c>
    </row>
    <row r="905">
      <c r="A905" s="7" t="n">
        <v>904</v>
      </c>
      <c r="B905" s="7" t="inlineStr">
        <is>
          <t>شروح السنة</t>
        </is>
      </c>
      <c r="C905" s="7" t="inlineStr">
        <is>
          <t>شرح السلسلة الصحيحة (كاملة)</t>
        </is>
      </c>
      <c r="D905" s="7" t="inlineStr">
        <is>
          <t>القرآن والأدعية والأذكار</t>
        </is>
      </c>
      <c r="E905" s="7" t="inlineStr"/>
      <c r="F905" s="8" t="inlineStr">
        <is>
          <t>القرآن والأدعية والأذكار (تابع)</t>
        </is>
      </c>
      <c r="G905" s="8" t="inlineStr"/>
      <c r="H905" s="7" t="inlineStr">
        <is>
          <t>فيديو</t>
        </is>
      </c>
      <c r="I905" s="7" t="inlineStr">
        <is>
          <t>2023-07-30</t>
        </is>
      </c>
      <c r="J905" s="9" t="inlineStr">
        <is>
          <t>فتح في تليجرام</t>
        </is>
      </c>
    </row>
    <row r="906">
      <c r="A906" s="7" t="n">
        <v>905</v>
      </c>
      <c r="B906" s="7" t="inlineStr">
        <is>
          <t>شروح السنة</t>
        </is>
      </c>
      <c r="C906" s="7" t="inlineStr">
        <is>
          <t>شرح السلسلة الصحيحة (كاملة)</t>
        </is>
      </c>
      <c r="D906" s="7" t="inlineStr">
        <is>
          <t>القرآن والأدعية والأذكار</t>
        </is>
      </c>
      <c r="E906" s="7" t="n">
        <v>129</v>
      </c>
      <c r="F906" s="8" t="inlineStr">
        <is>
          <t>شرح كتاب القرآن والادعية والاذكار- 129</t>
        </is>
      </c>
      <c r="G906" s="8" t="inlineStr">
        <is>
          <t>تأملات إيمانية في قصة الضيف البدوى الذي حل بالنبي، بركات التسمية</t>
        </is>
      </c>
      <c r="H906" s="7" t="inlineStr">
        <is>
          <t>صوتي</t>
        </is>
      </c>
      <c r="I906" s="7" t="inlineStr">
        <is>
          <t>2023-08-01</t>
        </is>
      </c>
      <c r="J906" s="9" t="inlineStr">
        <is>
          <t>فتح في تليجرام</t>
        </is>
      </c>
    </row>
    <row r="907">
      <c r="A907" s="7" t="n">
        <v>906</v>
      </c>
      <c r="B907" s="7" t="inlineStr">
        <is>
          <t>شروح السنة</t>
        </is>
      </c>
      <c r="C907" s="7" t="inlineStr">
        <is>
          <t>شرح السلسلة الصحيحة (كاملة)</t>
        </is>
      </c>
      <c r="D907" s="7" t="inlineStr">
        <is>
          <t>القرآن والأدعية والأذكار</t>
        </is>
      </c>
      <c r="E907" s="7" t="n">
        <v>130</v>
      </c>
      <c r="F907" s="8" t="inlineStr">
        <is>
          <t>شرح كتاب القرآن والادعية والاذكار- 130</t>
        </is>
      </c>
      <c r="G907" s="8" t="inlineStr">
        <is>
          <t>تأملات إيمانية في دعاء خوف الأعداء وبلوغ القلوب الحناجر</t>
        </is>
      </c>
      <c r="H907" s="7" t="inlineStr">
        <is>
          <t>صوتي</t>
        </is>
      </c>
      <c r="I907" s="7" t="inlineStr">
        <is>
          <t>2023-08-04</t>
        </is>
      </c>
      <c r="J907" s="9" t="inlineStr">
        <is>
          <t>فتح في تليجرام</t>
        </is>
      </c>
    </row>
    <row r="908">
      <c r="A908" s="7" t="n">
        <v>907</v>
      </c>
      <c r="B908" s="7" t="inlineStr">
        <is>
          <t>شروح السنة</t>
        </is>
      </c>
      <c r="C908" s="7" t="inlineStr">
        <is>
          <t>شرح السلسلة الصحيحة (كاملة)</t>
        </is>
      </c>
      <c r="D908" s="7" t="inlineStr">
        <is>
          <t>القرآن والأدعية والأذكار</t>
        </is>
      </c>
      <c r="E908" s="7" t="n">
        <v>131</v>
      </c>
      <c r="F908" s="8" t="inlineStr">
        <is>
          <t>شرح كتاب القرآن والادعية والاذكار- 131</t>
        </is>
      </c>
      <c r="G908" s="8" t="inlineStr">
        <is>
          <t>حكم النشرة</t>
        </is>
      </c>
      <c r="H908" s="7" t="inlineStr">
        <is>
          <t>صوتي</t>
        </is>
      </c>
      <c r="I908" s="7" t="inlineStr">
        <is>
          <t>2023-08-06</t>
        </is>
      </c>
      <c r="J908" s="9" t="inlineStr">
        <is>
          <t>فتح في تليجرام</t>
        </is>
      </c>
    </row>
    <row r="909">
      <c r="A909" s="7" t="n">
        <v>908</v>
      </c>
      <c r="B909" s="7" t="inlineStr">
        <is>
          <t>شروح السنة</t>
        </is>
      </c>
      <c r="C909" s="7" t="inlineStr">
        <is>
          <t>شرح السلسلة الصحيحة (كاملة)</t>
        </is>
      </c>
      <c r="D909" s="7" t="inlineStr">
        <is>
          <t>القرآن والأدعية والأذكار</t>
        </is>
      </c>
      <c r="E909" s="7" t="n">
        <v>132</v>
      </c>
      <c r="F909" s="8" t="inlineStr">
        <is>
          <t>شرح كتاب القرآن والادعية والاذكار- 132</t>
        </is>
      </c>
      <c r="G909" s="8" t="inlineStr">
        <is>
          <t>الجدال في القرآن</t>
        </is>
      </c>
      <c r="H909" s="7" t="inlineStr">
        <is>
          <t>صوتي</t>
        </is>
      </c>
      <c r="I909" s="7" t="inlineStr">
        <is>
          <t>2023-08-07</t>
        </is>
      </c>
      <c r="J909" s="9" t="inlineStr">
        <is>
          <t>فتح في تليجرام</t>
        </is>
      </c>
    </row>
    <row r="910">
      <c r="A910" s="7" t="n">
        <v>909</v>
      </c>
      <c r="B910" s="7" t="inlineStr">
        <is>
          <t>شروح السنة</t>
        </is>
      </c>
      <c r="C910" s="7" t="inlineStr">
        <is>
          <t>شرح السلسلة الصحيحة (كاملة)</t>
        </is>
      </c>
      <c r="D910" s="7" t="inlineStr">
        <is>
          <t>القرآن والأدعية والأذكار</t>
        </is>
      </c>
      <c r="E910" s="7" t="n">
        <v>133</v>
      </c>
      <c r="F910" s="8" t="inlineStr">
        <is>
          <t>شرح كتاب القرآن والادعية والاذكار- 133</t>
        </is>
      </c>
      <c r="G910" s="8" t="inlineStr">
        <is>
          <t>رد القضاء بالدعاء</t>
        </is>
      </c>
      <c r="H910" s="7" t="inlineStr">
        <is>
          <t>صوتي</t>
        </is>
      </c>
      <c r="I910" s="7" t="inlineStr">
        <is>
          <t>2023-08-09</t>
        </is>
      </c>
      <c r="J910" s="9" t="inlineStr">
        <is>
          <t>فتح في تليجرام</t>
        </is>
      </c>
    </row>
    <row r="911">
      <c r="A911" s="7" t="n">
        <v>910</v>
      </c>
      <c r="B911" s="7" t="inlineStr">
        <is>
          <t>شروح السنة</t>
        </is>
      </c>
      <c r="C911" s="7" t="inlineStr">
        <is>
          <t>شرح السلسلة الصحيحة (كاملة)</t>
        </is>
      </c>
      <c r="D911" s="7" t="inlineStr">
        <is>
          <t>القرآن والأدعية والأذكار</t>
        </is>
      </c>
      <c r="E911" s="7" t="n">
        <v>134</v>
      </c>
      <c r="F911" s="8" t="inlineStr">
        <is>
          <t>شرح كتاب القرآن والادعية والاذكار- 134</t>
        </is>
      </c>
      <c r="G911" s="8" t="inlineStr">
        <is>
          <t>الأربعة الذين يحتجون على ربهم</t>
        </is>
      </c>
      <c r="H911" s="7" t="inlineStr">
        <is>
          <t>صوتي</t>
        </is>
      </c>
      <c r="I911" s="7" t="inlineStr">
        <is>
          <t>2023-08-10</t>
        </is>
      </c>
      <c r="J911" s="9" t="inlineStr">
        <is>
          <t>فتح في تليجرام</t>
        </is>
      </c>
    </row>
    <row r="912">
      <c r="A912" s="7" t="n">
        <v>911</v>
      </c>
      <c r="B912" s="7" t="inlineStr">
        <is>
          <t>شروح السنة</t>
        </is>
      </c>
      <c r="C912" s="7" t="inlineStr">
        <is>
          <t>شرح السلسلة الصحيحة (كاملة)</t>
        </is>
      </c>
      <c r="D912" s="7" t="inlineStr">
        <is>
          <t>القرآن والأدعية والأذكار</t>
        </is>
      </c>
      <c r="E912" s="7" t="n">
        <v>135</v>
      </c>
      <c r="F912" s="8" t="inlineStr">
        <is>
          <t>شرح كتاب القرآن والادعية والاذكار- 135</t>
        </is>
      </c>
      <c r="G912" s="8" t="inlineStr">
        <is>
          <t>فضل الخمسين بعد الصلاة في حديث ام رافع • فضل المعوذتين.</t>
        </is>
      </c>
      <c r="H912" s="7" t="inlineStr">
        <is>
          <t>صوتي</t>
        </is>
      </c>
      <c r="I912" s="7" t="inlineStr">
        <is>
          <t>2023-08-11</t>
        </is>
      </c>
      <c r="J912" s="9" t="inlineStr">
        <is>
          <t>فتح في تليجرام</t>
        </is>
      </c>
    </row>
    <row r="913">
      <c r="A913" s="7" t="n">
        <v>912</v>
      </c>
      <c r="B913" s="7" t="inlineStr">
        <is>
          <t>شروح السنة</t>
        </is>
      </c>
      <c r="C913" s="7" t="inlineStr">
        <is>
          <t>شرح السلسلة الصحيحة (كاملة)</t>
        </is>
      </c>
      <c r="D913" s="7" t="inlineStr">
        <is>
          <t>القرآن والأدعية والأذكار</t>
        </is>
      </c>
      <c r="E913" s="7" t="n">
        <v>136</v>
      </c>
      <c r="F913" s="8" t="inlineStr">
        <is>
          <t>شرح كتاب القرآن والادعية والاذكار- 136</t>
        </is>
      </c>
      <c r="G913" s="8" t="inlineStr">
        <is>
          <t>دعاء النبي لضمرة بن ثعلبة، قصة ثوبيه من اليمن • خواتيم آل عمران وما صنعت برسول الله.</t>
        </is>
      </c>
      <c r="H913" s="7" t="inlineStr">
        <is>
          <t>صوتي</t>
        </is>
      </c>
      <c r="I913" s="7" t="inlineStr">
        <is>
          <t>2023-08-12</t>
        </is>
      </c>
      <c r="J913" s="9" t="inlineStr">
        <is>
          <t>فتح في تليجرام</t>
        </is>
      </c>
    </row>
    <row r="914">
      <c r="A914" s="7" t="n">
        <v>913</v>
      </c>
      <c r="B914" s="7" t="inlineStr">
        <is>
          <t>شروح السنة</t>
        </is>
      </c>
      <c r="C914" s="7" t="inlineStr">
        <is>
          <t>شرح السلسلة الصحيحة (كاملة)</t>
        </is>
      </c>
      <c r="D914" s="7" t="inlineStr">
        <is>
          <t>القرآن والأدعية والأذكار</t>
        </is>
      </c>
      <c r="E914" s="7" t="n">
        <v>137</v>
      </c>
      <c r="F914" s="8" t="inlineStr">
        <is>
          <t>26 من شهر الله المحرم 1445هجرية</t>
        </is>
      </c>
      <c r="G914" s="8" t="inlineStr">
        <is>
          <t>شرح كتاب القرآن والادعية والاذكار- 137 • وصايا النبي صلى الله عليه وسلم لعقبة بن عامر.</t>
        </is>
      </c>
      <c r="H914" s="7" t="inlineStr">
        <is>
          <t>صوتي</t>
        </is>
      </c>
      <c r="I914" s="7" t="inlineStr">
        <is>
          <t>2023-08-13</t>
        </is>
      </c>
      <c r="J914" s="9" t="inlineStr">
        <is>
          <t>فتح في تليجرام</t>
        </is>
      </c>
    </row>
    <row r="915">
      <c r="A915" s="7" t="n">
        <v>914</v>
      </c>
      <c r="B915" s="7" t="inlineStr">
        <is>
          <t>شروح السنة</t>
        </is>
      </c>
      <c r="C915" s="7" t="inlineStr">
        <is>
          <t>شرح السلسلة الصحيحة (كاملة)</t>
        </is>
      </c>
      <c r="D915" s="7" t="inlineStr">
        <is>
          <t>القرآن والأدعية والأذكار</t>
        </is>
      </c>
      <c r="E915" s="7" t="n">
        <v>138</v>
      </c>
      <c r="F915" s="8" t="inlineStr">
        <is>
          <t>شرح كتاب القرآن والادعية والاذكار- 138</t>
        </is>
      </c>
      <c r="G915" s="8" t="inlineStr">
        <is>
          <t>أدعية الثبات وحسن الخاتمة. • فضل القرآن على أهله في عرصات القيامة</t>
        </is>
      </c>
      <c r="H915" s="7" t="inlineStr">
        <is>
          <t>صوتي</t>
        </is>
      </c>
      <c r="I915" s="7" t="inlineStr">
        <is>
          <t>2023-08-14</t>
        </is>
      </c>
      <c r="J915" s="9" t="inlineStr">
        <is>
          <t>فتح في تليجرام</t>
        </is>
      </c>
    </row>
    <row r="916">
      <c r="A916" s="7" t="n">
        <v>915</v>
      </c>
      <c r="B916" s="7" t="inlineStr">
        <is>
          <t>شروح السنة</t>
        </is>
      </c>
      <c r="C916" s="7" t="inlineStr">
        <is>
          <t>شرح السلسلة الصحيحة (كاملة)</t>
        </is>
      </c>
      <c r="D916" s="7" t="inlineStr">
        <is>
          <t>الصلاة</t>
        </is>
      </c>
      <c r="E916" s="7" t="n">
        <v>7</v>
      </c>
      <c r="F916" s="8" t="inlineStr">
        <is>
          <t>ادراك الركعة خلف الصف</t>
        </is>
      </c>
      <c r="G916" s="8" t="inlineStr">
        <is>
          <t>حكم جماعة المسجد • ترديد التثويب • احكام سجود السهو وحالاته</t>
        </is>
      </c>
      <c r="H916" s="7" t="inlineStr">
        <is>
          <t>صوتي</t>
        </is>
      </c>
      <c r="I916" s="7" t="inlineStr">
        <is>
          <t>2022-06-06</t>
        </is>
      </c>
      <c r="J916" s="9" t="inlineStr">
        <is>
          <t>فتح في تليجرام</t>
        </is>
      </c>
    </row>
    <row r="917">
      <c r="A917" s="7" t="n">
        <v>916</v>
      </c>
      <c r="B917" s="7" t="inlineStr">
        <is>
          <t>شروح السنة</t>
        </is>
      </c>
      <c r="C917" s="7" t="inlineStr">
        <is>
          <t>شرح السلسلة الصحيحة (كاملة)</t>
        </is>
      </c>
      <c r="D917" s="7" t="inlineStr">
        <is>
          <t>الصلاة</t>
        </is>
      </c>
      <c r="E917" s="7" t="n">
        <v>8</v>
      </c>
      <c r="F917" s="8" t="inlineStr">
        <is>
          <t>الصلاة - الدرس 8</t>
        </is>
      </c>
      <c r="G917" s="8" t="inlineStr"/>
      <c r="H917" s="7" t="inlineStr">
        <is>
          <t>صوتي</t>
        </is>
      </c>
      <c r="I917" s="7" t="inlineStr">
        <is>
          <t>2022-07-03</t>
        </is>
      </c>
      <c r="J917" s="9" t="inlineStr">
        <is>
          <t>فتح في تليجرام</t>
        </is>
      </c>
    </row>
    <row r="918">
      <c r="A918" s="7" t="n">
        <v>917</v>
      </c>
      <c r="B918" s="7" t="inlineStr">
        <is>
          <t>شروح السنة</t>
        </is>
      </c>
      <c r="C918" s="7" t="inlineStr">
        <is>
          <t>شرح السلسلة الصحيحة (كاملة)</t>
        </is>
      </c>
      <c r="D918" s="7" t="inlineStr">
        <is>
          <t>الصلاة</t>
        </is>
      </c>
      <c r="E918" s="7" t="n">
        <v>9</v>
      </c>
      <c r="F918" s="8" t="inlineStr">
        <is>
          <t>الصلاة - الدرس 9</t>
        </is>
      </c>
      <c r="G918" s="8" t="inlineStr"/>
      <c r="H918" s="7" t="inlineStr">
        <is>
          <t>صوتي</t>
        </is>
      </c>
      <c r="I918" s="7" t="inlineStr">
        <is>
          <t>2022-07-24</t>
        </is>
      </c>
      <c r="J918" s="9" t="inlineStr">
        <is>
          <t>فتح في تليجرام</t>
        </is>
      </c>
    </row>
    <row r="919">
      <c r="A919" s="7" t="n">
        <v>918</v>
      </c>
      <c r="B919" s="7" t="inlineStr">
        <is>
          <t>شروح السنة</t>
        </is>
      </c>
      <c r="C919" s="7" t="inlineStr">
        <is>
          <t>شرح السلسلة الصحيحة (كاملة)</t>
        </is>
      </c>
      <c r="D919" s="7" t="inlineStr">
        <is>
          <t>الصلاة</t>
        </is>
      </c>
      <c r="E919" s="7" t="n">
        <v>10</v>
      </c>
      <c r="F919" s="8" t="inlineStr">
        <is>
          <t>مجلس سماع ومدارسة خمسين حديثا من أحاديث الصلاة</t>
        </is>
      </c>
      <c r="G919" s="8" t="inlineStr"/>
      <c r="H919" s="7" t="inlineStr">
        <is>
          <t>صوتي</t>
        </is>
      </c>
      <c r="I919" s="7" t="inlineStr">
        <is>
          <t>2022-07-25</t>
        </is>
      </c>
      <c r="J919" s="9" t="inlineStr">
        <is>
          <t>فتح في تليجرام</t>
        </is>
      </c>
    </row>
    <row r="920">
      <c r="A920" s="7" t="n">
        <v>919</v>
      </c>
      <c r="B920" s="7" t="inlineStr">
        <is>
          <t>شروح السنة</t>
        </is>
      </c>
      <c r="C920" s="7" t="inlineStr">
        <is>
          <t>شرح السلسلة الصحيحة (كاملة)</t>
        </is>
      </c>
      <c r="D920" s="7" t="inlineStr">
        <is>
          <t>الصلاة</t>
        </is>
      </c>
      <c r="E920" s="7" t="n">
        <v>11</v>
      </c>
      <c r="F920" s="8" t="inlineStr">
        <is>
          <t>الصلاة - الدرس 11</t>
        </is>
      </c>
      <c r="G920" s="8" t="inlineStr"/>
      <c r="H920" s="7" t="inlineStr">
        <is>
          <t>صوتي</t>
        </is>
      </c>
      <c r="I920" s="7" t="inlineStr">
        <is>
          <t>2022-07-31</t>
        </is>
      </c>
      <c r="J920" s="9" t="inlineStr">
        <is>
          <t>فتح في تليجرام</t>
        </is>
      </c>
    </row>
    <row r="921">
      <c r="A921" s="7" t="n">
        <v>920</v>
      </c>
      <c r="B921" s="7" t="inlineStr">
        <is>
          <t>شروح السنة</t>
        </is>
      </c>
      <c r="C921" s="7" t="inlineStr">
        <is>
          <t>شرح السلسلة الصحيحة (كاملة)</t>
        </is>
      </c>
      <c r="D921" s="7" t="inlineStr">
        <is>
          <t>الصلاة</t>
        </is>
      </c>
      <c r="E921" s="7" t="n">
        <v>12</v>
      </c>
      <c r="F921" s="8" t="inlineStr">
        <is>
          <t>الصلاة - الدرس 12</t>
        </is>
      </c>
      <c r="G921" s="8" t="inlineStr"/>
      <c r="H921" s="7" t="inlineStr">
        <is>
          <t>صوتي</t>
        </is>
      </c>
      <c r="I921" s="7" t="inlineStr">
        <is>
          <t>2022-08-21</t>
        </is>
      </c>
      <c r="J921" s="9" t="inlineStr">
        <is>
          <t>فتح في تليجرام</t>
        </is>
      </c>
    </row>
    <row r="922">
      <c r="A922" s="7" t="n">
        <v>921</v>
      </c>
      <c r="B922" s="7" t="inlineStr">
        <is>
          <t>شروح السنة</t>
        </is>
      </c>
      <c r="C922" s="7" t="inlineStr">
        <is>
          <t>شرح السلسلة الصحيحة (كاملة)</t>
        </is>
      </c>
      <c r="D922" s="7" t="inlineStr">
        <is>
          <t>الصلاة</t>
        </is>
      </c>
      <c r="E922" s="7" t="n">
        <v>13</v>
      </c>
      <c r="F922" s="8" t="inlineStr">
        <is>
          <t>الصلاة - الدرس 13</t>
        </is>
      </c>
      <c r="G922" s="8" t="inlineStr"/>
      <c r="H922" s="7" t="inlineStr">
        <is>
          <t>صوتي</t>
        </is>
      </c>
      <c r="I922" s="7" t="inlineStr">
        <is>
          <t>2022-09-25</t>
        </is>
      </c>
      <c r="J922" s="9" t="inlineStr">
        <is>
          <t>فتح في تليجرام</t>
        </is>
      </c>
    </row>
    <row r="923">
      <c r="A923" s="7" t="n">
        <v>922</v>
      </c>
      <c r="B923" s="7" t="inlineStr">
        <is>
          <t>شروح السنة</t>
        </is>
      </c>
      <c r="C923" s="7" t="inlineStr">
        <is>
          <t>شرح السلسلة الصحيحة (كاملة)</t>
        </is>
      </c>
      <c r="D923" s="7" t="inlineStr">
        <is>
          <t>الصلاة</t>
        </is>
      </c>
      <c r="E923" s="7" t="n">
        <v>14</v>
      </c>
      <c r="F923" s="8" t="inlineStr">
        <is>
          <t>الصلاة - الدرس 14</t>
        </is>
      </c>
      <c r="G923" s="8" t="inlineStr"/>
      <c r="H923" s="7" t="inlineStr">
        <is>
          <t>صوتي</t>
        </is>
      </c>
      <c r="I923" s="7" t="inlineStr">
        <is>
          <t>2022-10-09</t>
        </is>
      </c>
      <c r="J923" s="9" t="inlineStr">
        <is>
          <t>فتح في تليجرام</t>
        </is>
      </c>
    </row>
    <row r="924">
      <c r="A924" s="7" t="n">
        <v>923</v>
      </c>
      <c r="B924" s="7" t="inlineStr">
        <is>
          <t>شروح السنة</t>
        </is>
      </c>
      <c r="C924" s="7" t="inlineStr">
        <is>
          <t>شرح السلسلة الصحيحة (كاملة)</t>
        </is>
      </c>
      <c r="D924" s="7" t="inlineStr">
        <is>
          <t>الصلاة</t>
        </is>
      </c>
      <c r="E924" s="7" t="n">
        <v>15</v>
      </c>
      <c r="F924" s="8" t="inlineStr">
        <is>
          <t>الصلاة - الدرس 15</t>
        </is>
      </c>
      <c r="G924" s="8" t="inlineStr"/>
      <c r="H924" s="7" t="inlineStr">
        <is>
          <t>صوتي</t>
        </is>
      </c>
      <c r="I924" s="7" t="inlineStr">
        <is>
          <t>2022-10-16</t>
        </is>
      </c>
      <c r="J924" s="9" t="inlineStr">
        <is>
          <t>فتح في تليجرام</t>
        </is>
      </c>
    </row>
    <row r="925">
      <c r="A925" s="7" t="n">
        <v>924</v>
      </c>
      <c r="B925" s="7" t="inlineStr">
        <is>
          <t>شروح السنة</t>
        </is>
      </c>
      <c r="C925" s="7" t="inlineStr">
        <is>
          <t>شرح السلسلة الصحيحة (كاملة)</t>
        </is>
      </c>
      <c r="D925" s="7" t="inlineStr">
        <is>
          <t>الصلاة</t>
        </is>
      </c>
      <c r="E925" s="7" t="n">
        <v>16</v>
      </c>
      <c r="F925" s="8" t="inlineStr">
        <is>
          <t>الصلاة - الدرس 16</t>
        </is>
      </c>
      <c r="G925" s="8" t="inlineStr"/>
      <c r="H925" s="7" t="inlineStr">
        <is>
          <t>صوتي</t>
        </is>
      </c>
      <c r="I925" s="7" t="inlineStr">
        <is>
          <t>2022-10-30</t>
        </is>
      </c>
      <c r="J925" s="9" t="inlineStr">
        <is>
          <t>فتح في تليجرام</t>
        </is>
      </c>
    </row>
    <row r="926">
      <c r="A926" s="7" t="n">
        <v>925</v>
      </c>
      <c r="B926" s="7" t="inlineStr">
        <is>
          <t>شروح السنة</t>
        </is>
      </c>
      <c r="C926" s="7" t="inlineStr">
        <is>
          <t>شرح السلسلة الصحيحة (كاملة)</t>
        </is>
      </c>
      <c r="D926" s="7" t="inlineStr">
        <is>
          <t>الصلاة</t>
        </is>
      </c>
      <c r="E926" s="7" t="n">
        <v>17</v>
      </c>
      <c r="F926" s="8" t="inlineStr">
        <is>
          <t>الصلاة - الدرس 17</t>
        </is>
      </c>
      <c r="G926" s="8" t="inlineStr"/>
      <c r="H926" s="7" t="inlineStr">
        <is>
          <t>صوتي</t>
        </is>
      </c>
      <c r="I926" s="7" t="inlineStr">
        <is>
          <t>2022-11-04</t>
        </is>
      </c>
      <c r="J926" s="9" t="inlineStr">
        <is>
          <t>فتح في تليجرام</t>
        </is>
      </c>
    </row>
    <row r="927">
      <c r="A927" s="7" t="n">
        <v>926</v>
      </c>
      <c r="B927" s="7" t="inlineStr">
        <is>
          <t>شروح السنة</t>
        </is>
      </c>
      <c r="C927" s="7" t="inlineStr">
        <is>
          <t>شرح السلسلة الصحيحة (كاملة)</t>
        </is>
      </c>
      <c r="D927" s="7" t="inlineStr">
        <is>
          <t>الصلاة</t>
        </is>
      </c>
      <c r="E927" s="7" t="n">
        <v>18</v>
      </c>
      <c r="F927" s="8" t="inlineStr">
        <is>
          <t>الصلاة - الدرس 18</t>
        </is>
      </c>
      <c r="G927" s="8" t="inlineStr"/>
      <c r="H927" s="7" t="inlineStr">
        <is>
          <t>صوتي</t>
        </is>
      </c>
      <c r="I927" s="7" t="inlineStr">
        <is>
          <t>2022-11-05</t>
        </is>
      </c>
      <c r="J927" s="9" t="inlineStr">
        <is>
          <t>فتح في تليجرام</t>
        </is>
      </c>
    </row>
    <row r="928">
      <c r="A928" s="7" t="n">
        <v>927</v>
      </c>
      <c r="B928" s="7" t="inlineStr">
        <is>
          <t>شروح السنة</t>
        </is>
      </c>
      <c r="C928" s="7" t="inlineStr">
        <is>
          <t>شرح السلسلة الصحيحة (كاملة)</t>
        </is>
      </c>
      <c r="D928" s="7" t="inlineStr">
        <is>
          <t>الصلاة</t>
        </is>
      </c>
      <c r="E928" s="7" t="n">
        <v>19</v>
      </c>
      <c r="F928" s="8" t="inlineStr">
        <is>
          <t>الصلاة - الدرس 19</t>
        </is>
      </c>
      <c r="G928" s="8" t="inlineStr"/>
      <c r="H928" s="7" t="inlineStr">
        <is>
          <t>صوتي</t>
        </is>
      </c>
      <c r="I928" s="7" t="inlineStr">
        <is>
          <t>2022-11-05</t>
        </is>
      </c>
      <c r="J928" s="9" t="inlineStr">
        <is>
          <t>فتح في تليجرام</t>
        </is>
      </c>
    </row>
    <row r="929">
      <c r="A929" s="7" t="n">
        <v>928</v>
      </c>
      <c r="B929" s="7" t="inlineStr">
        <is>
          <t>شروح السنة</t>
        </is>
      </c>
      <c r="C929" s="7" t="inlineStr">
        <is>
          <t>شرح السلسلة الصحيحة (كاملة)</t>
        </is>
      </c>
      <c r="D929" s="7" t="inlineStr">
        <is>
          <t>الصلاة</t>
        </is>
      </c>
      <c r="E929" s="7" t="n">
        <v>20</v>
      </c>
      <c r="F929" s="8" t="inlineStr">
        <is>
          <t>الصلاة - الدرس 20</t>
        </is>
      </c>
      <c r="G929" s="8" t="inlineStr"/>
      <c r="H929" s="7" t="inlineStr">
        <is>
          <t>صوتي</t>
        </is>
      </c>
      <c r="I929" s="7" t="inlineStr">
        <is>
          <t>2022-11-07</t>
        </is>
      </c>
      <c r="J929" s="9" t="inlineStr">
        <is>
          <t>فتح في تليجرام</t>
        </is>
      </c>
    </row>
    <row r="930">
      <c r="A930" s="7" t="n">
        <v>929</v>
      </c>
      <c r="B930" s="7" t="inlineStr">
        <is>
          <t>شروح السنة</t>
        </is>
      </c>
      <c r="C930" s="7" t="inlineStr">
        <is>
          <t>شرح السلسلة الصحيحة (كاملة)</t>
        </is>
      </c>
      <c r="D930" s="7" t="inlineStr">
        <is>
          <t>الصلاة</t>
        </is>
      </c>
      <c r="E930" s="7" t="n">
        <v>21</v>
      </c>
      <c r="F930" s="8" t="inlineStr">
        <is>
          <t>امر أهل الصلاح بالاجتهاد في النافلة</t>
        </is>
      </c>
      <c r="G930" s="8" t="inlineStr">
        <is>
          <t>صفة الإشارة في التشهد. • حكم القنوت في صلاة الصبح، النوازل.</t>
        </is>
      </c>
      <c r="H930" s="7" t="inlineStr">
        <is>
          <t>صوتي</t>
        </is>
      </c>
      <c r="I930" s="7" t="inlineStr">
        <is>
          <t>2022-11-10</t>
        </is>
      </c>
      <c r="J930" s="9" t="inlineStr">
        <is>
          <t>فتح في تليجرام</t>
        </is>
      </c>
    </row>
    <row r="931">
      <c r="A931" s="7" t="n">
        <v>930</v>
      </c>
      <c r="B931" s="7" t="inlineStr">
        <is>
          <t>شروح السنة</t>
        </is>
      </c>
      <c r="C931" s="7" t="inlineStr">
        <is>
          <t>شرح السلسلة الصحيحة (كاملة)</t>
        </is>
      </c>
      <c r="D931" s="7" t="inlineStr">
        <is>
          <t>الصلاة</t>
        </is>
      </c>
      <c r="E931" s="7" t="n">
        <v>22</v>
      </c>
      <c r="F931" s="8" t="inlineStr">
        <is>
          <t>صفة الركوع الصحيحة</t>
        </is>
      </c>
      <c r="G931" s="8" t="inlineStr">
        <is>
          <t>صفة الجلوس بعد التسليم، الاذكار.</t>
        </is>
      </c>
      <c r="H931" s="7" t="inlineStr">
        <is>
          <t>صوتي</t>
        </is>
      </c>
      <c r="I931" s="7" t="inlineStr">
        <is>
          <t>2022-11-11</t>
        </is>
      </c>
      <c r="J931" s="9" t="inlineStr">
        <is>
          <t>فتح في تليجرام</t>
        </is>
      </c>
    </row>
    <row r="932">
      <c r="A932" s="7" t="n">
        <v>931</v>
      </c>
      <c r="B932" s="7" t="inlineStr">
        <is>
          <t>شروح السنة</t>
        </is>
      </c>
      <c r="C932" s="7" t="inlineStr">
        <is>
          <t>شرح السلسلة الصحيحة (كاملة)</t>
        </is>
      </c>
      <c r="D932" s="7" t="inlineStr">
        <is>
          <t>الصلاة</t>
        </is>
      </c>
      <c r="E932" s="7" t="n">
        <v>23</v>
      </c>
      <c r="F932" s="8" t="inlineStr">
        <is>
          <t>صفة تطوع النبي صلى الله عليه وسلم بالنهار</t>
        </is>
      </c>
      <c r="G932" s="8" t="inlineStr"/>
      <c r="H932" s="7" t="inlineStr">
        <is>
          <t>صوتي</t>
        </is>
      </c>
      <c r="I932" s="7" t="inlineStr">
        <is>
          <t>2022-11-12</t>
        </is>
      </c>
      <c r="J932" s="9" t="inlineStr">
        <is>
          <t>فتح في تليجرام</t>
        </is>
      </c>
    </row>
    <row r="933">
      <c r="A933" s="7" t="n">
        <v>932</v>
      </c>
      <c r="B933" s="7" t="inlineStr">
        <is>
          <t>شروح السنة</t>
        </is>
      </c>
      <c r="C933" s="7" t="inlineStr">
        <is>
          <t>شرح السلسلة الصحيحة (كاملة)</t>
        </is>
      </c>
      <c r="D933" s="7" t="inlineStr">
        <is>
          <t>الصلاة</t>
        </is>
      </c>
      <c r="E933" s="7" t="n">
        <v>24</v>
      </c>
      <c r="F933" s="8" t="inlineStr">
        <is>
          <t>فضل جلسة الشروق</t>
        </is>
      </c>
      <c r="G933" s="8" t="inlineStr">
        <is>
          <t>همس النبي بعد صلاته، قصة النبي الذي اعطي جنودا من قومه.</t>
        </is>
      </c>
      <c r="H933" s="7" t="inlineStr">
        <is>
          <t>صوتي</t>
        </is>
      </c>
      <c r="I933" s="7" t="inlineStr">
        <is>
          <t>2022-11-13</t>
        </is>
      </c>
      <c r="J933" s="9" t="inlineStr">
        <is>
          <t>فتح في تليجرام</t>
        </is>
      </c>
    </row>
    <row r="934">
      <c r="A934" s="7" t="n">
        <v>933</v>
      </c>
      <c r="B934" s="7" t="inlineStr">
        <is>
          <t>شروح السنة</t>
        </is>
      </c>
      <c r="C934" s="7" t="inlineStr">
        <is>
          <t>شرح السلسلة الصحيحة (كاملة)</t>
        </is>
      </c>
      <c r="D934" s="7" t="inlineStr">
        <is>
          <t>الصلاة</t>
        </is>
      </c>
      <c r="E934" s="7" t="n">
        <v>26</v>
      </c>
      <c r="F934" s="8" t="inlineStr">
        <is>
          <t>صفة التأمين الصحيحة</t>
        </is>
      </c>
      <c r="G934" s="8" t="inlineStr">
        <is>
          <t>عدم المضمضة من الطعام • من أحكام الجمع في الصلاة .</t>
        </is>
      </c>
      <c r="H934" s="7" t="inlineStr">
        <is>
          <t>صوتي</t>
        </is>
      </c>
      <c r="I934" s="7" t="inlineStr">
        <is>
          <t>2022-11-15</t>
        </is>
      </c>
      <c r="J934" s="9" t="inlineStr">
        <is>
          <t>فتح في تليجرام</t>
        </is>
      </c>
    </row>
    <row r="935">
      <c r="A935" s="7" t="n">
        <v>934</v>
      </c>
      <c r="B935" s="7" t="inlineStr">
        <is>
          <t>شروح السنة</t>
        </is>
      </c>
      <c r="C935" s="7" t="inlineStr">
        <is>
          <t>شرح السلسلة الصحيحة (كاملة)</t>
        </is>
      </c>
      <c r="D935" s="7" t="inlineStr">
        <is>
          <t>الصلاة</t>
        </is>
      </c>
      <c r="E935" s="7" t="n">
        <v>27</v>
      </c>
      <c r="F935" s="8" t="inlineStr">
        <is>
          <t>حكم من نام عن صلاة</t>
        </is>
      </c>
      <c r="G935" s="8" t="inlineStr">
        <is>
          <t>الركعتين قبل المغرب</t>
        </is>
      </c>
      <c r="H935" s="7" t="inlineStr">
        <is>
          <t>صوتي</t>
        </is>
      </c>
      <c r="I935" s="7" t="inlineStr">
        <is>
          <t>2022-11-16</t>
        </is>
      </c>
      <c r="J935" s="9" t="inlineStr">
        <is>
          <t>فتح في تليجرام</t>
        </is>
      </c>
    </row>
    <row r="936">
      <c r="A936" s="7" t="n">
        <v>935</v>
      </c>
      <c r="B936" s="7" t="inlineStr">
        <is>
          <t>شروح السنة</t>
        </is>
      </c>
      <c r="C936" s="7" t="inlineStr">
        <is>
          <t>شرح السلسلة الصحيحة (كاملة)</t>
        </is>
      </c>
      <c r="D936" s="7" t="inlineStr">
        <is>
          <t>الصلاة</t>
        </is>
      </c>
      <c r="E936" s="7" t="n">
        <v>28</v>
      </c>
      <c r="F936" s="8" t="inlineStr">
        <is>
          <t>حكم الركعتين بعد العصر</t>
        </is>
      </c>
      <c r="G936" s="8" t="inlineStr">
        <is>
          <t>حكم القنوت في الصلاة. • من احكام الجمع في السفر</t>
        </is>
      </c>
      <c r="H936" s="7" t="inlineStr">
        <is>
          <t>صوتي</t>
        </is>
      </c>
      <c r="I936" s="7" t="inlineStr">
        <is>
          <t>2022-11-17</t>
        </is>
      </c>
      <c r="J936" s="9" t="inlineStr">
        <is>
          <t>فتح في تليجرام</t>
        </is>
      </c>
    </row>
    <row r="937">
      <c r="A937" s="7" t="n">
        <v>936</v>
      </c>
      <c r="B937" s="7" t="inlineStr">
        <is>
          <t>شروح السنة</t>
        </is>
      </c>
      <c r="C937" s="7" t="inlineStr">
        <is>
          <t>شرح السلسلة الصحيحة (كاملة)</t>
        </is>
      </c>
      <c r="D937" s="7" t="inlineStr">
        <is>
          <t>الصلاة</t>
        </is>
      </c>
      <c r="E937" s="7" t="n">
        <v>29</v>
      </c>
      <c r="F937" s="8" t="inlineStr">
        <is>
          <t>فقه الفترة بين الأذان والإقامة</t>
        </is>
      </c>
      <c r="G937" s="8" t="inlineStr">
        <is>
          <t>حديث الليل من النبي عن اخبار بني اسرائيل • هديه صلى الله عليه وسلم في خطبة العيد</t>
        </is>
      </c>
      <c r="H937" s="7" t="inlineStr">
        <is>
          <t>صوتي</t>
        </is>
      </c>
      <c r="I937" s="7" t="inlineStr">
        <is>
          <t>2022-11-18</t>
        </is>
      </c>
      <c r="J937" s="9" t="inlineStr">
        <is>
          <t>فتح في تليجرام</t>
        </is>
      </c>
    </row>
    <row r="938">
      <c r="A938" s="7" t="n">
        <v>937</v>
      </c>
      <c r="B938" s="7" t="inlineStr">
        <is>
          <t>شروح السنة</t>
        </is>
      </c>
      <c r="C938" s="7" t="inlineStr">
        <is>
          <t>شرح السلسلة الصحيحة (كاملة)</t>
        </is>
      </c>
      <c r="D938" s="7" t="inlineStr">
        <is>
          <t>الصلاة</t>
        </is>
      </c>
      <c r="E938" s="7" t="n">
        <v>30</v>
      </c>
      <c r="F938" s="8" t="inlineStr">
        <is>
          <t>الخطبة على العصا</t>
        </is>
      </c>
      <c r="G938" s="8" t="inlineStr">
        <is>
          <t>التسليم في الصلاة • الإشارة في التشهد • وجوب القصر في الصلاة. • ما يقطع الصلاة عند المرور بين يدي المصلى.</t>
        </is>
      </c>
      <c r="H938" s="7" t="inlineStr">
        <is>
          <t>صوتي</t>
        </is>
      </c>
      <c r="I938" s="7" t="inlineStr">
        <is>
          <t>2022-11-19</t>
        </is>
      </c>
      <c r="J938" s="9" t="inlineStr">
        <is>
          <t>فتح في تليجرام</t>
        </is>
      </c>
    </row>
    <row r="939">
      <c r="A939" s="7" t="n">
        <v>938</v>
      </c>
      <c r="B939" s="7" t="inlineStr">
        <is>
          <t>شروح السنة</t>
        </is>
      </c>
      <c r="C939" s="7" t="inlineStr">
        <is>
          <t>شرح السلسلة الصحيحة (كاملة)</t>
        </is>
      </c>
      <c r="D939" s="7" t="inlineStr">
        <is>
          <t>الصلاة</t>
        </is>
      </c>
      <c r="E939" s="7" t="n">
        <v>31</v>
      </c>
      <c r="F939" s="8" t="inlineStr">
        <is>
          <t>السجود على اليتي اليدين</t>
        </is>
      </c>
      <c r="G939" s="8" t="inlineStr">
        <is>
          <t>فضل الأربع قبل الظهر وصفة صلاتها • ضوابط الحركة الجائزة داخل الصلاة</t>
        </is>
      </c>
      <c r="H939" s="7" t="inlineStr">
        <is>
          <t>صوتي</t>
        </is>
      </c>
      <c r="I939" s="7" t="inlineStr">
        <is>
          <t>2022-11-20</t>
        </is>
      </c>
      <c r="J939" s="9" t="inlineStr">
        <is>
          <t>فتح في تليجرام</t>
        </is>
      </c>
    </row>
    <row r="940">
      <c r="A940" s="7" t="n">
        <v>939</v>
      </c>
      <c r="B940" s="7" t="inlineStr">
        <is>
          <t>شروح السنة</t>
        </is>
      </c>
      <c r="C940" s="7" t="inlineStr">
        <is>
          <t>شرح السلسلة الصحيحة (كاملة)</t>
        </is>
      </c>
      <c r="D940" s="7" t="inlineStr">
        <is>
          <t>الصلاة</t>
        </is>
      </c>
      <c r="E940" s="7" t="n">
        <v>32</v>
      </c>
      <c r="F940" s="8" t="inlineStr">
        <is>
          <t>استجابة الدعاء في الأربع قبل الظهر</t>
        </is>
      </c>
      <c r="G940" s="8" t="inlineStr">
        <is>
          <t>سنة الظهر والعصر البعدية • حكم مساواة الإمام ومسابقته. • السنة فيما يقرأ في الصلوات. • اذكار بعد الصلاة.</t>
        </is>
      </c>
      <c r="H940" s="7" t="inlineStr">
        <is>
          <t>صوتي</t>
        </is>
      </c>
      <c r="I940" s="7" t="inlineStr">
        <is>
          <t>2022-11-21</t>
        </is>
      </c>
      <c r="J940" s="9" t="inlineStr">
        <is>
          <t>فتح في تليجرام</t>
        </is>
      </c>
    </row>
    <row r="941">
      <c r="A941" s="7" t="n">
        <v>940</v>
      </c>
      <c r="B941" s="7" t="inlineStr">
        <is>
          <t>شروح السنة</t>
        </is>
      </c>
      <c r="C941" s="7" t="inlineStr">
        <is>
          <t>شرح السلسلة الصحيحة (كاملة)</t>
        </is>
      </c>
      <c r="D941" s="7" t="inlineStr">
        <is>
          <t>الصلاة</t>
        </is>
      </c>
      <c r="E941" s="7" t="n">
        <v>33</v>
      </c>
      <c r="F941" s="8" t="inlineStr">
        <is>
          <t>حكم نوم الحائض بجوار المصلي</t>
        </is>
      </c>
      <c r="G941" s="8" t="inlineStr">
        <is>
          <t>حكم النافلة في السفر • خصوصية نوم النبي في صلاته • احكام المني وما يخرج من الفرج</t>
        </is>
      </c>
      <c r="H941" s="7" t="inlineStr">
        <is>
          <t>صوتي</t>
        </is>
      </c>
      <c r="I941" s="7" t="inlineStr">
        <is>
          <t>2022-11-22</t>
        </is>
      </c>
      <c r="J941" s="9" t="inlineStr">
        <is>
          <t>فتح في تليجرام</t>
        </is>
      </c>
    </row>
    <row r="942">
      <c r="A942" s="7" t="n">
        <v>941</v>
      </c>
      <c r="B942" s="7" t="inlineStr">
        <is>
          <t>شروح السنة</t>
        </is>
      </c>
      <c r="C942" s="7" t="inlineStr">
        <is>
          <t>شرح السلسلة الصحيحة (كاملة)</t>
        </is>
      </c>
      <c r="D942" s="7" t="inlineStr">
        <is>
          <t>الصلاة</t>
        </is>
      </c>
      <c r="E942" s="7" t="n">
        <v>34</v>
      </c>
      <c r="F942" s="8" t="inlineStr">
        <is>
          <t>الصلاة في اللحف</t>
        </is>
      </c>
      <c r="G942" s="8" t="inlineStr">
        <is>
          <t>كيفية متابعة الإمام في الصلاة. • الفزع الي الصلاة. • تحري مواقيت الصلاة الصحيحة</t>
        </is>
      </c>
      <c r="H942" s="7" t="inlineStr">
        <is>
          <t>صوتي</t>
        </is>
      </c>
      <c r="I942" s="7" t="inlineStr">
        <is>
          <t>2022-11-23</t>
        </is>
      </c>
      <c r="J942" s="9" t="inlineStr">
        <is>
          <t>فتح في تليجرام</t>
        </is>
      </c>
    </row>
    <row r="943">
      <c r="A943" s="7" t="n">
        <v>942</v>
      </c>
      <c r="B943" s="7" t="inlineStr">
        <is>
          <t>شروح السنة</t>
        </is>
      </c>
      <c r="C943" s="7" t="inlineStr">
        <is>
          <t>شرح السلسلة الصحيحة (كاملة)</t>
        </is>
      </c>
      <c r="D943" s="7" t="inlineStr">
        <is>
          <t>الصلاة</t>
        </is>
      </c>
      <c r="E943" s="7" t="n">
        <v>35</v>
      </c>
      <c r="F943" s="8" t="inlineStr">
        <is>
          <t>حكم الصلاة بين السواري والاعمدة</t>
        </is>
      </c>
      <c r="G943" s="8" t="inlineStr">
        <is>
          <t>ترتيب صلاة المرأة في الأجر . • النهي عن العبث بالحصي في الصلاة • توقيت صلاة الفجر الصحيح.</t>
        </is>
      </c>
      <c r="H943" s="7" t="inlineStr">
        <is>
          <t>صوتي</t>
        </is>
      </c>
      <c r="I943" s="7" t="inlineStr">
        <is>
          <t>2022-11-24</t>
        </is>
      </c>
      <c r="J943" s="9" t="inlineStr">
        <is>
          <t>فتح في تليجرام</t>
        </is>
      </c>
    </row>
    <row r="944">
      <c r="A944" s="7" t="n">
        <v>943</v>
      </c>
      <c r="B944" s="7" t="inlineStr">
        <is>
          <t>شروح السنة</t>
        </is>
      </c>
      <c r="C944" s="7" t="inlineStr">
        <is>
          <t>شرح السلسلة الصحيحة (كاملة)</t>
        </is>
      </c>
      <c r="D944" s="7" t="inlineStr">
        <is>
          <t>الصلاة</t>
        </is>
      </c>
      <c r="E944" s="7" t="n">
        <v>36</v>
      </c>
      <c r="F944" s="8" t="inlineStr">
        <is>
          <t>معنى النهي عن تتبع المساجد</t>
        </is>
      </c>
      <c r="G944" s="8" t="inlineStr">
        <is>
          <t>الترهيب من ترك الجمعات . • حكم السلام على المصلي ورد السلام • فوائد من حديث أبي قتادة ومعنى التفريط في النوم لترك الصلاة.</t>
        </is>
      </c>
      <c r="H944" s="7" t="inlineStr">
        <is>
          <t>صوتي</t>
        </is>
      </c>
      <c r="I944" s="7" t="inlineStr">
        <is>
          <t>2022-11-25</t>
        </is>
      </c>
      <c r="J944" s="9" t="inlineStr">
        <is>
          <t>فتح في تليجرام</t>
        </is>
      </c>
    </row>
    <row r="945">
      <c r="A945" s="7" t="n">
        <v>944</v>
      </c>
      <c r="B945" s="7" t="inlineStr">
        <is>
          <t>شروح السنة</t>
        </is>
      </c>
      <c r="C945" s="7" t="inlineStr">
        <is>
          <t>شرح السلسلة الصحيحة (كاملة)</t>
        </is>
      </c>
      <c r="D945" s="7" t="inlineStr">
        <is>
          <t>الصلاة</t>
        </is>
      </c>
      <c r="E945" s="7" t="n">
        <v>37</v>
      </c>
      <c r="F945" s="8" t="inlineStr">
        <is>
          <t>محاذاة الماموم للامام</t>
        </is>
      </c>
      <c r="G945" s="8" t="inlineStr">
        <is>
          <t>النوم الناقض للوضوء. • فضل الأذان والإقامة</t>
        </is>
      </c>
      <c r="H945" s="7" t="inlineStr">
        <is>
          <t>صوتي</t>
        </is>
      </c>
      <c r="I945" s="7" t="inlineStr">
        <is>
          <t>2022-11-26</t>
        </is>
      </c>
      <c r="J945" s="9" t="inlineStr">
        <is>
          <t>فتح في تليجرام</t>
        </is>
      </c>
    </row>
    <row r="946">
      <c r="A946" s="7" t="n">
        <v>945</v>
      </c>
      <c r="B946" s="7" t="inlineStr">
        <is>
          <t>شروح السنة</t>
        </is>
      </c>
      <c r="C946" s="7" t="inlineStr">
        <is>
          <t>شرح السلسلة الصحيحة (كاملة)</t>
        </is>
      </c>
      <c r="D946" s="7" t="inlineStr">
        <is>
          <t>الصلاة</t>
        </is>
      </c>
      <c r="E946" s="7" t="n">
        <v>38</v>
      </c>
      <c r="F946" s="8" t="inlineStr">
        <is>
          <t>احكام غسل الجمعة</t>
        </is>
      </c>
      <c r="G946" s="8" t="inlineStr">
        <is>
          <t>من ام قوما هم له كارهون. • فضل بناء المساجد • وعيد من ترك الصلاة سكرا</t>
        </is>
      </c>
      <c r="H946" s="7" t="inlineStr">
        <is>
          <t>صوتي</t>
        </is>
      </c>
      <c r="I946" s="7" t="inlineStr">
        <is>
          <t>2022-11-26</t>
        </is>
      </c>
      <c r="J946" s="9" t="inlineStr">
        <is>
          <t>فتح في تليجرام</t>
        </is>
      </c>
    </row>
    <row r="947">
      <c r="A947" s="7" t="n">
        <v>946</v>
      </c>
      <c r="B947" s="7" t="inlineStr">
        <is>
          <t>شروح السنة</t>
        </is>
      </c>
      <c r="C947" s="7" t="inlineStr">
        <is>
          <t>شرح السلسلة الصحيحة (كاملة)</t>
        </is>
      </c>
      <c r="D947" s="7" t="inlineStr">
        <is>
          <t>الصلاة</t>
        </is>
      </c>
      <c r="E947" s="7" t="n">
        <v>39</v>
      </c>
      <c r="F947" s="8" t="inlineStr">
        <is>
          <t>صلاة التوبة</t>
        </is>
      </c>
      <c r="G947" s="8" t="inlineStr">
        <is>
          <t>الوتر اول الليل وآخره. • فضل المحافظة على الفرائض وقيام الليل • فضل الصلاة في مسجد قباء. • فضل سد الفرج. • صفة الاقعاء السنة والاقعاء المنهي عنه</t>
        </is>
      </c>
      <c r="H947" s="7" t="inlineStr">
        <is>
          <t>صوتي</t>
        </is>
      </c>
      <c r="I947" s="7" t="inlineStr">
        <is>
          <t>2022-11-27</t>
        </is>
      </c>
      <c r="J947" s="9" t="inlineStr">
        <is>
          <t>فتح في تليجرام</t>
        </is>
      </c>
    </row>
    <row r="948">
      <c r="A948" s="7" t="n">
        <v>947</v>
      </c>
      <c r="B948" s="7" t="inlineStr">
        <is>
          <t>شروح السنة</t>
        </is>
      </c>
      <c r="C948" s="7" t="inlineStr">
        <is>
          <t>شرح السلسلة الصحيحة (كاملة)</t>
        </is>
      </c>
      <c r="D948" s="7" t="inlineStr">
        <is>
          <t>الصلاة</t>
        </is>
      </c>
      <c r="E948" s="7" t="n">
        <v>40</v>
      </c>
      <c r="F948" s="8" t="inlineStr">
        <is>
          <t>فضل المحافظة على الفرائض وأحكام الهجرة</t>
        </is>
      </c>
      <c r="G948" s="8" t="inlineStr">
        <is>
          <t>الوتر اول الليل وآخره. • فضل المحافظة على الرواتب • فضل المحافظة على صلاة الفجر • جبر الفرائض بالنوافل . • فضل المحافظة على الضحى وسنة الظهر القبلية</t>
        </is>
      </c>
      <c r="H948" s="7" t="inlineStr">
        <is>
          <t>صوتي</t>
        </is>
      </c>
      <c r="I948" s="7" t="inlineStr">
        <is>
          <t>2022-11-28</t>
        </is>
      </c>
      <c r="J948" s="9" t="inlineStr">
        <is>
          <t>فتح في تليجرام</t>
        </is>
      </c>
    </row>
    <row r="949">
      <c r="A949" s="7" t="n">
        <v>948</v>
      </c>
      <c r="B949" s="7" t="inlineStr">
        <is>
          <t>شروح السنة</t>
        </is>
      </c>
      <c r="C949" s="7" t="inlineStr">
        <is>
          <t>شرح السلسلة الصحيحة (كاملة)</t>
        </is>
      </c>
      <c r="D949" s="7" t="inlineStr">
        <is>
          <t>الصلاة</t>
        </is>
      </c>
      <c r="E949" s="7" t="n">
        <v>41</v>
      </c>
      <c r="F949" s="8" t="inlineStr">
        <is>
          <t>فضل جلسة الشروق في المسجد وركعتي الضحي</t>
        </is>
      </c>
      <c r="G949" s="8" t="inlineStr">
        <is>
          <t>براءتان من النفاق ومن النار • فضل قيام الليل • فضل انتظار الصلاة • المسجد بيت كل تقي • اثر الطاعة في المكان وفي الجمادات.</t>
        </is>
      </c>
      <c r="H949" s="7" t="inlineStr">
        <is>
          <t>صوتي</t>
        </is>
      </c>
      <c r="I949" s="7" t="inlineStr">
        <is>
          <t>2022-11-29</t>
        </is>
      </c>
      <c r="J949" s="9" t="inlineStr">
        <is>
          <t>فتح في تليجرام</t>
        </is>
      </c>
    </row>
    <row r="950">
      <c r="A950" s="7" t="n">
        <v>949</v>
      </c>
      <c r="B950" s="7" t="inlineStr">
        <is>
          <t>شروح السنة</t>
        </is>
      </c>
      <c r="C950" s="7" t="inlineStr">
        <is>
          <t>شرح السلسلة الصحيحة (كاملة)</t>
        </is>
      </c>
      <c r="D950" s="7" t="inlineStr">
        <is>
          <t>الصلاة</t>
        </is>
      </c>
      <c r="E950" s="7" t="n">
        <v>42</v>
      </c>
      <c r="F950" s="8" t="inlineStr">
        <is>
          <t>ما يقرأ في سنة الفجر</t>
        </is>
      </c>
      <c r="G950" s="8" t="inlineStr">
        <is>
          <t>النهي عن عقص الشعر وكف الثوب في الصلاة • الاقعاء السني والاقعاء المنهي عنه، التورك السني والتورك المنهي عنه. • النهي عن نقرة الغراب، افتراش السبع، توطن موضع بالمسجد • خروج النساء لمصلي العيد • هل البرد مبيح لترك الجماعة.</t>
        </is>
      </c>
      <c r="H950" s="7" t="inlineStr">
        <is>
          <t>صوتي</t>
        </is>
      </c>
      <c r="I950" s="7" t="inlineStr">
        <is>
          <t>2022-11-30</t>
        </is>
      </c>
      <c r="J950" s="9" t="inlineStr">
        <is>
          <t>فتح في تليجرام</t>
        </is>
      </c>
    </row>
    <row r="951">
      <c r="A951" s="7" t="n">
        <v>950</v>
      </c>
      <c r="B951" s="7" t="inlineStr">
        <is>
          <t>شروح السنة</t>
        </is>
      </c>
      <c r="C951" s="7" t="inlineStr">
        <is>
          <t>شرح السلسلة الصحيحة (كاملة)</t>
        </is>
      </c>
      <c r="D951" s="7" t="inlineStr">
        <is>
          <t>الصلاة</t>
        </is>
      </c>
      <c r="E951" s="7" t="n">
        <v>43</v>
      </c>
      <c r="F951" s="8" t="inlineStr">
        <is>
          <t>فوائد حديث عير يوم الجمعة</t>
        </is>
      </c>
      <c r="G951" s="8" t="inlineStr">
        <is>
          <t>حكم تأذين اذانين للجمعة • حكم البيع بعد النداء الثاني للجمعة. • حكم الإجارة كاجارة التاكسي والمواصلات أثناء خطبة الجمعة • اثر القرآن في تربية قلوب الصحابة رضي الله عنهم</t>
        </is>
      </c>
      <c r="H951" s="7" t="inlineStr">
        <is>
          <t>صوتي</t>
        </is>
      </c>
      <c r="I951" s="7" t="inlineStr">
        <is>
          <t>2022-12-08</t>
        </is>
      </c>
      <c r="J951" s="9" t="inlineStr">
        <is>
          <t>فتح في تليجرام</t>
        </is>
      </c>
    </row>
    <row r="952">
      <c r="A952" s="7" t="n">
        <v>951</v>
      </c>
      <c r="B952" s="7" t="inlineStr">
        <is>
          <t>شروح السنة</t>
        </is>
      </c>
      <c r="C952" s="7" t="inlineStr">
        <is>
          <t>شرح السلسلة الصحيحة (كاملة)</t>
        </is>
      </c>
      <c r="D952" s="7" t="inlineStr">
        <is>
          <t>الصلاة</t>
        </is>
      </c>
      <c r="E952" s="7" t="n">
        <v>44</v>
      </c>
      <c r="F952" s="8" t="inlineStr">
        <is>
          <t>حكم الاعتكاف في غير المساجد الثلاثة</t>
        </is>
      </c>
      <c r="G952" s="8" t="inlineStr">
        <is>
          <t>فضل التنفل في البيت • احكام وصور الصلاة في مسجد به قبر.</t>
        </is>
      </c>
      <c r="H952" s="7" t="inlineStr">
        <is>
          <t>صوتي</t>
        </is>
      </c>
      <c r="I952" s="7" t="inlineStr">
        <is>
          <t>2022-12-09</t>
        </is>
      </c>
      <c r="J952" s="9" t="inlineStr">
        <is>
          <t>فتح في تليجرام</t>
        </is>
      </c>
    </row>
    <row r="953">
      <c r="A953" s="7" t="n">
        <v>952</v>
      </c>
      <c r="B953" s="7" t="inlineStr">
        <is>
          <t>شروح السنة</t>
        </is>
      </c>
      <c r="C953" s="7" t="inlineStr">
        <is>
          <t>شرح السلسلة الصحيحة (كاملة)</t>
        </is>
      </c>
      <c r="D953" s="7" t="inlineStr">
        <is>
          <t>الصلاة</t>
        </is>
      </c>
      <c r="E953" s="7" t="n">
        <v>45</v>
      </c>
      <c r="F953" s="8" t="inlineStr">
        <is>
          <t>الصلاة في اوقات الكراهة</t>
        </is>
      </c>
      <c r="G953" s="8" t="inlineStr">
        <is>
          <t>صلاة الأوابين • الخلاف في عدد تكبيرات العيد.</t>
        </is>
      </c>
      <c r="H953" s="7" t="inlineStr">
        <is>
          <t>صوتي</t>
        </is>
      </c>
      <c r="I953" s="7" t="inlineStr">
        <is>
          <t>2022-12-10</t>
        </is>
      </c>
      <c r="J953" s="9" t="inlineStr">
        <is>
          <t>فتح في تليجرام</t>
        </is>
      </c>
    </row>
    <row r="954">
      <c r="A954" s="7" t="n">
        <v>953</v>
      </c>
      <c r="B954" s="7" t="inlineStr">
        <is>
          <t>شروح السنة</t>
        </is>
      </c>
      <c r="C954" s="7" t="inlineStr">
        <is>
          <t>شرح السلسلة الصحيحة (كاملة)</t>
        </is>
      </c>
      <c r="D954" s="7" t="inlineStr">
        <is>
          <t>الصلاة</t>
        </is>
      </c>
      <c r="E954" s="7" t="n">
        <v>46</v>
      </c>
      <c r="F954" s="8" t="inlineStr">
        <is>
          <t>الصلاة في اوقات الكراهة في الحرم المكي</t>
        </is>
      </c>
      <c r="G954" s="8" t="inlineStr">
        <is>
          <t>حكم البصق تجاه القبلة. • حكم الخروج من المسجد بعد الأذان</t>
        </is>
      </c>
      <c r="H954" s="7" t="inlineStr">
        <is>
          <t>صوتي</t>
        </is>
      </c>
      <c r="I954" s="7" t="inlineStr">
        <is>
          <t>2022-12-10</t>
        </is>
      </c>
      <c r="J954" s="9" t="inlineStr">
        <is>
          <t>فتح في تليجرام</t>
        </is>
      </c>
    </row>
    <row r="955">
      <c r="A955" s="7" t="n">
        <v>954</v>
      </c>
      <c r="B955" s="7" t="inlineStr">
        <is>
          <t>شروح السنة</t>
        </is>
      </c>
      <c r="C955" s="7" t="inlineStr">
        <is>
          <t>شرح السلسلة الصحيحة (كاملة)</t>
        </is>
      </c>
      <c r="D955" s="7" t="inlineStr">
        <is>
          <t>الصلاة</t>
        </is>
      </c>
      <c r="E955" s="7" t="n">
        <v>47</v>
      </c>
      <c r="F955" s="8" t="inlineStr">
        <is>
          <t>عدم قبول صلاة شارب الخمر والمخدرات 40 يوما</t>
        </is>
      </c>
      <c r="G955" s="8" t="inlineStr">
        <is>
          <t>حكم عدم إقامة الصلب من الركوع • احكام الشك واليقين وغلبة الظن والوسوسة في الطهارة والصلاة</t>
        </is>
      </c>
      <c r="H955" s="7" t="inlineStr">
        <is>
          <t>صوتي</t>
        </is>
      </c>
      <c r="I955" s="7" t="inlineStr">
        <is>
          <t>2022-12-11</t>
        </is>
      </c>
      <c r="J955" s="9" t="inlineStr">
        <is>
          <t>فتح في تليجرام</t>
        </is>
      </c>
    </row>
    <row r="956">
      <c r="A956" s="7" t="n">
        <v>955</v>
      </c>
      <c r="B956" s="7" t="inlineStr">
        <is>
          <t>شروح السنة</t>
        </is>
      </c>
      <c r="C956" s="7" t="inlineStr">
        <is>
          <t>شرح السلسلة الصحيحة (كاملة)</t>
        </is>
      </c>
      <c r="D956" s="7" t="inlineStr">
        <is>
          <t>الصلاة</t>
        </is>
      </c>
      <c r="E956" s="7" t="n">
        <v>48</v>
      </c>
      <c r="F956" s="8" t="inlineStr">
        <is>
          <t>صلاة النبي للتراويح</t>
        </is>
      </c>
      <c r="G956" s="8" t="inlineStr">
        <is>
          <t>صلاة النساء بمسجد النبي، موعظته للنساء • احكام صلاة النساء بنفس مسجد الرجال • نقصان دين وعقل النساء وما يترتب عليه من أحكام. • فضل المحافظة على الفرائض في وقتها.</t>
        </is>
      </c>
      <c r="H956" s="7" t="inlineStr">
        <is>
          <t>صوتي</t>
        </is>
      </c>
      <c r="I956" s="7" t="inlineStr">
        <is>
          <t>2022-12-12</t>
        </is>
      </c>
      <c r="J956" s="9" t="inlineStr">
        <is>
          <t>فتح في تليجرام</t>
        </is>
      </c>
    </row>
    <row r="957">
      <c r="A957" s="7" t="n">
        <v>956</v>
      </c>
      <c r="B957" s="7" t="inlineStr">
        <is>
          <t>شروح السنة</t>
        </is>
      </c>
      <c r="C957" s="7" t="inlineStr">
        <is>
          <t>شرح السلسلة الصحيحة (كاملة)</t>
        </is>
      </c>
      <c r="D957" s="7" t="inlineStr">
        <is>
          <t>الصلاة</t>
        </is>
      </c>
      <c r="E957" s="7" t="n">
        <v>49</v>
      </c>
      <c r="F957" s="8" t="inlineStr">
        <is>
          <t>فضل صلاة الضحى</t>
        </is>
      </c>
      <c r="G957" s="8" t="inlineStr">
        <is>
          <t>فضل الأذان والإقامة في مكان نائي لا يسمعه أحد • فضل الإشارة في التشهد. • معجزة النبي صلى الله عليه وسلم في اخباره باضاعة الصلاة بعده ب60 سنة • أصناف من يقرأ القرآن الثلاثة.</t>
        </is>
      </c>
      <c r="H957" s="7" t="inlineStr">
        <is>
          <t>صوتي</t>
        </is>
      </c>
      <c r="I957" s="7" t="inlineStr">
        <is>
          <t>2022-12-13</t>
        </is>
      </c>
      <c r="J957" s="9" t="inlineStr">
        <is>
          <t>فتح في تليجرام</t>
        </is>
      </c>
    </row>
    <row r="958">
      <c r="A958" s="7" t="n">
        <v>957</v>
      </c>
      <c r="B958" s="7" t="inlineStr">
        <is>
          <t>شروح السنة</t>
        </is>
      </c>
      <c r="C958" s="7" t="inlineStr">
        <is>
          <t>شرح السلسلة الصحيحة (كاملة)</t>
        </is>
      </c>
      <c r="D958" s="7" t="inlineStr">
        <is>
          <t>الزواج وتربية الأولاد</t>
        </is>
      </c>
      <c r="E958" s="7" t="n">
        <v>1</v>
      </c>
      <c r="F958" s="8" t="inlineStr">
        <is>
          <t>كتاب الزواج وتربية الاولاد-1</t>
        </is>
      </c>
      <c r="G958" s="8" t="inlineStr">
        <is>
          <t>اشتراط اذن البكر في الزواج • ما يجوز وما لا يجوز في جماع النساء • علاج نشوز النساء</t>
        </is>
      </c>
      <c r="H958" s="7" t="inlineStr">
        <is>
          <t>صوتي</t>
        </is>
      </c>
      <c r="I958" s="7" t="inlineStr">
        <is>
          <t>2022-06-21</t>
        </is>
      </c>
      <c r="J958" s="9" t="inlineStr">
        <is>
          <t>فتح في تليجرام</t>
        </is>
      </c>
    </row>
    <row r="959">
      <c r="A959" s="7" t="n">
        <v>958</v>
      </c>
      <c r="B959" s="7" t="inlineStr">
        <is>
          <t>شروح السنة</t>
        </is>
      </c>
      <c r="C959" s="7" t="inlineStr">
        <is>
          <t>شرح السلسلة الصحيحة (كاملة)</t>
        </is>
      </c>
      <c r="D959" s="7" t="inlineStr">
        <is>
          <t>الزواج وتربية الأولاد</t>
        </is>
      </c>
      <c r="E959" s="7" t="n">
        <v>2</v>
      </c>
      <c r="F959" s="8" t="inlineStr">
        <is>
          <t>كتاب الزواج وتربية الاولاد-2</t>
        </is>
      </c>
      <c r="G959" s="8" t="inlineStr">
        <is>
          <t>الاستعفاف بالزواج • الكفاءة في الزواج</t>
        </is>
      </c>
      <c r="H959" s="7" t="inlineStr">
        <is>
          <t>صوتي</t>
        </is>
      </c>
      <c r="I959" s="7" t="inlineStr">
        <is>
          <t>2022-06-22</t>
        </is>
      </c>
      <c r="J959" s="9" t="inlineStr">
        <is>
          <t>فتح في تليجرام</t>
        </is>
      </c>
    </row>
    <row r="960">
      <c r="A960" s="7" t="n">
        <v>959</v>
      </c>
      <c r="B960" s="7" t="inlineStr">
        <is>
          <t>شروح السنة</t>
        </is>
      </c>
      <c r="C960" s="7" t="inlineStr">
        <is>
          <t>شرح السلسلة الصحيحة (كاملة)</t>
        </is>
      </c>
      <c r="D960" s="7" t="inlineStr">
        <is>
          <t>الزواج وتربية الأولاد</t>
        </is>
      </c>
      <c r="E960" s="7" t="n">
        <v>3</v>
      </c>
      <c r="F960" s="8" t="inlineStr">
        <is>
          <t>كتاب الزواج وتربية الاولاد-3</t>
        </is>
      </c>
      <c r="G960" s="8" t="inlineStr">
        <is>
          <t>اذا أتيت اهلك فاعمل عملا  كيساً • الاستعفاف بالجماع</t>
        </is>
      </c>
      <c r="H960" s="7" t="inlineStr">
        <is>
          <t>صوتي</t>
        </is>
      </c>
      <c r="I960" s="7" t="inlineStr">
        <is>
          <t>2022-06-25</t>
        </is>
      </c>
      <c r="J960" s="9" t="inlineStr">
        <is>
          <t>فتح في تليجرام</t>
        </is>
      </c>
    </row>
    <row r="961">
      <c r="A961" s="7" t="n">
        <v>960</v>
      </c>
      <c r="B961" s="7" t="inlineStr">
        <is>
          <t>شروح السنة</t>
        </is>
      </c>
      <c r="C961" s="7" t="inlineStr">
        <is>
          <t>شرح السلسلة الصحيحة (كاملة)</t>
        </is>
      </c>
      <c r="D961" s="7" t="inlineStr">
        <is>
          <t>الزواج وتربية الأولاد</t>
        </is>
      </c>
      <c r="E961" s="7" t="n">
        <v>4</v>
      </c>
      <c r="F961" s="8" t="inlineStr">
        <is>
          <t>كتاب الزواج وتربية الاولاد-4</t>
        </is>
      </c>
      <c r="G961" s="8" t="inlineStr">
        <is>
          <t>اشتراط اذن المرأة في الزواج وبيان بعض شبهات المعاصرين • حديث مالك بن الحويرث في بدء تخليق النَّسَمة</t>
        </is>
      </c>
      <c r="H961" s="7" t="inlineStr">
        <is>
          <t>صوتي</t>
        </is>
      </c>
      <c r="I961" s="7" t="inlineStr">
        <is>
          <t>2022-06-26</t>
        </is>
      </c>
      <c r="J961" s="9" t="inlineStr">
        <is>
          <t>فتح في تليجرام</t>
        </is>
      </c>
    </row>
    <row r="962">
      <c r="A962" s="7" t="n">
        <v>961</v>
      </c>
      <c r="B962" s="7" t="inlineStr">
        <is>
          <t>شروح السنة</t>
        </is>
      </c>
      <c r="C962" s="7" t="inlineStr">
        <is>
          <t>شرح السلسلة الصحيحة (كاملة)</t>
        </is>
      </c>
      <c r="D962" s="7" t="inlineStr">
        <is>
          <t>الزواج وتربية الأولاد</t>
        </is>
      </c>
      <c r="E962" s="7" t="n">
        <v>5</v>
      </c>
      <c r="F962" s="8" t="inlineStr">
        <is>
          <t>كتاب الزواج وتربية الاولاد-5</t>
        </is>
      </c>
      <c r="G962" s="8" t="inlineStr">
        <is>
          <t>احكام النظر للمخطوبة</t>
        </is>
      </c>
      <c r="H962" s="7" t="inlineStr">
        <is>
          <t>صوتي</t>
        </is>
      </c>
      <c r="I962" s="7" t="inlineStr">
        <is>
          <t>2022-06-27</t>
        </is>
      </c>
      <c r="J962" s="9" t="inlineStr">
        <is>
          <t>فتح في تليجرام</t>
        </is>
      </c>
    </row>
    <row r="963">
      <c r="A963" s="7" t="n">
        <v>962</v>
      </c>
      <c r="B963" s="7" t="inlineStr">
        <is>
          <t>شروح السنة</t>
        </is>
      </c>
      <c r="C963" s="7" t="inlineStr">
        <is>
          <t>شرح السلسلة الصحيحة (كاملة)</t>
        </is>
      </c>
      <c r="D963" s="7" t="inlineStr">
        <is>
          <t>الزواج وتربية الأولاد</t>
        </is>
      </c>
      <c r="E963" s="7" t="n">
        <v>6</v>
      </c>
      <c r="F963" s="8" t="inlineStr">
        <is>
          <t>كتاب الزواج وتربية الاولاد-6</t>
        </is>
      </c>
      <c r="G963" s="8" t="inlineStr">
        <is>
          <t>احكام النفقة والصدقة للزوجة من مال زوجها او مالها الخاص</t>
        </is>
      </c>
      <c r="H963" s="7" t="inlineStr">
        <is>
          <t>صوتي</t>
        </is>
      </c>
      <c r="I963" s="7" t="inlineStr">
        <is>
          <t>2022-06-28</t>
        </is>
      </c>
      <c r="J963" s="9" t="inlineStr">
        <is>
          <t>فتح في تليجرام</t>
        </is>
      </c>
    </row>
    <row r="964">
      <c r="A964" s="7" t="n">
        <v>963</v>
      </c>
      <c r="B964" s="7" t="inlineStr">
        <is>
          <t>شروح السنة</t>
        </is>
      </c>
      <c r="C964" s="7" t="inlineStr">
        <is>
          <t>شرح السلسلة الصحيحة (كاملة)</t>
        </is>
      </c>
      <c r="D964" s="7" t="inlineStr">
        <is>
          <t>الزواج وتربية الأولاد</t>
        </is>
      </c>
      <c r="E964" s="7" t="n">
        <v>7</v>
      </c>
      <c r="F964" s="8" t="inlineStr">
        <is>
          <t>كتاب الزواج وتربية الاولاد-7</t>
        </is>
      </c>
      <c r="G964" s="8" t="inlineStr">
        <is>
          <t>نكاح البكر والثيب • من أحكام النظر للمخطوبة • من حق الرجل على امرأته.</t>
        </is>
      </c>
      <c r="H964" s="7" t="inlineStr">
        <is>
          <t>صوتي</t>
        </is>
      </c>
      <c r="I964" s="7" t="inlineStr">
        <is>
          <t>2022-06-29</t>
        </is>
      </c>
      <c r="J964" s="9" t="inlineStr">
        <is>
          <t>فتح في تليجرام</t>
        </is>
      </c>
    </row>
    <row r="965">
      <c r="A965" s="7" t="n">
        <v>964</v>
      </c>
      <c r="B965" s="7" t="inlineStr">
        <is>
          <t>شروح السنة</t>
        </is>
      </c>
      <c r="C965" s="7" t="inlineStr">
        <is>
          <t>شرح السلسلة الصحيحة (كاملة)</t>
        </is>
      </c>
      <c r="D965" s="7" t="inlineStr">
        <is>
          <t>الزواج وتربية الأولاد</t>
        </is>
      </c>
      <c r="E965" s="7" t="n">
        <v>8</v>
      </c>
      <c r="F965" s="8" t="inlineStr">
        <is>
          <t>كتاب الزواج وتربية الاولاد-8</t>
        </is>
      </c>
      <c r="G965" s="8" t="inlineStr">
        <is>
          <t>سقاية الزوجة ونفقة البيت • القدوم على الزوجة من السفر • أربع من السعادة.</t>
        </is>
      </c>
      <c r="H965" s="7" t="inlineStr">
        <is>
          <t>صوتي</t>
        </is>
      </c>
      <c r="I965" s="7" t="inlineStr">
        <is>
          <t>2022-06-30</t>
        </is>
      </c>
      <c r="J965" s="9" t="inlineStr">
        <is>
          <t>فتح في تليجرام</t>
        </is>
      </c>
    </row>
    <row r="966">
      <c r="A966" s="7" t="n">
        <v>965</v>
      </c>
      <c r="B966" s="7" t="inlineStr">
        <is>
          <t>شروح السنة</t>
        </is>
      </c>
      <c r="C966" s="7" t="inlineStr">
        <is>
          <t>شرح السلسلة الصحيحة (كاملة)</t>
        </is>
      </c>
      <c r="D966" s="7" t="inlineStr">
        <is>
          <t>الزواج وتربية الأولاد</t>
        </is>
      </c>
      <c r="E966" s="7" t="n">
        <v>9</v>
      </c>
      <c r="F966" s="8" t="inlineStr">
        <is>
          <t>كتاب الزواج وتربية الاولاد-9</t>
        </is>
      </c>
      <c r="G966" s="8" t="inlineStr">
        <is>
          <t>شرح حديث ابنة حمزة واختصام على وزيد وجعفر فيها.</t>
        </is>
      </c>
      <c r="H966" s="7" t="inlineStr">
        <is>
          <t>صوتي</t>
        </is>
      </c>
      <c r="I966" s="7" t="inlineStr">
        <is>
          <t>2022-07-01</t>
        </is>
      </c>
      <c r="J966" s="9" t="inlineStr">
        <is>
          <t>فتح في تليجرام</t>
        </is>
      </c>
    </row>
    <row r="967">
      <c r="A967" s="7" t="n">
        <v>966</v>
      </c>
      <c r="B967" s="7" t="inlineStr">
        <is>
          <t>شروح السنة</t>
        </is>
      </c>
      <c r="C967" s="7" t="inlineStr">
        <is>
          <t>شرح السلسلة الصحيحة (كاملة)</t>
        </is>
      </c>
      <c r="D967" s="7" t="inlineStr">
        <is>
          <t>الزواج وتربية الأولاد</t>
        </is>
      </c>
      <c r="E967" s="7" t="n">
        <v>10</v>
      </c>
      <c r="F967" s="8" t="inlineStr">
        <is>
          <t>كتاب الزواج وتربية الاولاد-10</t>
        </is>
      </c>
      <c r="G967" s="8" t="inlineStr">
        <is>
          <t>أحكام العزل ووسائل تنظيم الأسرة. • العدل بين الأولاد في العطية</t>
        </is>
      </c>
      <c r="H967" s="7" t="inlineStr">
        <is>
          <t>صوتي</t>
        </is>
      </c>
      <c r="I967" s="7" t="inlineStr">
        <is>
          <t>2022-07-02</t>
        </is>
      </c>
      <c r="J967" s="9" t="inlineStr">
        <is>
          <t>فتح في تليجرام</t>
        </is>
      </c>
    </row>
    <row r="968">
      <c r="A968" s="7" t="n">
        <v>967</v>
      </c>
      <c r="B968" s="7" t="inlineStr">
        <is>
          <t>شروح السنة</t>
        </is>
      </c>
      <c r="C968" s="7" t="inlineStr">
        <is>
          <t>شرح السلسلة الصحيحة (كاملة)</t>
        </is>
      </c>
      <c r="D968" s="7" t="inlineStr">
        <is>
          <t>الزواج وتربية الأولاد</t>
        </is>
      </c>
      <c r="E968" s="7" t="n">
        <v>11</v>
      </c>
      <c r="F968" s="8" t="inlineStr">
        <is>
          <t>كتاب الزواج وتربية الاولاد-11</t>
        </is>
      </c>
      <c r="G968" s="8" t="inlineStr">
        <is>
          <t>جملة أحاديث نافعة في إدارة المشاكل الزوجية</t>
        </is>
      </c>
      <c r="H968" s="7" t="inlineStr">
        <is>
          <t>صوتي</t>
        </is>
      </c>
      <c r="I968" s="7" t="inlineStr">
        <is>
          <t>2022-07-03</t>
        </is>
      </c>
      <c r="J968" s="9" t="inlineStr">
        <is>
          <t>فتح في تليجرام</t>
        </is>
      </c>
    </row>
    <row r="969">
      <c r="A969" s="7" t="n">
        <v>968</v>
      </c>
      <c r="B969" s="7" t="inlineStr">
        <is>
          <t>شروح السنة</t>
        </is>
      </c>
      <c r="C969" s="7" t="inlineStr">
        <is>
          <t>شرح السلسلة الصحيحة (كاملة)</t>
        </is>
      </c>
      <c r="D969" s="7" t="inlineStr">
        <is>
          <t>الزواج وتربية الأولاد</t>
        </is>
      </c>
      <c r="E969" s="7" t="n">
        <v>12</v>
      </c>
      <c r="F969" s="8" t="inlineStr">
        <is>
          <t>كتاب الزواج وتربية الاولاد-12</t>
        </is>
      </c>
      <c r="G969" s="8" t="inlineStr">
        <is>
          <t>النهي عن ضرب الزوجة • معنى حديث انت ومالك لابيك</t>
        </is>
      </c>
      <c r="H969" s="7" t="inlineStr">
        <is>
          <t>صوتي</t>
        </is>
      </c>
      <c r="I969" s="7" t="inlineStr">
        <is>
          <t>2022-07-04</t>
        </is>
      </c>
      <c r="J969" s="9" t="inlineStr">
        <is>
          <t>فتح في تليجرام</t>
        </is>
      </c>
    </row>
    <row r="970">
      <c r="A970" s="7" t="n">
        <v>969</v>
      </c>
      <c r="B970" s="7" t="inlineStr">
        <is>
          <t>شروح السنة</t>
        </is>
      </c>
      <c r="C970" s="7" t="inlineStr">
        <is>
          <t>شرح السلسلة الصحيحة (كاملة)</t>
        </is>
      </c>
      <c r="D970" s="7" t="inlineStr">
        <is>
          <t>الزواج وتربية الأولاد</t>
        </is>
      </c>
      <c r="E970" s="7" t="n">
        <v>13</v>
      </c>
      <c r="F970" s="8" t="inlineStr">
        <is>
          <t>كتاب الزواج وتربية الاولاد-13</t>
        </is>
      </c>
      <c r="G970" s="8" t="inlineStr">
        <is>
          <t>كيد الشيطان للتفرقة بين الزوجين • ذنب من اكل مهر امرأة وطلقها • أحوال نساء بني اسرائيل وشبه نساء المسلمين بهن.</t>
        </is>
      </c>
      <c r="H970" s="7" t="inlineStr">
        <is>
          <t>صوتي</t>
        </is>
      </c>
      <c r="I970" s="7" t="inlineStr">
        <is>
          <t>2022-07-05</t>
        </is>
      </c>
      <c r="J970" s="9" t="inlineStr">
        <is>
          <t>فتح في تليجرام</t>
        </is>
      </c>
    </row>
    <row r="971">
      <c r="A971" s="7" t="n">
        <v>970</v>
      </c>
      <c r="B971" s="7" t="inlineStr">
        <is>
          <t>شروح السنة</t>
        </is>
      </c>
      <c r="C971" s="7" t="inlineStr">
        <is>
          <t>شرح السلسلة الصحيحة (كاملة)</t>
        </is>
      </c>
      <c r="D971" s="7" t="inlineStr">
        <is>
          <t>الزواج وتربية الأولاد</t>
        </is>
      </c>
      <c r="E971" s="7" t="n">
        <v>14</v>
      </c>
      <c r="F971" s="8" t="inlineStr">
        <is>
          <t>كتاب الزواج وتربية الاولاد-14</t>
        </is>
      </c>
      <c r="G971" s="8" t="inlineStr">
        <is>
          <t>أولادكم هبة الله لكم • احكام تسمية المولود.</t>
        </is>
      </c>
      <c r="H971" s="7" t="inlineStr">
        <is>
          <t>صوتي</t>
        </is>
      </c>
      <c r="I971" s="7" t="inlineStr">
        <is>
          <t>2022-07-06</t>
        </is>
      </c>
      <c r="J971" s="9" t="inlineStr">
        <is>
          <t>فتح في تليجرام</t>
        </is>
      </c>
    </row>
    <row r="972">
      <c r="A972" s="7" t="n">
        <v>971</v>
      </c>
      <c r="B972" s="7" t="inlineStr">
        <is>
          <t>شروح السنة</t>
        </is>
      </c>
      <c r="C972" s="7" t="inlineStr">
        <is>
          <t>شرح السلسلة الصحيحة (كاملة)</t>
        </is>
      </c>
      <c r="D972" s="7" t="inlineStr">
        <is>
          <t>الزواج وتربية الأولاد</t>
        </is>
      </c>
      <c r="E972" s="7" t="n">
        <v>15</v>
      </c>
      <c r="F972" s="8" t="inlineStr">
        <is>
          <t>كتاب الزواج وتربية الاولاد-15</t>
        </is>
      </c>
      <c r="G972" s="8" t="inlineStr">
        <is>
          <t>الهبة والعطية للاولاد • قصة خطبة على لابنة ابي جهل على فاطمة. • خلق النساء من ضلع اعوج.</t>
        </is>
      </c>
      <c r="H972" s="7" t="inlineStr">
        <is>
          <t>صوتي</t>
        </is>
      </c>
      <c r="I972" s="7" t="inlineStr">
        <is>
          <t>2022-07-07</t>
        </is>
      </c>
      <c r="J972" s="9" t="inlineStr">
        <is>
          <t>فتح في تليجرام</t>
        </is>
      </c>
    </row>
    <row r="973">
      <c r="A973" s="7" t="n">
        <v>972</v>
      </c>
      <c r="B973" s="7" t="inlineStr">
        <is>
          <t>شروح السنة</t>
        </is>
      </c>
      <c r="C973" s="7" t="inlineStr">
        <is>
          <t>شرح السلسلة الصحيحة (كاملة)</t>
        </is>
      </c>
      <c r="D973" s="7" t="inlineStr">
        <is>
          <t>الزواج وتربية الأولاد</t>
        </is>
      </c>
      <c r="E973" s="7" t="n">
        <v>16</v>
      </c>
      <c r="F973" s="8" t="inlineStr">
        <is>
          <t>كتاب الزواج وتربية الاولاد-16</t>
        </is>
      </c>
      <c r="G973" s="8" t="inlineStr">
        <is>
          <t>اشتراط احد الزوجين على الآخر الا يتزوج بعده • حديث سبيعة وعدة الحامل المتوفى عنها زوجها. • النظر للمخطوبة</t>
        </is>
      </c>
      <c r="H973" s="7" t="inlineStr">
        <is>
          <t>صوتي</t>
        </is>
      </c>
      <c r="I973" s="7" t="inlineStr">
        <is>
          <t>2022-07-13</t>
        </is>
      </c>
      <c r="J973" s="9" t="inlineStr">
        <is>
          <t>فتح في تليجرام</t>
        </is>
      </c>
    </row>
    <row r="974">
      <c r="A974" s="7" t="n">
        <v>973</v>
      </c>
      <c r="B974" s="7" t="inlineStr">
        <is>
          <t>شروح السنة</t>
        </is>
      </c>
      <c r="C974" s="7" t="inlineStr">
        <is>
          <t>شرح السلسلة الصحيحة (كاملة)</t>
        </is>
      </c>
      <c r="D974" s="7" t="inlineStr">
        <is>
          <t>الزواج وتربية الأولاد</t>
        </is>
      </c>
      <c r="E974" s="7" t="n">
        <v>17</v>
      </c>
      <c r="F974" s="8" t="inlineStr">
        <is>
          <t>كتاب الزواج وتربية الاولاد-17</t>
        </is>
      </c>
      <c r="G974" s="8" t="inlineStr">
        <is>
          <t>انه جنتكِ وناركِ • النساء شقائق الرجال</t>
        </is>
      </c>
      <c r="H974" s="7" t="inlineStr">
        <is>
          <t>صوتي</t>
        </is>
      </c>
      <c r="I974" s="7" t="inlineStr">
        <is>
          <t>2022-07-14</t>
        </is>
      </c>
      <c r="J974" s="9" t="inlineStr">
        <is>
          <t>فتح في تليجرام</t>
        </is>
      </c>
    </row>
    <row r="975">
      <c r="A975" s="7" t="n">
        <v>974</v>
      </c>
      <c r="B975" s="7" t="inlineStr">
        <is>
          <t>شروح السنة</t>
        </is>
      </c>
      <c r="C975" s="7" t="inlineStr">
        <is>
          <t>شرح السلسلة الصحيحة (كاملة)</t>
        </is>
      </c>
      <c r="D975" s="7" t="inlineStr">
        <is>
          <t>الزواج وتربية الأولاد</t>
        </is>
      </c>
      <c r="E975" s="7" t="n">
        <v>18</v>
      </c>
      <c r="F975" s="8" t="inlineStr">
        <is>
          <t>كتاب الزواج وتربية الاولاد-18</t>
        </is>
      </c>
      <c r="G975" s="8" t="inlineStr">
        <is>
          <t>النفقة والسكن للمطلقة</t>
        </is>
      </c>
      <c r="H975" s="7" t="inlineStr">
        <is>
          <t>صوتي</t>
        </is>
      </c>
      <c r="I975" s="7" t="inlineStr">
        <is>
          <t>2022-07-15</t>
        </is>
      </c>
      <c r="J975" s="9" t="inlineStr">
        <is>
          <t>فتح في تليجرام</t>
        </is>
      </c>
    </row>
    <row r="976">
      <c r="A976" s="7" t="n">
        <v>975</v>
      </c>
      <c r="B976" s="7" t="inlineStr">
        <is>
          <t>شروح السنة</t>
        </is>
      </c>
      <c r="C976" s="7" t="inlineStr">
        <is>
          <t>شرح السلسلة الصحيحة (كاملة)</t>
        </is>
      </c>
      <c r="D976" s="7" t="inlineStr">
        <is>
          <t>الزواج وتربية الأولاد</t>
        </is>
      </c>
      <c r="E976" s="7" t="n">
        <v>19</v>
      </c>
      <c r="F976" s="8" t="inlineStr">
        <is>
          <t>كتاب الزواج وتربية الاولاد-19</t>
        </is>
      </c>
      <c r="G976" s="8" t="inlineStr">
        <is>
          <t>التسمية بأسماء الأنبياء والصالحين • فوائد عظيمة من قصة تخيير النبي زوجاته بين الدنيا والآخرة.</t>
        </is>
      </c>
      <c r="H976" s="7" t="inlineStr">
        <is>
          <t>صوتي</t>
        </is>
      </c>
      <c r="I976" s="7" t="inlineStr">
        <is>
          <t>2022-07-16</t>
        </is>
      </c>
      <c r="J976" s="9" t="inlineStr">
        <is>
          <t>فتح في تليجرام</t>
        </is>
      </c>
    </row>
    <row r="977">
      <c r="A977" s="7" t="n">
        <v>976</v>
      </c>
      <c r="B977" s="7" t="inlineStr">
        <is>
          <t>شروح السنة</t>
        </is>
      </c>
      <c r="C977" s="7" t="inlineStr">
        <is>
          <t>شرح السلسلة الصحيحة (كاملة)</t>
        </is>
      </c>
      <c r="D977" s="7" t="inlineStr">
        <is>
          <t>الزواج وتربية الأولاد</t>
        </is>
      </c>
      <c r="E977" s="7" t="n">
        <v>20</v>
      </c>
      <c r="F977" s="8" t="inlineStr">
        <is>
          <t>كتاب الزواج وتربية الاولاد-20</t>
        </is>
      </c>
      <c r="G977" s="8" t="inlineStr">
        <is>
          <t>إياكن وكفر المُنَعَّمين</t>
        </is>
      </c>
      <c r="H977" s="7" t="inlineStr">
        <is>
          <t>صوتي</t>
        </is>
      </c>
      <c r="I977" s="7" t="inlineStr">
        <is>
          <t>2022-07-17</t>
        </is>
      </c>
      <c r="J977" s="9" t="inlineStr">
        <is>
          <t>فتح في تليجرام</t>
        </is>
      </c>
    </row>
    <row r="978">
      <c r="A978" s="7" t="n">
        <v>977</v>
      </c>
      <c r="B978" s="7" t="inlineStr">
        <is>
          <t>شروح السنة</t>
        </is>
      </c>
      <c r="C978" s="7" t="inlineStr">
        <is>
          <t>شرح السلسلة الصحيحة (كاملة)</t>
        </is>
      </c>
      <c r="D978" s="7" t="inlineStr">
        <is>
          <t>الزواج وتربية الأولاد</t>
        </is>
      </c>
      <c r="E978" s="7" t="n">
        <v>21</v>
      </c>
      <c r="F978" s="8" t="inlineStr">
        <is>
          <t>كتاب الزواج وتربية الاولاد-21</t>
        </is>
      </c>
      <c r="G978" s="8" t="inlineStr">
        <is>
          <t>اسم "شهاب" • الكفاءة في الزواج.</t>
        </is>
      </c>
      <c r="H978" s="7" t="inlineStr">
        <is>
          <t>صوتي</t>
        </is>
      </c>
      <c r="I978" s="7" t="inlineStr">
        <is>
          <t>2022-07-18</t>
        </is>
      </c>
      <c r="J978" s="9" t="inlineStr">
        <is>
          <t>فتح في تليجرام</t>
        </is>
      </c>
    </row>
    <row r="979">
      <c r="A979" s="7" t="n">
        <v>978</v>
      </c>
      <c r="B979" s="7" t="inlineStr">
        <is>
          <t>شروح السنة</t>
        </is>
      </c>
      <c r="C979" s="7" t="inlineStr">
        <is>
          <t>شرح السلسلة الصحيحة (كاملة)</t>
        </is>
      </c>
      <c r="D979" s="7" t="inlineStr">
        <is>
          <t>الزواج وتربية الأولاد</t>
        </is>
      </c>
      <c r="E979" s="7" t="n">
        <v>22</v>
      </c>
      <c r="F979" s="8" t="inlineStr">
        <is>
          <t>كتاب الزواج وتربية الاولاد-22</t>
        </is>
      </c>
      <c r="G979" s="8" t="inlineStr">
        <is>
          <t>استحباب مكاثرة الاولاد • الترويه عن أهل البيت ومداعبتهم</t>
        </is>
      </c>
      <c r="H979" s="7" t="inlineStr">
        <is>
          <t>صوتي</t>
        </is>
      </c>
      <c r="I979" s="7" t="inlineStr">
        <is>
          <t>2022-07-19</t>
        </is>
      </c>
      <c r="J979" s="9" t="inlineStr">
        <is>
          <t>فتح في تليجرام</t>
        </is>
      </c>
    </row>
    <row r="980">
      <c r="A980" s="7" t="n">
        <v>979</v>
      </c>
      <c r="B980" s="7" t="inlineStr">
        <is>
          <t>شروح السنة</t>
        </is>
      </c>
      <c r="C980" s="7" t="inlineStr">
        <is>
          <t>شرح السلسلة الصحيحة (كاملة)</t>
        </is>
      </c>
      <c r="D980" s="7" t="inlineStr">
        <is>
          <t>الزواج وتربية الأولاد</t>
        </is>
      </c>
      <c r="E980" s="7" t="n">
        <v>23</v>
      </c>
      <c r="F980" s="8" t="inlineStr">
        <is>
          <t>كتاب الزواج وتربية الاولاد-23</t>
        </is>
      </c>
      <c r="G980" s="8" t="inlineStr">
        <is>
          <t>تنكح المرأة على إحدى خصال • ثلاثة لا يستجاب دعاؤهم</t>
        </is>
      </c>
      <c r="H980" s="7" t="inlineStr">
        <is>
          <t>صوتي</t>
        </is>
      </c>
      <c r="I980" s="7" t="inlineStr">
        <is>
          <t>2022-07-20</t>
        </is>
      </c>
      <c r="J980" s="9" t="inlineStr">
        <is>
          <t>فتح في تليجرام</t>
        </is>
      </c>
    </row>
    <row r="981">
      <c r="A981" s="7" t="n">
        <v>980</v>
      </c>
      <c r="B981" s="7" t="inlineStr">
        <is>
          <t>شروح السنة</t>
        </is>
      </c>
      <c r="C981" s="7" t="inlineStr">
        <is>
          <t>شرح السلسلة الصحيحة (كاملة)</t>
        </is>
      </c>
      <c r="D981" s="7" t="inlineStr">
        <is>
          <t>الزواج وتربية الأولاد</t>
        </is>
      </c>
      <c r="E981" s="7" t="n">
        <v>24</v>
      </c>
      <c r="F981" s="8" t="inlineStr">
        <is>
          <t>كتاب الزواج وتربية الاولاد-24</t>
        </is>
      </c>
      <c r="G981" s="8" t="inlineStr">
        <is>
          <t>حب ووفاء النبي صلى الله عليه وسلم لخديجة</t>
        </is>
      </c>
      <c r="H981" s="7" t="inlineStr">
        <is>
          <t>صوتي</t>
        </is>
      </c>
      <c r="I981" s="7" t="inlineStr">
        <is>
          <t>2022-07-21</t>
        </is>
      </c>
      <c r="J981" s="9" t="inlineStr">
        <is>
          <t>فتح في تليجرام</t>
        </is>
      </c>
    </row>
    <row r="982">
      <c r="A982" s="7" t="n">
        <v>981</v>
      </c>
      <c r="B982" s="7" t="inlineStr">
        <is>
          <t>شروح السنة</t>
        </is>
      </c>
      <c r="C982" s="7" t="inlineStr">
        <is>
          <t>شرح السلسلة الصحيحة (كاملة)</t>
        </is>
      </c>
      <c r="D982" s="7" t="inlineStr">
        <is>
          <t>الزواج وتربية الأولاد</t>
        </is>
      </c>
      <c r="E982" s="7" t="n">
        <v>25</v>
      </c>
      <c r="F982" s="8" t="inlineStr">
        <is>
          <t>كتاب الزواج وتربية الاولاد-25</t>
        </is>
      </c>
      <c r="G982" s="8" t="inlineStr">
        <is>
          <t>احب الاسماء واصدقها وشرها • صفات الزوجة الصالحة</t>
        </is>
      </c>
      <c r="H982" s="7" t="inlineStr">
        <is>
          <t>صوتي</t>
        </is>
      </c>
      <c r="I982" s="7" t="inlineStr">
        <is>
          <t>2022-07-22</t>
        </is>
      </c>
      <c r="J982" s="9" t="inlineStr">
        <is>
          <t>فتح في تليجرام</t>
        </is>
      </c>
    </row>
    <row r="983">
      <c r="A983" s="7" t="n">
        <v>982</v>
      </c>
      <c r="B983" s="7" t="inlineStr">
        <is>
          <t>شروح السنة</t>
        </is>
      </c>
      <c r="C983" s="7" t="inlineStr">
        <is>
          <t>شرح السلسلة الصحيحة (كاملة)</t>
        </is>
      </c>
      <c r="D983" s="7" t="inlineStr">
        <is>
          <t>الزواج وتربية الأولاد</t>
        </is>
      </c>
      <c r="E983" s="7" t="n">
        <v>26</v>
      </c>
      <c r="F983" s="8" t="inlineStr">
        <is>
          <t>كتاب الزواج وتربية الاولاد-26</t>
        </is>
      </c>
      <c r="G983" s="8" t="inlineStr">
        <is>
          <t>تيسير المهور والزواج • فوائد في أمر التعدد من موقف زينب في بيت عائشة</t>
        </is>
      </c>
      <c r="H983" s="7" t="inlineStr">
        <is>
          <t>صوتي</t>
        </is>
      </c>
      <c r="I983" s="7" t="inlineStr">
        <is>
          <t>2022-07-23</t>
        </is>
      </c>
      <c r="J983" s="9" t="inlineStr">
        <is>
          <t>فتح في تليجرام</t>
        </is>
      </c>
    </row>
    <row r="984">
      <c r="A984" s="7" t="n">
        <v>983</v>
      </c>
      <c r="B984" s="7" t="inlineStr">
        <is>
          <t>شروح السنة</t>
        </is>
      </c>
      <c r="C984" s="7" t="inlineStr">
        <is>
          <t>شرح السلسلة الصحيحة (كاملة)</t>
        </is>
      </c>
      <c r="D984" s="7" t="inlineStr">
        <is>
          <t>الزواج وتربية الأولاد</t>
        </is>
      </c>
      <c r="E984" s="7" t="n">
        <v>27</v>
      </c>
      <c r="F984" s="8" t="inlineStr">
        <is>
          <t>كتاب الزواج وتربية الاولاد-27</t>
        </is>
      </c>
      <c r="G984" s="8" t="inlineStr">
        <is>
          <t>استحباب زواج الأبكار • عظم حق الرجل على امرأته</t>
        </is>
      </c>
      <c r="H984" s="7" t="inlineStr">
        <is>
          <t>صوتي</t>
        </is>
      </c>
      <c r="I984" s="7" t="inlineStr">
        <is>
          <t>2022-07-24</t>
        </is>
      </c>
      <c r="J984" s="9" t="inlineStr">
        <is>
          <t>فتح في تليجرام</t>
        </is>
      </c>
    </row>
    <row r="985">
      <c r="A985" s="7" t="n">
        <v>984</v>
      </c>
      <c r="B985" s="7" t="inlineStr">
        <is>
          <t>شروح السنة</t>
        </is>
      </c>
      <c r="C985" s="7" t="inlineStr">
        <is>
          <t>شرح السلسلة الصحيحة (كاملة)</t>
        </is>
      </c>
      <c r="D985" s="7" t="inlineStr">
        <is>
          <t>الزواج وتربية الأولاد</t>
        </is>
      </c>
      <c r="E985" s="7" t="n">
        <v>28</v>
      </c>
      <c r="F985" s="8" t="inlineStr">
        <is>
          <t>كتاب الزواج وتربية الاولاد-28</t>
        </is>
      </c>
      <c r="G985" s="8" t="inlineStr">
        <is>
          <t>تغيير النبي للأسماء القبيحة • تطليق النبي لحفصة ومراجعتها</t>
        </is>
      </c>
      <c r="H985" s="7" t="inlineStr">
        <is>
          <t>صوتي</t>
        </is>
      </c>
      <c r="I985" s="7" t="inlineStr">
        <is>
          <t>2022-07-25</t>
        </is>
      </c>
      <c r="J985" s="9" t="inlineStr">
        <is>
          <t>فتح في تليجرام</t>
        </is>
      </c>
    </row>
    <row r="986">
      <c r="A986" s="7" t="n">
        <v>985</v>
      </c>
      <c r="B986" s="7" t="inlineStr">
        <is>
          <t>شروح السنة</t>
        </is>
      </c>
      <c r="C986" s="7" t="inlineStr">
        <is>
          <t>شرح السلسلة الصحيحة (كاملة)</t>
        </is>
      </c>
      <c r="D986" s="7" t="inlineStr">
        <is>
          <t>الزواج وتربية الأولاد</t>
        </is>
      </c>
      <c r="E986" s="7" t="n">
        <v>29</v>
      </c>
      <c r="F986" s="8" t="inlineStr">
        <is>
          <t>كتاب الزواج وتربية الاولاد-29</t>
        </is>
      </c>
      <c r="G986" s="8" t="inlineStr">
        <is>
          <t>لم ير المتحابين مثل النكاح • طلاق الفضولي • تصرفات المرأة المالية</t>
        </is>
      </c>
      <c r="H986" s="7" t="inlineStr">
        <is>
          <t>صوتي</t>
        </is>
      </c>
      <c r="I986" s="7" t="inlineStr">
        <is>
          <t>2022-07-26</t>
        </is>
      </c>
      <c r="J986" s="9" t="inlineStr">
        <is>
          <t>فتح في تليجرام</t>
        </is>
      </c>
    </row>
    <row r="987">
      <c r="A987" s="7" t="n">
        <v>986</v>
      </c>
      <c r="B987" s="7" t="inlineStr">
        <is>
          <t>شروح السنة</t>
        </is>
      </c>
      <c r="C987" s="7" t="inlineStr">
        <is>
          <t>شرح السلسلة الصحيحة (كاملة)</t>
        </is>
      </c>
      <c r="D987" s="7" t="inlineStr">
        <is>
          <t>الزواج وتربية الأولاد</t>
        </is>
      </c>
      <c r="E987" s="7" t="n">
        <v>30</v>
      </c>
      <c r="F987" s="8" t="inlineStr">
        <is>
          <t>كتاب الزواج وتربية الاولاد-30</t>
        </is>
      </c>
      <c r="G987" s="8" t="inlineStr">
        <is>
          <t>فضل تربية البنات • فضل النفقة على البيت • أحكام المتعة</t>
        </is>
      </c>
      <c r="H987" s="7" t="inlineStr">
        <is>
          <t>صوتي</t>
        </is>
      </c>
      <c r="I987" s="7" t="inlineStr">
        <is>
          <t>2022-07-27</t>
        </is>
      </c>
      <c r="J987" s="9" t="inlineStr">
        <is>
          <t>فتح في تليجرام</t>
        </is>
      </c>
    </row>
    <row r="988">
      <c r="A988" s="7" t="n">
        <v>987</v>
      </c>
      <c r="B988" s="7" t="inlineStr">
        <is>
          <t>شروح السنة</t>
        </is>
      </c>
      <c r="C988" s="7" t="inlineStr">
        <is>
          <t>شرح السلسلة الصحيحة (كاملة)</t>
        </is>
      </c>
      <c r="D988" s="7" t="inlineStr">
        <is>
          <t>الزواج وتربية الأولاد</t>
        </is>
      </c>
      <c r="E988" s="7" t="n">
        <v>31</v>
      </c>
      <c r="F988" s="8" t="inlineStr">
        <is>
          <t>كتاب الزواج وتربية الاولاد-31</t>
        </is>
      </c>
      <c r="G988" s="8" t="inlineStr">
        <is>
          <t>فضل تربية البنات • كفر من المرأة في دبرها • ذنب من خبب امرأة على زوجها</t>
        </is>
      </c>
      <c r="H988" s="7" t="inlineStr">
        <is>
          <t>صوتي</t>
        </is>
      </c>
      <c r="I988" s="7" t="inlineStr">
        <is>
          <t>2022-07-28</t>
        </is>
      </c>
      <c r="J988" s="9" t="inlineStr">
        <is>
          <t>فتح في تليجرام</t>
        </is>
      </c>
    </row>
    <row r="989">
      <c r="A989" s="7" t="n">
        <v>988</v>
      </c>
      <c r="B989" s="7" t="inlineStr">
        <is>
          <t>شروح السنة</t>
        </is>
      </c>
      <c r="C989" s="7" t="inlineStr">
        <is>
          <t>شرح السلسلة الصحيحة (كاملة)</t>
        </is>
      </c>
      <c r="D989" s="7" t="inlineStr">
        <is>
          <t>الزواج وتربية الأولاد</t>
        </is>
      </c>
      <c r="E989" s="7" t="n">
        <v>32</v>
      </c>
      <c r="F989" s="8" t="inlineStr">
        <is>
          <t>كتاب الزواج وتربية الاولاد-32</t>
        </is>
      </c>
      <c r="G989" s="8" t="inlineStr">
        <is>
          <t>فضل كفالة اليتيم • فضل تربية البنات • احكام اللعان</t>
        </is>
      </c>
      <c r="H989" s="7" t="inlineStr">
        <is>
          <t>صوتي</t>
        </is>
      </c>
      <c r="I989" s="7" t="inlineStr">
        <is>
          <t>2022-07-29</t>
        </is>
      </c>
      <c r="J989" s="9" t="inlineStr">
        <is>
          <t>فتح في تليجرام</t>
        </is>
      </c>
    </row>
    <row r="990">
      <c r="A990" s="7" t="n">
        <v>989</v>
      </c>
      <c r="B990" s="7" t="inlineStr">
        <is>
          <t>شروح السنة</t>
        </is>
      </c>
      <c r="C990" s="7" t="inlineStr">
        <is>
          <t>شرح السلسلة الصحيحة (كاملة)</t>
        </is>
      </c>
      <c r="D990" s="7" t="inlineStr">
        <is>
          <t>الزواج وتربية الأولاد</t>
        </is>
      </c>
      <c r="E990" s="7" t="n">
        <v>33</v>
      </c>
      <c r="F990" s="8" t="inlineStr">
        <is>
          <t>كتاب الزواج وتربية الاولاد-33</t>
        </is>
      </c>
      <c r="G990" s="8" t="inlineStr">
        <is>
          <t>المختلعات والمنتزعات هن المنافقات</t>
        </is>
      </c>
      <c r="H990" s="7" t="inlineStr">
        <is>
          <t>صوتي</t>
        </is>
      </c>
      <c r="I990" s="7" t="inlineStr">
        <is>
          <t>2022-07-30</t>
        </is>
      </c>
      <c r="J990" s="9" t="inlineStr">
        <is>
          <t>فتح في تليجرام</t>
        </is>
      </c>
    </row>
    <row r="991">
      <c r="A991" s="7" t="n">
        <v>990</v>
      </c>
      <c r="B991" s="7" t="inlineStr">
        <is>
          <t>شروح السنة</t>
        </is>
      </c>
      <c r="C991" s="7" t="inlineStr">
        <is>
          <t>شرح السلسلة الصحيحة (كاملة)</t>
        </is>
      </c>
      <c r="D991" s="7" t="inlineStr">
        <is>
          <t>الزواج وتربية الأولاد</t>
        </is>
      </c>
      <c r="E991" s="7" t="n">
        <v>34</v>
      </c>
      <c r="F991" s="8" t="inlineStr">
        <is>
          <t>كتاب الزواج وتربية الاولاد-34</t>
        </is>
      </c>
      <c r="G991" s="8" t="inlineStr">
        <is>
          <t>حضانة الطفل بين الشرع والاطروحات العلمانية</t>
        </is>
      </c>
      <c r="H991" s="7" t="inlineStr">
        <is>
          <t>صوتي</t>
        </is>
      </c>
      <c r="I991" s="7" t="inlineStr">
        <is>
          <t>2022-07-31</t>
        </is>
      </c>
      <c r="J991" s="9" t="inlineStr">
        <is>
          <t>فتح في تليجرام</t>
        </is>
      </c>
    </row>
    <row r="992">
      <c r="A992" s="7" t="n">
        <v>991</v>
      </c>
      <c r="B992" s="7" t="inlineStr">
        <is>
          <t>شروح السنة</t>
        </is>
      </c>
      <c r="C992" s="7" t="inlineStr">
        <is>
          <t>شرح السلسلة الصحيحة (كاملة)</t>
        </is>
      </c>
      <c r="D992" s="7" t="inlineStr">
        <is>
          <t>الزواج وتربية الأولاد</t>
        </is>
      </c>
      <c r="E992" s="7" t="n">
        <v>35</v>
      </c>
      <c r="F992" s="8" t="inlineStr">
        <is>
          <t>كتاب الزواج وتربية الاولاد-35</t>
        </is>
      </c>
      <c r="G992" s="8" t="inlineStr">
        <is>
          <t>عورة المرأة • زوج المرأة في الجنة. • الانكحة الفاسدة:الشغار-المحلل-العرفي-المتعة • زواج المسيار (النهاريات والليليات).</t>
        </is>
      </c>
      <c r="H992" s="7" t="inlineStr">
        <is>
          <t>صوتي</t>
        </is>
      </c>
      <c r="I992" s="7" t="inlineStr">
        <is>
          <t>2022-08-01</t>
        </is>
      </c>
      <c r="J992" s="9" t="inlineStr">
        <is>
          <t>فتح في تليجرام</t>
        </is>
      </c>
    </row>
    <row r="993">
      <c r="A993" s="7" t="n">
        <v>992</v>
      </c>
      <c r="B993" s="7" t="inlineStr">
        <is>
          <t>شروح السنة</t>
        </is>
      </c>
      <c r="C993" s="7" t="inlineStr">
        <is>
          <t>شرح السلسلة الصحيحة (كاملة)</t>
        </is>
      </c>
      <c r="D993" s="7" t="inlineStr">
        <is>
          <t>الزواج وتربية الأولاد</t>
        </is>
      </c>
      <c r="E993" s="7" t="n">
        <v>36</v>
      </c>
      <c r="F993" s="8" t="inlineStr">
        <is>
          <t>كتاب الزواج وتربية الاولاد-36</t>
        </is>
      </c>
      <c r="G993" s="8" t="inlineStr">
        <is>
          <t>نكاح المتعة • احكام عدم توثيق النكاح-اخذ المعاش بذلك. • الدعوة لترك النكاح • النهي عن محاشي النساء</t>
        </is>
      </c>
      <c r="H993" s="7" t="inlineStr">
        <is>
          <t>صوتي</t>
        </is>
      </c>
      <c r="I993" s="7" t="inlineStr">
        <is>
          <t>2022-08-02</t>
        </is>
      </c>
      <c r="J993" s="9" t="inlineStr">
        <is>
          <t>فتح في تليجرام</t>
        </is>
      </c>
    </row>
    <row r="994">
      <c r="A994" s="7" t="n">
        <v>993</v>
      </c>
      <c r="B994" s="7" t="inlineStr">
        <is>
          <t>شروح السنة</t>
        </is>
      </c>
      <c r="C994" s="7" t="inlineStr">
        <is>
          <t>شرح السلسلة الصحيحة (كاملة)</t>
        </is>
      </c>
      <c r="D994" s="7" t="inlineStr">
        <is>
          <t>الزواج وتربية الأولاد</t>
        </is>
      </c>
      <c r="E994" s="7" t="n">
        <v>37</v>
      </c>
      <c r="F994" s="8" t="inlineStr">
        <is>
          <t>كتاب الزواج وتربية الاولاد-37</t>
        </is>
      </c>
      <c r="G994" s="8" t="inlineStr">
        <is>
          <t>هذه ثم ظهور الحصر • وصية النبي لعلي عند زواج فاطمة. • النهي عن سؤال المرأة طلاق اختها • تخيير النبي صلى الله عليه وسلم لزوجاته</t>
        </is>
      </c>
      <c r="H994" s="7" t="inlineStr">
        <is>
          <t>صوتي</t>
        </is>
      </c>
      <c r="I994" s="7" t="inlineStr">
        <is>
          <t>2022-08-03</t>
        </is>
      </c>
      <c r="J994" s="9" t="inlineStr">
        <is>
          <t>فتح في تليجرام</t>
        </is>
      </c>
    </row>
    <row r="995">
      <c r="A995" s="7" t="n">
        <v>994</v>
      </c>
      <c r="B995" s="7" t="inlineStr">
        <is>
          <t>شروح السنة</t>
        </is>
      </c>
      <c r="C995" s="7" t="inlineStr">
        <is>
          <t>شرح السلسلة الصحيحة (كاملة)</t>
        </is>
      </c>
      <c r="D995" s="7" t="inlineStr">
        <is>
          <t>الزواج وتربية الأولاد</t>
        </is>
      </c>
      <c r="E995" s="7" t="n">
        <v>38</v>
      </c>
      <c r="F995" s="8" t="inlineStr">
        <is>
          <t>كتاب الزواج وتربية الاولاد-38</t>
        </is>
      </c>
      <c r="G995" s="8" t="inlineStr">
        <is>
          <t>المؤنسات الغاليات • شكر الزوجة زوجها • الكذب على الزوجة • قصة زواج جابر رضي الله عنه • مشاهدة عائشة لعب الحبشة. • قصة تبتل عثمان بن مظعون رضي الله عنه.</t>
        </is>
      </c>
      <c r="H995" s="7" t="inlineStr">
        <is>
          <t>صوتي</t>
        </is>
      </c>
      <c r="I995" s="7" t="inlineStr">
        <is>
          <t>2022-08-04</t>
        </is>
      </c>
      <c r="J995" s="9" t="inlineStr">
        <is>
          <t>فتح في تليجرام</t>
        </is>
      </c>
    </row>
    <row r="996">
      <c r="A996" s="7" t="n">
        <v>995</v>
      </c>
      <c r="B996" s="7" t="inlineStr">
        <is>
          <t>شروح السنة</t>
        </is>
      </c>
      <c r="C996" s="7" t="inlineStr">
        <is>
          <t>شرح السلسلة الصحيحة (كاملة)</t>
        </is>
      </c>
      <c r="D996" s="7" t="inlineStr">
        <is>
          <t>الحج</t>
        </is>
      </c>
      <c r="E996" s="7" t="inlineStr"/>
      <c r="F996" s="8" t="inlineStr">
        <is>
          <t>شرح مناسك الحج كاملا مع شرح كتاب الحج من السلسلة الصحيحة</t>
        </is>
      </c>
      <c r="G996" s="8" t="inlineStr"/>
      <c r="H996" s="7" t="inlineStr">
        <is>
          <t>صوتي</t>
        </is>
      </c>
      <c r="I996" s="7" t="inlineStr">
        <is>
          <t>2022-07-07</t>
        </is>
      </c>
      <c r="J996" s="9" t="inlineStr">
        <is>
          <t>فتح في تليجرام</t>
        </is>
      </c>
    </row>
    <row r="997">
      <c r="A997" s="7" t="n">
        <v>996</v>
      </c>
      <c r="B997" s="7" t="inlineStr">
        <is>
          <t>شروح السنة</t>
        </is>
      </c>
      <c r="C997" s="7" t="inlineStr">
        <is>
          <t>شرح السلسلة الصحيحة (كاملة)</t>
        </is>
      </c>
      <c r="D997" s="7" t="inlineStr">
        <is>
          <t>الزكاة والسخاء والصدقة</t>
        </is>
      </c>
      <c r="E997" s="7" t="n">
        <v>1</v>
      </c>
      <c r="F997" s="8" t="inlineStr">
        <is>
          <t>الصدقة على الأهل</t>
        </is>
      </c>
      <c r="G997" s="8" t="inlineStr">
        <is>
          <t>كتاب الزكاة والسخاء والصدقة-1 • احكام زكاة الفطر • ما جاءك من هبة من غير مسألة.</t>
        </is>
      </c>
      <c r="H997" s="7" t="inlineStr">
        <is>
          <t>صوتي</t>
        </is>
      </c>
      <c r="I997" s="7" t="inlineStr">
        <is>
          <t>2022-08-05</t>
        </is>
      </c>
      <c r="J997" s="9" t="inlineStr">
        <is>
          <t>فتح في تليجرام</t>
        </is>
      </c>
    </row>
    <row r="998">
      <c r="A998" s="7" t="n">
        <v>997</v>
      </c>
      <c r="B998" s="7" t="inlineStr">
        <is>
          <t>شروح السنة</t>
        </is>
      </c>
      <c r="C998" s="7" t="inlineStr">
        <is>
          <t>شرح السلسلة الصحيحة (كاملة)</t>
        </is>
      </c>
      <c r="D998" s="7" t="inlineStr">
        <is>
          <t>الزكاة والسخاء والصدقة</t>
        </is>
      </c>
      <c r="E998" s="7" t="n">
        <v>2</v>
      </c>
      <c r="F998" s="8" t="inlineStr">
        <is>
          <t>الصدقة على الأهل</t>
        </is>
      </c>
      <c r="G998" s="8" t="inlineStr">
        <is>
          <t>كتاب الزكاة والسخاء والصدقة-2 • أفضل الصدقة جهد المقل • عطاء المؤلفة قلوبهم.</t>
        </is>
      </c>
      <c r="H998" s="7" t="inlineStr">
        <is>
          <t>صوتي</t>
        </is>
      </c>
      <c r="I998" s="7" t="inlineStr">
        <is>
          <t>2022-08-06</t>
        </is>
      </c>
      <c r="J998" s="9" t="inlineStr">
        <is>
          <t>فتح في تليجرام</t>
        </is>
      </c>
    </row>
    <row r="999">
      <c r="A999" s="7" t="n">
        <v>998</v>
      </c>
      <c r="B999" s="7" t="inlineStr">
        <is>
          <t>شروح السنة</t>
        </is>
      </c>
      <c r="C999" s="7" t="inlineStr">
        <is>
          <t>شرح السلسلة الصحيحة (كاملة)</t>
        </is>
      </c>
      <c r="D999" s="7" t="inlineStr">
        <is>
          <t>الزكاة والسخاء والصدقة</t>
        </is>
      </c>
      <c r="E999" s="7" t="n">
        <v>3</v>
      </c>
      <c r="F999" s="8" t="inlineStr">
        <is>
          <t>بشارة النبي صلى الله عليه وسلم بانتشار الأمن وفيض المال</t>
        </is>
      </c>
      <c r="G999" s="8" t="inlineStr">
        <is>
          <t>كتاب الزكاة والسخاء والصدقة-3 • الأمر بالصدقة ولو يسيرة اتقاء للنار</t>
        </is>
      </c>
      <c r="H999" s="7" t="inlineStr">
        <is>
          <t>صوتي</t>
        </is>
      </c>
      <c r="I999" s="7" t="inlineStr">
        <is>
          <t>2022-08-07</t>
        </is>
      </c>
      <c r="J999" s="9" t="inlineStr">
        <is>
          <t>فتح في تليجرام</t>
        </is>
      </c>
    </row>
    <row r="1000">
      <c r="A1000" s="7" t="n">
        <v>999</v>
      </c>
      <c r="B1000" s="7" t="inlineStr">
        <is>
          <t>شروح السنة</t>
        </is>
      </c>
      <c r="C1000" s="7" t="inlineStr">
        <is>
          <t>شرح السلسلة الصحيحة (كاملة)</t>
        </is>
      </c>
      <c r="D1000" s="7" t="inlineStr">
        <is>
          <t>الزكاة والسخاء والصدقة</t>
        </is>
      </c>
      <c r="E1000" s="7" t="n">
        <v>4</v>
      </c>
      <c r="F1000" s="8" t="inlineStr">
        <is>
          <t>شرح حديث ان تعط الفضل فهو خير لك</t>
        </is>
      </c>
      <c r="G1000" s="8" t="inlineStr">
        <is>
          <t>كتاب الزكاة والسخاء والصدقة-4</t>
        </is>
      </c>
      <c r="H1000" s="7" t="inlineStr">
        <is>
          <t>صوتي</t>
        </is>
      </c>
      <c r="I1000" s="7" t="inlineStr">
        <is>
          <t>2022-08-08</t>
        </is>
      </c>
      <c r="J1000" s="9" t="inlineStr">
        <is>
          <t>فتح في تليجرام</t>
        </is>
      </c>
    </row>
    <row r="1001">
      <c r="A1001" s="7" t="n">
        <v>1000</v>
      </c>
      <c r="B1001" s="7" t="inlineStr">
        <is>
          <t>شروح السنة</t>
        </is>
      </c>
      <c r="C1001" s="7" t="inlineStr">
        <is>
          <t>شرح السلسلة الصحيحة (كاملة)</t>
        </is>
      </c>
      <c r="D1001" s="7" t="inlineStr">
        <is>
          <t>الزكاة والسخاء والصدقة</t>
        </is>
      </c>
      <c r="E1001" s="7" t="n">
        <v>5</v>
      </c>
      <c r="F1001" s="8" t="inlineStr">
        <is>
          <t>فضل القرض وجريانه مجرى الصدقة</t>
        </is>
      </c>
      <c r="G1001" s="8" t="inlineStr">
        <is>
          <t>كتاب الزكاة والسخاء والصدقة-5</t>
        </is>
      </c>
      <c r="H1001" s="7" t="inlineStr">
        <is>
          <t>صوتي</t>
        </is>
      </c>
      <c r="I1001" s="7" t="inlineStr">
        <is>
          <t>2022-08-10</t>
        </is>
      </c>
      <c r="J1001" s="9" t="inlineStr">
        <is>
          <t>فتح في تليجرام</t>
        </is>
      </c>
    </row>
    <row r="1002">
      <c r="A1002" s="7" t="n">
        <v>1001</v>
      </c>
      <c r="B1002" s="7" t="inlineStr">
        <is>
          <t>شروح السنة</t>
        </is>
      </c>
      <c r="C1002" s="7" t="inlineStr">
        <is>
          <t>شرح السلسلة الصحيحة (كاملة)</t>
        </is>
      </c>
      <c r="D1002" s="7" t="inlineStr">
        <is>
          <t>الزكاة والسخاء والصدقة</t>
        </is>
      </c>
      <c r="E1002" s="7" t="n">
        <v>6</v>
      </c>
      <c r="F1002" s="8" t="inlineStr">
        <is>
          <t>شرح حديث خباب</t>
        </is>
      </c>
      <c r="G1002" s="8" t="inlineStr">
        <is>
          <t>كتاب الزكاة والسخاء والصدقة-6 • طرف من سيرته وقصة إسلامه. • حكم التداوي بالكي، حكم العمليات الجراحية المعاصرة بالكي بالتبريد. • حكم سؤال الموت وتمنيه واحواله. • حكم النفقة في البناء والفراش الزائد.</t>
        </is>
      </c>
      <c r="H1002" s="7" t="inlineStr">
        <is>
          <t>صوتي</t>
        </is>
      </c>
      <c r="I1002" s="7" t="inlineStr">
        <is>
          <t>2022-08-11</t>
        </is>
      </c>
      <c r="J1002" s="9" t="inlineStr">
        <is>
          <t>فتح في تليجرام</t>
        </is>
      </c>
    </row>
    <row r="1003">
      <c r="A1003" s="7" t="n">
        <v>1002</v>
      </c>
      <c r="B1003" s="7" t="inlineStr">
        <is>
          <t>شروح السنة</t>
        </is>
      </c>
      <c r="C1003" s="7" t="inlineStr">
        <is>
          <t>شرح السلسلة الصحيحة (كاملة)</t>
        </is>
      </c>
      <c r="D1003" s="7" t="inlineStr">
        <is>
          <t>الزكاة والسخاء والصدقة</t>
        </is>
      </c>
      <c r="E1003" s="7" t="n">
        <v>7</v>
      </c>
      <c r="F1003" s="8" t="inlineStr">
        <is>
          <t>فضل الصدقة</t>
        </is>
      </c>
      <c r="G1003" s="8" t="inlineStr">
        <is>
          <t>كتاب الزكاة والسخاء والصدقة-7 • الصدقة تطفيء عن أهلها حر القبور. • المؤمن يوم القيامة في ظل صدقته.</t>
        </is>
      </c>
      <c r="H1003" s="7" t="inlineStr">
        <is>
          <t>صوتي</t>
        </is>
      </c>
      <c r="I1003" s="7" t="inlineStr">
        <is>
          <t>2022-08-12</t>
        </is>
      </c>
      <c r="J1003" s="9" t="inlineStr">
        <is>
          <t>فتح في تليجرام</t>
        </is>
      </c>
    </row>
    <row r="1004">
      <c r="A1004" s="7" t="n">
        <v>1003</v>
      </c>
      <c r="B1004" s="7" t="inlineStr">
        <is>
          <t>شروح السنة</t>
        </is>
      </c>
      <c r="C1004" s="7" t="inlineStr">
        <is>
          <t>شرح السلسلة الصحيحة (كاملة)</t>
        </is>
      </c>
      <c r="D1004" s="7" t="inlineStr">
        <is>
          <t>الزكاة والسخاء والصدقة</t>
        </is>
      </c>
      <c r="E1004" s="7" t="n">
        <v>8</v>
      </c>
      <c r="F1004" s="8" t="inlineStr">
        <is>
          <t>حديث أبي رافع في حرمة الزكاة على آل البيت ومواليهم</t>
        </is>
      </c>
      <c r="G1004" s="8" t="inlineStr">
        <is>
          <t>كتاب الزكاة والسخاء والصدقة-8 • الأصناف الخمسة الذين يحرم إخراج الزكاة إليهم.</t>
        </is>
      </c>
      <c r="H1004" s="7" t="inlineStr">
        <is>
          <t>صوتي</t>
        </is>
      </c>
      <c r="I1004" s="7" t="inlineStr">
        <is>
          <t>2022-08-13</t>
        </is>
      </c>
      <c r="J1004" s="9" t="inlineStr">
        <is>
          <t>فتح في تليجرام</t>
        </is>
      </c>
    </row>
    <row r="1005">
      <c r="A1005" s="7" t="n">
        <v>1004</v>
      </c>
      <c r="B1005" s="7" t="inlineStr">
        <is>
          <t>شروح السنة</t>
        </is>
      </c>
      <c r="C1005" s="7" t="inlineStr">
        <is>
          <t>شرح السلسلة الصحيحة (كاملة)</t>
        </is>
      </c>
      <c r="D1005" s="7" t="inlineStr">
        <is>
          <t>الزكاة والسخاء والصدقة</t>
        </is>
      </c>
      <c r="E1005" s="7" t="n">
        <v>9</v>
      </c>
      <c r="F1005" s="8" t="inlineStr">
        <is>
          <t>حديث:" مثل الذي يعود في عطيته كمثل الكلب... "</t>
        </is>
      </c>
      <c r="G1005" s="8" t="inlineStr">
        <is>
          <t>كتاب الزكاة والسخاء والصدقة-9 • أحكام الرجوع في الهبة وأحوال كل نوع من انواع الهبة.</t>
        </is>
      </c>
      <c r="H1005" s="7" t="inlineStr">
        <is>
          <t>صوتي</t>
        </is>
      </c>
      <c r="I1005" s="7" t="inlineStr">
        <is>
          <t>2022-08-14</t>
        </is>
      </c>
      <c r="J1005" s="9" t="inlineStr">
        <is>
          <t>فتح في تليجرام</t>
        </is>
      </c>
    </row>
    <row r="1006">
      <c r="A1006" s="7" t="n">
        <v>1005</v>
      </c>
      <c r="B1006" s="7" t="inlineStr">
        <is>
          <t>شروح السنة</t>
        </is>
      </c>
      <c r="C1006" s="7" t="inlineStr">
        <is>
          <t>شرح السلسلة الصحيحة (كاملة)</t>
        </is>
      </c>
      <c r="D1006" s="7" t="inlineStr">
        <is>
          <t>الزكاة والسخاء والصدقة</t>
        </is>
      </c>
      <c r="E1006" s="7" t="n">
        <v>10</v>
      </c>
      <c r="F1006" s="8" t="inlineStr">
        <is>
          <t>حديث:" المعونة على قدر المؤنة "</t>
        </is>
      </c>
      <c r="G1006" s="8" t="inlineStr">
        <is>
          <t>كتاب الزكاة والسخاء والصدقة-10</t>
        </is>
      </c>
      <c r="H1006" s="7" t="inlineStr">
        <is>
          <t>صوتي</t>
        </is>
      </c>
      <c r="I1006" s="7" t="inlineStr">
        <is>
          <t>2022-08-15</t>
        </is>
      </c>
      <c r="J1006" s="9" t="inlineStr">
        <is>
          <t>فتح في تليجرام</t>
        </is>
      </c>
    </row>
    <row r="1007">
      <c r="A1007" s="7" t="n">
        <v>1006</v>
      </c>
      <c r="B1007" s="7" t="inlineStr">
        <is>
          <t>شروح السنة</t>
        </is>
      </c>
      <c r="C1007" s="7" t="inlineStr">
        <is>
          <t>شرح السلسلة الصحيحة (كاملة)</t>
        </is>
      </c>
      <c r="D1007" s="7" t="inlineStr">
        <is>
          <t>الزكاة والسخاء والصدقة</t>
        </is>
      </c>
      <c r="E1007" s="7" t="n">
        <v>11</v>
      </c>
      <c r="F1007" s="8" t="inlineStr">
        <is>
          <t>حديث:" إن من امتى من لو جاء احدكم يسأله... "</t>
        </is>
      </c>
      <c r="G1007" s="8" t="inlineStr">
        <is>
          <t>كتاب الزكاة والسخاء والصدقة-11 • ميزان الناس عند الله عزوجل • فضل الضعفاء</t>
        </is>
      </c>
      <c r="H1007" s="7" t="inlineStr">
        <is>
          <t>صوتي</t>
        </is>
      </c>
      <c r="I1007" s="7" t="inlineStr">
        <is>
          <t>2022-08-16</t>
        </is>
      </c>
      <c r="J1007" s="9" t="inlineStr">
        <is>
          <t>فتح في تليجرام</t>
        </is>
      </c>
    </row>
    <row r="1008">
      <c r="A1008" s="7" t="n">
        <v>1007</v>
      </c>
      <c r="B1008" s="7" t="inlineStr">
        <is>
          <t>شروح السنة</t>
        </is>
      </c>
      <c r="C1008" s="7" t="inlineStr">
        <is>
          <t>شرح السلسلة الصحيحة (كاملة)</t>
        </is>
      </c>
      <c r="D1008" s="7" t="inlineStr">
        <is>
          <t>الزكاة والسخاء والصدقة</t>
        </is>
      </c>
      <c r="E1008" s="7" t="n">
        <v>12</v>
      </c>
      <c r="F1008" s="8" t="inlineStr">
        <is>
          <t>تعليم النبي أصحابه الزكاة بعد اسلامهم</t>
        </is>
      </c>
      <c r="G1008" s="8" t="inlineStr">
        <is>
          <t>كتاب الزكاة والسخاء والصدقة-12 • هدية حكيم بن حزام للنبي وحكم هدايا المشركين. • أنفق بلالا ولا تخش من ذي العرش اقلالا.</t>
        </is>
      </c>
      <c r="H1008" s="7" t="inlineStr">
        <is>
          <t>صوتي</t>
        </is>
      </c>
      <c r="I1008" s="7" t="inlineStr">
        <is>
          <t>2022-08-17</t>
        </is>
      </c>
      <c r="J1008" s="9" t="inlineStr">
        <is>
          <t>فتح في تليجرام</t>
        </is>
      </c>
    </row>
    <row r="1009">
      <c r="A1009" s="7" t="n">
        <v>1008</v>
      </c>
      <c r="B1009" s="7" t="inlineStr">
        <is>
          <t>شروح السنة</t>
        </is>
      </c>
      <c r="C1009" s="7" t="inlineStr">
        <is>
          <t>شرح السلسلة الصحيحة (كاملة)</t>
        </is>
      </c>
      <c r="D1009" s="7" t="inlineStr">
        <is>
          <t>الزكاة والسخاء والصدقة</t>
        </is>
      </c>
      <c r="E1009" s="7" t="n">
        <v>13</v>
      </c>
      <c r="F1009" s="8" t="inlineStr">
        <is>
          <t>تعليم النبي أصحابه الزكاة بعد اسلامهم</t>
        </is>
      </c>
      <c r="G1009" s="8" t="inlineStr">
        <is>
          <t>كتاب الزكاة والسخاء والصدقة-13 • على كل سلامي من 360 صدقة • تأليف القلوب بالصدقة • هدايا المشركين</t>
        </is>
      </c>
      <c r="H1009" s="7" t="inlineStr">
        <is>
          <t>صوتي</t>
        </is>
      </c>
      <c r="I1009" s="7" t="inlineStr">
        <is>
          <t>2022-08-18</t>
        </is>
      </c>
      <c r="J1009" s="9" t="inlineStr">
        <is>
          <t>فتح في تليجرام</t>
        </is>
      </c>
    </row>
    <row r="1010">
      <c r="A1010" s="7" t="n">
        <v>1009</v>
      </c>
      <c r="B1010" s="7" t="inlineStr">
        <is>
          <t>شروح السنة</t>
        </is>
      </c>
      <c r="C1010" s="7" t="inlineStr">
        <is>
          <t>شرح السلسلة الصحيحة (كاملة)</t>
        </is>
      </c>
      <c r="D1010" s="7" t="inlineStr">
        <is>
          <t>الزكاة والسخاء والصدقة</t>
        </is>
      </c>
      <c r="E1010" s="7" t="n">
        <v>14</v>
      </c>
      <c r="F1010" s="8" t="inlineStr">
        <is>
          <t>فضل الصدقة في العتق</t>
        </is>
      </c>
      <c r="G1010" s="8" t="inlineStr">
        <is>
          <t>كتاب الزكاة والسخاء والصدقة-14 • إخراج الزكاة للفقراء والصناع والسفهاء.</t>
        </is>
      </c>
      <c r="H1010" s="7" t="inlineStr">
        <is>
          <t>صوتي</t>
        </is>
      </c>
      <c r="I1010" s="7" t="inlineStr">
        <is>
          <t>2022-08-20</t>
        </is>
      </c>
      <c r="J1010" s="9" t="inlineStr">
        <is>
          <t>فتح في تليجرام</t>
        </is>
      </c>
    </row>
    <row r="1011">
      <c r="A1011" s="7" t="n">
        <v>1010</v>
      </c>
      <c r="B1011" s="7" t="inlineStr">
        <is>
          <t>شروح السنة</t>
        </is>
      </c>
      <c r="C1011" s="7" t="inlineStr">
        <is>
          <t>شرح السلسلة الصحيحة (كاملة)</t>
        </is>
      </c>
      <c r="D1011" s="7" t="inlineStr">
        <is>
          <t>الزكاة والسخاء والصدقة</t>
        </is>
      </c>
      <c r="E1011" s="7" t="n">
        <v>15</v>
      </c>
      <c r="F1011" s="8" t="inlineStr">
        <is>
          <t>لن تنالوا البر حتى تنفقوا مما تحبون</t>
        </is>
      </c>
      <c r="G1011" s="8" t="inlineStr">
        <is>
          <t>كتاب الزكاة والسخاء والصدقة-15 • اخذ زكاة الانعام على المياه. • اخذ الزكاة تكثرا.</t>
        </is>
      </c>
      <c r="H1011" s="7" t="inlineStr">
        <is>
          <t>صوتي</t>
        </is>
      </c>
      <c r="I1011" s="7" t="inlineStr">
        <is>
          <t>2022-08-21</t>
        </is>
      </c>
      <c r="J1011" s="9" t="inlineStr">
        <is>
          <t>فتح في تليجرام</t>
        </is>
      </c>
    </row>
    <row r="1012">
      <c r="A1012" s="7" t="n">
        <v>1011</v>
      </c>
      <c r="B1012" s="7" t="inlineStr">
        <is>
          <t>شروح السنة</t>
        </is>
      </c>
      <c r="C1012" s="7" t="inlineStr">
        <is>
          <t>شرح السلسلة الصحيحة (كاملة)</t>
        </is>
      </c>
      <c r="D1012" s="7" t="inlineStr">
        <is>
          <t>الزكاة والسخاء والصدقة</t>
        </is>
      </c>
      <c r="E1012" s="7" t="n">
        <v>16</v>
      </c>
      <c r="F1012" s="8" t="inlineStr">
        <is>
          <t>الصدقة على غير المسلمين</t>
        </is>
      </c>
      <c r="G1012" s="8" t="inlineStr">
        <is>
          <t>كتاب الزكاة والسخاء والصدقة-16 • صدقة المرأة من مال زوجها. • وعيد الكنز ومنع الزكاة أو تاخيرها</t>
        </is>
      </c>
      <c r="H1012" s="7" t="inlineStr">
        <is>
          <t>صوتي</t>
        </is>
      </c>
      <c r="I1012" s="7" t="inlineStr">
        <is>
          <t>2022-08-22</t>
        </is>
      </c>
      <c r="J1012" s="9" t="inlineStr">
        <is>
          <t>فتح في تليجرام</t>
        </is>
      </c>
    </row>
    <row r="1013">
      <c r="A1013" s="7" t="n">
        <v>1012</v>
      </c>
      <c r="B1013" s="7" t="inlineStr">
        <is>
          <t>شروح السنة</t>
        </is>
      </c>
      <c r="C1013" s="7" t="inlineStr">
        <is>
          <t>شرح السلسلة الصحيحة (كاملة)</t>
        </is>
      </c>
      <c r="D1013" s="7" t="inlineStr">
        <is>
          <t>الزكاة والسخاء والصدقة</t>
        </is>
      </c>
      <c r="E1013" s="7" t="n">
        <v>17</v>
      </c>
      <c r="F1013" s="8" t="inlineStr">
        <is>
          <t>الذكر الذي هو خير من خادم</t>
        </is>
      </c>
      <c r="G1013" s="8" t="inlineStr">
        <is>
          <t>فضل صدقة السر • احكام زكاة الزروع والثمار</t>
        </is>
      </c>
      <c r="H1013" s="7" t="inlineStr">
        <is>
          <t>صوتي</t>
        </is>
      </c>
      <c r="I1013" s="7" t="inlineStr">
        <is>
          <t>2022-08-23</t>
        </is>
      </c>
      <c r="J1013" s="9" t="inlineStr">
        <is>
          <t>فتح في تليجرام</t>
        </is>
      </c>
    </row>
    <row r="1014">
      <c r="A1014" s="7" t="n">
        <v>1013</v>
      </c>
      <c r="B1014" s="7" t="inlineStr">
        <is>
          <t>شروح السنة</t>
        </is>
      </c>
      <c r="C1014" s="7" t="inlineStr">
        <is>
          <t>شرح السلسلة الصحيحة (كاملة)</t>
        </is>
      </c>
      <c r="D1014" s="7" t="inlineStr">
        <is>
          <t>الزكاة والسخاء والصدقة</t>
        </is>
      </c>
      <c r="E1014" s="7" t="n">
        <v>18</v>
      </c>
      <c r="F1014" s="8" t="inlineStr">
        <is>
          <t>احكام زكاة الزروع والثمار</t>
        </is>
      </c>
      <c r="G1014" s="8" t="inlineStr">
        <is>
          <t>كتاب الزكاة والسخاء والصدقة-18 • أنواع من الصدقات المستحبة • احكام الفرع في الإبل والغنم • احكام الزكاة في الدور والسيارات وسائر العروض</t>
        </is>
      </c>
      <c r="H1014" s="7" t="inlineStr">
        <is>
          <t>صوتي</t>
        </is>
      </c>
      <c r="I1014" s="7" t="inlineStr">
        <is>
          <t>2022-08-24</t>
        </is>
      </c>
      <c r="J1014" s="9" t="inlineStr">
        <is>
          <t>فتح في تليجرام</t>
        </is>
      </c>
    </row>
    <row r="1015">
      <c r="A1015" s="7" t="n">
        <v>1014</v>
      </c>
      <c r="B1015" s="7" t="inlineStr">
        <is>
          <t>شروح السنة</t>
        </is>
      </c>
      <c r="C1015" s="7" t="inlineStr">
        <is>
          <t>شرح السلسلة الصحيحة (كاملة)</t>
        </is>
      </c>
      <c r="D1015" s="7" t="inlineStr">
        <is>
          <t>الزكاة والسخاء والصدقة</t>
        </is>
      </c>
      <c r="E1015" s="7" t="n">
        <v>19</v>
      </c>
      <c r="F1015" s="8" t="inlineStr">
        <is>
          <t>احكام زكاة بهيمة الأنعام</t>
        </is>
      </c>
      <c r="G1015" s="8" t="inlineStr">
        <is>
          <t>كتاب الزكاة والسخاء والصدقة-19 • زكاة الحلي • زكاة العروض</t>
        </is>
      </c>
      <c r="H1015" s="7" t="inlineStr">
        <is>
          <t>صوتي</t>
        </is>
      </c>
      <c r="I1015" s="7" t="inlineStr">
        <is>
          <t>2022-08-25</t>
        </is>
      </c>
      <c r="J1015" s="9" t="inlineStr">
        <is>
          <t>فتح في تليجرام</t>
        </is>
      </c>
    </row>
    <row r="1016">
      <c r="A1016" s="7" t="n">
        <v>1015</v>
      </c>
      <c r="B1016" s="7" t="inlineStr">
        <is>
          <t>شروح السنة</t>
        </is>
      </c>
      <c r="C1016" s="7" t="inlineStr">
        <is>
          <t>شرح السلسلة الصحيحة (كاملة)</t>
        </is>
      </c>
      <c r="D1016" s="7" t="inlineStr">
        <is>
          <t>الزكاة والسخاء والصدقة</t>
        </is>
      </c>
      <c r="E1016" s="7" t="n">
        <v>20</v>
      </c>
      <c r="F1016" s="8" t="inlineStr">
        <is>
          <t>وجوب إطعام الجائع مع عدم الخبنة</t>
        </is>
      </c>
      <c r="G1016" s="8" t="inlineStr">
        <is>
          <t>كتاب الزكاة والسخاء والصدقة-20 • فضل انفاق زوجين في سبيل الله</t>
        </is>
      </c>
      <c r="H1016" s="7" t="inlineStr">
        <is>
          <t>صوتي</t>
        </is>
      </c>
      <c r="I1016" s="7" t="inlineStr">
        <is>
          <t>2022-08-26</t>
        </is>
      </c>
      <c r="J1016" s="9" t="inlineStr">
        <is>
          <t>فتح في تليجرام</t>
        </is>
      </c>
    </row>
    <row r="1017">
      <c r="A1017" s="7" t="n">
        <v>1016</v>
      </c>
      <c r="B1017" s="7" t="inlineStr">
        <is>
          <t>شروح السنة</t>
        </is>
      </c>
      <c r="C1017" s="7" t="inlineStr">
        <is>
          <t>شرح السلسلة الصحيحة (كاملة)</t>
        </is>
      </c>
      <c r="D1017" s="7" t="inlineStr">
        <is>
          <t>الزكاة والسخاء والصدقة</t>
        </is>
      </c>
      <c r="E1017" s="7" t="n">
        <v>21</v>
      </c>
      <c r="F1017" s="8" t="inlineStr">
        <is>
          <t>جمع الزكاة قهرا، حكم تعدي عامل الزكاة</t>
        </is>
      </c>
      <c r="G1017" s="8" t="inlineStr">
        <is>
          <t>كتاب الزكاة والسخاء والصدقة-21 • فضل القرض وانظار المعسر.</t>
        </is>
      </c>
      <c r="H1017" s="7" t="inlineStr">
        <is>
          <t>صوتي</t>
        </is>
      </c>
      <c r="I1017" s="7" t="inlineStr">
        <is>
          <t>2022-08-27</t>
        </is>
      </c>
      <c r="J1017" s="9" t="inlineStr">
        <is>
          <t>فتح في تليجرام</t>
        </is>
      </c>
    </row>
    <row r="1018">
      <c r="A1018" s="7" t="n">
        <v>1017</v>
      </c>
      <c r="B1018" s="7" t="inlineStr">
        <is>
          <t>شروح السنة</t>
        </is>
      </c>
      <c r="C1018" s="7" t="inlineStr">
        <is>
          <t>شرح السلسلة الصحيحة (كاملة)</t>
        </is>
      </c>
      <c r="D1018" s="7" t="inlineStr">
        <is>
          <t>الزكاة والسخاء والصدقة</t>
        </is>
      </c>
      <c r="E1018" s="7" t="n">
        <v>22</v>
      </c>
      <c r="F1018" s="8" t="inlineStr">
        <is>
          <t>فضل من أنفق زوجين في سبيل الله</t>
        </is>
      </c>
      <c r="G1018" s="8" t="inlineStr">
        <is>
          <t>كتاب الزكاة والسخاء والصدقة-22 • فضل حسن الخاتمة بالصدقة • فضل الصدقة بالماء.</t>
        </is>
      </c>
      <c r="H1018" s="7" t="inlineStr">
        <is>
          <t>صوتي</t>
        </is>
      </c>
      <c r="I1018" s="7" t="inlineStr">
        <is>
          <t>2022-08-28</t>
        </is>
      </c>
      <c r="J1018" s="9" t="inlineStr">
        <is>
          <t>فتح في تليجرام</t>
        </is>
      </c>
    </row>
    <row r="1019">
      <c r="A1019" s="7" t="n">
        <v>1018</v>
      </c>
      <c r="B1019" s="7" t="inlineStr">
        <is>
          <t>شروح السنة</t>
        </is>
      </c>
      <c r="C1019" s="7" t="inlineStr">
        <is>
          <t>شرح السلسلة الصحيحة (كاملة)</t>
        </is>
      </c>
      <c r="D1019" s="7" t="inlineStr">
        <is>
          <t>الزكاة والسخاء والصدقة</t>
        </is>
      </c>
      <c r="E1019" s="7" t="n">
        <v>23</v>
      </c>
      <c r="F1019" s="8" t="inlineStr">
        <is>
          <t>حد الكفاية والغنى المانع، الغني الموجب</t>
        </is>
      </c>
      <c r="G1019" s="8" t="inlineStr">
        <is>
          <t>كتاب الزكاة والسخاء والصدقة-23 • اتساع أبواب المعروف والصدقة • احكام التصدق بالرديء.</t>
        </is>
      </c>
      <c r="H1019" s="7" t="inlineStr">
        <is>
          <t>صوتي</t>
        </is>
      </c>
      <c r="I1019" s="7" t="inlineStr">
        <is>
          <t>2022-08-29</t>
        </is>
      </c>
      <c r="J1019" s="9" t="inlineStr">
        <is>
          <t>فتح في تليجرام</t>
        </is>
      </c>
    </row>
    <row r="1020">
      <c r="A1020" s="7" t="n">
        <v>1019</v>
      </c>
      <c r="B1020" s="7" t="inlineStr">
        <is>
          <t>شروح السنة</t>
        </is>
      </c>
      <c r="C1020" s="7" t="inlineStr">
        <is>
          <t>شرح السلسلة الصحيحة (كاملة)</t>
        </is>
      </c>
      <c r="D1020" s="7" t="inlineStr">
        <is>
          <t>الزكاة والسخاء والصدقة</t>
        </is>
      </c>
      <c r="E1020" s="7" t="n">
        <v>24</v>
      </c>
      <c r="F1020" s="8" t="inlineStr">
        <is>
          <t>عقوبة منع انفاق الفضل</t>
        </is>
      </c>
      <c r="G1020" s="8" t="inlineStr">
        <is>
          <t>كتاب الزكاة والسخاء والصدقة-24 • فضل التكسب على السؤال • فضل النفقة على النفس</t>
        </is>
      </c>
      <c r="H1020" s="7" t="inlineStr">
        <is>
          <t>صوتي</t>
        </is>
      </c>
      <c r="I1020" s="7" t="inlineStr">
        <is>
          <t>2022-08-30</t>
        </is>
      </c>
      <c r="J1020" s="9" t="inlineStr">
        <is>
          <t>فتح في تليجرام</t>
        </is>
      </c>
    </row>
    <row r="1021">
      <c r="A1021" s="7" t="n">
        <v>1020</v>
      </c>
      <c r="B1021" s="7" t="inlineStr">
        <is>
          <t>شروح السنة</t>
        </is>
      </c>
      <c r="C1021" s="7" t="inlineStr">
        <is>
          <t>شرح السلسلة الصحيحة (كاملة)</t>
        </is>
      </c>
      <c r="D1021" s="7" t="inlineStr">
        <is>
          <t>الزكاة والسخاء والصدقة</t>
        </is>
      </c>
      <c r="E1021" s="7" t="n">
        <v>25</v>
      </c>
      <c r="F1021" s="8" t="inlineStr">
        <is>
          <t>زكاة الحلي</t>
        </is>
      </c>
      <c r="G1021" s="8" t="inlineStr">
        <is>
          <t>كتاب الزكاة والسخاء والصدقة-25 • مجمل أحكام زكاة عروض التجارة، الذهب، الفضة، النقود، بهيمة الانعام، زكاة العسل، زكاة المعدن والبترول، زكاة الفطر، زكاة الركاز، زكاة الزروع والثمار. • احكام مصارف الزكاة الثمانية. • زكاة الدين، زكاة مؤخر الصداق.</t>
        </is>
      </c>
      <c r="H1021" s="7" t="inlineStr">
        <is>
          <t>صوتي</t>
        </is>
      </c>
      <c r="I1021" s="7" t="inlineStr">
        <is>
          <t>2022-09-01</t>
        </is>
      </c>
      <c r="J1021" s="9" t="inlineStr">
        <is>
          <t>فتح في تليجرام</t>
        </is>
      </c>
    </row>
    <row r="1022">
      <c r="A1022" s="7" t="n">
        <v>1021</v>
      </c>
      <c r="B1022" s="7" t="inlineStr">
        <is>
          <t>شروح السنة</t>
        </is>
      </c>
      <c r="C1022" s="7" t="inlineStr">
        <is>
          <t>شرح السلسلة الصحيحة (كاملة)</t>
        </is>
      </c>
      <c r="D1022" s="7" t="inlineStr">
        <is>
          <t>الزكاة والسخاء والصدقة</t>
        </is>
      </c>
      <c r="E1022" s="7" t="n">
        <v>26</v>
      </c>
      <c r="F1022" s="8" t="inlineStr">
        <is>
          <t>حديث الخصال الخمس التي تنبأ بها النبي صلى الله عليه وسلم</t>
        </is>
      </c>
      <c r="G1022" s="8" t="inlineStr">
        <is>
          <t>كتاب الزكاة والسخاء والصدقة-26</t>
        </is>
      </c>
      <c r="H1022" s="7" t="inlineStr">
        <is>
          <t>صوتي</t>
        </is>
      </c>
      <c r="I1022" s="7" t="inlineStr">
        <is>
          <t>2022-09-02</t>
        </is>
      </c>
      <c r="J1022" s="9" t="inlineStr">
        <is>
          <t>فتح في تليجرام</t>
        </is>
      </c>
    </row>
    <row r="1023">
      <c r="A1023" s="7" t="n">
        <v>1022</v>
      </c>
      <c r="B1023" s="7" t="inlineStr">
        <is>
          <t>شروح السنة</t>
        </is>
      </c>
      <c r="C1023" s="7" t="inlineStr">
        <is>
          <t>شرح السلسلة الصحيحة (كاملة)</t>
        </is>
      </c>
      <c r="D1023" s="7" t="inlineStr">
        <is>
          <t>الزكاة والسخاء والصدقة</t>
        </is>
      </c>
      <c r="E1023" s="7" t="n">
        <v>27</v>
      </c>
      <c r="F1023" s="8" t="inlineStr">
        <is>
          <t>صدقة التعاقب</t>
        </is>
      </c>
      <c r="G1023" s="8" t="inlineStr">
        <is>
          <t>كتاب الزكاة والسخاء والصدقة-27 • الصدقة قبل فوات اوانها. • عقوبة الكنز يوم القيامة.</t>
        </is>
      </c>
      <c r="H1023" s="7" t="inlineStr">
        <is>
          <t>صوتي</t>
        </is>
      </c>
      <c r="I1023" s="7" t="inlineStr">
        <is>
          <t>2022-09-03</t>
        </is>
      </c>
      <c r="J1023" s="9" t="inlineStr">
        <is>
          <t>فتح في تليجرام</t>
        </is>
      </c>
    </row>
    <row r="1024">
      <c r="A1024" s="7" t="n">
        <v>1023</v>
      </c>
      <c r="B1024" s="7" t="inlineStr">
        <is>
          <t>شروح السنة</t>
        </is>
      </c>
      <c r="C1024" s="7" t="inlineStr">
        <is>
          <t>شرح السلسلة الصحيحة (كاملة)</t>
        </is>
      </c>
      <c r="D1024" s="7" t="inlineStr">
        <is>
          <t>الأيمان والنذور والكفارات</t>
        </is>
      </c>
      <c r="E1024" s="7" t="n">
        <v>1</v>
      </c>
      <c r="F1024" s="8" t="inlineStr">
        <is>
          <t>قول ما شاء الله وشاء فلان</t>
        </is>
      </c>
      <c r="G1024" s="8" t="inlineStr">
        <is>
          <t>الحلف بغير الله، استقبال القبلة ببول وغائط</t>
        </is>
      </c>
      <c r="H1024" s="7" t="inlineStr">
        <is>
          <t>صوتي</t>
        </is>
      </c>
      <c r="I1024" s="7" t="inlineStr">
        <is>
          <t>2022-09-13</t>
        </is>
      </c>
      <c r="J1024" s="9" t="inlineStr">
        <is>
          <t>فتح في تليجرام</t>
        </is>
      </c>
    </row>
    <row r="1025">
      <c r="A1025" s="7" t="n">
        <v>1024</v>
      </c>
      <c r="B1025" s="7" t="inlineStr">
        <is>
          <t>شروح السنة</t>
        </is>
      </c>
      <c r="C1025" s="7" t="inlineStr">
        <is>
          <t>شرح السلسلة الصحيحة (كاملة)</t>
        </is>
      </c>
      <c r="D1025" s="7" t="inlineStr">
        <is>
          <t>الأيمان والنذور والكفارات</t>
        </is>
      </c>
      <c r="E1025" s="7" t="n">
        <v>2</v>
      </c>
      <c r="F1025" s="8" t="inlineStr">
        <is>
          <t>حكم الحلف بالأمانة، تخبيب المرأة على زوجها</t>
        </is>
      </c>
      <c r="G1025" s="8" t="inlineStr">
        <is>
          <t>بيوع الأمانة، بيوع السوم. • كفارة النذر.</t>
        </is>
      </c>
      <c r="H1025" s="7" t="inlineStr">
        <is>
          <t>صوتي</t>
        </is>
      </c>
      <c r="I1025" s="7" t="inlineStr">
        <is>
          <t>2022-09-14</t>
        </is>
      </c>
      <c r="J1025" s="9" t="inlineStr">
        <is>
          <t>فتح في تليجرام</t>
        </is>
      </c>
    </row>
    <row r="1026">
      <c r="A1026" s="7" t="n">
        <v>1025</v>
      </c>
      <c r="B1026" s="7" t="inlineStr">
        <is>
          <t>شروح السنة</t>
        </is>
      </c>
      <c r="C1026" s="7" t="inlineStr">
        <is>
          <t>شرح السلسلة الصحيحة (كاملة)</t>
        </is>
      </c>
      <c r="D1026" s="7" t="inlineStr">
        <is>
          <t>الأيمان والنذور والكفارات</t>
        </is>
      </c>
      <c r="E1026" s="7" t="n">
        <v>3</v>
      </c>
      <c r="F1026" s="8" t="inlineStr">
        <is>
          <t>حكم نذر المعصية</t>
        </is>
      </c>
      <c r="G1026" s="8" t="inlineStr">
        <is>
          <t>النذر فيما لايملك العبد. • النذر لعبادة في مكان يشرك فيه، باب سد الذرائع.</t>
        </is>
      </c>
      <c r="H1026" s="7" t="inlineStr">
        <is>
          <t>صوتي</t>
        </is>
      </c>
      <c r="I1026" s="7" t="inlineStr">
        <is>
          <t>2022-09-15</t>
        </is>
      </c>
      <c r="J1026" s="9" t="inlineStr">
        <is>
          <t>فتح في تليجرام</t>
        </is>
      </c>
    </row>
    <row r="1027">
      <c r="A1027" s="7" t="n">
        <v>1026</v>
      </c>
      <c r="B1027" s="7" t="inlineStr">
        <is>
          <t>شروح السنة</t>
        </is>
      </c>
      <c r="C1027" s="7" t="inlineStr">
        <is>
          <t>شرح السلسلة الصحيحة (كاملة)</t>
        </is>
      </c>
      <c r="D1027" s="7" t="inlineStr">
        <is>
          <t>الأيمان والنذور والكفارات</t>
        </is>
      </c>
      <c r="E1027" s="7" t="n">
        <v>4</v>
      </c>
      <c r="F1027" s="8" t="inlineStr">
        <is>
          <t>حكم نذر الطاعة والمعصية</t>
        </is>
      </c>
      <c r="G1027" s="8" t="inlineStr">
        <is>
          <t>نذر الطاعة الأدنى يجزيها الأعلى. • نذر ما لا يطاق في الحج.</t>
        </is>
      </c>
      <c r="H1027" s="7" t="inlineStr">
        <is>
          <t>صوتي</t>
        </is>
      </c>
      <c r="I1027" s="7" t="inlineStr">
        <is>
          <t>2022-09-17</t>
        </is>
      </c>
      <c r="J1027" s="9" t="inlineStr">
        <is>
          <t>فتح في تليجرام</t>
        </is>
      </c>
    </row>
    <row r="1028">
      <c r="A1028" s="7" t="n">
        <v>1027</v>
      </c>
      <c r="B1028" s="7" t="inlineStr">
        <is>
          <t>شروح السنة</t>
        </is>
      </c>
      <c r="C1028" s="7" t="inlineStr">
        <is>
          <t>شرح السلسلة الصحيحة (كاملة)</t>
        </is>
      </c>
      <c r="D1028" s="7" t="inlineStr">
        <is>
          <t>الأيمان والنذور والكفارات</t>
        </is>
      </c>
      <c r="E1028" s="7" t="n">
        <v>5</v>
      </c>
      <c r="F1028" s="8" t="inlineStr">
        <is>
          <t>تفسير ابي بكر لرؤيا ظلة السمن والعسل</t>
        </is>
      </c>
      <c r="G1028" s="8" t="inlineStr">
        <is>
          <t>حكم ابرار المقسم وعلى من تكون الكفارة. • حكم الحلف بأسماء الله وصفاته، عهد الله، أيمان المسلمين. • حكم الحلف على غير ملة الإسلام. • الحلف على نية الحالف ام المستحلف. • حكم الوفاء بنذر التصدق بكل المال. • حكم نذر اللجاج والغضب.</t>
        </is>
      </c>
      <c r="H1028" s="7" t="inlineStr">
        <is>
          <t>صوتي</t>
        </is>
      </c>
      <c r="I1028" s="7" t="inlineStr">
        <is>
          <t>2022-09-18</t>
        </is>
      </c>
      <c r="J1028" s="9" t="inlineStr">
        <is>
          <t>فتح في تليجرام</t>
        </is>
      </c>
    </row>
    <row r="1029">
      <c r="A1029" s="7" t="n">
        <v>1028</v>
      </c>
      <c r="B1029" s="7" t="inlineStr">
        <is>
          <t>شروح السنة</t>
        </is>
      </c>
      <c r="C1029" s="7" t="inlineStr">
        <is>
          <t>شرح السلسلة الصحيحة (كاملة)</t>
        </is>
      </c>
      <c r="D1029" s="7" t="inlineStr">
        <is>
          <t>البيوع والكسب والزهد</t>
        </is>
      </c>
      <c r="E1029" s="7" t="n">
        <v>1</v>
      </c>
      <c r="F1029" s="8" t="inlineStr">
        <is>
          <t>التحذير من بسط الدنيا وازاغتها لقلوب العباد</t>
        </is>
      </c>
      <c r="G1029" s="8" t="inlineStr">
        <is>
          <t>النهي عن سلف وبيع. • صور النهي عن شرطين في بيع أو بيعتين في بيع.</t>
        </is>
      </c>
      <c r="H1029" s="7" t="inlineStr">
        <is>
          <t>صوتي</t>
        </is>
      </c>
      <c r="I1029" s="7" t="inlineStr">
        <is>
          <t>2022-09-22</t>
        </is>
      </c>
      <c r="J1029" s="9" t="inlineStr">
        <is>
          <t>فتح في تليجرام</t>
        </is>
      </c>
    </row>
    <row r="1030">
      <c r="A1030" s="7" t="n">
        <v>1029</v>
      </c>
      <c r="B1030" s="7" t="inlineStr">
        <is>
          <t>شروح السنة</t>
        </is>
      </c>
      <c r="C1030" s="7" t="inlineStr">
        <is>
          <t>شرح السلسلة الصحيحة (كاملة)</t>
        </is>
      </c>
      <c r="D1030" s="7" t="inlineStr">
        <is>
          <t>البيوع والكسب والزهد</t>
        </is>
      </c>
      <c r="E1030" s="7" t="n">
        <v>2</v>
      </c>
      <c r="F1030" s="8" t="inlineStr">
        <is>
          <t>النهي عن شرطين في بيع، اشتراط بيع في بيع آخر</t>
        </is>
      </c>
      <c r="G1030" s="8" t="inlineStr">
        <is>
          <t>صور بيع العينة، الفرق بينه وبين عقد المرابحة.</t>
        </is>
      </c>
      <c r="H1030" s="7" t="inlineStr">
        <is>
          <t>صوتي</t>
        </is>
      </c>
      <c r="I1030" s="7" t="inlineStr">
        <is>
          <t>2022-09-24</t>
        </is>
      </c>
      <c r="J1030" s="9" t="inlineStr">
        <is>
          <t>فتح في تليجرام</t>
        </is>
      </c>
    </row>
    <row r="1031">
      <c r="A1031" s="7" t="n">
        <v>1030</v>
      </c>
      <c r="B1031" s="7" t="inlineStr">
        <is>
          <t>شروح السنة</t>
        </is>
      </c>
      <c r="C1031" s="7" t="inlineStr">
        <is>
          <t>شرح السلسلة الصحيحة (كاملة)</t>
        </is>
      </c>
      <c r="D1031" s="7" t="inlineStr">
        <is>
          <t>البيوع والكسب والزهد</t>
        </is>
      </c>
      <c r="E1031" s="7" t="n">
        <v>3</v>
      </c>
      <c r="F1031" s="8" t="inlineStr">
        <is>
          <t>النهي عن شرطين في بيع، اشتراط عقد في عقد اخر على نفس العمل</t>
        </is>
      </c>
      <c r="G1031" s="8" t="inlineStr">
        <is>
          <t>ربا النسيئة . • بيع ما ليس عندك بيع العين، بيع الذمة</t>
        </is>
      </c>
      <c r="H1031" s="7" t="inlineStr">
        <is>
          <t>صوتي</t>
        </is>
      </c>
      <c r="I1031" s="7" t="inlineStr">
        <is>
          <t>2022-09-25</t>
        </is>
      </c>
      <c r="J1031" s="9" t="inlineStr">
        <is>
          <t>فتح في تليجرام</t>
        </is>
      </c>
    </row>
    <row r="1032">
      <c r="A1032" s="7" t="n">
        <v>1031</v>
      </c>
      <c r="B1032" s="7" t="inlineStr">
        <is>
          <t>شروح السنة</t>
        </is>
      </c>
      <c r="C1032" s="7" t="inlineStr">
        <is>
          <t>شرح السلسلة الصحيحة (كاملة)</t>
        </is>
      </c>
      <c r="D1032" s="7" t="inlineStr">
        <is>
          <t>البيوع والكسب والزهد</t>
        </is>
      </c>
      <c r="E1032" s="7" t="n">
        <v>4</v>
      </c>
      <c r="F1032" s="8" t="inlineStr">
        <is>
          <t>الحض على كسب الحلال</t>
        </is>
      </c>
      <c r="G1032" s="8" t="inlineStr"/>
      <c r="H1032" s="7" t="inlineStr">
        <is>
          <t>صوتي</t>
        </is>
      </c>
      <c r="I1032" s="7" t="inlineStr">
        <is>
          <t>2022-09-27</t>
        </is>
      </c>
      <c r="J1032" s="9" t="inlineStr">
        <is>
          <t>فتح في تليجرام</t>
        </is>
      </c>
    </row>
    <row r="1033">
      <c r="A1033" s="7" t="n">
        <v>1032</v>
      </c>
      <c r="B1033" s="7" t="inlineStr">
        <is>
          <t>شروح السنة</t>
        </is>
      </c>
      <c r="C1033" s="7" t="inlineStr">
        <is>
          <t>شرح السلسلة الصحيحة (كاملة)</t>
        </is>
      </c>
      <c r="D1033" s="7" t="inlineStr">
        <is>
          <t>البيوع والكسب والزهد</t>
        </is>
      </c>
      <c r="E1033" s="7" t="n">
        <v>5</v>
      </c>
      <c r="F1033" s="8" t="inlineStr">
        <is>
          <t>متى يمنع الصدقة عن الميت</t>
        </is>
      </c>
      <c r="G1033" s="8" t="inlineStr">
        <is>
          <t>النهي عن تلقي الركبان، الأمر بحسن المبايعة. • خروج المطلقة البائنة للكسب والعمل.</t>
        </is>
      </c>
      <c r="H1033" s="7" t="inlineStr">
        <is>
          <t>صوتي</t>
        </is>
      </c>
      <c r="I1033" s="7" t="inlineStr">
        <is>
          <t>2022-09-28</t>
        </is>
      </c>
      <c r="J1033" s="9" t="inlineStr">
        <is>
          <t>فتح في تليجرام</t>
        </is>
      </c>
    </row>
    <row r="1034">
      <c r="A1034" s="7" t="n">
        <v>1033</v>
      </c>
      <c r="B1034" s="7" t="inlineStr">
        <is>
          <t>شروح السنة</t>
        </is>
      </c>
      <c r="C1034" s="7" t="inlineStr">
        <is>
          <t>شرح السلسلة الصحيحة (كاملة)</t>
        </is>
      </c>
      <c r="D1034" s="7" t="inlineStr">
        <is>
          <t>البيوع والكسب والزهد</t>
        </is>
      </c>
      <c r="E1034" s="7" t="n">
        <v>6</v>
      </c>
      <c r="F1034" s="8" t="inlineStr">
        <is>
          <t>سماحة البيع والشراء والاقتضاء</t>
        </is>
      </c>
      <c r="G1034" s="8" t="inlineStr">
        <is>
          <t>احكام القضاء في المنازعات بين البائع والمشتري.</t>
        </is>
      </c>
      <c r="H1034" s="7" t="inlineStr">
        <is>
          <t>صوتي</t>
        </is>
      </c>
      <c r="I1034" s="7" t="inlineStr">
        <is>
          <t>2022-10-06</t>
        </is>
      </c>
      <c r="J1034" s="9" t="inlineStr">
        <is>
          <t>فتح في تليجرام</t>
        </is>
      </c>
    </row>
    <row r="1035">
      <c r="A1035" s="7" t="n">
        <v>1034</v>
      </c>
      <c r="B1035" s="7" t="inlineStr">
        <is>
          <t>شروح السنة</t>
        </is>
      </c>
      <c r="C1035" s="7" t="inlineStr">
        <is>
          <t>شرح السلسلة الصحيحة (كاملة)</t>
        </is>
      </c>
      <c r="D1035" s="7" t="inlineStr">
        <is>
          <t>البيوع والكسب والزهد</t>
        </is>
      </c>
      <c r="E1035" s="7" t="n">
        <v>7</v>
      </c>
      <c r="F1035" s="8" t="inlineStr">
        <is>
          <t>صور الخيار في البيع</t>
        </is>
      </c>
      <c r="G1035" s="8" t="inlineStr">
        <is>
          <t>خيار الشرط • خيار المجلس • خيار التدليس • خيار العيب. • خيار الغبن</t>
        </is>
      </c>
      <c r="H1035" s="7" t="inlineStr">
        <is>
          <t>صوتي</t>
        </is>
      </c>
      <c r="I1035" s="7" t="inlineStr">
        <is>
          <t>2022-10-07</t>
        </is>
      </c>
      <c r="J1035" s="9" t="inlineStr">
        <is>
          <t>فتح في تليجرام</t>
        </is>
      </c>
    </row>
    <row r="1036">
      <c r="A1036" s="7" t="n">
        <v>1035</v>
      </c>
      <c r="B1036" s="7" t="inlineStr">
        <is>
          <t>شروح السنة</t>
        </is>
      </c>
      <c r="C1036" s="7" t="inlineStr">
        <is>
          <t>شرح السلسلة الصحيحة (كاملة)</t>
        </is>
      </c>
      <c r="D1036" s="7" t="inlineStr">
        <is>
          <t>البيوع والكسب والزهد</t>
        </is>
      </c>
      <c r="E1036" s="7" t="n">
        <v>8</v>
      </c>
      <c r="F1036" s="8" t="inlineStr">
        <is>
          <t>صور بيع العينة</t>
        </is>
      </c>
      <c r="G1036" s="8" t="inlineStr">
        <is>
          <t>حكم التورق • ضوابط شراء السيارات ونحوها من البنوك بنظام المرابحة الاسلامية • شراء الشقق بالتمويل العقاري • حكم التورق المصرفي المنظم عند بعض البنوك الاسلامية.</t>
        </is>
      </c>
      <c r="H1036" s="7" t="inlineStr">
        <is>
          <t>صوتي</t>
        </is>
      </c>
      <c r="I1036" s="7" t="inlineStr">
        <is>
          <t>2022-10-08</t>
        </is>
      </c>
      <c r="J1036" s="9" t="inlineStr">
        <is>
          <t>فتح في تليجرام</t>
        </is>
      </c>
    </row>
    <row r="1037">
      <c r="A1037" s="7" t="n">
        <v>1036</v>
      </c>
      <c r="B1037" s="7" t="inlineStr">
        <is>
          <t>شروح السنة</t>
        </is>
      </c>
      <c r="C1037" s="7" t="inlineStr">
        <is>
          <t>شرح السلسلة الصحيحة (كاملة)</t>
        </is>
      </c>
      <c r="D1037" s="7" t="inlineStr">
        <is>
          <t>البيوع والكسب والزهد</t>
        </is>
      </c>
      <c r="E1037" s="7" t="n">
        <v>9</v>
      </c>
      <c r="F1037" s="8" t="inlineStr">
        <is>
          <t>صور الاثمان والمكاسب المحرمة</t>
        </is>
      </c>
      <c r="G1037" s="8" t="inlineStr">
        <is>
          <t>ثمن الخمر، مهر البغي ثمن الكلب • التخلص من المكاسب المحرمة ومصارفها. • التخلص من المنافع المحرمة مثل أموال الفوائد الربوية. • التعامل مع مكاسب العقود الفاسدة.</t>
        </is>
      </c>
      <c r="H1037" s="7" t="inlineStr">
        <is>
          <t>صوتي</t>
        </is>
      </c>
      <c r="I1037" s="7" t="inlineStr">
        <is>
          <t>2022-10-09</t>
        </is>
      </c>
      <c r="J1037" s="9" t="inlineStr">
        <is>
          <t>فتح في تليجرام</t>
        </is>
      </c>
    </row>
    <row r="1038">
      <c r="A1038" s="7" t="n">
        <v>1037</v>
      </c>
      <c r="B1038" s="7" t="inlineStr">
        <is>
          <t>شروح السنة</t>
        </is>
      </c>
      <c r="C1038" s="7" t="inlineStr">
        <is>
          <t>شرح السلسلة الصحيحة (كاملة)</t>
        </is>
      </c>
      <c r="D1038" s="7" t="inlineStr">
        <is>
          <t>البيوع والكسب والزهد</t>
        </is>
      </c>
      <c r="E1038" s="7" t="n">
        <v>10</v>
      </c>
      <c r="F1038" s="8" t="inlineStr">
        <is>
          <t>حكم من وجد متاعه وحاجته المسروقة مع انسان يبيعها</t>
        </is>
      </c>
      <c r="G1038" s="8" t="inlineStr">
        <is>
          <t>أربعة يبغضهم الله عز وجل. • الزهد في الدنيا وفيما عند الناس.</t>
        </is>
      </c>
      <c r="H1038" s="7" t="inlineStr">
        <is>
          <t>صوتي</t>
        </is>
      </c>
      <c r="I1038" s="7" t="inlineStr">
        <is>
          <t>2022-10-10</t>
        </is>
      </c>
      <c r="J1038" s="9" t="inlineStr">
        <is>
          <t>فتح في تليجرام</t>
        </is>
      </c>
    </row>
    <row r="1039">
      <c r="A1039" s="7" t="n">
        <v>1038</v>
      </c>
      <c r="B1039" s="7" t="inlineStr">
        <is>
          <t>شروح السنة</t>
        </is>
      </c>
      <c r="C1039" s="7" t="inlineStr">
        <is>
          <t>شرح السلسلة الصحيحة (كاملة)</t>
        </is>
      </c>
      <c r="D1039" s="7" t="inlineStr">
        <is>
          <t>البيوع والكسب والزهد</t>
        </is>
      </c>
      <c r="E1039" s="7" t="n">
        <v>11</v>
      </c>
      <c r="F1039" s="8" t="inlineStr">
        <is>
          <t>بلاء الفقر في اتباع النبي صلى الله عليه وسلم</t>
        </is>
      </c>
      <c r="G1039" s="8" t="inlineStr">
        <is>
          <t>الحجامة وحكم اخذ الأجرة عليها. • الدنيا كلها قليل.</t>
        </is>
      </c>
      <c r="H1039" s="7" t="inlineStr">
        <is>
          <t>صوتي</t>
        </is>
      </c>
      <c r="I1039" s="7" t="inlineStr">
        <is>
          <t>2022-10-11</t>
        </is>
      </c>
      <c r="J1039" s="9" t="inlineStr">
        <is>
          <t>فتح في تليجرام</t>
        </is>
      </c>
    </row>
    <row r="1040">
      <c r="A1040" s="7" t="n">
        <v>1039</v>
      </c>
      <c r="B1040" s="7" t="inlineStr">
        <is>
          <t>شروح السنة</t>
        </is>
      </c>
      <c r="C1040" s="7" t="inlineStr">
        <is>
          <t>شرح السلسلة الصحيحة (كاملة)</t>
        </is>
      </c>
      <c r="D1040" s="7" t="inlineStr">
        <is>
          <t>البيوع والكسب والزهد</t>
        </is>
      </c>
      <c r="E1040" s="7" t="n">
        <v>12</v>
      </c>
      <c r="F1040" s="8" t="inlineStr">
        <is>
          <t>انا أنزلنا المال لاقام الصلاة وايتاء الزكاة</t>
        </is>
      </c>
      <c r="G1040" s="8" t="inlineStr">
        <is>
          <t>التجار هم الفجار. • فضل الكسب من عمل اليد.</t>
        </is>
      </c>
      <c r="H1040" s="7" t="inlineStr">
        <is>
          <t>صوتي</t>
        </is>
      </c>
      <c r="I1040" s="7" t="inlineStr">
        <is>
          <t>2022-10-12</t>
        </is>
      </c>
      <c r="J1040" s="9" t="inlineStr">
        <is>
          <t>فتح في تليجرام</t>
        </is>
      </c>
    </row>
    <row r="1041">
      <c r="A1041" s="7" t="n">
        <v>1040</v>
      </c>
      <c r="B1041" s="7" t="inlineStr">
        <is>
          <t>شروح السنة</t>
        </is>
      </c>
      <c r="C1041" s="7" t="inlineStr">
        <is>
          <t>شرح السلسلة الصحيحة (كاملة)</t>
        </is>
      </c>
      <c r="D1041" s="7" t="inlineStr">
        <is>
          <t>البيوع والكسب والزهد</t>
        </is>
      </c>
      <c r="E1041" s="7" t="n">
        <v>13</v>
      </c>
      <c r="F1041" s="8" t="inlineStr">
        <is>
          <t>التخوض في الأموال العامة</t>
        </is>
      </c>
      <c r="G1041" s="8" t="inlineStr">
        <is>
          <t>قرد المال الحرام • احكام فرض الضرائب والمكوس</t>
        </is>
      </c>
      <c r="H1041" s="7" t="inlineStr">
        <is>
          <t>صوتي</t>
        </is>
      </c>
      <c r="I1041" s="7" t="inlineStr">
        <is>
          <t>2022-10-13</t>
        </is>
      </c>
      <c r="J1041" s="9" t="inlineStr">
        <is>
          <t>فتح في تليجرام</t>
        </is>
      </c>
    </row>
    <row r="1042">
      <c r="A1042" s="7" t="n">
        <v>1041</v>
      </c>
      <c r="B1042" s="7" t="inlineStr">
        <is>
          <t>شروح السنة</t>
        </is>
      </c>
      <c r="C1042" s="7" t="inlineStr">
        <is>
          <t>شرح السلسلة الصحيحة (كاملة)</t>
        </is>
      </c>
      <c r="D1042" s="7" t="inlineStr">
        <is>
          <t>البيوع والكسب والزهد</t>
        </is>
      </c>
      <c r="E1042" s="7" t="n">
        <v>14</v>
      </c>
      <c r="F1042" s="8" t="inlineStr">
        <is>
          <t>فضل الزهد، الكسب الحلال</t>
        </is>
      </c>
      <c r="G1042" s="8" t="inlineStr">
        <is>
          <t>النهي عن الأخذ عن مسألة وشره نفس • صور معاملات الأرض للزراعية: المساقاة والمزارعة والاجارة • النهي عن المحاقلة والمزابنة • حكم اجارة البساتين والمزارع، بيع الثمر قبل بدو صلاحه</t>
        </is>
      </c>
      <c r="H1042" s="7" t="inlineStr">
        <is>
          <t>صوتي</t>
        </is>
      </c>
      <c r="I1042" s="7" t="inlineStr">
        <is>
          <t>2022-10-14</t>
        </is>
      </c>
      <c r="J1042" s="9" t="inlineStr">
        <is>
          <t>فتح في تليجرام</t>
        </is>
      </c>
    </row>
    <row r="1043">
      <c r="A1043" s="7" t="n">
        <v>1042</v>
      </c>
      <c r="B1043" s="7" t="inlineStr">
        <is>
          <t>شروح السنة</t>
        </is>
      </c>
      <c r="C1043" s="7" t="inlineStr">
        <is>
          <t>شرح السلسلة الصحيحة (كاملة)</t>
        </is>
      </c>
      <c r="D1043" s="7" t="inlineStr">
        <is>
          <t>البيوع والكسب والزهد</t>
        </is>
      </c>
      <c r="E1043" s="7" t="n">
        <v>15</v>
      </c>
      <c r="F1043" s="8" t="inlineStr">
        <is>
          <t>زاد الراكب.. صور من زهد الصحابة خباب وسلمان</t>
        </is>
      </c>
      <c r="G1043" s="8" t="inlineStr">
        <is>
          <t>حق الشفعة وما يتعلق به من مسائل، حكم الاعتياض عنه. • نزول الفتن اخر الزمان</t>
        </is>
      </c>
      <c r="H1043" s="7" t="inlineStr">
        <is>
          <t>صوتي</t>
        </is>
      </c>
      <c r="I1043" s="7" t="inlineStr">
        <is>
          <t>2022-10-15</t>
        </is>
      </c>
      <c r="J1043" s="9" t="inlineStr">
        <is>
          <t>فتح في تليجرام</t>
        </is>
      </c>
    </row>
    <row r="1044">
      <c r="A1044" s="7" t="n">
        <v>1043</v>
      </c>
      <c r="B1044" s="7" t="inlineStr">
        <is>
          <t>شروح السنة</t>
        </is>
      </c>
      <c r="C1044" s="7" t="inlineStr">
        <is>
          <t>شرح السلسلة الصحيحة (كاملة)</t>
        </is>
      </c>
      <c r="D1044" s="7" t="inlineStr">
        <is>
          <t>البيوع والكسب والزهد</t>
        </is>
      </c>
      <c r="E1044" s="7" t="n">
        <v>16</v>
      </c>
      <c r="F1044" s="8" t="inlineStr">
        <is>
          <t>بركة الإبل والبقر والغنم</t>
        </is>
      </c>
      <c r="G1044" s="8" t="inlineStr">
        <is>
          <t>خطر الأيمان الكاذبة في البيع. • اسق حديقة فلان.</t>
        </is>
      </c>
      <c r="H1044" s="7" t="inlineStr">
        <is>
          <t>صوتي</t>
        </is>
      </c>
      <c r="I1044" s="7" t="inlineStr">
        <is>
          <t>2022-10-16</t>
        </is>
      </c>
      <c r="J1044" s="9" t="inlineStr">
        <is>
          <t>فتح في تليجرام</t>
        </is>
      </c>
    </row>
    <row r="1045">
      <c r="A1045" s="7" t="n">
        <v>1044</v>
      </c>
      <c r="B1045" s="7" t="inlineStr">
        <is>
          <t>شروح السنة</t>
        </is>
      </c>
      <c r="C1045" s="7" t="inlineStr">
        <is>
          <t>شرح السلسلة الصحيحة (كاملة)</t>
        </is>
      </c>
      <c r="D1045" s="7" t="inlineStr">
        <is>
          <t>البيوع والكسب والزهد</t>
        </is>
      </c>
      <c r="E1045" s="7" t="n">
        <v>17</v>
      </c>
      <c r="F1045" s="8" t="inlineStr">
        <is>
          <t>تحريم ثمن الكلب والخمر ومهر البغي</t>
        </is>
      </c>
      <c r="G1045" s="8" t="inlineStr">
        <is>
          <t>تحريم الكوبة • حكم اذهاب العقل بالتخدير لغير ضرورة كعمليات التجميل.</t>
        </is>
      </c>
      <c r="H1045" s="7" t="inlineStr">
        <is>
          <t>صوتي</t>
        </is>
      </c>
      <c r="I1045" s="7" t="inlineStr">
        <is>
          <t>2022-10-17</t>
        </is>
      </c>
      <c r="J1045" s="9" t="inlineStr">
        <is>
          <t>فتح في تليجرام</t>
        </is>
      </c>
    </row>
    <row r="1046">
      <c r="A1046" s="7" t="n">
        <v>1045</v>
      </c>
      <c r="B1046" s="7" t="inlineStr">
        <is>
          <t>شروح السنة</t>
        </is>
      </c>
      <c r="C1046" s="7" t="inlineStr">
        <is>
          <t>شرح السلسلة الصحيحة (كاملة)</t>
        </is>
      </c>
      <c r="D1046" s="7" t="inlineStr">
        <is>
          <t>البيوع والكسب والزهد</t>
        </is>
      </c>
      <c r="E1046" s="7" t="n">
        <v>18</v>
      </c>
      <c r="F1046" s="8" t="inlineStr">
        <is>
          <t>فضل عيش الكفاف</t>
        </is>
      </c>
      <c r="G1046" s="8" t="inlineStr">
        <is>
          <t>دعوا الناس يرزق بعضهم من بعض. • بيع الحاضر للبادي • صور من زهد النبي صلى الله عليه وسلم في خبز الشعير. • الربا اثنان وسبعون بابا.</t>
        </is>
      </c>
      <c r="H1046" s="7" t="inlineStr">
        <is>
          <t>صوتي</t>
        </is>
      </c>
      <c r="I1046" s="7" t="inlineStr">
        <is>
          <t>2022-10-18</t>
        </is>
      </c>
      <c r="J1046" s="9" t="inlineStr">
        <is>
          <t>فتح في تليجرام</t>
        </is>
      </c>
    </row>
    <row r="1047">
      <c r="A1047" s="7" t="n">
        <v>1046</v>
      </c>
      <c r="B1047" s="7" t="inlineStr">
        <is>
          <t>شروح السنة</t>
        </is>
      </c>
      <c r="C1047" s="7" t="inlineStr">
        <is>
          <t>شرح السلسلة الصحيحة (كاملة)</t>
        </is>
      </c>
      <c r="D1047" s="7" t="inlineStr">
        <is>
          <t>البيوع والكسب والزهد</t>
        </is>
      </c>
      <c r="E1047" s="7" t="n">
        <v>19</v>
      </c>
      <c r="F1047" s="8" t="inlineStr">
        <is>
          <t>أكل أموال الناس بالألسنة</t>
        </is>
      </c>
      <c r="G1047" s="8" t="inlineStr">
        <is>
          <t>رزق الشيطان. • لعلك ترزق به • صور من حياة النبي وزهده صلى الله عليه وسلم.</t>
        </is>
      </c>
      <c r="H1047" s="7" t="inlineStr">
        <is>
          <t>صوتي</t>
        </is>
      </c>
      <c r="I1047" s="7" t="inlineStr">
        <is>
          <t>2022-10-19</t>
        </is>
      </c>
      <c r="J1047" s="9" t="inlineStr">
        <is>
          <t>فتح في تليجرام</t>
        </is>
      </c>
    </row>
    <row r="1048">
      <c r="A1048" s="7" t="n">
        <v>1047</v>
      </c>
      <c r="B1048" s="7" t="inlineStr">
        <is>
          <t>شروح السنة</t>
        </is>
      </c>
      <c r="C1048" s="7" t="inlineStr">
        <is>
          <t>شرح السلسلة الصحيحة (كاملة)</t>
        </is>
      </c>
      <c r="D1048" s="7" t="inlineStr">
        <is>
          <t>البيوع والكسب والزهد</t>
        </is>
      </c>
      <c r="E1048" s="7" t="n">
        <v>20</v>
      </c>
      <c r="F1048" s="8" t="inlineStr">
        <is>
          <t>كف عنا جشاءك، فإن أكثر الناس شبعاً في الدنيا أطولهم جوعاً يوم القيامة</t>
        </is>
      </c>
      <c r="G1048" s="8" t="inlineStr"/>
      <c r="H1048" s="7" t="inlineStr">
        <is>
          <t>صوتي</t>
        </is>
      </c>
      <c r="I1048" s="7" t="inlineStr">
        <is>
          <t>2022-10-20</t>
        </is>
      </c>
      <c r="J1048" s="9" t="inlineStr">
        <is>
          <t>فتح في تليجرام</t>
        </is>
      </c>
    </row>
    <row r="1049">
      <c r="A1049" s="7" t="n">
        <v>1048</v>
      </c>
      <c r="B1049" s="7" t="inlineStr">
        <is>
          <t>شروح السنة</t>
        </is>
      </c>
      <c r="C1049" s="7" t="inlineStr">
        <is>
          <t>شرح السلسلة الصحيحة (كاملة)</t>
        </is>
      </c>
      <c r="D1049" s="7" t="inlineStr">
        <is>
          <t>البيوع والكسب والزهد</t>
        </is>
      </c>
      <c r="E1049" s="7" t="n">
        <v>21</v>
      </c>
      <c r="F1049" s="8" t="inlineStr">
        <is>
          <t>خصومة علي والعباس رضي الله عنهما في مال الفيء</t>
        </is>
      </c>
      <c r="G1049" s="8" t="inlineStr">
        <is>
          <t>شرح حديث الأنبياء لا تورث.</t>
        </is>
      </c>
      <c r="H1049" s="7" t="inlineStr">
        <is>
          <t>صوتي</t>
        </is>
      </c>
      <c r="I1049" s="7" t="inlineStr">
        <is>
          <t>2022-10-21</t>
        </is>
      </c>
      <c r="J1049" s="9" t="inlineStr">
        <is>
          <t>فتح في تليجرام</t>
        </is>
      </c>
    </row>
    <row r="1050">
      <c r="A1050" s="7" t="n">
        <v>1049</v>
      </c>
      <c r="B1050" s="7" t="inlineStr">
        <is>
          <t>شروح السنة</t>
        </is>
      </c>
      <c r="C1050" s="7" t="inlineStr">
        <is>
          <t>شرح السلسلة الصحيحة (كاملة)</t>
        </is>
      </c>
      <c r="D1050" s="7" t="inlineStr">
        <is>
          <t>البيوع والكسب والزهد</t>
        </is>
      </c>
      <c r="E1050" s="7" t="n">
        <v>22</v>
      </c>
      <c r="F1050" s="8" t="inlineStr">
        <is>
          <t>الصدقة على الاغنياء والفقراء</t>
        </is>
      </c>
      <c r="G1050" s="8" t="inlineStr">
        <is>
          <t>مقام الغرباء وعابري السبيل.</t>
        </is>
      </c>
      <c r="H1050" s="7" t="inlineStr">
        <is>
          <t>صوتي</t>
        </is>
      </c>
      <c r="I1050" s="7" t="inlineStr">
        <is>
          <t>2022-10-22</t>
        </is>
      </c>
      <c r="J1050" s="9" t="inlineStr">
        <is>
          <t>فتح في تليجرام</t>
        </is>
      </c>
    </row>
    <row r="1051">
      <c r="A1051" s="7" t="n">
        <v>1050</v>
      </c>
      <c r="B1051" s="7" t="inlineStr">
        <is>
          <t>شروح السنة</t>
        </is>
      </c>
      <c r="C1051" s="7" t="inlineStr">
        <is>
          <t>شرح السلسلة الصحيحة (كاملة)</t>
        </is>
      </c>
      <c r="D1051" s="7" t="inlineStr">
        <is>
          <t>البيوع والكسب والزهد</t>
        </is>
      </c>
      <c r="E1051" s="7" t="n">
        <v>23</v>
      </c>
      <c r="F1051" s="8" t="inlineStr">
        <is>
          <t>أحوال قلوب أهل الإيمان في صباحهم</t>
        </is>
      </c>
      <c r="G1051" s="8" t="inlineStr">
        <is>
          <t>لست من الدنيا وليست مني • احوال أهل الصفة في الصلاة</t>
        </is>
      </c>
      <c r="H1051" s="7" t="inlineStr">
        <is>
          <t>صوتي</t>
        </is>
      </c>
      <c r="I1051" s="7" t="inlineStr">
        <is>
          <t>2022-10-23</t>
        </is>
      </c>
      <c r="J1051" s="9" t="inlineStr">
        <is>
          <t>فتح في تليجرام</t>
        </is>
      </c>
    </row>
    <row r="1052">
      <c r="A1052" s="7" t="n">
        <v>1051</v>
      </c>
      <c r="B1052" s="7" t="inlineStr">
        <is>
          <t>شروح السنة</t>
        </is>
      </c>
      <c r="C1052" s="7" t="inlineStr">
        <is>
          <t>شرح السلسلة الصحيحة (كاملة)</t>
        </is>
      </c>
      <c r="D1052" s="7" t="inlineStr">
        <is>
          <t>البيوع والكسب والزهد</t>
        </is>
      </c>
      <c r="E1052" s="7" t="n">
        <v>24</v>
      </c>
      <c r="F1052" s="8" t="inlineStr">
        <is>
          <t>خروج ابي بكر للتجارة، التوازن بين عمل الدنيا وعمل الآخرة</t>
        </is>
      </c>
      <c r="G1052" s="8" t="inlineStr"/>
      <c r="H1052" s="7" t="inlineStr">
        <is>
          <t>صوتي</t>
        </is>
      </c>
      <c r="I1052" s="7" t="inlineStr">
        <is>
          <t>2022-10-24</t>
        </is>
      </c>
      <c r="J1052" s="9" t="inlineStr">
        <is>
          <t>فتح في تليجرام</t>
        </is>
      </c>
    </row>
    <row r="1053">
      <c r="A1053" s="7" t="n">
        <v>1052</v>
      </c>
      <c r="B1053" s="7" t="inlineStr">
        <is>
          <t>شروح السنة</t>
        </is>
      </c>
      <c r="C1053" s="7" t="inlineStr">
        <is>
          <t>شرح السلسلة الصحيحة (كاملة)</t>
        </is>
      </c>
      <c r="D1053" s="7" t="inlineStr">
        <is>
          <t>البيوع والكسب والزهد</t>
        </is>
      </c>
      <c r="E1053" s="7" t="n">
        <v>25</v>
      </c>
      <c r="F1053" s="8" t="inlineStr">
        <is>
          <t>هوان الدنيا على الله عزوجل</t>
        </is>
      </c>
      <c r="G1053" s="8" t="inlineStr"/>
      <c r="H1053" s="7" t="inlineStr">
        <is>
          <t>صوتي</t>
        </is>
      </c>
      <c r="I1053" s="7" t="inlineStr">
        <is>
          <t>2022-10-25</t>
        </is>
      </c>
      <c r="J1053" s="9" t="inlineStr">
        <is>
          <t>فتح في تليجرام</t>
        </is>
      </c>
    </row>
    <row r="1054">
      <c r="A1054" s="7" t="n">
        <v>1053</v>
      </c>
      <c r="B1054" s="7" t="inlineStr">
        <is>
          <t>شروح السنة</t>
        </is>
      </c>
      <c r="C1054" s="7" t="inlineStr">
        <is>
          <t>شرح السلسلة الصحيحة (كاملة)</t>
        </is>
      </c>
      <c r="D1054" s="7" t="inlineStr">
        <is>
          <t>البيوع والكسب والزهد</t>
        </is>
      </c>
      <c r="E1054" s="7" t="n">
        <v>26</v>
      </c>
      <c r="F1054" s="8" t="inlineStr">
        <is>
          <t>الأمر بتيسير المهور، مهر أبي حدرد الأسلمي</t>
        </is>
      </c>
      <c r="G1054" s="8" t="inlineStr"/>
      <c r="H1054" s="7" t="inlineStr">
        <is>
          <t>صوتي</t>
        </is>
      </c>
      <c r="I1054" s="7" t="inlineStr">
        <is>
          <t>2022-10-26</t>
        </is>
      </c>
      <c r="J1054" s="9" t="inlineStr">
        <is>
          <t>فتح في تليجرام</t>
        </is>
      </c>
    </row>
    <row r="1055">
      <c r="A1055" s="7" t="n">
        <v>1054</v>
      </c>
      <c r="B1055" s="7" t="inlineStr">
        <is>
          <t>شروح السنة</t>
        </is>
      </c>
      <c r="C1055" s="7" t="inlineStr">
        <is>
          <t>شرح السلسلة الصحيحة (كاملة)</t>
        </is>
      </c>
      <c r="D1055" s="7" t="inlineStr">
        <is>
          <t>البيوع والكسب والزهد</t>
        </is>
      </c>
      <c r="E1055" s="7" t="n">
        <v>30</v>
      </c>
      <c r="F1055" s="8" t="inlineStr">
        <is>
          <t>من باع دارا ولم يجعل ثمنها في مثلها</t>
        </is>
      </c>
      <c r="G1055" s="8" t="inlineStr">
        <is>
          <t>حكم هدايا العمال، الغلول في الصدقة • الشروط في البيع • أنواع فيزا المشتريات واحكامها.</t>
        </is>
      </c>
      <c r="H1055" s="7" t="inlineStr">
        <is>
          <t>صوتي</t>
        </is>
      </c>
      <c r="I1055" s="7" t="inlineStr">
        <is>
          <t>2022-10-31</t>
        </is>
      </c>
      <c r="J1055" s="9" t="inlineStr">
        <is>
          <t>فتح في تليجرام</t>
        </is>
      </c>
    </row>
    <row r="1056">
      <c r="A1056" s="7" t="n">
        <v>1055</v>
      </c>
      <c r="B1056" s="7" t="inlineStr">
        <is>
          <t>شروح السنة</t>
        </is>
      </c>
      <c r="C1056" s="7" t="inlineStr">
        <is>
          <t>شرح السلسلة الصحيحة (كاملة)</t>
        </is>
      </c>
      <c r="D1056" s="7" t="inlineStr">
        <is>
          <t>البيوع والكسب والزهد</t>
        </is>
      </c>
      <c r="E1056" s="7" t="n">
        <v>31</v>
      </c>
      <c r="F1056" s="8" t="inlineStr">
        <is>
          <t>حرمة منع فضل الماء</t>
        </is>
      </c>
      <c r="G1056" s="8" t="inlineStr">
        <is>
          <t>نهى عن ثمن الكلب والسنور • النهي عن الحصاد بالليل • النهي عن كسب الزمار.</t>
        </is>
      </c>
      <c r="H1056" s="7" t="inlineStr">
        <is>
          <t>صوتي</t>
        </is>
      </c>
      <c r="I1056" s="7" t="inlineStr">
        <is>
          <t>2022-11-01</t>
        </is>
      </c>
      <c r="J1056" s="9" t="inlineStr">
        <is>
          <t>فتح في تليجرام</t>
        </is>
      </c>
    </row>
    <row r="1057">
      <c r="A1057" s="7" t="n">
        <v>1056</v>
      </c>
      <c r="B1057" s="7" t="inlineStr">
        <is>
          <t>شروح السنة</t>
        </is>
      </c>
      <c r="C1057" s="7" t="inlineStr">
        <is>
          <t>شرح السلسلة الصحيحة (كاملة)</t>
        </is>
      </c>
      <c r="D1057" s="7" t="inlineStr">
        <is>
          <t>البيوع والكسب والزهد</t>
        </is>
      </c>
      <c r="E1057" s="7" t="n">
        <v>32</v>
      </c>
      <c r="F1057" s="8" t="inlineStr">
        <is>
          <t>فراش النبي صلى الله عليه وسلم</t>
        </is>
      </c>
      <c r="G1057" s="8" t="inlineStr">
        <is>
          <t>الربا في الحيوان. • حكم بيع ام الولد • حكم الغناء وكسبه.</t>
        </is>
      </c>
      <c r="H1057" s="7" t="inlineStr">
        <is>
          <t>صوتي</t>
        </is>
      </c>
      <c r="I1057" s="7" t="inlineStr">
        <is>
          <t>2022-11-02</t>
        </is>
      </c>
      <c r="J1057" s="9" t="inlineStr">
        <is>
          <t>فتح في تليجرام</t>
        </is>
      </c>
    </row>
    <row r="1058">
      <c r="A1058" s="7" t="n">
        <v>1057</v>
      </c>
      <c r="B1058" s="7" t="inlineStr">
        <is>
          <t>شروح السنة</t>
        </is>
      </c>
      <c r="C1058" s="7" t="inlineStr">
        <is>
          <t>شرح السلسلة الصحيحة (كاملة)</t>
        </is>
      </c>
      <c r="D1058" s="7" t="inlineStr">
        <is>
          <t>البيوع والكسب والزهد</t>
        </is>
      </c>
      <c r="E1058" s="7" t="n">
        <v>33</v>
      </c>
      <c r="F1058" s="8" t="inlineStr">
        <is>
          <t>النهي عن اتخاذ الضيعات</t>
        </is>
      </c>
      <c r="G1058" s="8" t="inlineStr">
        <is>
          <t>احكام بيع الربويات • النهي عن غلول الصدقات وهدايا العمال</t>
        </is>
      </c>
      <c r="H1058" s="7" t="inlineStr">
        <is>
          <t>صوتي</t>
        </is>
      </c>
      <c r="I1058" s="7" t="inlineStr">
        <is>
          <t>2022-11-03</t>
        </is>
      </c>
      <c r="J1058" s="9" t="inlineStr">
        <is>
          <t>فتح في تليجرام</t>
        </is>
      </c>
    </row>
    <row r="1059">
      <c r="A1059" s="7" t="n">
        <v>1058</v>
      </c>
      <c r="B1059" s="7" t="inlineStr">
        <is>
          <t>شروح السنة</t>
        </is>
      </c>
      <c r="C1059" s="7" t="inlineStr">
        <is>
          <t>شرح السلسلة الصحيحة (كاملة)</t>
        </is>
      </c>
      <c r="D1059" s="7" t="inlineStr">
        <is>
          <t>الحدود والمعاملات والأحكام</t>
        </is>
      </c>
      <c r="E1059" s="7" t="n">
        <v>1</v>
      </c>
      <c r="F1059" s="8" t="inlineStr">
        <is>
          <t>حرمة دم المسلم</t>
        </is>
      </c>
      <c r="G1059" s="8" t="inlineStr">
        <is>
          <t>حكم توبة قاتل المؤمن • ستر أصحاب الحدود.</t>
        </is>
      </c>
      <c r="H1059" s="7" t="inlineStr">
        <is>
          <t>صوتي</t>
        </is>
      </c>
      <c r="I1059" s="7" t="inlineStr">
        <is>
          <t>2022-12-14</t>
        </is>
      </c>
      <c r="J1059" s="9" t="inlineStr">
        <is>
          <t>فتح في تليجرام</t>
        </is>
      </c>
    </row>
    <row r="1060">
      <c r="A1060" s="7" t="n">
        <v>1059</v>
      </c>
      <c r="B1060" s="7" t="inlineStr">
        <is>
          <t>شروح السنة</t>
        </is>
      </c>
      <c r="C1060" s="7" t="inlineStr">
        <is>
          <t>شرح السلسلة الصحيحة (كاملة)</t>
        </is>
      </c>
      <c r="D1060" s="7" t="inlineStr">
        <is>
          <t>الحدود والمعاملات والأحكام</t>
        </is>
      </c>
      <c r="E1060" s="7" t="n">
        <v>2</v>
      </c>
      <c r="F1060" s="8" t="inlineStr">
        <is>
          <t>ابن اخت القوم منهم</t>
        </is>
      </c>
      <c r="G1060" s="8" t="inlineStr">
        <is>
          <t>إقامة الحد على الضعيف والمخدج • إقامة الحد على النفساء.</t>
        </is>
      </c>
      <c r="H1060" s="7" t="inlineStr">
        <is>
          <t>صوتي</t>
        </is>
      </c>
      <c r="I1060" s="7" t="inlineStr">
        <is>
          <t>2022-12-16</t>
        </is>
      </c>
      <c r="J1060" s="9" t="inlineStr">
        <is>
          <t>فتح في تليجرام</t>
        </is>
      </c>
    </row>
    <row r="1061">
      <c r="A1061" s="7" t="n">
        <v>1060</v>
      </c>
      <c r="B1061" s="7" t="inlineStr">
        <is>
          <t>شروح السنة</t>
        </is>
      </c>
      <c r="C1061" s="7" t="inlineStr">
        <is>
          <t>شرح السلسلة الصحيحة (كاملة)</t>
        </is>
      </c>
      <c r="D1061" s="7" t="inlineStr">
        <is>
          <t>الحدود والمعاملات والأحكام</t>
        </is>
      </c>
      <c r="E1061" s="7" t="n">
        <v>3</v>
      </c>
      <c r="F1061" s="8" t="inlineStr">
        <is>
          <t>حدود الطريق والاختلاف فيه</t>
        </is>
      </c>
      <c r="G1061" s="8" t="inlineStr">
        <is>
          <t>احكام استهلال المولود في الميراث • اجر العبد المملوك المضاعف</t>
        </is>
      </c>
      <c r="H1061" s="7" t="inlineStr">
        <is>
          <t>صوتي</t>
        </is>
      </c>
      <c r="I1061" s="7" t="inlineStr">
        <is>
          <t>2022-12-17</t>
        </is>
      </c>
      <c r="J1061" s="9" t="inlineStr">
        <is>
          <t>فتح في تليجرام</t>
        </is>
      </c>
    </row>
    <row r="1062">
      <c r="A1062" s="7" t="n">
        <v>1061</v>
      </c>
      <c r="B1062" s="7" t="inlineStr">
        <is>
          <t>شروح السنة</t>
        </is>
      </c>
      <c r="C1062" s="7" t="inlineStr">
        <is>
          <t>شرح السلسلة الصحيحة (كاملة)</t>
        </is>
      </c>
      <c r="D1062" s="7" t="inlineStr">
        <is>
          <t>الحدود والمعاملات والأحكام</t>
        </is>
      </c>
      <c r="E1062" s="7" t="n">
        <v>4</v>
      </c>
      <c r="F1062" s="8" t="inlineStr">
        <is>
          <t>كفارة من حرم على نفسه شيئا من أهله أو طعاما أو نحوه</t>
        </is>
      </c>
      <c r="G1062" s="8" t="inlineStr">
        <is>
          <t>شباك الشيطان وجنوده • ادب التثبت في فصل الخطاب</t>
        </is>
      </c>
      <c r="H1062" s="7" t="inlineStr">
        <is>
          <t>صوتي</t>
        </is>
      </c>
      <c r="I1062" s="7" t="inlineStr">
        <is>
          <t>2022-12-18</t>
        </is>
      </c>
      <c r="J1062" s="9" t="inlineStr">
        <is>
          <t>فتح في تليجرام</t>
        </is>
      </c>
    </row>
    <row r="1063">
      <c r="A1063" s="7" t="n">
        <v>1062</v>
      </c>
      <c r="B1063" s="7" t="inlineStr">
        <is>
          <t>شروح السنة</t>
        </is>
      </c>
      <c r="C1063" s="7" t="inlineStr">
        <is>
          <t>شرح السلسلة الصحيحة (كاملة)</t>
        </is>
      </c>
      <c r="D1063" s="7" t="inlineStr">
        <is>
          <t>الحدود والمعاملات والأحكام</t>
        </is>
      </c>
      <c r="E1063" s="7" t="n">
        <v>5</v>
      </c>
      <c r="F1063" s="8" t="inlineStr">
        <is>
          <t>حكم اذا زنت الجارية 4 مرات</t>
        </is>
      </c>
      <c r="G1063" s="8" t="inlineStr">
        <is>
          <t>وجوب تبيين عيب السلعة عند البيع • ضوابط إقامة الحدود</t>
        </is>
      </c>
      <c r="H1063" s="7" t="inlineStr">
        <is>
          <t>صوتي</t>
        </is>
      </c>
      <c r="I1063" s="7" t="inlineStr">
        <is>
          <t>2022-12-21</t>
        </is>
      </c>
      <c r="J1063" s="9" t="inlineStr">
        <is>
          <t>فتح في تليجرام</t>
        </is>
      </c>
    </row>
    <row r="1064">
      <c r="A1064" s="7" t="n">
        <v>1063</v>
      </c>
      <c r="B1064" s="7" t="inlineStr">
        <is>
          <t>شروح السنة</t>
        </is>
      </c>
      <c r="C1064" s="7" t="inlineStr">
        <is>
          <t>شرح السلسلة الصحيحة (كاملة)</t>
        </is>
      </c>
      <c r="D1064" s="7" t="inlineStr">
        <is>
          <t>الحدود والمعاملات والأحكام</t>
        </is>
      </c>
      <c r="E1064" s="7" t="n">
        <v>6</v>
      </c>
      <c r="F1064" s="8" t="inlineStr">
        <is>
          <t>تعريف الخمر التي يقام فيها الحد</t>
        </is>
      </c>
      <c r="G1064" s="8" t="inlineStr">
        <is>
          <t>حد شارب الخمر ومتعاطيها • حكم من شرب للمرة الرابعة • أدب التعامل مع أهل المعاصي وشاربي الخمر.</t>
        </is>
      </c>
      <c r="H1064" s="7" t="inlineStr">
        <is>
          <t>صوتي</t>
        </is>
      </c>
      <c r="I1064" s="7" t="inlineStr">
        <is>
          <t>2022-12-22</t>
        </is>
      </c>
      <c r="J1064" s="9" t="inlineStr">
        <is>
          <t>فتح في تليجرام</t>
        </is>
      </c>
    </row>
    <row r="1065">
      <c r="A1065" s="7" t="n">
        <v>1064</v>
      </c>
      <c r="B1065" s="7" t="inlineStr">
        <is>
          <t>شروح السنة</t>
        </is>
      </c>
      <c r="C1065" s="7" t="inlineStr">
        <is>
          <t>شرح السلسلة الصحيحة (كاملة)</t>
        </is>
      </c>
      <c r="D1065" s="7" t="inlineStr">
        <is>
          <t>الحدود والمعاملات والأحكام</t>
        </is>
      </c>
      <c r="E1065" s="7" t="n">
        <v>7</v>
      </c>
      <c r="F1065" s="8" t="inlineStr">
        <is>
          <t>احكام الشفعة</t>
        </is>
      </c>
      <c r="G1065" s="8" t="inlineStr">
        <is>
          <t>ان الله يعذب الذين يعذبون الناس.</t>
        </is>
      </c>
      <c r="H1065" s="7" t="inlineStr">
        <is>
          <t>صوتي</t>
        </is>
      </c>
      <c r="I1065" s="7" t="inlineStr">
        <is>
          <t>2022-12-23</t>
        </is>
      </c>
      <c r="J1065" s="9" t="inlineStr">
        <is>
          <t>فتح في تليجرام</t>
        </is>
      </c>
    </row>
    <row r="1066">
      <c r="A1066" s="7" t="n">
        <v>1065</v>
      </c>
      <c r="B1066" s="7" t="inlineStr">
        <is>
          <t>شروح السنة</t>
        </is>
      </c>
      <c r="C1066" s="7" t="inlineStr">
        <is>
          <t>شرح السلسلة الصحيحة (كاملة)</t>
        </is>
      </c>
      <c r="D1066" s="7" t="inlineStr">
        <is>
          <t>الحدود والمعاملات والأحكام</t>
        </is>
      </c>
      <c r="E1066" s="7" t="n">
        <v>8</v>
      </c>
      <c r="F1066" s="8" t="inlineStr">
        <is>
          <t>حكم معاداة النبي أو بغض شيء مما جاء به</t>
        </is>
      </c>
      <c r="G1066" s="8" t="inlineStr">
        <is>
          <t>جزاء أئمة الضلالة. • احكام الصور والتماثيل • ما يستثني من الصور والتماثيل • حكم البرامج والتطبيقات التي تغير الوجه. • حكم رسم ذوات الأرواح</t>
        </is>
      </c>
      <c r="H1066" s="7" t="inlineStr">
        <is>
          <t>صوتي</t>
        </is>
      </c>
      <c r="I1066" s="7" t="inlineStr">
        <is>
          <t>2022-12-24</t>
        </is>
      </c>
      <c r="J1066" s="9" t="inlineStr">
        <is>
          <t>فتح في تليجرام</t>
        </is>
      </c>
    </row>
    <row r="1067">
      <c r="A1067" s="7" t="n">
        <v>1066</v>
      </c>
      <c r="B1067" s="7" t="inlineStr">
        <is>
          <t>شروح السنة</t>
        </is>
      </c>
      <c r="C1067" s="7" t="inlineStr">
        <is>
          <t>شرح السلسلة الصحيحة (كاملة)</t>
        </is>
      </c>
      <c r="D1067" s="7" t="inlineStr">
        <is>
          <t>الحدود والمعاملات والأحكام</t>
        </is>
      </c>
      <c r="E1067" s="7" t="n">
        <v>9</v>
      </c>
      <c r="F1067" s="8" t="inlineStr">
        <is>
          <t>حكم الاكل من ثمار بستان بدون خبنة، بخبنة، من الجرين</t>
        </is>
      </c>
      <c r="G1067" s="8" t="inlineStr">
        <is>
          <t>اقيلوا ذوي الهيئات • خير الشهداء وشرهم</t>
        </is>
      </c>
      <c r="H1067" s="7" t="inlineStr">
        <is>
          <t>صوتي</t>
        </is>
      </c>
      <c r="I1067" s="7" t="inlineStr">
        <is>
          <t>2022-12-25</t>
        </is>
      </c>
      <c r="J1067" s="9" t="inlineStr">
        <is>
          <t>فتح في تليجرام</t>
        </is>
      </c>
    </row>
    <row r="1068">
      <c r="A1068" s="7" t="n">
        <v>1067</v>
      </c>
      <c r="B1068" s="7" t="inlineStr">
        <is>
          <t>شروح السنة</t>
        </is>
      </c>
      <c r="C1068" s="7" t="inlineStr">
        <is>
          <t>شرح السلسلة الصحيحة (كاملة)</t>
        </is>
      </c>
      <c r="D1068" s="7" t="inlineStr">
        <is>
          <t>الحدود والمعاملات والأحكام</t>
        </is>
      </c>
      <c r="E1068" s="7" t="n">
        <v>10</v>
      </c>
      <c r="F1068" s="8" t="inlineStr">
        <is>
          <t>حكم العارية</t>
        </is>
      </c>
      <c r="G1068" s="8" t="inlineStr">
        <is>
          <t>الفرق بين أيدي الضمان وايدي الأمانة. • احكام الضمان والكفالة. • حرمة اخذ أجرة على الضمان والكفالة. • حكم بيع الاسم التجاري للصيدلية ونحوها</t>
        </is>
      </c>
      <c r="H1068" s="7" t="inlineStr">
        <is>
          <t>صوتي</t>
        </is>
      </c>
      <c r="I1068" s="7" t="inlineStr">
        <is>
          <t>2022-12-26</t>
        </is>
      </c>
      <c r="J1068" s="9" t="inlineStr">
        <is>
          <t>فتح في تليجرام</t>
        </is>
      </c>
    </row>
    <row r="1069">
      <c r="A1069" s="7" t="n">
        <v>1068</v>
      </c>
      <c r="B1069" s="7" t="inlineStr">
        <is>
          <t>شروح السنة</t>
        </is>
      </c>
      <c r="C1069" s="7" t="inlineStr">
        <is>
          <t>شرح السلسلة الصحيحة (كاملة)</t>
        </is>
      </c>
      <c r="D1069" s="7" t="inlineStr">
        <is>
          <t>الحدود والمعاملات والأحكام</t>
        </is>
      </c>
      <c r="E1069" s="7" t="n">
        <v>11</v>
      </c>
      <c r="F1069" s="8" t="inlineStr">
        <is>
          <t>فقه العهود والمواثيق مع غير المسلمين</t>
        </is>
      </c>
      <c r="G1069" s="8" t="inlineStr">
        <is>
          <t>العهد المطلق "وثيقة المدينة"، الدستور المعاصر • العهد المؤقت "صلح الحديبية. • عهد الجزية المؤبد. "العهدة العمرية"، معنى الصغار المقصود. • عهد الأمان. • حكم دخول بلاد المسلمين أو المشركين بالتأشيرة. • التفريق بين المعاملة وبين الاعتقاد والمشاركة في الأعياد.</t>
        </is>
      </c>
      <c r="H1069" s="7" t="inlineStr">
        <is>
          <t>صوتي</t>
        </is>
      </c>
      <c r="I1069" s="7" t="inlineStr">
        <is>
          <t>2022-12-27</t>
        </is>
      </c>
      <c r="J1069" s="9" t="inlineStr">
        <is>
          <t>فتح في تليجرام</t>
        </is>
      </c>
    </row>
    <row r="1070">
      <c r="A1070" s="7" t="n">
        <v>1069</v>
      </c>
      <c r="B1070" s="7" t="inlineStr">
        <is>
          <t>شروح السنة</t>
        </is>
      </c>
      <c r="C1070" s="7" t="inlineStr">
        <is>
          <t>شرح السلسلة الصحيحة (كاملة)</t>
        </is>
      </c>
      <c r="D1070" s="7" t="inlineStr">
        <is>
          <t>الحدود والمعاملات والأحكام</t>
        </is>
      </c>
      <c r="E1070" s="7" t="n">
        <v>12</v>
      </c>
      <c r="F1070" s="8" t="inlineStr">
        <is>
          <t>أصل في كل الكتب السماوية "لا تزر وازرة وزر أخرى"</t>
        </is>
      </c>
      <c r="G1070" s="8" t="inlineStr">
        <is>
          <t>أصل قانون الإيمان المسيحي المصادم لكل الكتب السماوية • جناية بولس على عقيدة المسيح • دعوة آريوس ومجمع نيقية الأول • حكم التهنئة بعيد القيامة، الخلاف في ذلك.</t>
        </is>
      </c>
      <c r="H1070" s="7" t="inlineStr">
        <is>
          <t>صوتي</t>
        </is>
      </c>
      <c r="I1070" s="7" t="inlineStr">
        <is>
          <t>2022-12-28</t>
        </is>
      </c>
      <c r="J1070" s="9" t="inlineStr">
        <is>
          <t>فتح في تليجرام</t>
        </is>
      </c>
    </row>
    <row r="1071">
      <c r="A1071" s="7" t="n">
        <v>1070</v>
      </c>
      <c r="B1071" s="7" t="inlineStr">
        <is>
          <t>شروح السنة</t>
        </is>
      </c>
      <c r="C1071" s="7" t="inlineStr">
        <is>
          <t>شرح السلسلة الصحيحة (كاملة)</t>
        </is>
      </c>
      <c r="D1071" s="7" t="inlineStr">
        <is>
          <t>الحدود والمعاملات والأحكام</t>
        </is>
      </c>
      <c r="E1071" s="7" t="n">
        <v>13</v>
      </c>
      <c r="F1071" s="8" t="inlineStr">
        <is>
          <t>لا يجني والد على ولده</t>
        </is>
      </c>
      <c r="G1071" s="8" t="inlineStr">
        <is>
          <t>حكم تسمية الله بالطبيب • أربا الربا • بقاء مكة والمدينة ديار اسلام الى قيام الساعة، الرد على شبهات أهل التكفير</t>
        </is>
      </c>
      <c r="H1071" s="7" t="inlineStr">
        <is>
          <t>صوتي</t>
        </is>
      </c>
      <c r="I1071" s="7" t="inlineStr">
        <is>
          <t>2022-12-29</t>
        </is>
      </c>
      <c r="J1071" s="9" t="inlineStr">
        <is>
          <t>فتح في تليجرام</t>
        </is>
      </c>
    </row>
    <row r="1072">
      <c r="A1072" s="7" t="n">
        <v>1071</v>
      </c>
      <c r="B1072" s="7" t="inlineStr">
        <is>
          <t>شروح السنة</t>
        </is>
      </c>
      <c r="C1072" s="7" t="inlineStr">
        <is>
          <t>شرح السلسلة الصحيحة (كاملة)</t>
        </is>
      </c>
      <c r="D1072" s="7" t="inlineStr">
        <is>
          <t>الحدود والمعاملات والأحكام</t>
        </is>
      </c>
      <c r="E1072" s="7" t="n">
        <v>14</v>
      </c>
      <c r="F1072" s="8" t="inlineStr">
        <is>
          <t>أحكام اللقطة</t>
        </is>
      </c>
      <c r="G1072" s="8" t="inlineStr">
        <is>
          <t>حكم الأشياء اليسيرة التي يجدها الإنسان ويلتقطها. • حكم ضالة الإبل والدواب التي تمتنع • حكم ضالة الحيوانات الصغيرة كالشاة والدجاج. • حكم لقطة النقود والمتاع. • احكام تعريف اللقطة اول اسبوع وخلال العام • احكام اللقطة بعد عام التعريف.</t>
        </is>
      </c>
      <c r="H1072" s="7" t="inlineStr">
        <is>
          <t>صوتي</t>
        </is>
      </c>
      <c r="I1072" s="7" t="inlineStr">
        <is>
          <t>2022-12-30</t>
        </is>
      </c>
      <c r="J1072" s="9" t="inlineStr">
        <is>
          <t>فتح في تليجرام</t>
        </is>
      </c>
    </row>
    <row r="1073">
      <c r="A1073" s="7" t="n">
        <v>1072</v>
      </c>
      <c r="B1073" s="7" t="inlineStr">
        <is>
          <t>شروح السنة</t>
        </is>
      </c>
      <c r="C1073" s="7" t="inlineStr">
        <is>
          <t>شرح السلسلة الصحيحة (كاملة)</t>
        </is>
      </c>
      <c r="D1073" s="7" t="inlineStr">
        <is>
          <t>الحدود والمعاملات والأحكام</t>
        </is>
      </c>
      <c r="E1073" s="7" t="n">
        <v>15</v>
      </c>
      <c r="F1073" s="8" t="inlineStr">
        <is>
          <t>أحكام القتل والديات</t>
        </is>
      </c>
      <c r="G1073" s="8" t="inlineStr">
        <is>
          <t>أنواع القتل العمد، شبه العمد، الخطأ • مقدار الدية، ما يجب فيها. • ما يخير فيه أولياء الدم في قتل العمد • تدوين السنة في زمن النبي صلى الله عليه وسلم • استثناء الاذخر من شجر مكة • حكم وضع النباتات والزهور على قبور الموتى.</t>
        </is>
      </c>
      <c r="H1073" s="7" t="inlineStr">
        <is>
          <t>صوتي</t>
        </is>
      </c>
      <c r="I1073" s="7" t="inlineStr">
        <is>
          <t>2022-12-31</t>
        </is>
      </c>
      <c r="J1073" s="9" t="inlineStr">
        <is>
          <t>فتح في تليجرام</t>
        </is>
      </c>
    </row>
    <row r="1074">
      <c r="A1074" s="7" t="n">
        <v>1073</v>
      </c>
      <c r="B1074" s="7" t="inlineStr">
        <is>
          <t>شروح السنة</t>
        </is>
      </c>
      <c r="C1074" s="7" t="inlineStr">
        <is>
          <t>شرح السلسلة الصحيحة (كاملة)</t>
        </is>
      </c>
      <c r="D1074" s="7" t="inlineStr">
        <is>
          <t>الحدود والمعاملات والأحكام</t>
        </is>
      </c>
      <c r="E1074" s="7" t="n">
        <v>16</v>
      </c>
      <c r="F1074" s="8" t="inlineStr">
        <is>
          <t>تحريم الخمر وما يدخل في حكمها</t>
        </is>
      </c>
      <c r="G1074" s="8" t="inlineStr">
        <is>
          <t>حكم الميسر والقمار وما يدخل فيه • حكم المسابقات التلفزيونية بالمكالمات والمسابقات الرياضية التي تكون بعوض. • حكم المضاربة بالأسهم في البورصة، حكم المضاربة بالعملة. • حكم اللعب بالنرد وألعاب الحظ الكوتشينة والدومينو ونحوها. • أثر اللعب بالنرد على عقيدة المسلم. • حكم الطبل والعود وسائر الآلات الموسيقية</t>
        </is>
      </c>
      <c r="H1074" s="7" t="inlineStr">
        <is>
          <t>صوتي</t>
        </is>
      </c>
      <c r="I1074" s="7" t="inlineStr">
        <is>
          <t>2023-01-01</t>
        </is>
      </c>
      <c r="J1074" s="9" t="inlineStr">
        <is>
          <t>فتح في تليجرام</t>
        </is>
      </c>
    </row>
    <row r="1075">
      <c r="A1075" s="7" t="n">
        <v>1074</v>
      </c>
      <c r="B1075" s="7" t="inlineStr">
        <is>
          <t>شروح السنة</t>
        </is>
      </c>
      <c r="C1075" s="7" t="inlineStr">
        <is>
          <t>شرح السلسلة الصحيحة (كاملة)</t>
        </is>
      </c>
      <c r="D1075" s="7" t="inlineStr">
        <is>
          <t>الحدود والمعاملات والأحكام</t>
        </is>
      </c>
      <c r="E1075" s="7" t="n">
        <v>17</v>
      </c>
      <c r="F1075" s="8" t="inlineStr">
        <is>
          <t>القرض فيما يكره الله :الإسراف والمحرمات</t>
        </is>
      </c>
      <c r="G1075" s="8" t="inlineStr">
        <is>
          <t>حكم التعذيب بالنار وما يدخل فيه.</t>
        </is>
      </c>
      <c r="H1075" s="7" t="inlineStr">
        <is>
          <t>صوتي</t>
        </is>
      </c>
      <c r="I1075" s="7" t="inlineStr">
        <is>
          <t>2023-01-15</t>
        </is>
      </c>
      <c r="J1075" s="9" t="inlineStr">
        <is>
          <t>فتح في تليجرام</t>
        </is>
      </c>
    </row>
    <row r="1076">
      <c r="A1076" s="7" t="n">
        <v>1075</v>
      </c>
      <c r="B1076" s="7" t="inlineStr">
        <is>
          <t>شروح السنة</t>
        </is>
      </c>
      <c r="C1076" s="7" t="inlineStr">
        <is>
          <t>شرح السلسلة الصحيحة (كاملة)</t>
        </is>
      </c>
      <c r="D1076" s="7" t="inlineStr">
        <is>
          <t>الحدود والمعاملات والأحكام</t>
        </is>
      </c>
      <c r="E1076" s="7" t="n">
        <v>18</v>
      </c>
      <c r="F1076" s="8" t="inlineStr">
        <is>
          <t>قضاء النبي صلى الله عليه وسلم فيما تتلفه البهائم من الزرع ليلا أو نهارا</t>
        </is>
      </c>
      <c r="G1076" s="8" t="inlineStr">
        <is>
          <t>الوفاء بالعهد ممن أعطاه مع وجود الحرب في نفس الوقت مع طائفة من المشركين. • احكام مكة المكرمة والبلد الحرام وبقاء حرمتها الي قيام الساعة.</t>
        </is>
      </c>
      <c r="H1076" s="7" t="inlineStr">
        <is>
          <t>صوتي</t>
        </is>
      </c>
      <c r="I1076" s="7" t="inlineStr">
        <is>
          <t>2023-01-16</t>
        </is>
      </c>
      <c r="J1076" s="9" t="inlineStr">
        <is>
          <t>فتح في تليجرام</t>
        </is>
      </c>
    </row>
    <row r="1077">
      <c r="A1077" s="7" t="n">
        <v>1076</v>
      </c>
      <c r="B1077" s="7" t="inlineStr">
        <is>
          <t>شروح السنة</t>
        </is>
      </c>
      <c r="C1077" s="7" t="inlineStr">
        <is>
          <t>شرح السلسلة الصحيحة (كاملة)</t>
        </is>
      </c>
      <c r="D1077" s="7" t="inlineStr">
        <is>
          <t>الحدود والمعاملات والأحكام</t>
        </is>
      </c>
      <c r="E1077" s="7" t="n">
        <v>19</v>
      </c>
      <c r="F1077" s="8" t="inlineStr">
        <is>
          <t>فرضية الدعوة إلى الله وانكار المنكر</t>
        </is>
      </c>
      <c r="G1077" s="8" t="inlineStr">
        <is>
          <t>حرمة النهبة من الغنيمة والاموال العامة. • عاقبة تعدي الحدود وترك هدى النبي بالرد عن حوضه صلى الله عليه وسلم.</t>
        </is>
      </c>
      <c r="H1077" s="7" t="inlineStr">
        <is>
          <t>صوتي</t>
        </is>
      </c>
      <c r="I1077" s="7" t="inlineStr">
        <is>
          <t>2023-01-17</t>
        </is>
      </c>
      <c r="J1077" s="9" t="inlineStr">
        <is>
          <t>فتح في تليجرام</t>
        </is>
      </c>
    </row>
    <row r="1078">
      <c r="A1078" s="7" t="n">
        <v>1077</v>
      </c>
      <c r="B1078" s="7" t="inlineStr">
        <is>
          <t>شروح السنة</t>
        </is>
      </c>
      <c r="C1078" s="7" t="inlineStr">
        <is>
          <t>شرح السلسلة الصحيحة (كاملة)</t>
        </is>
      </c>
      <c r="D1078" s="7" t="inlineStr">
        <is>
          <t>الحدود والمعاملات والأحكام</t>
        </is>
      </c>
      <c r="E1078" s="7" t="n">
        <v>20</v>
      </c>
      <c r="F1078" s="8" t="inlineStr">
        <is>
          <t>الأصل عموم أفعال الرسول وتقريراته في الاقتداء</t>
        </is>
      </c>
      <c r="G1078" s="8" t="inlineStr">
        <is>
          <t>القضاء بأحكام الظاهر. • حكم القاضي لا يحل أخذ ما لا يحل.</t>
        </is>
      </c>
      <c r="H1078" s="7" t="inlineStr">
        <is>
          <t>صوتي</t>
        </is>
      </c>
      <c r="I1078" s="7" t="inlineStr">
        <is>
          <t>2023-01-18</t>
        </is>
      </c>
      <c r="J1078" s="9" t="inlineStr">
        <is>
          <t>فتح في تليجرام</t>
        </is>
      </c>
    </row>
    <row r="1079">
      <c r="A1079" s="7" t="n">
        <v>1078</v>
      </c>
      <c r="B1079" s="7" t="inlineStr">
        <is>
          <t>شروح السنة</t>
        </is>
      </c>
      <c r="C1079" s="7" t="inlineStr">
        <is>
          <t>شرح السلسلة الصحيحة (كاملة)</t>
        </is>
      </c>
      <c r="D1079" s="7" t="inlineStr">
        <is>
          <t>الحدود والمعاملات والأحكام</t>
        </is>
      </c>
      <c r="E1079" s="7" t="n">
        <v>21</v>
      </c>
      <c r="F1079" s="8" t="inlineStr">
        <is>
          <t>فوائد حديث الحمرة وفرخيها وقرية النمل</t>
        </is>
      </c>
      <c r="G1079" s="8" t="inlineStr">
        <is>
          <t>فوائد حديث خيبر والوفاء بالعهد</t>
        </is>
      </c>
      <c r="H1079" s="7" t="inlineStr">
        <is>
          <t>صوتي</t>
        </is>
      </c>
      <c r="I1079" s="7" t="inlineStr">
        <is>
          <t>2023-01-19</t>
        </is>
      </c>
      <c r="J1079" s="9" t="inlineStr">
        <is>
          <t>فتح في تليجرام</t>
        </is>
      </c>
    </row>
    <row r="1080">
      <c r="A1080" s="7" t="n">
        <v>1079</v>
      </c>
      <c r="B1080" s="7" t="inlineStr">
        <is>
          <t>شروح السنة</t>
        </is>
      </c>
      <c r="C1080" s="7" t="inlineStr">
        <is>
          <t>شرح السلسلة الصحيحة (كاملة)</t>
        </is>
      </c>
      <c r="D1080" s="7" t="inlineStr">
        <is>
          <t>الحدود والمعاملات والأحكام</t>
        </is>
      </c>
      <c r="E1080" s="7" t="n">
        <v>22</v>
      </c>
      <c r="F1080" s="8" t="inlineStr">
        <is>
          <t>صور ظلم الارض</t>
        </is>
      </c>
      <c r="G1080" s="8" t="inlineStr">
        <is>
          <t>حكم قري الضيف وجائزته. • صور وأحكام الإقامة في بلاد المشركين • احكام العارية.</t>
        </is>
      </c>
      <c r="H1080" s="7" t="inlineStr">
        <is>
          <t>صوتي</t>
        </is>
      </c>
      <c r="I1080" s="7" t="inlineStr">
        <is>
          <t>2023-01-20</t>
        </is>
      </c>
      <c r="J1080" s="9" t="inlineStr">
        <is>
          <t>فتح في تليجرام</t>
        </is>
      </c>
    </row>
    <row r="1081">
      <c r="A1081" s="7" t="n">
        <v>1080</v>
      </c>
      <c r="B1081" s="7" t="inlineStr">
        <is>
          <t>شروح السنة</t>
        </is>
      </c>
      <c r="C1081" s="7" t="inlineStr">
        <is>
          <t>شرح السلسلة الصحيحة (كاملة)</t>
        </is>
      </c>
      <c r="D1081" s="7" t="inlineStr">
        <is>
          <t>الحدود والمعاملات والأحكام</t>
        </is>
      </c>
      <c r="E1081" s="7" t="n">
        <v>23</v>
      </c>
      <c r="F1081" s="8" t="inlineStr">
        <is>
          <t>احكام الحداد لمن مات عنها زوجها</t>
        </is>
      </c>
      <c r="G1081" s="8" t="inlineStr">
        <is>
          <t>تنعم أرواح أهل الإيمان وتزاورها في الجنة. • احكام الزناة والحدود.</t>
        </is>
      </c>
      <c r="H1081" s="7" t="inlineStr">
        <is>
          <t>صوتي</t>
        </is>
      </c>
      <c r="I1081" s="7" t="inlineStr">
        <is>
          <t>2023-01-21</t>
        </is>
      </c>
      <c r="J1081" s="9" t="inlineStr">
        <is>
          <t>فتح في تليجرام</t>
        </is>
      </c>
    </row>
    <row r="1082">
      <c r="A1082" s="7" t="n">
        <v>1081</v>
      </c>
      <c r="B1082" s="7" t="inlineStr">
        <is>
          <t>شروح السنة</t>
        </is>
      </c>
      <c r="C1082" s="7" t="inlineStr">
        <is>
          <t>شرح السلسلة الصحيحة (كاملة)</t>
        </is>
      </c>
      <c r="D1082" s="7" t="inlineStr">
        <is>
          <t>الحدود والمعاملات والأحكام</t>
        </is>
      </c>
      <c r="E1082" s="7" t="n">
        <v>24</v>
      </c>
      <c r="F1082" s="8" t="inlineStr">
        <is>
          <t>حكم قاتل نفسه</t>
        </is>
      </c>
      <c r="G1082" s="8" t="inlineStr">
        <is>
          <t>فضل اقامة الحدود في الأرض على أهلها.</t>
        </is>
      </c>
      <c r="H1082" s="7" t="inlineStr">
        <is>
          <t>صوتي</t>
        </is>
      </c>
      <c r="I1082" s="7" t="inlineStr">
        <is>
          <t>2023-01-25</t>
        </is>
      </c>
      <c r="J1082" s="9" t="inlineStr">
        <is>
          <t>فتح في تليجرام</t>
        </is>
      </c>
    </row>
    <row r="1083">
      <c r="A1083" s="7" t="n">
        <v>1082</v>
      </c>
      <c r="B1083" s="7" t="inlineStr">
        <is>
          <t>شروح السنة</t>
        </is>
      </c>
      <c r="C1083" s="7" t="inlineStr">
        <is>
          <t>شرح السلسلة الصحيحة (كاملة)</t>
        </is>
      </c>
      <c r="D1083" s="7" t="inlineStr">
        <is>
          <t>الحدود والمعاملات والأحكام</t>
        </is>
      </c>
      <c r="E1083" s="7" t="n">
        <v>25</v>
      </c>
      <c r="F1083" s="8" t="inlineStr">
        <is>
          <t>حريم البئر أربعون ذراعا</t>
        </is>
      </c>
      <c r="G1083" s="8" t="inlineStr">
        <is>
          <t>صلاة شارب الخمر. • خطر شرب الخمر على اصحابها.</t>
        </is>
      </c>
      <c r="H1083" s="7" t="inlineStr">
        <is>
          <t>صوتي</t>
        </is>
      </c>
      <c r="I1083" s="7" t="inlineStr">
        <is>
          <t>2023-01-27</t>
        </is>
      </c>
      <c r="J1083" s="9" t="inlineStr">
        <is>
          <t>فتح في تليجرام</t>
        </is>
      </c>
    </row>
    <row r="1084">
      <c r="A1084" s="7" t="n">
        <v>1083</v>
      </c>
      <c r="B1084" s="7" t="inlineStr">
        <is>
          <t>شروح السنة</t>
        </is>
      </c>
      <c r="C1084" s="7" t="inlineStr">
        <is>
          <t>شرح السلسلة الصحيحة (كاملة)</t>
        </is>
      </c>
      <c r="D1084" s="7" t="inlineStr">
        <is>
          <t>الحدود والمعاملات والأحكام</t>
        </is>
      </c>
      <c r="E1084" s="7" t="n">
        <v>26</v>
      </c>
      <c r="F1084" s="8" t="inlineStr">
        <is>
          <t>دفع المعتدي على النفس والمال</t>
        </is>
      </c>
      <c r="G1084" s="8" t="inlineStr">
        <is>
          <t>أنواع العهود، حكم نقضها، مفاسد الخروج بالسيف. • حكم النبيذ من العنب والتمر. • حكم الرجم، ثبوت الحد بالحمل وبالبينات، الاعتراف.</t>
        </is>
      </c>
      <c r="H1084" s="7" t="inlineStr">
        <is>
          <t>صوتي</t>
        </is>
      </c>
      <c r="I1084" s="7" t="inlineStr">
        <is>
          <t>2023-01-28</t>
        </is>
      </c>
      <c r="J1084" s="9" t="inlineStr">
        <is>
          <t>فتح في تليجرام</t>
        </is>
      </c>
    </row>
    <row r="1085">
      <c r="A1085" s="7" t="n">
        <v>1084</v>
      </c>
      <c r="B1085" s="7" t="inlineStr">
        <is>
          <t>شروح السنة</t>
        </is>
      </c>
      <c r="C1085" s="7" t="inlineStr">
        <is>
          <t>شرح السلسلة الصحيحة (كاملة)</t>
        </is>
      </c>
      <c r="D1085" s="7" t="inlineStr">
        <is>
          <t>الحدود والمعاملات والأحكام</t>
        </is>
      </c>
      <c r="E1085" s="7" t="n">
        <v>27</v>
      </c>
      <c r="F1085" s="8" t="inlineStr">
        <is>
          <t>احكام اللقطة وضالة الحيوان</t>
        </is>
      </c>
      <c r="G1085" s="8" t="inlineStr">
        <is>
          <t>احكام العارية والمنيحة. • حكم التصرية، خيار التدليس، الانتفاع بلبن المصراة الضالة.</t>
        </is>
      </c>
      <c r="H1085" s="7" t="inlineStr">
        <is>
          <t>صوتي</t>
        </is>
      </c>
      <c r="I1085" s="7" t="inlineStr">
        <is>
          <t>2023-01-29</t>
        </is>
      </c>
      <c r="J1085" s="9" t="inlineStr">
        <is>
          <t>فتح في تليجرام</t>
        </is>
      </c>
    </row>
    <row r="1086">
      <c r="A1086" s="7" t="n">
        <v>1085</v>
      </c>
      <c r="B1086" s="7" t="inlineStr">
        <is>
          <t>شروح السنة</t>
        </is>
      </c>
      <c r="C1086" s="7" t="inlineStr">
        <is>
          <t>شرح السلسلة الصحيحة (كاملة)</t>
        </is>
      </c>
      <c r="D1086" s="7" t="inlineStr">
        <is>
          <t>الحدود والمعاملات والأحكام</t>
        </is>
      </c>
      <c r="E1086" s="7" t="n">
        <v>28</v>
      </c>
      <c r="F1086" s="8" t="inlineStr">
        <is>
          <t>حكم قتال المسلم، سبابه</t>
        </is>
      </c>
      <c r="G1086" s="8" t="inlineStr">
        <is>
          <t>حكم الهجر فوق ثلاث. • احكام الحنث في اليمين.</t>
        </is>
      </c>
      <c r="H1086" s="7" t="inlineStr">
        <is>
          <t>صوتي</t>
        </is>
      </c>
      <c r="I1086" s="7" t="inlineStr">
        <is>
          <t>2023-01-30</t>
        </is>
      </c>
      <c r="J1086" s="9" t="inlineStr">
        <is>
          <t>فتح في تليجرام</t>
        </is>
      </c>
    </row>
    <row r="1087">
      <c r="A1087" s="7" t="n">
        <v>1086</v>
      </c>
      <c r="B1087" s="7" t="inlineStr">
        <is>
          <t>شروح السنة</t>
        </is>
      </c>
      <c r="C1087" s="7" t="inlineStr">
        <is>
          <t>شرح السلسلة الصحيحة (كاملة)</t>
        </is>
      </c>
      <c r="D1087" s="7" t="inlineStr">
        <is>
          <t>الحدود والمعاملات والأحكام</t>
        </is>
      </c>
      <c r="E1087" s="7" t="n">
        <v>29</v>
      </c>
      <c r="F1087" s="8" t="inlineStr">
        <is>
          <t>قصة طلاق النبي لحفصة، أحوال الطلاق</t>
        </is>
      </c>
      <c r="G1087" s="8" t="inlineStr">
        <is>
          <t>الغلول من الغنيمة وحرمة الأموال العامة • سبيعة الاسلمية وعدة الحامل المتوفى عنها زوجها</t>
        </is>
      </c>
      <c r="H1087" s="7" t="inlineStr">
        <is>
          <t>صوتي</t>
        </is>
      </c>
      <c r="I1087" s="7" t="inlineStr">
        <is>
          <t>2023-01-31</t>
        </is>
      </c>
      <c r="J1087" s="9" t="inlineStr">
        <is>
          <t>فتح في تليجرام</t>
        </is>
      </c>
    </row>
    <row r="1088">
      <c r="A1088" s="7" t="n">
        <v>1087</v>
      </c>
      <c r="B1088" s="7" t="inlineStr">
        <is>
          <t>شروح السنة</t>
        </is>
      </c>
      <c r="C1088" s="7" t="inlineStr">
        <is>
          <t>شرح السلسلة الصحيحة (كاملة)</t>
        </is>
      </c>
      <c r="D1088" s="7" t="inlineStr">
        <is>
          <t>الحدود والمعاملات والأحكام</t>
        </is>
      </c>
      <c r="E1088" s="7" t="n">
        <v>30</v>
      </c>
      <c r="F1088" s="8" t="inlineStr">
        <is>
          <t>حكم قتل الحيات</t>
        </is>
      </c>
      <c r="G1088" s="8" t="inlineStr">
        <is>
          <t>حكم الخمر والتخدير، صلاة شارب الخمر • الأمر بإخراج اليهود والنصارى من جزيرة العرب.</t>
        </is>
      </c>
      <c r="H1088" s="7" t="inlineStr">
        <is>
          <t>صوتي</t>
        </is>
      </c>
      <c r="I1088" s="7" t="inlineStr">
        <is>
          <t>2023-02-09</t>
        </is>
      </c>
      <c r="J1088" s="9" t="inlineStr">
        <is>
          <t>فتح في تليجرام</t>
        </is>
      </c>
    </row>
    <row r="1089">
      <c r="A1089" s="7" t="n">
        <v>1088</v>
      </c>
      <c r="B1089" s="7" t="inlineStr">
        <is>
          <t>شروح السنة</t>
        </is>
      </c>
      <c r="C1089" s="7" t="inlineStr">
        <is>
          <t>شرح السلسلة الصحيحة (كاملة)</t>
        </is>
      </c>
      <c r="D1089" s="7" t="inlineStr">
        <is>
          <t>الحدود والمعاملات والأحكام</t>
        </is>
      </c>
      <c r="E1089" s="7" t="n">
        <v>31</v>
      </c>
      <c r="F1089" s="8" t="inlineStr">
        <is>
          <t>احكام التسمية، الأسماء المحرمة والمكروهة</t>
        </is>
      </c>
      <c r="G1089" s="8" t="inlineStr">
        <is>
          <t>احكام فرض المكوس والضرائب.</t>
        </is>
      </c>
      <c r="H1089" s="7" t="inlineStr">
        <is>
          <t>صوتي</t>
        </is>
      </c>
      <c r="I1089" s="7" t="inlineStr">
        <is>
          <t>2023-02-10</t>
        </is>
      </c>
      <c r="J1089" s="9" t="inlineStr">
        <is>
          <t>فتح في تليجرام</t>
        </is>
      </c>
    </row>
    <row r="1090">
      <c r="A1090" s="7" t="n">
        <v>1089</v>
      </c>
      <c r="B1090" s="7" t="inlineStr">
        <is>
          <t>شروح السنة</t>
        </is>
      </c>
      <c r="C1090" s="7" t="inlineStr">
        <is>
          <t>شرح السلسلة الصحيحة (كاملة)</t>
        </is>
      </c>
      <c r="D1090" s="7" t="inlineStr">
        <is>
          <t>الحدود والمعاملات والأحكام</t>
        </is>
      </c>
      <c r="E1090" s="7" t="n">
        <v>32</v>
      </c>
      <c r="F1090" s="8" t="inlineStr">
        <is>
          <t>آيات قتل النفس وترتيب نزولها</t>
        </is>
      </c>
      <c r="G1090" s="8" t="inlineStr">
        <is>
          <t>حديث ماعز : لو سترته بثوبك. • احكام الديات الشرعية في الأعضاء والمنافع وجراح الوجه والرأس</t>
        </is>
      </c>
      <c r="H1090" s="7" t="inlineStr">
        <is>
          <t>صوتي</t>
        </is>
      </c>
      <c r="I1090" s="7" t="inlineStr">
        <is>
          <t>2023-02-11</t>
        </is>
      </c>
      <c r="J1090" s="9" t="inlineStr">
        <is>
          <t>فتح في تليجرام</t>
        </is>
      </c>
    </row>
    <row r="1091">
      <c r="A1091" s="7" t="n">
        <v>1090</v>
      </c>
      <c r="B1091" s="7" t="inlineStr">
        <is>
          <t>شروح السنة</t>
        </is>
      </c>
      <c r="C1091" s="7" t="inlineStr">
        <is>
          <t>شرح السلسلة الصحيحة (كاملة)</t>
        </is>
      </c>
      <c r="D1091" s="7" t="inlineStr">
        <is>
          <t>الحدود والمعاملات والأحكام</t>
        </is>
      </c>
      <c r="E1091" s="7" t="n">
        <v>33</v>
      </c>
      <c r="F1091" s="8" t="inlineStr">
        <is>
          <t>أحكام وصور التشبه بغير المسلمين، حكم السلام بالأيدي وبالاصابع</t>
        </is>
      </c>
      <c r="G1091" s="8" t="inlineStr">
        <is>
          <t>احكام المسكوت عنه في الشرع. • ما أنكر قلبك فدعه</t>
        </is>
      </c>
      <c r="H1091" s="7" t="inlineStr">
        <is>
          <t>صوتي</t>
        </is>
      </c>
      <c r="I1091" s="7" t="inlineStr">
        <is>
          <t>2023-02-17</t>
        </is>
      </c>
      <c r="J1091" s="9" t="inlineStr">
        <is>
          <t>فتح في تليجرام</t>
        </is>
      </c>
    </row>
    <row r="1092">
      <c r="A1092" s="7" t="n">
        <v>1091</v>
      </c>
      <c r="B1092" s="7" t="inlineStr">
        <is>
          <t>شروح السنة</t>
        </is>
      </c>
      <c r="C1092" s="7" t="inlineStr">
        <is>
          <t>شرح السلسلة الصحيحة (كاملة)</t>
        </is>
      </c>
      <c r="D1092" s="7" t="inlineStr">
        <is>
          <t>الحدود والمعاملات والأحكام</t>
        </is>
      </c>
      <c r="E1092" s="7" t="n">
        <v>34</v>
      </c>
      <c r="F1092" s="8" t="inlineStr">
        <is>
          <t>أحلاف الجاهلية وأحلاف الإسلام</t>
        </is>
      </c>
      <c r="G1092" s="8" t="inlineStr">
        <is>
          <t>بطانة الخير وبطانة السوء. • مثل القائم على حدود الله.</t>
        </is>
      </c>
      <c r="H1092" s="7" t="inlineStr">
        <is>
          <t>صوتي</t>
        </is>
      </c>
      <c r="I1092" s="7" t="inlineStr">
        <is>
          <t>2023-02-18</t>
        </is>
      </c>
      <c r="J1092" s="9" t="inlineStr">
        <is>
          <t>فتح في تليجرام</t>
        </is>
      </c>
    </row>
    <row r="1093">
      <c r="A1093" s="7" t="n">
        <v>1092</v>
      </c>
      <c r="B1093" s="7" t="inlineStr">
        <is>
          <t>شروح السنة</t>
        </is>
      </c>
      <c r="C1093" s="7" t="inlineStr">
        <is>
          <t>شرح السلسلة الصحيحة (كاملة)</t>
        </is>
      </c>
      <c r="D1093" s="7" t="inlineStr">
        <is>
          <t>الحدود والمعاملات والأحكام</t>
        </is>
      </c>
      <c r="E1093" s="7" t="n">
        <v>34</v>
      </c>
      <c r="F1093" s="8" t="inlineStr">
        <is>
          <t>إجلال سلطان الله</t>
        </is>
      </c>
      <c r="G1093" s="8" t="inlineStr">
        <is>
          <t>احياء الموات • الانتساب لغير الآباء. • حكم ظلم شيء من الأرض بغير حق. • حكم ضمان الودائع.</t>
        </is>
      </c>
      <c r="H1093" s="7" t="inlineStr">
        <is>
          <t>صوتي</t>
        </is>
      </c>
      <c r="I1093" s="7" t="inlineStr">
        <is>
          <t>2023-02-24</t>
        </is>
      </c>
      <c r="J1093" s="9" t="inlineStr">
        <is>
          <t>فتح في تليجرام</t>
        </is>
      </c>
    </row>
    <row r="1094">
      <c r="A1094" s="7" t="n">
        <v>1093</v>
      </c>
      <c r="B1094" s="7" t="inlineStr">
        <is>
          <t>شروح السنة</t>
        </is>
      </c>
      <c r="C1094" s="7" t="inlineStr">
        <is>
          <t>شرح السلسلة الصحيحة (كاملة)</t>
        </is>
      </c>
      <c r="D1094" s="7" t="inlineStr">
        <is>
          <t>الحدود والمعاملات والأحكام</t>
        </is>
      </c>
      <c r="E1094" s="7" t="n">
        <v>36</v>
      </c>
      <c r="F1094" s="8" t="inlineStr">
        <is>
          <t>طاعة الولاة في غير معصية</t>
        </is>
      </c>
      <c r="G1094" s="8" t="inlineStr">
        <is>
          <t>عاقبة الغدر ونقض العهد</t>
        </is>
      </c>
      <c r="H1094" s="7" t="inlineStr">
        <is>
          <t>صوتي</t>
        </is>
      </c>
      <c r="I1094" s="7" t="inlineStr">
        <is>
          <t>2023-02-26</t>
        </is>
      </c>
      <c r="J1094" s="9" t="inlineStr">
        <is>
          <t>فتح في تليجرام</t>
        </is>
      </c>
    </row>
    <row r="1095">
      <c r="A1095" s="7" t="n">
        <v>1094</v>
      </c>
      <c r="B1095" s="7" t="inlineStr">
        <is>
          <t>شروح السنة</t>
        </is>
      </c>
      <c r="C1095" s="7" t="inlineStr">
        <is>
          <t>شرح السلسلة الصحيحة (كاملة)</t>
        </is>
      </c>
      <c r="D1095" s="7" t="inlineStr">
        <is>
          <t>الحدود والمعاملات والأحكام</t>
        </is>
      </c>
      <c r="E1095" s="7" t="n">
        <v>37</v>
      </c>
      <c r="F1095" s="8" t="inlineStr">
        <is>
          <t>حكم من نفى ولده</t>
        </is>
      </c>
      <c r="G1095" s="8" t="inlineStr">
        <is>
          <t>حكم من تسبب في موت نفسه • حكم مساكنة المشركين والإقامة في بلادهم.</t>
        </is>
      </c>
      <c r="H1095" s="7" t="inlineStr">
        <is>
          <t>صوتي</t>
        </is>
      </c>
      <c r="I1095" s="7" t="inlineStr">
        <is>
          <t>2023-02-27</t>
        </is>
      </c>
      <c r="J1095" s="9" t="inlineStr">
        <is>
          <t>فتح في تليجرام</t>
        </is>
      </c>
    </row>
    <row r="1096">
      <c r="A1096" s="7" t="n">
        <v>1095</v>
      </c>
      <c r="B1096" s="7" t="inlineStr">
        <is>
          <t>شروح السنة</t>
        </is>
      </c>
      <c r="C1096" s="7" t="inlineStr">
        <is>
          <t>شرح السلسلة الصحيحة (كاملة)</t>
        </is>
      </c>
      <c r="D1096" s="7" t="inlineStr">
        <is>
          <t>الحدود والمعاملات والأحكام</t>
        </is>
      </c>
      <c r="E1096" s="7" t="n">
        <v>38</v>
      </c>
      <c r="F1096" s="8" t="inlineStr">
        <is>
          <t>حكم المسابقات في الرياضات القتالية</t>
        </is>
      </c>
      <c r="G1096" s="8" t="inlineStr">
        <is>
          <t>حكم المسابقات في الألعاب الرياضية. • حكم المسابقات العلمية • حكم الشفاعة في الحدود والوفاة دون سداد الديون.</t>
        </is>
      </c>
      <c r="H1096" s="7" t="inlineStr">
        <is>
          <t>صوتي</t>
        </is>
      </c>
      <c r="I1096" s="7" t="inlineStr">
        <is>
          <t>2023-02-28</t>
        </is>
      </c>
      <c r="J1096" s="9" t="inlineStr">
        <is>
          <t>فتح في تليجرام</t>
        </is>
      </c>
    </row>
    <row r="1097">
      <c r="A1097" s="7" t="n">
        <v>1096</v>
      </c>
      <c r="B1097" s="7" t="inlineStr">
        <is>
          <t>شروح السنة</t>
        </is>
      </c>
      <c r="C1097" s="7" t="inlineStr">
        <is>
          <t>شرح السلسلة الصحيحة (كاملة)</t>
        </is>
      </c>
      <c r="D1097" s="7" t="inlineStr">
        <is>
          <t>الحدود والمعاملات والأحكام</t>
        </is>
      </c>
      <c r="E1097" s="7" t="n">
        <v>39</v>
      </c>
      <c r="F1097" s="8" t="inlineStr">
        <is>
          <t>حكم اليمين المصبورة</t>
        </is>
      </c>
      <c r="G1097" s="8" t="inlineStr">
        <is>
          <t>من شرب الخمر في الدنيا ولم يتب. • من مات دون قضاء دينه</t>
        </is>
      </c>
      <c r="H1097" s="7" t="inlineStr">
        <is>
          <t>صوتي</t>
        </is>
      </c>
      <c r="I1097" s="7" t="inlineStr">
        <is>
          <t>2023-03-01</t>
        </is>
      </c>
      <c r="J1097" s="9" t="inlineStr">
        <is>
          <t>فتح في تليجرام</t>
        </is>
      </c>
    </row>
    <row r="1098">
      <c r="A1098" s="7" t="n">
        <v>1097</v>
      </c>
      <c r="B1098" s="7" t="inlineStr">
        <is>
          <t>شروح السنة</t>
        </is>
      </c>
      <c r="C1098" s="7" t="inlineStr">
        <is>
          <t>شرح السلسلة الصحيحة (كاملة)</t>
        </is>
      </c>
      <c r="D1098" s="7" t="inlineStr">
        <is>
          <t>الحدود والمعاملات والأحكام</t>
        </is>
      </c>
      <c r="E1098" s="7" t="n">
        <v>40</v>
      </c>
      <c r="F1098" s="8" t="inlineStr">
        <is>
          <t>حكم اخذ العوض عن الشفاعة وأعمال القرب (الجاه والضمان والقرض)</t>
        </is>
      </c>
      <c r="G1098" s="8" t="inlineStr">
        <is>
          <t>هدر دم الصائل • عاقبة الضرب ظلما.</t>
        </is>
      </c>
      <c r="H1098" s="7" t="inlineStr">
        <is>
          <t>صوتي</t>
        </is>
      </c>
      <c r="I1098" s="7" t="inlineStr">
        <is>
          <t>2023-03-02</t>
        </is>
      </c>
      <c r="J1098" s="9" t="inlineStr">
        <is>
          <t>فتح في تليجرام</t>
        </is>
      </c>
    </row>
    <row r="1099">
      <c r="A1099" s="7" t="n">
        <v>1098</v>
      </c>
      <c r="B1099" s="7" t="inlineStr">
        <is>
          <t>شروح السنة</t>
        </is>
      </c>
      <c r="C1099" s="7" t="inlineStr">
        <is>
          <t>شرح السلسلة الصحيحة (كاملة)</t>
        </is>
      </c>
      <c r="D1099" s="7" t="inlineStr">
        <is>
          <t>الحدود والمعاملات والأحكام</t>
        </is>
      </c>
      <c r="E1099" s="7" t="n">
        <v>41</v>
      </c>
      <c r="F1099" s="8" t="inlineStr">
        <is>
          <t>حكم قتل المعاهدين</t>
        </is>
      </c>
      <c r="G1099" s="8" t="inlineStr">
        <is>
          <t>حرمة نقض العهود. • إهدار النبي دماء بعض المشركين يوم فتح مكة. • احكام الاكل من الحوائط و البساتين.</t>
        </is>
      </c>
      <c r="H1099" s="7" t="inlineStr">
        <is>
          <t>صوتي</t>
        </is>
      </c>
      <c r="I1099" s="7" t="inlineStr">
        <is>
          <t>2023-03-03</t>
        </is>
      </c>
      <c r="J1099" s="9" t="inlineStr">
        <is>
          <t>فتح في تليجرام</t>
        </is>
      </c>
    </row>
    <row r="1100">
      <c r="A1100" s="7" t="n">
        <v>1099</v>
      </c>
      <c r="B1100" s="7" t="inlineStr">
        <is>
          <t>شروح السنة</t>
        </is>
      </c>
      <c r="C1100" s="7" t="inlineStr">
        <is>
          <t>شرح السلسلة الصحيحة (كاملة)</t>
        </is>
      </c>
      <c r="D1100" s="7" t="inlineStr">
        <is>
          <t>الحدود والمعاملات والأحكام</t>
        </is>
      </c>
      <c r="E1100" s="7" t="n">
        <v>42</v>
      </c>
      <c r="F1100" s="8" t="inlineStr">
        <is>
          <t>نهى النبي عن المخابرة</t>
        </is>
      </c>
      <c r="G1100" s="8" t="inlineStr">
        <is>
          <t>أحكام الغرر • حرمة وفساد الإجارة والبيع مجهولة العوض. • حرمة بيع الغرر والثمار قبل بدو صلاحها. • حرمة اشتراط ثمرة جزء معين من الأرض</t>
        </is>
      </c>
      <c r="H1100" s="7" t="inlineStr">
        <is>
          <t>صوتي</t>
        </is>
      </c>
      <c r="I1100" s="7" t="inlineStr">
        <is>
          <t>2023-03-04</t>
        </is>
      </c>
      <c r="J1100" s="9" t="inlineStr">
        <is>
          <t>فتح في تليجرام</t>
        </is>
      </c>
    </row>
    <row r="1101">
      <c r="A1101" s="7" t="n">
        <v>1100</v>
      </c>
      <c r="B1101" s="7" t="inlineStr">
        <is>
          <t>شروح السنة</t>
        </is>
      </c>
      <c r="C1101" s="7" t="inlineStr">
        <is>
          <t>شرح السلسلة الصحيحة (كاملة)</t>
        </is>
      </c>
      <c r="D1101" s="7" t="inlineStr">
        <is>
          <t>الحدود والمعاملات والأحكام</t>
        </is>
      </c>
      <c r="E1101" s="7" t="n">
        <v>44</v>
      </c>
      <c r="F1101" s="8" t="inlineStr">
        <is>
          <t>حكم ميراث الإنسان ما سبق أن اهداه</t>
        </is>
      </c>
      <c r="G1101" s="8" t="inlineStr">
        <is>
          <t>ولد الزنا شر الثلاثة • تعافي الحدود، فقه التعامل مع المحدود</t>
        </is>
      </c>
      <c r="H1101" s="7" t="inlineStr">
        <is>
          <t>صوتي</t>
        </is>
      </c>
      <c r="I1101" s="7" t="inlineStr">
        <is>
          <t>2023-03-06</t>
        </is>
      </c>
      <c r="J1101" s="9" t="inlineStr">
        <is>
          <t>فتح في تليجرام</t>
        </is>
      </c>
    </row>
    <row r="1102">
      <c r="A1102" s="7" t="n">
        <v>1101</v>
      </c>
      <c r="B1102" s="7" t="inlineStr">
        <is>
          <t>شروح السنة</t>
        </is>
      </c>
      <c r="C1102" s="7" t="inlineStr">
        <is>
          <t>شرح السلسلة الصحيحة (كاملة)</t>
        </is>
      </c>
      <c r="D1102" s="7" t="inlineStr">
        <is>
          <t>الحدود والمعاملات والأحكام</t>
        </is>
      </c>
      <c r="E1102" s="7" t="n">
        <v>45</v>
      </c>
      <c r="F1102" s="8" t="inlineStr">
        <is>
          <t>وزن أهل مكة وكيل أهل المدينة</t>
        </is>
      </c>
      <c r="G1102" s="8" t="inlineStr">
        <is>
          <t>العارية مضمونة. • الولد من كسب الوالد</t>
        </is>
      </c>
      <c r="H1102" s="7" t="inlineStr">
        <is>
          <t>صوتي</t>
        </is>
      </c>
      <c r="I1102" s="7" t="inlineStr">
        <is>
          <t>2023-03-16</t>
        </is>
      </c>
      <c r="J1102" s="9" t="inlineStr">
        <is>
          <t>فتح في تليجرام</t>
        </is>
      </c>
    </row>
    <row r="1103">
      <c r="A1103" s="7" t="n">
        <v>1102</v>
      </c>
      <c r="B1103" s="7" t="inlineStr">
        <is>
          <t>شروح السنة</t>
        </is>
      </c>
      <c r="C1103" s="7" t="inlineStr">
        <is>
          <t>شرح السلسلة الصحيحة (كاملة)</t>
        </is>
      </c>
      <c r="D1103" s="7" t="inlineStr">
        <is>
          <t>الحدود والمعاملات والأحكام</t>
        </is>
      </c>
      <c r="E1103" s="7" t="n">
        <v>46</v>
      </c>
      <c r="F1103" s="8" t="inlineStr">
        <is>
          <t>لا يجني والد على ولده</t>
        </is>
      </c>
      <c r="G1103" s="8" t="inlineStr">
        <is>
          <t>احكام دعوى الرضاع وما يُحَرِّم منه.</t>
        </is>
      </c>
      <c r="H1103" s="7" t="inlineStr">
        <is>
          <t>صوتي</t>
        </is>
      </c>
      <c r="I1103" s="7" t="inlineStr">
        <is>
          <t>2023-03-17</t>
        </is>
      </c>
      <c r="J1103" s="9" t="inlineStr">
        <is>
          <t>فتح في تليجرام</t>
        </is>
      </c>
    </row>
    <row r="1104">
      <c r="A1104" s="7" t="n">
        <v>1103</v>
      </c>
      <c r="B1104" s="7" t="inlineStr">
        <is>
          <t>شروح السنة</t>
        </is>
      </c>
      <c r="C1104" s="7" t="inlineStr">
        <is>
          <t>شرح السلسلة الصحيحة (كاملة)</t>
        </is>
      </c>
      <c r="D1104" s="7" t="inlineStr">
        <is>
          <t>الحدود والمعاملات والأحكام</t>
        </is>
      </c>
      <c r="E1104" s="7" t="n">
        <v>47</v>
      </c>
      <c r="F1104" s="8" t="inlineStr">
        <is>
          <t>نهيت عن ضرب أهل الصلاة</t>
        </is>
      </c>
      <c r="G1104" s="8" t="inlineStr">
        <is>
          <t>لا ضرر ولا ضرار. • النهي عن الصوتين الملعونين.</t>
        </is>
      </c>
      <c r="H1104" s="7" t="inlineStr">
        <is>
          <t>صوتي</t>
        </is>
      </c>
      <c r="I1104" s="7" t="inlineStr">
        <is>
          <t>2023-03-18</t>
        </is>
      </c>
      <c r="J1104" s="9" t="inlineStr">
        <is>
          <t>فتح في تليجرام</t>
        </is>
      </c>
    </row>
    <row r="1105">
      <c r="A1105" s="7" t="n">
        <v>1104</v>
      </c>
      <c r="B1105" s="7" t="inlineStr">
        <is>
          <t>شروح السنة</t>
        </is>
      </c>
      <c r="C1105" s="7" t="inlineStr">
        <is>
          <t>شرح السلسلة الصحيحة (كاملة)</t>
        </is>
      </c>
      <c r="D1105" s="7" t="inlineStr">
        <is>
          <t>الحدود والمعاملات والأحكام</t>
        </is>
      </c>
      <c r="E1105" s="7" t="n">
        <v>49</v>
      </c>
      <c r="F1105" s="8" t="inlineStr">
        <is>
          <t>تحريم الخمر والاتجار فيها</t>
        </is>
      </c>
      <c r="G1105" s="8" t="inlineStr">
        <is>
          <t>حرمة الغلول والأموال العامة. • عقوبة القتل بغير حق في الآخرة.</t>
        </is>
      </c>
      <c r="H1105" s="7" t="inlineStr">
        <is>
          <t>صوتي</t>
        </is>
      </c>
      <c r="I1105" s="7" t="inlineStr">
        <is>
          <t>2023-03-20</t>
        </is>
      </c>
      <c r="J1105" s="9" t="inlineStr">
        <is>
          <t>فتح في تليجرام</t>
        </is>
      </c>
    </row>
    <row r="1106">
      <c r="A1106" s="7" t="n">
        <v>1105</v>
      </c>
      <c r="B1106" s="7" t="inlineStr">
        <is>
          <t>شروح السنة</t>
        </is>
      </c>
      <c r="C1106" s="7" t="inlineStr">
        <is>
          <t>شرح السلسلة الصحيحة (كاملة)</t>
        </is>
      </c>
      <c r="D1106" s="7" t="inlineStr">
        <is>
          <t>الطب والعيادة والتداوي</t>
        </is>
      </c>
      <c r="E1106" s="7" t="n">
        <v>1</v>
      </c>
      <c r="F1106" s="8" t="inlineStr">
        <is>
          <t>حكم تعلم الطب</t>
        </is>
      </c>
      <c r="G1106" s="8" t="inlineStr">
        <is>
          <t>من أحكام التطير والتشاؤم • قاعدة الأسباب الظاهرة والباطنة • حكم التداوي بنحاسة الروماتويد - الملح والطاقة السلبية</t>
        </is>
      </c>
      <c r="H1106" s="7" t="inlineStr">
        <is>
          <t>صوتي</t>
        </is>
      </c>
      <c r="I1106" s="7" t="inlineStr">
        <is>
          <t>2022-12-17</t>
        </is>
      </c>
      <c r="J1106" s="9" t="inlineStr">
        <is>
          <t>فتح في تليجرام</t>
        </is>
      </c>
    </row>
    <row r="1107">
      <c r="A1107" s="7" t="n">
        <v>1106</v>
      </c>
      <c r="B1107" s="7" t="inlineStr">
        <is>
          <t>شروح السنة</t>
        </is>
      </c>
      <c r="C1107" s="7" t="inlineStr">
        <is>
          <t>شرح السلسلة الصحيحة (كاملة)</t>
        </is>
      </c>
      <c r="D1107" s="7" t="inlineStr">
        <is>
          <t>الطب والعيادة والتداوي</t>
        </is>
      </c>
      <c r="E1107" s="7" t="n">
        <v>2</v>
      </c>
      <c r="F1107" s="8" t="inlineStr">
        <is>
          <t>أحكام الرقية</t>
        </is>
      </c>
      <c r="G1107" s="8" t="inlineStr">
        <is>
          <t>جريان ثواب الأعمال واجرها على المريض • العائن وصفة اغتساله.</t>
        </is>
      </c>
      <c r="H1107" s="7" t="inlineStr">
        <is>
          <t>صوتي</t>
        </is>
      </c>
      <c r="I1107" s="7" t="inlineStr">
        <is>
          <t>2022-12-24</t>
        </is>
      </c>
      <c r="J1107" s="9" t="inlineStr">
        <is>
          <t>فتح في تليجرام</t>
        </is>
      </c>
    </row>
    <row r="1108">
      <c r="A1108" s="7" t="n">
        <v>1107</v>
      </c>
      <c r="B1108" s="7" t="inlineStr">
        <is>
          <t>شروح السنة</t>
        </is>
      </c>
      <c r="C1108" s="7" t="inlineStr">
        <is>
          <t>شرح السلسلة الصحيحة (كاملة)</t>
        </is>
      </c>
      <c r="D1108" s="7" t="inlineStr">
        <is>
          <t>الطب والعيادة والتداوي</t>
        </is>
      </c>
      <c r="E1108" s="7" t="n">
        <v>3</v>
      </c>
      <c r="F1108" s="8" t="inlineStr">
        <is>
          <t>أحكام الدخول والخروج من البلاد التي نزل بها الطاعون والاوبئة</t>
        </is>
      </c>
      <c r="G1108" s="8" t="inlineStr">
        <is>
          <t>العين والرقي واحكامها.</t>
        </is>
      </c>
      <c r="H1108" s="7" t="inlineStr">
        <is>
          <t>صوتي</t>
        </is>
      </c>
      <c r="I1108" s="7" t="inlineStr">
        <is>
          <t>2022-12-31</t>
        </is>
      </c>
      <c r="J1108" s="9" t="inlineStr">
        <is>
          <t>فتح في تليجرام</t>
        </is>
      </c>
    </row>
    <row r="1109">
      <c r="A1109" s="7" t="n">
        <v>1108</v>
      </c>
      <c r="B1109" s="7" t="inlineStr">
        <is>
          <t>شروح السنة</t>
        </is>
      </c>
      <c r="C1109" s="7" t="inlineStr">
        <is>
          <t>شرح السلسلة الصحيحة (كاملة)</t>
        </is>
      </c>
      <c r="D1109" s="7" t="inlineStr">
        <is>
          <t>الطب والعيادة والتداوي</t>
        </is>
      </c>
      <c r="E1109" s="7" t="n">
        <v>4</v>
      </c>
      <c r="F1109" s="8" t="inlineStr">
        <is>
          <t>حديث الشؤم في ثلاث</t>
        </is>
      </c>
      <c r="G1109" s="8" t="inlineStr">
        <is>
          <t>احكام التداوي وحالاته الخمسة.</t>
        </is>
      </c>
      <c r="H1109" s="7" t="inlineStr">
        <is>
          <t>صوتي</t>
        </is>
      </c>
      <c r="I1109" s="7" t="inlineStr">
        <is>
          <t>2023-01-14</t>
        </is>
      </c>
      <c r="J1109" s="9" t="inlineStr">
        <is>
          <t>فتح في تليجرام</t>
        </is>
      </c>
    </row>
    <row r="1110">
      <c r="A1110" s="7" t="n">
        <v>1109</v>
      </c>
      <c r="B1110" s="7" t="inlineStr">
        <is>
          <t>شروح السنة</t>
        </is>
      </c>
      <c r="C1110" s="7" t="inlineStr">
        <is>
          <t>شرح السلسلة الصحيحة (كاملة)</t>
        </is>
      </c>
      <c r="D1110" s="7" t="inlineStr">
        <is>
          <t>الطب والعيادة والتداوي</t>
        </is>
      </c>
      <c r="E1110" s="7" t="n">
        <v>5</v>
      </c>
      <c r="F1110" s="8" t="inlineStr">
        <is>
          <t>التداوي بألبان البقر وسمنها</t>
        </is>
      </c>
      <c r="G1110" s="8" t="inlineStr">
        <is>
          <t>احكام التداوي وحالاته الخمسة. • احكام التداوي بالمحرم.</t>
        </is>
      </c>
      <c r="H1110" s="7" t="inlineStr">
        <is>
          <t>صوتي</t>
        </is>
      </c>
      <c r="I1110" s="7" t="inlineStr">
        <is>
          <t>2023-01-28</t>
        </is>
      </c>
      <c r="J1110" s="9" t="inlineStr">
        <is>
          <t>فتح في تليجرام</t>
        </is>
      </c>
    </row>
    <row r="1111">
      <c r="A1111" s="7" t="n">
        <v>1110</v>
      </c>
      <c r="B1111" s="7" t="inlineStr">
        <is>
          <t>شروح السنة</t>
        </is>
      </c>
      <c r="C1111" s="7" t="inlineStr">
        <is>
          <t>شرح السلسلة الصحيحة (كاملة)</t>
        </is>
      </c>
      <c r="D1111" s="7" t="inlineStr">
        <is>
          <t>الطب والعيادة والتداوي</t>
        </is>
      </c>
      <c r="E1111" s="7" t="n">
        <v>6</v>
      </c>
      <c r="F1111" s="8" t="inlineStr">
        <is>
          <t>التداوي الحجامة</t>
        </is>
      </c>
      <c r="G1111" s="8" t="inlineStr">
        <is>
          <t>التداوي بالقسط البحري-الحبة السوداء</t>
        </is>
      </c>
      <c r="H1111" s="7" t="inlineStr">
        <is>
          <t>صوتي</t>
        </is>
      </c>
      <c r="I1111" s="7" t="inlineStr">
        <is>
          <t>2023-02-11</t>
        </is>
      </c>
      <c r="J1111" s="9" t="inlineStr">
        <is>
          <t>فتح في تليجرام</t>
        </is>
      </c>
    </row>
    <row r="1112">
      <c r="A1112" s="7" t="n">
        <v>1111</v>
      </c>
      <c r="B1112" s="7" t="inlineStr">
        <is>
          <t>شروح السنة</t>
        </is>
      </c>
      <c r="C1112" s="7" t="inlineStr">
        <is>
          <t>شرح السلسلة الصحيحة (كاملة)</t>
        </is>
      </c>
      <c r="D1112" s="7" t="inlineStr">
        <is>
          <t>الطب والعيادة والتداوي</t>
        </is>
      </c>
      <c r="E1112" s="7" t="n">
        <v>7</v>
      </c>
      <c r="F1112" s="8" t="inlineStr">
        <is>
          <t>تحري الطبيب الماهر</t>
        </is>
      </c>
      <c r="G1112" s="8" t="inlineStr">
        <is>
          <t>دواء عرق النسا بألية الشاة الأعرابية • الطاعون وخز الجن، الجمع بين التداوي بالأدوية المادية وبالرقية.</t>
        </is>
      </c>
      <c r="H1112" s="7" t="inlineStr">
        <is>
          <t>صوتي</t>
        </is>
      </c>
      <c r="I1112" s="7" t="inlineStr">
        <is>
          <t>2023-02-18</t>
        </is>
      </c>
      <c r="J1112" s="9" t="inlineStr">
        <is>
          <t>فتح في تليجرام</t>
        </is>
      </c>
    </row>
    <row r="1113">
      <c r="A1113" s="7" t="n">
        <v>1112</v>
      </c>
      <c r="B1113" s="7" t="inlineStr">
        <is>
          <t>شروح السنة</t>
        </is>
      </c>
      <c r="C1113" s="7" t="inlineStr">
        <is>
          <t>شرح السلسلة الصحيحة (كاملة)</t>
        </is>
      </c>
      <c r="D1113" s="7" t="inlineStr">
        <is>
          <t>الطب والعيادة والتداوي</t>
        </is>
      </c>
      <c r="E1113" s="7" t="n">
        <v>8</v>
      </c>
      <c r="F1113" s="8" t="inlineStr">
        <is>
          <t>فضل عيادة المريض</t>
        </is>
      </c>
      <c r="G1113" s="8" t="inlineStr">
        <is>
          <t>ضوابط الرقية الشرعية.</t>
        </is>
      </c>
      <c r="H1113" s="7" t="inlineStr">
        <is>
          <t>صوتي</t>
        </is>
      </c>
      <c r="I1113" s="7" t="inlineStr">
        <is>
          <t>2023-04-29</t>
        </is>
      </c>
      <c r="J1113" s="9" t="inlineStr">
        <is>
          <t>فتح في تليجرام</t>
        </is>
      </c>
    </row>
    <row r="1114">
      <c r="A1114" s="7" t="n">
        <v>1113</v>
      </c>
      <c r="B1114" s="7" t="inlineStr">
        <is>
          <t>شروح السنة</t>
        </is>
      </c>
      <c r="C1114" s="7" t="inlineStr">
        <is>
          <t>شرح السلسلة الصحيحة (كاملة)</t>
        </is>
      </c>
      <c r="D1114" s="7" t="inlineStr">
        <is>
          <t>الطب والعيادة والتداوي</t>
        </is>
      </c>
      <c r="E1114" s="7" t="n">
        <v>9</v>
      </c>
      <c r="F1114" s="8" t="inlineStr">
        <is>
          <t>فضل عيادة المريض</t>
        </is>
      </c>
      <c r="G1114" s="8" t="inlineStr">
        <is>
          <t>العين، اغتسال العائن.</t>
        </is>
      </c>
      <c r="H1114" s="7" t="inlineStr">
        <is>
          <t>صوتي</t>
        </is>
      </c>
      <c r="I1114" s="7" t="inlineStr">
        <is>
          <t>2023-06-03</t>
        </is>
      </c>
      <c r="J1114" s="9" t="inlineStr">
        <is>
          <t>فتح في تليجرام</t>
        </is>
      </c>
    </row>
    <row r="1115">
      <c r="A1115" s="7" t="n">
        <v>1114</v>
      </c>
      <c r="B1115" s="7" t="inlineStr">
        <is>
          <t>شروح السنة</t>
        </is>
      </c>
      <c r="C1115" s="7" t="inlineStr">
        <is>
          <t>شرح السلسلة الصحيحة (كاملة)</t>
        </is>
      </c>
      <c r="D1115" s="7" t="inlineStr">
        <is>
          <t>الطب والعيادة والتداوي</t>
        </is>
      </c>
      <c r="E1115" s="7" t="n">
        <v>10</v>
      </c>
      <c r="F1115" s="8" t="inlineStr">
        <is>
          <t>25 من شهر الله المحرم 1445هجرية</t>
        </is>
      </c>
      <c r="G1115" s="8" t="inlineStr">
        <is>
          <t>شرح كتاب الطب والعيادة والتداوي من السلسلة الصحيحة للشيخ الألباني رحمه الله - 10 • العين، اغتسال العائن. • التداوي من لدغة العقرب.</t>
        </is>
      </c>
      <c r="H1115" s="7" t="inlineStr">
        <is>
          <t>صوتي</t>
        </is>
      </c>
      <c r="I1115" s="7" t="inlineStr">
        <is>
          <t>2023-08-12</t>
        </is>
      </c>
      <c r="J1115" s="9" t="inlineStr">
        <is>
          <t>فتح في تليجرام</t>
        </is>
      </c>
    </row>
    <row r="1116">
      <c r="A1116" s="7" t="n">
        <v>1115</v>
      </c>
      <c r="B1116" s="7" t="inlineStr">
        <is>
          <t>شروح السنة</t>
        </is>
      </c>
      <c r="C1116" s="7" t="inlineStr">
        <is>
          <t>شرح السلسلة الصحيحة (كاملة)</t>
        </is>
      </c>
      <c r="D1116" s="7" t="inlineStr">
        <is>
          <t>الطب والعيادة والتداوي</t>
        </is>
      </c>
      <c r="E1116" s="7" t="n">
        <v>11</v>
      </c>
      <c r="F1116" s="8" t="inlineStr">
        <is>
          <t>الاسترقاء من العين</t>
        </is>
      </c>
      <c r="G1116" s="8" t="inlineStr">
        <is>
          <t>حرمة التداوي بالمحرم. • حكم التطبب لمن لا يعلم عنه طب.</t>
        </is>
      </c>
      <c r="H1116" s="7" t="inlineStr">
        <is>
          <t>صوتي</t>
        </is>
      </c>
      <c r="I1116" s="7" t="inlineStr">
        <is>
          <t>2023-08-19</t>
        </is>
      </c>
      <c r="J1116" s="9" t="inlineStr">
        <is>
          <t>فتح في تليجرام</t>
        </is>
      </c>
    </row>
    <row r="1117">
      <c r="A1117" s="7" t="n">
        <v>1116</v>
      </c>
      <c r="B1117" s="7" t="inlineStr">
        <is>
          <t>شروح السنة</t>
        </is>
      </c>
      <c r="C1117" s="7" t="inlineStr">
        <is>
          <t>شرح السلسلة الصحيحة (كاملة)</t>
        </is>
      </c>
      <c r="D1117" s="7" t="inlineStr">
        <is>
          <t>الطب والعيادة والتداوي</t>
        </is>
      </c>
      <c r="E1117" s="7" t="n">
        <v>12</v>
      </c>
      <c r="F1117" s="8" t="inlineStr">
        <is>
          <t>فضل عيادة المريض</t>
        </is>
      </c>
      <c r="G1117" s="8" t="inlineStr">
        <is>
          <t>رقية النبي لعثمان بن أبي العاص نسيانه القرآن • منع الناقه مما يؤذيه من الطعام</t>
        </is>
      </c>
      <c r="H1117" s="7" t="inlineStr">
        <is>
          <t>صوتي</t>
        </is>
      </c>
      <c r="I1117" s="7" t="inlineStr">
        <is>
          <t>2023-09-02</t>
        </is>
      </c>
      <c r="J1117" s="9" t="inlineStr">
        <is>
          <t>فتح في تليجرام</t>
        </is>
      </c>
    </row>
    <row r="1118">
      <c r="A1118" s="7" t="n">
        <v>1117</v>
      </c>
      <c r="B1118" s="7" t="inlineStr">
        <is>
          <t>شروح السنة</t>
        </is>
      </c>
      <c r="C1118" s="7" t="inlineStr">
        <is>
          <t>شرح السلسلة الصحيحة (كاملة)</t>
        </is>
      </c>
      <c r="D1118" s="7" t="inlineStr">
        <is>
          <t>الإيمان والتوحيد</t>
        </is>
      </c>
      <c r="E1118" s="7" t="n">
        <v>1</v>
      </c>
      <c r="F1118" s="8" t="inlineStr">
        <is>
          <t>الإيمان والتوحيد - الدرس 1</t>
        </is>
      </c>
      <c r="G1118" s="8" t="inlineStr"/>
      <c r="H1118" s="7" t="inlineStr">
        <is>
          <t>صوتي</t>
        </is>
      </c>
      <c r="I1118" s="7" t="inlineStr">
        <is>
          <t>2023-08-13</t>
        </is>
      </c>
      <c r="J1118" s="9" t="inlineStr">
        <is>
          <t>فتح في تليجرام</t>
        </is>
      </c>
    </row>
    <row r="1119">
      <c r="A1119" s="7" t="n">
        <v>1118</v>
      </c>
      <c r="B1119" s="7" t="inlineStr">
        <is>
          <t>شروح السنة</t>
        </is>
      </c>
      <c r="C1119" s="7" t="inlineStr">
        <is>
          <t>شرح السلسلة الصحيحة (كاملة)</t>
        </is>
      </c>
      <c r="D1119" s="7" t="inlineStr">
        <is>
          <t>الإيمان والتوحيد</t>
        </is>
      </c>
      <c r="E1119" s="7" t="n">
        <v>2</v>
      </c>
      <c r="F1119" s="8" t="inlineStr">
        <is>
          <t>شرح كتاب التوحيد من السلسلة الصحيحة 2</t>
        </is>
      </c>
      <c r="G1119" s="8" t="inlineStr"/>
      <c r="H1119" s="7" t="inlineStr">
        <is>
          <t>صوتي</t>
        </is>
      </c>
      <c r="I1119" s="7" t="inlineStr">
        <is>
          <t>2023-08-15</t>
        </is>
      </c>
      <c r="J1119" s="9" t="inlineStr">
        <is>
          <t>فتح في تليجرام</t>
        </is>
      </c>
    </row>
    <row r="1120">
      <c r="A1120" s="7" t="n">
        <v>1119</v>
      </c>
      <c r="B1120" s="7" t="inlineStr">
        <is>
          <t>شروح السنة</t>
        </is>
      </c>
      <c r="C1120" s="7" t="inlineStr">
        <is>
          <t>شرح السلسلة الصحيحة (كاملة)</t>
        </is>
      </c>
      <c r="D1120" s="7" t="inlineStr">
        <is>
          <t>الإيمان والتوحيد</t>
        </is>
      </c>
      <c r="E1120" s="7" t="n">
        <v>3</v>
      </c>
      <c r="F1120" s="8" t="inlineStr">
        <is>
          <t>كتاب التوحيد 3</t>
        </is>
      </c>
      <c r="G1120" s="8" t="inlineStr"/>
      <c r="H1120" s="7" t="inlineStr">
        <is>
          <t>صوتي</t>
        </is>
      </c>
      <c r="I1120" s="7" t="inlineStr">
        <is>
          <t>2023-08-20</t>
        </is>
      </c>
      <c r="J1120" s="9" t="inlineStr">
        <is>
          <t>فتح في تليجرام</t>
        </is>
      </c>
    </row>
    <row r="1121">
      <c r="A1121" s="7" t="n">
        <v>1120</v>
      </c>
      <c r="B1121" s="7" t="inlineStr">
        <is>
          <t>شروح السنة</t>
        </is>
      </c>
      <c r="C1121" s="7" t="inlineStr">
        <is>
          <t>شرح السلسلة الصحيحة (كاملة)</t>
        </is>
      </c>
      <c r="D1121" s="7" t="inlineStr">
        <is>
          <t>الإيمان والتوحيد</t>
        </is>
      </c>
      <c r="E1121" s="7" t="n">
        <v>4</v>
      </c>
      <c r="F1121" s="8" t="inlineStr">
        <is>
          <t>كتاب التوحيد 4</t>
        </is>
      </c>
      <c r="G1121" s="8" t="inlineStr"/>
      <c r="H1121" s="7" t="inlineStr">
        <is>
          <t>صوتي</t>
        </is>
      </c>
      <c r="I1121" s="7" t="inlineStr">
        <is>
          <t>2023-08-22</t>
        </is>
      </c>
      <c r="J1121" s="9" t="inlineStr">
        <is>
          <t>فتح في تليجرام</t>
        </is>
      </c>
    </row>
    <row r="1122">
      <c r="A1122" s="7" t="n">
        <v>1121</v>
      </c>
      <c r="B1122" s="7" t="inlineStr">
        <is>
          <t>شروح السنة</t>
        </is>
      </c>
      <c r="C1122" s="7" t="inlineStr">
        <is>
          <t>شرح السلسلة الصحيحة (كاملة)</t>
        </is>
      </c>
      <c r="D1122" s="7" t="inlineStr">
        <is>
          <t>الإيمان والتوحيد</t>
        </is>
      </c>
      <c r="E1122" s="7" t="n">
        <v>5</v>
      </c>
      <c r="F1122" s="8" t="inlineStr">
        <is>
          <t>كتاب التوحيد 5</t>
        </is>
      </c>
      <c r="G1122" s="8" t="inlineStr"/>
      <c r="H1122" s="7" t="inlineStr">
        <is>
          <t>صوتي</t>
        </is>
      </c>
      <c r="I1122" s="7" t="inlineStr">
        <is>
          <t>2023-09-06</t>
        </is>
      </c>
      <c r="J1122" s="9" t="inlineStr">
        <is>
          <t>فتح في تليجرام</t>
        </is>
      </c>
    </row>
    <row r="1123">
      <c r="A1123" s="7" t="n">
        <v>1122</v>
      </c>
      <c r="B1123" s="7" t="inlineStr">
        <is>
          <t>شروح السنة</t>
        </is>
      </c>
      <c r="C1123" s="7" t="inlineStr">
        <is>
          <t>شرح السلسلة الصحيحة (كاملة)</t>
        </is>
      </c>
      <c r="D1123" s="7" t="inlineStr">
        <is>
          <t>الإيمان والتوحيد</t>
        </is>
      </c>
      <c r="E1123" s="7" t="n">
        <v>6</v>
      </c>
      <c r="F1123" s="8" t="inlineStr">
        <is>
          <t>كتاب التوحيد 6</t>
        </is>
      </c>
      <c r="G1123" s="8" t="inlineStr"/>
      <c r="H1123" s="7" t="inlineStr">
        <is>
          <t>صوتي</t>
        </is>
      </c>
      <c r="I1123" s="7" t="inlineStr">
        <is>
          <t>2023-09-06</t>
        </is>
      </c>
      <c r="J1123" s="9" t="inlineStr">
        <is>
          <t>فتح في تليجرام</t>
        </is>
      </c>
    </row>
    <row r="1124">
      <c r="A1124" s="7" t="n">
        <v>1123</v>
      </c>
      <c r="B1124" s="7" t="inlineStr">
        <is>
          <t>شروح السنة</t>
        </is>
      </c>
      <c r="C1124" s="7" t="inlineStr">
        <is>
          <t>شرح السلسلة الصحيحة (كاملة)</t>
        </is>
      </c>
      <c r="D1124" s="7" t="inlineStr">
        <is>
          <t>الإيمان والتوحيد</t>
        </is>
      </c>
      <c r="E1124" s="7" t="n">
        <v>7</v>
      </c>
      <c r="F1124" s="8" t="inlineStr">
        <is>
          <t>كتاب التوحيد 7</t>
        </is>
      </c>
      <c r="G1124" s="8" t="inlineStr"/>
      <c r="H1124" s="7" t="inlineStr">
        <is>
          <t>صوتي</t>
        </is>
      </c>
      <c r="I1124" s="7" t="inlineStr">
        <is>
          <t>2023-09-27</t>
        </is>
      </c>
      <c r="J1124" s="9" t="inlineStr">
        <is>
          <t>فتح في تليجرام</t>
        </is>
      </c>
    </row>
    <row r="1125">
      <c r="A1125" s="7" t="n">
        <v>1124</v>
      </c>
      <c r="B1125" s="7" t="inlineStr">
        <is>
          <t>شروح السنة</t>
        </is>
      </c>
      <c r="C1125" s="7" t="inlineStr">
        <is>
          <t>شرح السلسلة الصحيحة (كاملة)</t>
        </is>
      </c>
      <c r="D1125" s="7" t="inlineStr">
        <is>
          <t>الإيمان والتوحيد</t>
        </is>
      </c>
      <c r="E1125" s="7" t="n">
        <v>8</v>
      </c>
      <c r="F1125" s="8" t="inlineStr">
        <is>
          <t>كتاب التوحيد 8</t>
        </is>
      </c>
      <c r="G1125" s="8" t="inlineStr"/>
      <c r="H1125" s="7" t="inlineStr">
        <is>
          <t>صوتي</t>
        </is>
      </c>
      <c r="I1125" s="7" t="inlineStr">
        <is>
          <t>2023-10-03</t>
        </is>
      </c>
      <c r="J1125" s="9" t="inlineStr">
        <is>
          <t>فتح في تليجرام</t>
        </is>
      </c>
    </row>
    <row r="1126">
      <c r="A1126" s="7" t="n">
        <v>1125</v>
      </c>
      <c r="B1126" s="7" t="inlineStr">
        <is>
          <t>شروح السنة</t>
        </is>
      </c>
      <c r="C1126" s="7" t="inlineStr">
        <is>
          <t>شرح السلسلة الصحيحة (كاملة)</t>
        </is>
      </c>
      <c r="D1126" s="7" t="inlineStr">
        <is>
          <t>الإيمان والتوحيد</t>
        </is>
      </c>
      <c r="E1126" s="7" t="n">
        <v>9</v>
      </c>
      <c r="F1126" s="8" t="inlineStr">
        <is>
          <t>كتاب التوحيد 9</t>
        </is>
      </c>
      <c r="G1126" s="8" t="inlineStr"/>
      <c r="H1126" s="7" t="inlineStr">
        <is>
          <t>صوتي</t>
        </is>
      </c>
      <c r="I1126" s="7" t="inlineStr">
        <is>
          <t>2023-10-03</t>
        </is>
      </c>
      <c r="J1126" s="9" t="inlineStr">
        <is>
          <t>فتح في تليجرام</t>
        </is>
      </c>
    </row>
    <row r="1127">
      <c r="A1127" s="7" t="n">
        <v>1126</v>
      </c>
      <c r="B1127" s="7" t="inlineStr">
        <is>
          <t>شروح السنة</t>
        </is>
      </c>
      <c r="C1127" s="7" t="inlineStr">
        <is>
          <t>شرح السلسلة الصحيحة (كاملة)</t>
        </is>
      </c>
      <c r="D1127" s="7" t="inlineStr">
        <is>
          <t>الإيمان والتوحيد</t>
        </is>
      </c>
      <c r="E1127" s="7" t="n">
        <v>10</v>
      </c>
      <c r="F1127" s="8" t="inlineStr">
        <is>
          <t>كتاب التوحيد 10</t>
        </is>
      </c>
      <c r="G1127" s="8" t="inlineStr"/>
      <c r="H1127" s="7" t="inlineStr">
        <is>
          <t>صوتي</t>
        </is>
      </c>
      <c r="I1127" s="7" t="inlineStr">
        <is>
          <t>2023-10-15</t>
        </is>
      </c>
      <c r="J1127" s="9" t="inlineStr">
        <is>
          <t>فتح في تليجرام</t>
        </is>
      </c>
    </row>
    <row r="1128">
      <c r="A1128" s="7" t="n">
        <v>1127</v>
      </c>
      <c r="B1128" s="7" t="inlineStr">
        <is>
          <t>شروح السنة</t>
        </is>
      </c>
      <c r="C1128" s="7" t="inlineStr">
        <is>
          <t>شرح السلسلة الصحيحة (كاملة)</t>
        </is>
      </c>
      <c r="D1128" s="7" t="inlineStr">
        <is>
          <t>الإيمان والتوحيد</t>
        </is>
      </c>
      <c r="E1128" s="7" t="n">
        <v>11</v>
      </c>
      <c r="F1128" s="8" t="inlineStr">
        <is>
          <t>كتاب التوحيد 11</t>
        </is>
      </c>
      <c r="G1128" s="8" t="inlineStr"/>
      <c r="H1128" s="7" t="inlineStr">
        <is>
          <t>صوتي</t>
        </is>
      </c>
      <c r="I1128" s="7" t="inlineStr">
        <is>
          <t>2023-11-05</t>
        </is>
      </c>
      <c r="J1128" s="9" t="inlineStr">
        <is>
          <t>فتح في تليجرام</t>
        </is>
      </c>
    </row>
    <row r="1129">
      <c r="A1129" s="7" t="n">
        <v>1128</v>
      </c>
      <c r="B1129" s="7" t="inlineStr">
        <is>
          <t>شروح السنة</t>
        </is>
      </c>
      <c r="C1129" s="7" t="inlineStr">
        <is>
          <t>شرح السلسلة الصحيحة (كاملة)</t>
        </is>
      </c>
      <c r="D1129" s="7" t="inlineStr">
        <is>
          <t>الإيمان والتوحيد</t>
        </is>
      </c>
      <c r="E1129" s="7" t="n">
        <v>12</v>
      </c>
      <c r="F1129" s="8" t="inlineStr">
        <is>
          <t>كتاب التوحيد 12</t>
        </is>
      </c>
      <c r="G1129" s="8" t="inlineStr"/>
      <c r="H1129" s="7" t="inlineStr">
        <is>
          <t>صوتي</t>
        </is>
      </c>
      <c r="I1129" s="7" t="inlineStr">
        <is>
          <t>2023-11-27</t>
        </is>
      </c>
      <c r="J1129" s="9" t="inlineStr">
        <is>
          <t>فتح في تليجرام</t>
        </is>
      </c>
    </row>
    <row r="1130">
      <c r="A1130" s="7" t="n">
        <v>1129</v>
      </c>
      <c r="B1130" s="7" t="inlineStr">
        <is>
          <t>شروح السنة</t>
        </is>
      </c>
      <c r="C1130" s="7" t="inlineStr">
        <is>
          <t>شرح السلسلة الصحيحة (كاملة)</t>
        </is>
      </c>
      <c r="D1130" s="7" t="inlineStr">
        <is>
          <t>الإيمان والتوحيد</t>
        </is>
      </c>
      <c r="E1130" s="7" t="n">
        <v>13</v>
      </c>
      <c r="F1130" s="8" t="inlineStr">
        <is>
          <t>كتاب التوحيد 13</t>
        </is>
      </c>
      <c r="G1130" s="8" t="inlineStr"/>
      <c r="H1130" s="7" t="inlineStr">
        <is>
          <t>صوتي</t>
        </is>
      </c>
      <c r="I1130" s="7" t="inlineStr">
        <is>
          <t>2023-12-17</t>
        </is>
      </c>
      <c r="J1130" s="9" t="inlineStr">
        <is>
          <t>فتح في تليجرام</t>
        </is>
      </c>
    </row>
    <row r="1131">
      <c r="A1131" s="7" t="n">
        <v>1130</v>
      </c>
      <c r="B1131" s="7" t="inlineStr">
        <is>
          <t>شروح السنة</t>
        </is>
      </c>
      <c r="C1131" s="7" t="inlineStr">
        <is>
          <t>شرح السلسلة الصحيحة (كاملة)</t>
        </is>
      </c>
      <c r="D1131" s="7" t="inlineStr">
        <is>
          <t>الإيمان والتوحيد</t>
        </is>
      </c>
      <c r="E1131" s="7" t="n">
        <v>14</v>
      </c>
      <c r="F1131" s="8" t="inlineStr">
        <is>
          <t>كتاب التوحيد 14</t>
        </is>
      </c>
      <c r="G1131" s="8" t="inlineStr"/>
      <c r="H1131" s="7" t="inlineStr">
        <is>
          <t>صوتي</t>
        </is>
      </c>
      <c r="I1131" s="7" t="inlineStr">
        <is>
          <t>2023-12-17</t>
        </is>
      </c>
      <c r="J1131" s="9" t="inlineStr">
        <is>
          <t>فتح في تليجرام</t>
        </is>
      </c>
    </row>
    <row r="1132">
      <c r="A1132" s="7" t="n">
        <v>1131</v>
      </c>
      <c r="B1132" s="7" t="inlineStr">
        <is>
          <t>شروح السنة</t>
        </is>
      </c>
      <c r="C1132" s="7" t="inlineStr">
        <is>
          <t>شرح السلسلة الصحيحة (كاملة)</t>
        </is>
      </c>
      <c r="D1132" s="7" t="inlineStr">
        <is>
          <t>الإيمان والتوحيد</t>
        </is>
      </c>
      <c r="E1132" s="7" t="n">
        <v>15</v>
      </c>
      <c r="F1132" s="8" t="inlineStr">
        <is>
          <t>كتاب التوحيد 15</t>
        </is>
      </c>
      <c r="G1132" s="8" t="inlineStr"/>
      <c r="H1132" s="7" t="inlineStr">
        <is>
          <t>صوتي</t>
        </is>
      </c>
      <c r="I1132" s="7" t="inlineStr">
        <is>
          <t>2024-01-01</t>
        </is>
      </c>
      <c r="J1132" s="9" t="inlineStr">
        <is>
          <t>فتح في تليجرام</t>
        </is>
      </c>
    </row>
    <row r="1133">
      <c r="A1133" s="7" t="n">
        <v>1132</v>
      </c>
      <c r="B1133" s="7" t="inlineStr">
        <is>
          <t>شروح السنة</t>
        </is>
      </c>
      <c r="C1133" s="7" t="inlineStr">
        <is>
          <t>شرح السلسلة الصحيحة (كاملة)</t>
        </is>
      </c>
      <c r="D1133" s="7" t="inlineStr">
        <is>
          <t>الإيمان والتوحيد</t>
        </is>
      </c>
      <c r="E1133" s="7" t="n">
        <v>16</v>
      </c>
      <c r="F1133" s="8" t="inlineStr">
        <is>
          <t>كتاب التوحيد 16</t>
        </is>
      </c>
      <c r="G1133" s="8" t="inlineStr"/>
      <c r="H1133" s="7" t="inlineStr">
        <is>
          <t>صوتي</t>
        </is>
      </c>
      <c r="I1133" s="7" t="inlineStr">
        <is>
          <t>2024-01-01</t>
        </is>
      </c>
      <c r="J1133" s="9" t="inlineStr">
        <is>
          <t>فتح في تليجرام</t>
        </is>
      </c>
    </row>
    <row r="1134">
      <c r="A1134" s="7" t="n">
        <v>1133</v>
      </c>
      <c r="B1134" s="7" t="inlineStr">
        <is>
          <t>شروح السنة</t>
        </is>
      </c>
      <c r="C1134" s="7" t="inlineStr">
        <is>
          <t>شرح السلسلة الصحيحة (كاملة)</t>
        </is>
      </c>
      <c r="D1134" s="7" t="inlineStr">
        <is>
          <t>الإيمان والتوحيد</t>
        </is>
      </c>
      <c r="E1134" s="7" t="n">
        <v>17</v>
      </c>
      <c r="F1134" s="8" t="inlineStr">
        <is>
          <t>كتاب التوحيد 17</t>
        </is>
      </c>
      <c r="G1134" s="8" t="inlineStr"/>
      <c r="H1134" s="7" t="inlineStr">
        <is>
          <t>صوتي</t>
        </is>
      </c>
      <c r="I1134" s="7" t="inlineStr">
        <is>
          <t>2024-01-16</t>
        </is>
      </c>
      <c r="J1134" s="9" t="inlineStr">
        <is>
          <t>فتح في تليجرام</t>
        </is>
      </c>
    </row>
    <row r="1135">
      <c r="A1135" s="7" t="n">
        <v>1134</v>
      </c>
      <c r="B1135" s="7" t="inlineStr">
        <is>
          <t>شروح السنة</t>
        </is>
      </c>
      <c r="C1135" s="7" t="inlineStr">
        <is>
          <t>شرح السلسلة الصحيحة (كاملة)</t>
        </is>
      </c>
      <c r="D1135" s="7" t="inlineStr">
        <is>
          <t>الإيمان والتوحيد</t>
        </is>
      </c>
      <c r="E1135" s="7" t="n">
        <v>18</v>
      </c>
      <c r="F1135" s="8" t="inlineStr">
        <is>
          <t>كتاب التوحيد 18</t>
        </is>
      </c>
      <c r="G1135" s="8" t="inlineStr"/>
      <c r="H1135" s="7" t="inlineStr">
        <is>
          <t>صوتي</t>
        </is>
      </c>
      <c r="I1135" s="7" t="inlineStr">
        <is>
          <t>2024-02-04</t>
        </is>
      </c>
      <c r="J1135" s="9" t="inlineStr">
        <is>
          <t>فتح في تليجرام</t>
        </is>
      </c>
    </row>
    <row r="1136">
      <c r="A1136" s="7" t="n">
        <v>1135</v>
      </c>
      <c r="B1136" s="7" t="inlineStr">
        <is>
          <t>شروح السنة</t>
        </is>
      </c>
      <c r="C1136" s="7" t="inlineStr">
        <is>
          <t>شرح السلسلة الصحيحة (كاملة)</t>
        </is>
      </c>
      <c r="D1136" s="7" t="inlineStr">
        <is>
          <t>الإيمان والتوحيد</t>
        </is>
      </c>
      <c r="E1136" s="7" t="n">
        <v>19</v>
      </c>
      <c r="F1136" s="8" t="inlineStr">
        <is>
          <t>كتاب التوحيد 19</t>
        </is>
      </c>
      <c r="G1136" s="8" t="inlineStr">
        <is>
          <t>(ختام الكتاب والحمد لله رب العالمين)</t>
        </is>
      </c>
      <c r="H1136" s="7" t="inlineStr">
        <is>
          <t>صوتي</t>
        </is>
      </c>
      <c r="I1136" s="7" t="inlineStr">
        <is>
          <t>2024-02-06</t>
        </is>
      </c>
      <c r="J1136" s="9" t="inlineStr">
        <is>
          <t>فتح في تليجرام</t>
        </is>
      </c>
    </row>
    <row r="1137">
      <c r="A1137" s="7" t="n">
        <v>1136</v>
      </c>
      <c r="B1137" s="7" t="inlineStr">
        <is>
          <t>شروح السنة</t>
        </is>
      </c>
      <c r="C1137" s="7" t="inlineStr">
        <is>
          <t>شرح السلسلة الصحيحة (كاملة)</t>
        </is>
      </c>
      <c r="D1137" s="7" t="inlineStr">
        <is>
          <t>اللباس والزينة</t>
        </is>
      </c>
      <c r="E1137" s="7" t="n">
        <v>1</v>
      </c>
      <c r="F1137" s="8" t="inlineStr">
        <is>
          <t>حكم رسم الصور ذوات الأرواح، التماثيل</t>
        </is>
      </c>
      <c r="G1137" s="8" t="inlineStr">
        <is>
          <t>حكم التصوير الفوتوغرافي • حكم اقتناء الصور في البيوت • حكم استخدام الذكاء الاصطناعي في عمل الفديوهات من الصور. • حكم تغيير ملامح الصور بالفوتوشوب. • ما يستثني من التماثيل والصور في الألعاب والابسطة.</t>
        </is>
      </c>
      <c r="H1137" s="7" t="inlineStr">
        <is>
          <t>صوتي</t>
        </is>
      </c>
      <c r="I1137" s="7" t="inlineStr">
        <is>
          <t>2023-08-15</t>
        </is>
      </c>
      <c r="J1137" s="9" t="inlineStr">
        <is>
          <t>فتح في تليجرام</t>
        </is>
      </c>
    </row>
    <row r="1138">
      <c r="A1138" s="7" t="n">
        <v>1137</v>
      </c>
      <c r="B1138" s="7" t="inlineStr">
        <is>
          <t>شروح السنة</t>
        </is>
      </c>
      <c r="C1138" s="7" t="inlineStr">
        <is>
          <t>شرح السلسلة الصحيحة (كاملة)</t>
        </is>
      </c>
      <c r="D1138" s="7" t="inlineStr">
        <is>
          <t>اللباس والزينة</t>
        </is>
      </c>
      <c r="E1138" s="7" t="n">
        <v>2</v>
      </c>
      <c r="F1138" s="8" t="inlineStr">
        <is>
          <t>حكم الاحتفاء والانتعال في احد القدمين دون الأخرى</t>
        </is>
      </c>
      <c r="G1138" s="8" t="inlineStr">
        <is>
          <t>حكم حكم حلق بعض الراس وترك الاخر • حكم اسبال الثياب. • حكم الاكتحال للرجال للتداوي والزينة.</t>
        </is>
      </c>
      <c r="H1138" s="7" t="inlineStr">
        <is>
          <t>صوتي</t>
        </is>
      </c>
      <c r="I1138" s="7" t="inlineStr">
        <is>
          <t>2023-08-16</t>
        </is>
      </c>
      <c r="J1138" s="9" t="inlineStr">
        <is>
          <t>فتح في تليجرام</t>
        </is>
      </c>
    </row>
    <row r="1139">
      <c r="A1139" s="7" t="n">
        <v>1138</v>
      </c>
      <c r="B1139" s="7" t="inlineStr">
        <is>
          <t>شروح السنة</t>
        </is>
      </c>
      <c r="C1139" s="7" t="inlineStr">
        <is>
          <t>شرح السلسلة الصحيحة (كاملة)</t>
        </is>
      </c>
      <c r="D1139" s="7" t="inlineStr">
        <is>
          <t>اللباس والزينة</t>
        </is>
      </c>
      <c r="E1139" s="7" t="n">
        <v>3</v>
      </c>
      <c r="F1139" s="8" t="inlineStr">
        <is>
          <t>حكم الترجل واكرام الشعر والجمع بين ذلك وأحاديث البذاذة والنهي</t>
        </is>
      </c>
      <c r="G1139" s="8" t="inlineStr">
        <is>
          <t>الدعاء لمن لبس ثوبا جديدا. • أحكام الحناء وتخضيب الشعر.</t>
        </is>
      </c>
      <c r="H1139" s="7" t="inlineStr">
        <is>
          <t>صوتي</t>
        </is>
      </c>
      <c r="I1139" s="7" t="inlineStr">
        <is>
          <t>2023-08-17</t>
        </is>
      </c>
      <c r="J1139" s="9" t="inlineStr">
        <is>
          <t>فتح في تليجرام</t>
        </is>
      </c>
    </row>
    <row r="1140">
      <c r="A1140" s="7" t="n">
        <v>1139</v>
      </c>
      <c r="B1140" s="7" t="inlineStr">
        <is>
          <t>شروح السنة</t>
        </is>
      </c>
      <c r="C1140" s="7" t="inlineStr">
        <is>
          <t>شرح السلسلة الصحيحة (كاملة)</t>
        </is>
      </c>
      <c r="D1140" s="7" t="inlineStr">
        <is>
          <t>اللباس والزينة</t>
        </is>
      </c>
      <c r="E1140" s="7" t="n">
        <v>4</v>
      </c>
      <c r="F1140" s="8" t="inlineStr">
        <is>
          <t>استحباب رؤية أثر النعمة</t>
        </is>
      </c>
      <c r="G1140" s="8" t="inlineStr">
        <is>
          <t>النهي عن البؤس والتباؤس</t>
        </is>
      </c>
      <c r="H1140" s="7" t="inlineStr">
        <is>
          <t>صوتي</t>
        </is>
      </c>
      <c r="I1140" s="7" t="inlineStr">
        <is>
          <t>2023-08-18</t>
        </is>
      </c>
      <c r="J1140" s="9" t="inlineStr">
        <is>
          <t>فتح في تليجرام</t>
        </is>
      </c>
    </row>
    <row r="1141">
      <c r="A1141" s="7" t="n">
        <v>1140</v>
      </c>
      <c r="B1141" s="7" t="inlineStr">
        <is>
          <t>شروح السنة</t>
        </is>
      </c>
      <c r="C1141" s="7" t="inlineStr">
        <is>
          <t>شرح السلسلة الصحيحة (كاملة)</t>
        </is>
      </c>
      <c r="D1141" s="7" t="inlineStr">
        <is>
          <t>اللباس والزينة</t>
        </is>
      </c>
      <c r="E1141" s="7" t="n">
        <v>5</v>
      </c>
      <c r="F1141" s="8" t="inlineStr">
        <is>
          <t>النهي عن الثياب المعصفرة</t>
        </is>
      </c>
      <c r="G1141" s="8" t="inlineStr">
        <is>
          <t>اتخاذ الخاتم للرجال • حكم اسبال الثياب. • خروج النساء من البيت للحاجة.</t>
        </is>
      </c>
      <c r="H1141" s="7" t="inlineStr">
        <is>
          <t>صوتي</t>
        </is>
      </c>
      <c r="I1141" s="7" t="inlineStr">
        <is>
          <t>2023-08-19</t>
        </is>
      </c>
      <c r="J1141" s="9" t="inlineStr">
        <is>
          <t>فتح في تليجرام</t>
        </is>
      </c>
    </row>
    <row r="1142">
      <c r="A1142" s="7" t="n">
        <v>1141</v>
      </c>
      <c r="B1142" s="7" t="inlineStr">
        <is>
          <t>شروح السنة</t>
        </is>
      </c>
      <c r="C1142" s="7" t="inlineStr">
        <is>
          <t>شرح السلسلة الصحيحة (كاملة)</t>
        </is>
      </c>
      <c r="D1142" s="7" t="inlineStr">
        <is>
          <t>اللباس والزينة</t>
        </is>
      </c>
      <c r="E1142" s="7" t="n">
        <v>6</v>
      </c>
      <c r="F1142" s="8" t="inlineStr">
        <is>
          <t>حكم حلق اللحي وإطلاق السبال</t>
        </is>
      </c>
      <c r="G1142" s="8" t="inlineStr">
        <is>
          <t>حكم وصل الشعر بشعر الغير، الباروكة، والرموش الصناعية • حكم اسبال الثياب. • عاقبة التبختر بالثياب.</t>
        </is>
      </c>
      <c r="H1142" s="7" t="inlineStr">
        <is>
          <t>صوتي</t>
        </is>
      </c>
      <c r="I1142" s="7" t="inlineStr">
        <is>
          <t>2023-08-20</t>
        </is>
      </c>
      <c r="J1142" s="9" t="inlineStr">
        <is>
          <t>فتح في تليجرام</t>
        </is>
      </c>
    </row>
    <row r="1143">
      <c r="A1143" s="7" t="n">
        <v>1142</v>
      </c>
      <c r="B1143" s="7" t="inlineStr">
        <is>
          <t>شروح السنة</t>
        </is>
      </c>
      <c r="C1143" s="7" t="inlineStr">
        <is>
          <t>شرح السلسلة الصحيحة (كاملة)</t>
        </is>
      </c>
      <c r="D1143" s="7" t="inlineStr">
        <is>
          <t>اللباس والزينة</t>
        </is>
      </c>
      <c r="E1143" s="7" t="n">
        <v>7</v>
      </c>
      <c r="F1143" s="8" t="inlineStr">
        <is>
          <t>حكم التكاسل عن غسل الجنابة، حكم استعمال الرجال لعطور النساء</t>
        </is>
      </c>
      <c r="G1143" s="8" t="inlineStr">
        <is>
          <t>حكم ذيل ثياب النساء. • حكم حمامات النساء العامة. • حكم استعمال مستحضرات التجميل المحتوية على الكحول.</t>
        </is>
      </c>
      <c r="H1143" s="7" t="inlineStr">
        <is>
          <t>صوتي</t>
        </is>
      </c>
      <c r="I1143" s="7" t="inlineStr">
        <is>
          <t>2023-08-21</t>
        </is>
      </c>
      <c r="J1143" s="9" t="inlineStr">
        <is>
          <t>فتح في تليجرام</t>
        </is>
      </c>
    </row>
    <row r="1144">
      <c r="A1144" s="7" t="n">
        <v>1143</v>
      </c>
      <c r="B1144" s="7" t="inlineStr">
        <is>
          <t>شروح السنة</t>
        </is>
      </c>
      <c r="C1144" s="7" t="inlineStr">
        <is>
          <t>شرح السلسلة الصحيحة (كاملة)</t>
        </is>
      </c>
      <c r="D1144" s="7" t="inlineStr">
        <is>
          <t>اللباس والزينة</t>
        </is>
      </c>
      <c r="E1144" s="7" t="n">
        <v>8</v>
      </c>
      <c r="F1144" s="8" t="inlineStr">
        <is>
          <t>حكم ذيل ثياب النساء</t>
        </is>
      </c>
      <c r="G1144" s="8" t="inlineStr">
        <is>
          <t>حكم الذهب والحرير للرجال. • صفةازار النبي صلى الله عليه وسلم وهدي أصحابه في اتباعه.</t>
        </is>
      </c>
      <c r="H1144" s="7" t="inlineStr">
        <is>
          <t>صوتي</t>
        </is>
      </c>
      <c r="I1144" s="7" t="inlineStr">
        <is>
          <t>2023-08-22</t>
        </is>
      </c>
      <c r="J1144" s="9" t="inlineStr">
        <is>
          <t>فتح في تليجرام</t>
        </is>
      </c>
    </row>
    <row r="1145">
      <c r="A1145" s="7" t="n">
        <v>1144</v>
      </c>
      <c r="B1145" s="7" t="inlineStr">
        <is>
          <t>شروح السنة</t>
        </is>
      </c>
      <c r="C1145" s="7" t="inlineStr">
        <is>
          <t>شرح السلسلة الصحيحة (كاملة)</t>
        </is>
      </c>
      <c r="D1145" s="7" t="inlineStr">
        <is>
          <t>اللباس والزينة</t>
        </is>
      </c>
      <c r="E1145" s="7" t="n">
        <v>9</v>
      </c>
      <c r="F1145" s="8" t="inlineStr">
        <is>
          <t>كراهة نتف الشيب واستحباب الحناء والخضاب</t>
        </is>
      </c>
      <c r="G1145" s="8" t="inlineStr">
        <is>
          <t>صفة طمس الصور المحرمة • استحباب الاكتحال بالاثمد.</t>
        </is>
      </c>
      <c r="H1145" s="7" t="inlineStr">
        <is>
          <t>صوتي</t>
        </is>
      </c>
      <c r="I1145" s="7" t="inlineStr">
        <is>
          <t>2023-08-23</t>
        </is>
      </c>
      <c r="J1145" s="9" t="inlineStr">
        <is>
          <t>فتح في تليجرام</t>
        </is>
      </c>
    </row>
    <row r="1146">
      <c r="A1146" s="7" t="n">
        <v>1145</v>
      </c>
      <c r="B1146" s="7" t="inlineStr">
        <is>
          <t>شروح السنة</t>
        </is>
      </c>
      <c r="C1146" s="7" t="inlineStr">
        <is>
          <t>شرح السلسلة الصحيحة (كاملة)</t>
        </is>
      </c>
      <c r="D1146" s="7" t="inlineStr">
        <is>
          <t>اللباس والزينة</t>
        </is>
      </c>
      <c r="E1146" s="7" t="n">
        <v>10</v>
      </c>
      <c r="F1146" s="8" t="inlineStr">
        <is>
          <t>طمس الصور المحرمة</t>
        </is>
      </c>
      <c r="G1146" s="8" t="inlineStr">
        <is>
          <t>الألوان المستحبة في الثياب</t>
        </is>
      </c>
      <c r="H1146" s="7" t="inlineStr">
        <is>
          <t>صوتي</t>
        </is>
      </c>
      <c r="I1146" s="7" t="inlineStr">
        <is>
          <t>2023-08-29</t>
        </is>
      </c>
      <c r="J1146" s="9" t="inlineStr">
        <is>
          <t>فتح في تليجرام</t>
        </is>
      </c>
    </row>
    <row r="1147">
      <c r="A1147" s="7" t="n">
        <v>1146</v>
      </c>
      <c r="B1147" s="7" t="inlineStr">
        <is>
          <t>شروح السنة</t>
        </is>
      </c>
      <c r="C1147" s="7" t="inlineStr">
        <is>
          <t>شرح السلسلة الصحيحة (كاملة)</t>
        </is>
      </c>
      <c r="D1147" s="7" t="inlineStr">
        <is>
          <t>اللباس والزينة</t>
        </is>
      </c>
      <c r="E1147" s="7" t="n">
        <v>11</v>
      </c>
      <c r="F1147" s="8" t="inlineStr">
        <is>
          <t>صفة عمامة النبي صلى الله عليه وسلم</t>
        </is>
      </c>
      <c r="G1147" s="8" t="inlineStr">
        <is>
          <t>صفة شعر النبي وعدد شعر شيبه صلى الله عليه وسلم</t>
        </is>
      </c>
      <c r="H1147" s="7" t="inlineStr">
        <is>
          <t>صوتي</t>
        </is>
      </c>
      <c r="I1147" s="7" t="inlineStr">
        <is>
          <t>2023-08-30</t>
        </is>
      </c>
      <c r="J1147" s="9" t="inlineStr">
        <is>
          <t>فتح في تليجرام</t>
        </is>
      </c>
    </row>
    <row r="1148">
      <c r="A1148" s="7" t="n">
        <v>1147</v>
      </c>
      <c r="B1148" s="7" t="inlineStr">
        <is>
          <t>شروح السنة</t>
        </is>
      </c>
      <c r="C1148" s="7" t="inlineStr">
        <is>
          <t>شرح السلسلة الصحيحة (كاملة)</t>
        </is>
      </c>
      <c r="D1148" s="7" t="inlineStr">
        <is>
          <t>اللباس والزينة</t>
        </is>
      </c>
      <c r="E1148" s="7" t="n">
        <v>12</v>
      </c>
      <c r="F1148" s="8" t="inlineStr">
        <is>
          <t>محو عمر صور الكعبة</t>
        </is>
      </c>
      <c r="G1148" s="8" t="inlineStr">
        <is>
          <t>حكم الثياب المزعفرة للرجال والنساء</t>
        </is>
      </c>
      <c r="H1148" s="7" t="inlineStr">
        <is>
          <t>صوتي</t>
        </is>
      </c>
      <c r="I1148" s="7" t="inlineStr">
        <is>
          <t>2023-08-31</t>
        </is>
      </c>
      <c r="J1148" s="9" t="inlineStr">
        <is>
          <t>فتح في تليجرام</t>
        </is>
      </c>
    </row>
    <row r="1149">
      <c r="A1149" s="7" t="n">
        <v>1148</v>
      </c>
      <c r="B1149" s="7" t="inlineStr">
        <is>
          <t>شروح السنة</t>
        </is>
      </c>
      <c r="C1149" s="7" t="inlineStr">
        <is>
          <t>شرح السلسلة الصحيحة (كاملة)</t>
        </is>
      </c>
      <c r="D1149" s="7" t="inlineStr">
        <is>
          <t>اللباس والزينة</t>
        </is>
      </c>
      <c r="E1149" s="7" t="n">
        <v>13</v>
      </c>
      <c r="F1149" s="8" t="inlineStr">
        <is>
          <t>صفة منام النبي ووسادته صلى الله عليه وسلم</t>
        </is>
      </c>
      <c r="G1149" s="8" t="inlineStr">
        <is>
          <t>من أحكام تغيير الشيب ومخالفة الاعاجم</t>
        </is>
      </c>
      <c r="H1149" s="7" t="inlineStr">
        <is>
          <t>صوتي</t>
        </is>
      </c>
      <c r="I1149" s="7" t="inlineStr">
        <is>
          <t>2023-09-01</t>
        </is>
      </c>
      <c r="J1149" s="9" t="inlineStr">
        <is>
          <t>فتح في تليجرام</t>
        </is>
      </c>
    </row>
    <row r="1150">
      <c r="A1150" s="7" t="n">
        <v>1149</v>
      </c>
      <c r="B1150" s="7" t="inlineStr">
        <is>
          <t>شروح السنة</t>
        </is>
      </c>
      <c r="C1150" s="7" t="inlineStr">
        <is>
          <t>شرح السلسلة الصحيحة (كاملة)</t>
        </is>
      </c>
      <c r="D1150" s="7" t="inlineStr">
        <is>
          <t>اللباس والزينة</t>
        </is>
      </c>
      <c r="E1150" s="7" t="n">
        <v>14</v>
      </c>
      <c r="F1150" s="8" t="inlineStr">
        <is>
          <t>لبس النساء للخف في الحج، موقف ابن عمر من ذلك</t>
        </is>
      </c>
      <c r="G1150" s="8" t="inlineStr">
        <is>
          <t>الاكتحال للرجال واحكامه</t>
        </is>
      </c>
      <c r="H1150" s="7" t="inlineStr">
        <is>
          <t>صوتي</t>
        </is>
      </c>
      <c r="I1150" s="7" t="inlineStr">
        <is>
          <t>2023-09-02</t>
        </is>
      </c>
      <c r="J1150" s="9" t="inlineStr">
        <is>
          <t>فتح في تليجرام</t>
        </is>
      </c>
    </row>
    <row r="1151">
      <c r="A1151" s="7" t="n">
        <v>1150</v>
      </c>
      <c r="B1151" s="7" t="inlineStr">
        <is>
          <t>شروح السنة</t>
        </is>
      </c>
      <c r="C1151" s="7" t="inlineStr">
        <is>
          <t>شرح السلسلة الصحيحة (كاملة)</t>
        </is>
      </c>
      <c r="D1151" s="7" t="inlineStr">
        <is>
          <t>اللباس والزينة</t>
        </is>
      </c>
      <c r="E1151" s="7" t="n">
        <v>15</v>
      </c>
      <c r="F1151" s="8" t="inlineStr">
        <is>
          <t>دهن النبي صلى الله عليه وسلم رأسه</t>
        </is>
      </c>
      <c r="G1151" s="8" t="inlineStr">
        <is>
          <t>لبس الأحمر للرجال • النهي عن الترفه</t>
        </is>
      </c>
      <c r="H1151" s="7" t="inlineStr">
        <is>
          <t>صوتي</t>
        </is>
      </c>
      <c r="I1151" s="7" t="inlineStr">
        <is>
          <t>2023-09-03</t>
        </is>
      </c>
      <c r="J1151" s="9" t="inlineStr">
        <is>
          <t>فتح في تليجرام</t>
        </is>
      </c>
    </row>
    <row r="1152">
      <c r="A1152" s="7" t="n">
        <v>1151</v>
      </c>
      <c r="B1152" s="7" t="inlineStr">
        <is>
          <t>شروح السنة</t>
        </is>
      </c>
      <c r="C1152" s="7" t="inlineStr">
        <is>
          <t>شرح السلسلة الصحيحة (كاملة)</t>
        </is>
      </c>
      <c r="D1152" s="7" t="inlineStr">
        <is>
          <t>اللباس والزينة</t>
        </is>
      </c>
      <c r="E1152" s="7" t="n">
        <v>16</v>
      </c>
      <c r="F1152" s="8" t="inlineStr">
        <is>
          <t>لعن الواشمات</t>
        </is>
      </c>
      <c r="G1152" s="8" t="inlineStr">
        <is>
          <t>لعن الوصل • لعن التنمص • لعن التفلج للحسن، حكم عمليات التقويم. • حكم عمليات التجميل • حكم وسم الحيوان في الوجه</t>
        </is>
      </c>
      <c r="H1152" s="7" t="inlineStr">
        <is>
          <t>صوتي</t>
        </is>
      </c>
      <c r="I1152" s="7" t="inlineStr">
        <is>
          <t>2023-09-04</t>
        </is>
      </c>
      <c r="J1152" s="9" t="inlineStr">
        <is>
          <t>فتح في تليجرام</t>
        </is>
      </c>
    </row>
    <row r="1153">
      <c r="A1153" s="7" t="n">
        <v>1152</v>
      </c>
      <c r="B1153" s="7" t="inlineStr">
        <is>
          <t>شروح السنة</t>
        </is>
      </c>
      <c r="C1153" s="7" t="inlineStr">
        <is>
          <t>شرح السلسلة الصحيحة (كاملة)</t>
        </is>
      </c>
      <c r="D1153" s="7" t="inlineStr">
        <is>
          <t>اللباس والزينة</t>
        </is>
      </c>
      <c r="E1153" s="7" t="n">
        <v>17</v>
      </c>
      <c r="F1153" s="8" t="inlineStr">
        <is>
          <t>حكم خلع المرأة ثيابها في غير بيتها</t>
        </is>
      </c>
      <c r="G1153" s="8" t="inlineStr">
        <is>
          <t>عاقبة شرب خمر الدنيا ولبس الحرير والذهب • قصة عبد الله بن أنيس وقتله لخالد بن نبيح الهذلي</t>
        </is>
      </c>
      <c r="H1153" s="7" t="inlineStr">
        <is>
          <t>صوتي</t>
        </is>
      </c>
      <c r="I1153" s="7" t="inlineStr">
        <is>
          <t>2023-09-05</t>
        </is>
      </c>
      <c r="J1153" s="9" t="inlineStr">
        <is>
          <t>فتح في تليجرام</t>
        </is>
      </c>
    </row>
    <row r="1154">
      <c r="A1154" s="7" t="n">
        <v>1153</v>
      </c>
      <c r="B1154" s="7" t="inlineStr">
        <is>
          <t>شروح السنة</t>
        </is>
      </c>
      <c r="C1154" s="7" t="inlineStr">
        <is>
          <t>شرح السلسلة الصحيحة (كاملة)</t>
        </is>
      </c>
      <c r="D1154" s="7" t="inlineStr">
        <is>
          <t>اللباس والزينة</t>
        </is>
      </c>
      <c r="E1154" s="7" t="n">
        <v>18</v>
      </c>
      <c r="F1154" s="8" t="inlineStr">
        <is>
          <t>حكم اسبال الثياب</t>
        </is>
      </c>
      <c r="G1154" s="8" t="inlineStr">
        <is>
          <t>عاقبة النهي عن الترجل إلا غبا • النهي عن خاتم الذهب وخاتم الحديد</t>
        </is>
      </c>
      <c r="H1154" s="7" t="inlineStr">
        <is>
          <t>صوتي</t>
        </is>
      </c>
      <c r="I1154" s="7" t="inlineStr">
        <is>
          <t>2023-09-06</t>
        </is>
      </c>
      <c r="J1154" s="9" t="inlineStr">
        <is>
          <t>فتح في تليجرام</t>
        </is>
      </c>
    </row>
    <row r="1155">
      <c r="A1155" s="7" t="n">
        <v>1154</v>
      </c>
      <c r="B1155" s="7" t="inlineStr">
        <is>
          <t>شروح السنة</t>
        </is>
      </c>
      <c r="C1155" s="7" t="inlineStr">
        <is>
          <t>شرح السلسلة الصحيحة (كاملة)</t>
        </is>
      </c>
      <c r="D1155" s="7" t="inlineStr">
        <is>
          <t>اللباس والزينة</t>
        </is>
      </c>
      <c r="E1155" s="7" t="n">
        <v>19</v>
      </c>
      <c r="F1155" s="8" t="inlineStr">
        <is>
          <t>النهي عن تعليق الستائر على الجدران</t>
        </is>
      </c>
      <c r="G1155" s="8" t="inlineStr">
        <is>
          <t>النهي عن ملبس الافضاء ولبس ما يمكن به كشف العورة.</t>
        </is>
      </c>
      <c r="H1155" s="7" t="inlineStr">
        <is>
          <t>صوتي</t>
        </is>
      </c>
      <c r="I1155" s="7" t="inlineStr">
        <is>
          <t>2023-09-07</t>
        </is>
      </c>
      <c r="J1155" s="9" t="inlineStr">
        <is>
          <t>فتح في تليجرام</t>
        </is>
      </c>
    </row>
    <row r="1156">
      <c r="A1156" s="7" t="n">
        <v>1155</v>
      </c>
      <c r="B1156" s="7" t="inlineStr">
        <is>
          <t>شروح السنة</t>
        </is>
      </c>
      <c r="C1156" s="7" t="inlineStr">
        <is>
          <t>شرح السلسلة الصحيحة (كاملة)</t>
        </is>
      </c>
      <c r="D1156" s="7" t="inlineStr">
        <is>
          <t>اللباس والزينة</t>
        </is>
      </c>
      <c r="E1156" s="7" t="n">
        <v>20</v>
      </c>
      <c r="F1156" s="8" t="inlineStr">
        <is>
          <t>حكم التعري، حالات الضرورة</t>
        </is>
      </c>
      <c r="G1156" s="8" t="inlineStr">
        <is>
          <t>حكم جلود السباع • مخالفة اليهود في الثعانين والسبال، والتخفف والنعال.</t>
        </is>
      </c>
      <c r="H1156" s="7" t="inlineStr">
        <is>
          <t>صوتي</t>
        </is>
      </c>
      <c r="I1156" s="7" t="inlineStr">
        <is>
          <t>2023-09-09</t>
        </is>
      </c>
      <c r="J1156" s="9" t="inlineStr">
        <is>
          <t>فتح في تليجرام</t>
        </is>
      </c>
    </row>
    <row r="1157">
      <c r="A1157" s="7" t="n">
        <v>1156</v>
      </c>
      <c r="B1157" s="7" t="inlineStr">
        <is>
          <t>شروح السنة</t>
        </is>
      </c>
      <c r="C1157" s="7" t="inlineStr">
        <is>
          <t>شرح السلسلة الصحيحة (كاملة)</t>
        </is>
      </c>
      <c r="D1157" s="7" t="inlineStr">
        <is>
          <t>اللباس والزينة</t>
        </is>
      </c>
      <c r="E1157" s="7" t="n">
        <v>21</v>
      </c>
      <c r="F1157" s="8" t="inlineStr">
        <is>
          <t>حكم الرقم في الستر</t>
        </is>
      </c>
      <c r="G1157" s="8" t="inlineStr">
        <is>
          <t>لبس النبي خاتم الذهب اول الأمر ثم تحريمه • وجه إنكار لبس الذهب للنساء وكذلك الثياب المزعفرة.</t>
        </is>
      </c>
      <c r="H1157" s="7" t="inlineStr">
        <is>
          <t>صوتي</t>
        </is>
      </c>
      <c r="I1157" s="7" t="inlineStr">
        <is>
          <t>2023-09-13</t>
        </is>
      </c>
      <c r="J1157" s="9" t="inlineStr">
        <is>
          <t>فتح في تليجرام</t>
        </is>
      </c>
    </row>
    <row r="1158">
      <c r="A1158" s="7" t="n">
        <v>1157</v>
      </c>
      <c r="B1158" s="7" t="inlineStr">
        <is>
          <t>شروح السنة</t>
        </is>
      </c>
      <c r="C1158" s="7" t="inlineStr">
        <is>
          <t>شرح السلسلة الصحيحة (كاملة)</t>
        </is>
      </c>
      <c r="D1158" s="7" t="inlineStr">
        <is>
          <t>المبتدأ والأنبياء وعجائب المخلوقات</t>
        </is>
      </c>
      <c r="E1158" s="7" t="n">
        <v>1</v>
      </c>
      <c r="F1158" s="8" t="inlineStr">
        <is>
          <t>هيئات تنزل جبريل عليه السلام</t>
        </is>
      </c>
      <c r="G1158" s="8" t="inlineStr">
        <is>
          <t>اطيط السماء بالملائكة. • رواية حذيفة للاسراء والمعراج وانكاره لصلاة النبي ببيت المقدس.</t>
        </is>
      </c>
      <c r="H1158" s="7" t="inlineStr">
        <is>
          <t>صوتي</t>
        </is>
      </c>
      <c r="I1158" s="7" t="inlineStr">
        <is>
          <t>2023-09-13</t>
        </is>
      </c>
      <c r="J1158" s="9" t="inlineStr">
        <is>
          <t>فتح في تليجرام</t>
        </is>
      </c>
    </row>
    <row r="1159">
      <c r="A1159" s="7" t="n">
        <v>1158</v>
      </c>
      <c r="B1159" s="7" t="inlineStr">
        <is>
          <t>شروح السنة</t>
        </is>
      </c>
      <c r="C1159" s="7" t="inlineStr">
        <is>
          <t>شرح السلسلة الصحيحة (كاملة)</t>
        </is>
      </c>
      <c r="D1159" s="7" t="inlineStr">
        <is>
          <t>المبتدأ والأنبياء وعجائب المخلوقات</t>
        </is>
      </c>
      <c r="E1159" s="7" t="n">
        <v>2</v>
      </c>
      <c r="F1159" s="8" t="inlineStr">
        <is>
          <t>احتجاج آدم وموسى عليه السلام</t>
        </is>
      </c>
      <c r="G1159" s="8" t="inlineStr">
        <is>
          <t>مراتب الإيمان بالقدر. • الاحتجاج بالقدر في المعائب والمصائب. • من صور تنزل الوحي على الرسول صلى الله عليه وسلم.</t>
        </is>
      </c>
      <c r="H1159" s="7" t="inlineStr">
        <is>
          <t>صوتي</t>
        </is>
      </c>
      <c r="I1159" s="7" t="inlineStr">
        <is>
          <t>2023-09-14</t>
        </is>
      </c>
      <c r="J1159" s="9" t="inlineStr">
        <is>
          <t>فتح في تليجرام</t>
        </is>
      </c>
    </row>
    <row r="1160">
      <c r="A1160" s="7" t="n">
        <v>1159</v>
      </c>
      <c r="B1160" s="7" t="inlineStr">
        <is>
          <t>شروح السنة</t>
        </is>
      </c>
      <c r="C1160" s="7" t="inlineStr">
        <is>
          <t>شرح السلسلة الصحيحة (كاملة)</t>
        </is>
      </c>
      <c r="D1160" s="7" t="inlineStr">
        <is>
          <t>المبتدأ والأنبياء وعجائب المخلوقات</t>
        </is>
      </c>
      <c r="E1160" s="7" t="n">
        <v>3</v>
      </c>
      <c r="F1160" s="8" t="inlineStr">
        <is>
          <t>كتاب المبتدأ والأنبياء وعجائب المخلوقات - 3 د. محمود علي</t>
        </is>
      </c>
      <c r="G1160" s="8" t="inlineStr"/>
      <c r="H1160" s="7" t="inlineStr">
        <is>
          <t>صوتي</t>
        </is>
      </c>
      <c r="I1160" s="7" t="inlineStr">
        <is>
          <t>2023-09-15</t>
        </is>
      </c>
      <c r="J1160" s="9" t="inlineStr">
        <is>
          <t>فتح في تليجرام</t>
        </is>
      </c>
    </row>
    <row r="1161">
      <c r="A1161" s="7" t="n">
        <v>1160</v>
      </c>
      <c r="B1161" s="7" t="inlineStr">
        <is>
          <t>شروح السنة</t>
        </is>
      </c>
      <c r="C1161" s="7" t="inlineStr">
        <is>
          <t>شرح السلسلة الصحيحة (كاملة)</t>
        </is>
      </c>
      <c r="D1161" s="7" t="inlineStr">
        <is>
          <t>المبتدأ والأنبياء وعجائب المخلوقات</t>
        </is>
      </c>
      <c r="E1161" s="7" t="inlineStr"/>
      <c r="F1161" s="8" t="inlineStr">
        <is>
          <t>المبتدأ والأنبياء وعجائب المخلوقات (تابع)</t>
        </is>
      </c>
      <c r="G1161" s="8" t="inlineStr"/>
      <c r="H1161" s="7" t="inlineStr">
        <is>
          <t>صوتي</t>
        </is>
      </c>
      <c r="I1161" s="7" t="inlineStr">
        <is>
          <t>2023-09-15</t>
        </is>
      </c>
      <c r="J1161" s="9" t="inlineStr">
        <is>
          <t>فتح في تليجرام</t>
        </is>
      </c>
    </row>
    <row r="1162">
      <c r="A1162" s="7" t="n">
        <v>1161</v>
      </c>
      <c r="B1162" s="7" t="inlineStr">
        <is>
          <t>شروح السنة</t>
        </is>
      </c>
      <c r="C1162" s="7" t="inlineStr">
        <is>
          <t>شرح السلسلة الصحيحة (كاملة)</t>
        </is>
      </c>
      <c r="D1162" s="7" t="inlineStr">
        <is>
          <t>المبتدأ والأنبياء وعجائب المخلوقات</t>
        </is>
      </c>
      <c r="E1162" s="7" t="n">
        <v>4</v>
      </c>
      <c r="F1162" s="8" t="inlineStr">
        <is>
          <t>صفة حملة العرش</t>
        </is>
      </c>
      <c r="G1162" s="8" t="inlineStr">
        <is>
          <t>اشقي الأولين و أشقى الآخرين • نفسا جهنم</t>
        </is>
      </c>
      <c r="H1162" s="7" t="inlineStr">
        <is>
          <t>صوتي</t>
        </is>
      </c>
      <c r="I1162" s="7" t="inlineStr">
        <is>
          <t>2023-09-16</t>
        </is>
      </c>
      <c r="J1162" s="9" t="inlineStr">
        <is>
          <t>فتح في تليجرام</t>
        </is>
      </c>
    </row>
    <row r="1163">
      <c r="A1163" s="7" t="n">
        <v>1162</v>
      </c>
      <c r="B1163" s="7" t="inlineStr">
        <is>
          <t>شروح السنة</t>
        </is>
      </c>
      <c r="C1163" s="7" t="inlineStr">
        <is>
          <t>شرح السلسلة الصحيحة (كاملة)</t>
        </is>
      </c>
      <c r="D1163" s="7" t="inlineStr">
        <is>
          <t>المبتدأ والأنبياء وعجائب المخلوقات</t>
        </is>
      </c>
      <c r="E1163" s="7" t="n">
        <v>5</v>
      </c>
      <c r="F1163" s="8" t="inlineStr">
        <is>
          <t>أعجزتم أن تكونوا مثل عجوز بني إسرائيل</t>
        </is>
      </c>
      <c r="G1163" s="8" t="inlineStr"/>
      <c r="H1163" s="7" t="inlineStr">
        <is>
          <t>صوتي</t>
        </is>
      </c>
      <c r="I1163" s="7" t="inlineStr">
        <is>
          <t>2023-09-17</t>
        </is>
      </c>
      <c r="J1163" s="9" t="inlineStr">
        <is>
          <t>فتح في تليجرام</t>
        </is>
      </c>
    </row>
    <row r="1164">
      <c r="A1164" s="7" t="n">
        <v>1163</v>
      </c>
      <c r="B1164" s="7" t="inlineStr">
        <is>
          <t>شروح السنة</t>
        </is>
      </c>
      <c r="C1164" s="7" t="inlineStr">
        <is>
          <t>شرح السلسلة الصحيحة (كاملة)</t>
        </is>
      </c>
      <c r="D1164" s="7" t="inlineStr">
        <is>
          <t>المبتدأ والأنبياء وعجائب المخلوقات</t>
        </is>
      </c>
      <c r="E1164" s="7" t="n">
        <v>6</v>
      </c>
      <c r="F1164" s="8" t="inlineStr">
        <is>
          <t>جمال يوسف عليه السلام</t>
        </is>
      </c>
      <c r="G1164" s="8" t="inlineStr">
        <is>
          <t>حديث افتراق الأمم • حتمية منهج السلف رضي الله عنهم أجمعين.</t>
        </is>
      </c>
      <c r="H1164" s="7" t="inlineStr">
        <is>
          <t>صوتي</t>
        </is>
      </c>
      <c r="I1164" s="7" t="inlineStr">
        <is>
          <t>2023-09-27</t>
        </is>
      </c>
      <c r="J1164" s="9" t="inlineStr">
        <is>
          <t>فتح في تليجرام</t>
        </is>
      </c>
    </row>
    <row r="1165">
      <c r="A1165" s="7" t="n">
        <v>1164</v>
      </c>
      <c r="B1165" s="7" t="inlineStr">
        <is>
          <t>شروح السنة</t>
        </is>
      </c>
      <c r="C1165" s="7" t="inlineStr">
        <is>
          <t>شرح السلسلة الصحيحة (كاملة)</t>
        </is>
      </c>
      <c r="D1165" s="7" t="inlineStr">
        <is>
          <t>المبتدأ والأنبياء وعجائب المخلوقات</t>
        </is>
      </c>
      <c r="E1165" s="7" t="n">
        <v>7</v>
      </c>
      <c r="F1165" s="8" t="inlineStr">
        <is>
          <t>صفة ابراهيم وموسى عليهما السلام</t>
        </is>
      </c>
      <c r="G1165" s="8" t="inlineStr">
        <is>
          <t>خلق آدم عليه السلام من ثلاث تربات • امتناع النبي عن تناول الضب. • حديث الديك تحت العرش</t>
        </is>
      </c>
      <c r="H1165" s="7" t="inlineStr">
        <is>
          <t>صوتي</t>
        </is>
      </c>
      <c r="I1165" s="7" t="inlineStr">
        <is>
          <t>2023-09-27</t>
        </is>
      </c>
      <c r="J1165" s="9" t="inlineStr">
        <is>
          <t>فتح في تليجرام</t>
        </is>
      </c>
    </row>
    <row r="1166">
      <c r="A1166" s="7" t="n">
        <v>1165</v>
      </c>
      <c r="B1166" s="7" t="inlineStr">
        <is>
          <t>شروح السنة</t>
        </is>
      </c>
      <c r="C1166" s="7" t="inlineStr">
        <is>
          <t>شرح السلسلة الصحيحة (كاملة)</t>
        </is>
      </c>
      <c r="D1166" s="7" t="inlineStr">
        <is>
          <t>المبتدأ والأنبياء وعجائب المخلوقات</t>
        </is>
      </c>
      <c r="E1166" s="7" t="n">
        <v>8</v>
      </c>
      <c r="F1166" s="8" t="inlineStr">
        <is>
          <t>اهل قبضة اليمين والشمال</t>
        </is>
      </c>
      <c r="G1166" s="8" t="inlineStr">
        <is>
          <t>خلق آدم على صورة الرحمن/صورة آدم.</t>
        </is>
      </c>
      <c r="H1166" s="7" t="inlineStr">
        <is>
          <t>صوتي</t>
        </is>
      </c>
      <c r="I1166" s="7" t="inlineStr">
        <is>
          <t>2023-09-28</t>
        </is>
      </c>
      <c r="J1166" s="9" t="inlineStr">
        <is>
          <t>فتح في تليجرام</t>
        </is>
      </c>
    </row>
    <row r="1167">
      <c r="A1167" s="7" t="n">
        <v>1166</v>
      </c>
      <c r="B1167" s="7" t="inlineStr">
        <is>
          <t>شروح السنة</t>
        </is>
      </c>
      <c r="C1167" s="7" t="inlineStr">
        <is>
          <t>شرح السلسلة الصحيحة (كاملة)</t>
        </is>
      </c>
      <c r="D1167" s="7" t="inlineStr">
        <is>
          <t>المبتدأ والأنبياء وعجائب المخلوقات</t>
        </is>
      </c>
      <c r="E1167" s="7" t="n">
        <v>9</v>
      </c>
      <c r="F1167" s="8" t="inlineStr">
        <is>
          <t>خلق الخلق في ظلمة والقاء الرب عليهم من نوره</t>
        </is>
      </c>
      <c r="G1167" s="8" t="inlineStr">
        <is>
          <t>قبضة الجنة وقبضة النار والإيمان بالقدر.</t>
        </is>
      </c>
      <c r="H1167" s="7" t="inlineStr">
        <is>
          <t>صوتي</t>
        </is>
      </c>
      <c r="I1167" s="7" t="inlineStr">
        <is>
          <t>2023-09-29</t>
        </is>
      </c>
      <c r="J1167" s="9" t="inlineStr">
        <is>
          <t>فتح في تليجرام</t>
        </is>
      </c>
    </row>
    <row r="1168">
      <c r="A1168" s="7" t="n">
        <v>1167</v>
      </c>
      <c r="B1168" s="7" t="inlineStr">
        <is>
          <t>شروح السنة</t>
        </is>
      </c>
      <c r="C1168" s="7" t="inlineStr">
        <is>
          <t>شرح السلسلة الصحيحة (كاملة)</t>
        </is>
      </c>
      <c r="D1168" s="7" t="inlineStr">
        <is>
          <t>المبتدأ والأنبياء وعجائب المخلوقات</t>
        </is>
      </c>
      <c r="E1168" s="7" t="n">
        <v>10</v>
      </c>
      <c r="F1168" s="8" t="inlineStr">
        <is>
          <t>انشاء السحاب وضحكه ونطقه</t>
        </is>
      </c>
      <c r="G1168" s="8" t="inlineStr">
        <is>
          <t>اول خلق الله. • اول من سيب السوائب وعبد الاصنام عمرو بن عامر بن لحي الخزاعي.</t>
        </is>
      </c>
      <c r="H1168" s="7" t="inlineStr">
        <is>
          <t>صوتي</t>
        </is>
      </c>
      <c r="I1168" s="7" t="inlineStr">
        <is>
          <t>2023-10-03</t>
        </is>
      </c>
      <c r="J1168" s="9" t="inlineStr">
        <is>
          <t>فتح في تليجرام</t>
        </is>
      </c>
    </row>
    <row r="1169">
      <c r="A1169" s="7" t="n">
        <v>1168</v>
      </c>
      <c r="B1169" s="7" t="inlineStr">
        <is>
          <t>شروح السنة</t>
        </is>
      </c>
      <c r="C1169" s="7" t="inlineStr">
        <is>
          <t>شرح السلسلة الصحيحة (كاملة)</t>
        </is>
      </c>
      <c r="D1169" s="7" t="inlineStr">
        <is>
          <t>المبتدأ والأنبياء وعجائب المخلوقات</t>
        </is>
      </c>
      <c r="E1169" s="7" t="n">
        <v>11</v>
      </c>
      <c r="F1169" s="8" t="inlineStr">
        <is>
          <t>قصة ملك ودهقان بني اسرائيل الفارين من الملك لعبادة الله</t>
        </is>
      </c>
      <c r="G1169" s="8" t="inlineStr">
        <is>
          <t>قصة عالم بني إسرائيل صاحب القرن.</t>
        </is>
      </c>
      <c r="H1169" s="7" t="inlineStr">
        <is>
          <t>صوتي</t>
        </is>
      </c>
      <c r="I1169" s="7" t="inlineStr">
        <is>
          <t>2023-10-03</t>
        </is>
      </c>
      <c r="J1169" s="9" t="inlineStr">
        <is>
          <t>فتح في تليجرام</t>
        </is>
      </c>
    </row>
    <row r="1170">
      <c r="A1170" s="7" t="n">
        <v>1169</v>
      </c>
      <c r="B1170" s="7" t="inlineStr">
        <is>
          <t>شروح السنة</t>
        </is>
      </c>
      <c r="C1170" s="7" t="inlineStr">
        <is>
          <t>شرح السلسلة الصحيحة (كاملة)</t>
        </is>
      </c>
      <c r="D1170" s="7" t="inlineStr">
        <is>
          <t>المبتدأ والأنبياء وعجائب المخلوقات</t>
        </is>
      </c>
      <c r="E1170" s="7" t="n">
        <v>12</v>
      </c>
      <c r="F1170" s="8" t="inlineStr">
        <is>
          <t>قصة الأبرص والأقرع والأعمي</t>
        </is>
      </c>
      <c r="G1170" s="8" t="inlineStr"/>
      <c r="H1170" s="7" t="inlineStr">
        <is>
          <t>صوتي</t>
        </is>
      </c>
      <c r="I1170" s="7" t="inlineStr">
        <is>
          <t>2023-10-03</t>
        </is>
      </c>
      <c r="J1170" s="9" t="inlineStr">
        <is>
          <t>فتح في تليجرام</t>
        </is>
      </c>
    </row>
    <row r="1171">
      <c r="A1171" s="7" t="n">
        <v>1170</v>
      </c>
      <c r="B1171" s="7" t="inlineStr">
        <is>
          <t>شروح السنة</t>
        </is>
      </c>
      <c r="C1171" s="7" t="inlineStr">
        <is>
          <t>شرح السلسلة الصحيحة (كاملة)</t>
        </is>
      </c>
      <c r="D1171" s="7" t="inlineStr">
        <is>
          <t>المبتدأ والأنبياء وعجائب المخلوقات</t>
        </is>
      </c>
      <c r="E1171" s="7" t="n">
        <v>13</v>
      </c>
      <c r="F1171" s="8" t="inlineStr">
        <is>
          <t>حرص هاجر عليها السلام على ماء زمزم</t>
        </is>
      </c>
      <c r="G1171" s="8" t="inlineStr">
        <is>
          <t>تأملات إيمانية في قصة قرض الرجلين من بني إسرائيل • تأملات إيمانية في قصة يوشع بن نون عليه السلام-1.</t>
        </is>
      </c>
      <c r="H1171" s="7" t="inlineStr">
        <is>
          <t>صوتي</t>
        </is>
      </c>
      <c r="I1171" s="7" t="inlineStr">
        <is>
          <t>2023-10-03</t>
        </is>
      </c>
      <c r="J1171" s="9" t="inlineStr">
        <is>
          <t>فتح في تليجرام</t>
        </is>
      </c>
    </row>
    <row r="1172">
      <c r="A1172" s="7" t="n">
        <v>1171</v>
      </c>
      <c r="B1172" s="7" t="inlineStr">
        <is>
          <t>شروح السنة</t>
        </is>
      </c>
      <c r="C1172" s="7" t="inlineStr">
        <is>
          <t>شرح السلسلة الصحيحة (كاملة)</t>
        </is>
      </c>
      <c r="D1172" s="7" t="inlineStr">
        <is>
          <t>المبتدأ والأنبياء وعجائب المخلوقات</t>
        </is>
      </c>
      <c r="E1172" s="7" t="n">
        <v>14</v>
      </c>
      <c r="F1172" s="8" t="inlineStr">
        <is>
          <t>تأملات إيمانية في قصة يوشع بن نون عليه السلام-2</t>
        </is>
      </c>
      <c r="G1172" s="8" t="inlineStr">
        <is>
          <t>فضل الاستغفار • خطر المحقرات.</t>
        </is>
      </c>
      <c r="H1172" s="7" t="inlineStr">
        <is>
          <t>صوتي</t>
        </is>
      </c>
      <c r="I1172" s="7" t="inlineStr">
        <is>
          <t>2023-10-04</t>
        </is>
      </c>
      <c r="J1172" s="9" t="inlineStr">
        <is>
          <t>فتح في تليجرام</t>
        </is>
      </c>
    </row>
    <row r="1173">
      <c r="A1173" s="7" t="n">
        <v>1172</v>
      </c>
      <c r="B1173" s="7" t="inlineStr">
        <is>
          <t>شروح السنة</t>
        </is>
      </c>
      <c r="C1173" s="7" t="inlineStr">
        <is>
          <t>شرح السلسلة الصحيحة (كاملة)</t>
        </is>
      </c>
      <c r="D1173" s="7" t="inlineStr">
        <is>
          <t>المبتدأ والأنبياء وعجائب المخلوقات</t>
        </is>
      </c>
      <c r="E1173" s="7" t="n">
        <v>15</v>
      </c>
      <c r="F1173" s="8" t="inlineStr">
        <is>
          <t>تأملات إيمانية في قصة قاتل المائة</t>
        </is>
      </c>
      <c r="G1173" s="8" t="inlineStr">
        <is>
          <t>صاحب الشمال ورفع القلم ست ساعات للعاصي.</t>
        </is>
      </c>
      <c r="H1173" s="7" t="inlineStr">
        <is>
          <t>صوتي</t>
        </is>
      </c>
      <c r="I1173" s="7" t="inlineStr">
        <is>
          <t>2023-10-06</t>
        </is>
      </c>
      <c r="J1173" s="9" t="inlineStr">
        <is>
          <t>فتح في تليجرام</t>
        </is>
      </c>
    </row>
    <row r="1174">
      <c r="A1174" s="7" t="n">
        <v>1173</v>
      </c>
      <c r="B1174" s="7" t="inlineStr">
        <is>
          <t>شروح السنة</t>
        </is>
      </c>
      <c r="C1174" s="7" t="inlineStr">
        <is>
          <t>شرح السلسلة الصحيحة (كاملة)</t>
        </is>
      </c>
      <c r="D1174" s="7" t="inlineStr">
        <is>
          <t>المبتدأ والأنبياء وعجائب المخلوقات</t>
        </is>
      </c>
      <c r="E1174" s="7" t="n">
        <v>16</v>
      </c>
      <c r="F1174" s="8" t="inlineStr">
        <is>
          <t>تأملات في قصة صلب امرأة فرعون وما أعد لها من النعيم</t>
        </is>
      </c>
      <c r="G1174" s="8" t="inlineStr">
        <is>
          <t>تأملات في قصة يوسف مع الداعي، لوط مع قومه.</t>
        </is>
      </c>
      <c r="H1174" s="7" t="inlineStr">
        <is>
          <t>صوتي</t>
        </is>
      </c>
      <c r="I1174" s="7" t="inlineStr">
        <is>
          <t>2023-10-07</t>
        </is>
      </c>
      <c r="J1174" s="9" t="inlineStr">
        <is>
          <t>فتح في تليجرام</t>
        </is>
      </c>
    </row>
    <row r="1175">
      <c r="A1175" s="7" t="n">
        <v>1174</v>
      </c>
      <c r="B1175" s="7" t="inlineStr">
        <is>
          <t>شروح السنة</t>
        </is>
      </c>
      <c r="C1175" s="7" t="inlineStr">
        <is>
          <t>شرح السلسلة الصحيحة (كاملة)</t>
        </is>
      </c>
      <c r="D1175" s="7" t="inlineStr">
        <is>
          <t>المبتدأ والأنبياء وعجائب المخلوقات</t>
        </is>
      </c>
      <c r="E1175" s="7" t="n">
        <v>17</v>
      </c>
      <c r="F1175" s="8" t="inlineStr">
        <is>
          <t>الخمر أم الخبائث</t>
        </is>
      </c>
      <c r="G1175" s="8" t="inlineStr">
        <is>
          <t>احتجاج آدم وموسى عليهما السلام .</t>
        </is>
      </c>
      <c r="H1175" s="7" t="inlineStr">
        <is>
          <t>صوتي</t>
        </is>
      </c>
      <c r="I1175" s="7" t="inlineStr">
        <is>
          <t>2023-10-07</t>
        </is>
      </c>
      <c r="J1175" s="9" t="inlineStr">
        <is>
          <t>فتح في تليجرام</t>
        </is>
      </c>
    </row>
    <row r="1176">
      <c r="A1176" s="7" t="n">
        <v>1175</v>
      </c>
      <c r="B1176" s="7" t="inlineStr">
        <is>
          <t>شروح السنة</t>
        </is>
      </c>
      <c r="C1176" s="7" t="inlineStr">
        <is>
          <t>شرح السلسلة الصحيحة (كاملة)</t>
        </is>
      </c>
      <c r="D1176" s="7" t="inlineStr">
        <is>
          <t>المبتدأ والأنبياء وعجائب المخلوقات</t>
        </is>
      </c>
      <c r="E1176" s="7" t="n">
        <v>18</v>
      </c>
      <c r="F1176" s="8" t="inlineStr">
        <is>
          <t>تأملات إيمانية في قصة أيوب عليه السلام</t>
        </is>
      </c>
      <c r="G1176" s="8" t="inlineStr">
        <is>
          <t>وصية نوح عليه السلام.</t>
        </is>
      </c>
      <c r="H1176" s="7" t="inlineStr">
        <is>
          <t>صوتي</t>
        </is>
      </c>
      <c r="I1176" s="7" t="inlineStr">
        <is>
          <t>2023-10-13</t>
        </is>
      </c>
      <c r="J1176" s="9" t="inlineStr">
        <is>
          <t>فتح في تليجرام</t>
        </is>
      </c>
    </row>
    <row r="1177">
      <c r="A1177" s="7" t="n">
        <v>1176</v>
      </c>
      <c r="B1177" s="7" t="inlineStr">
        <is>
          <t>شروح السنة</t>
        </is>
      </c>
      <c r="C1177" s="7" t="inlineStr">
        <is>
          <t>شرح السلسلة الصحيحة (كاملة)</t>
        </is>
      </c>
      <c r="D1177" s="7" t="inlineStr">
        <is>
          <t>المبتدأ والأنبياء وعجائب المخلوقات</t>
        </is>
      </c>
      <c r="E1177" s="7" t="n">
        <v>19</v>
      </c>
      <c r="F1177" s="8" t="inlineStr">
        <is>
          <t>أنين الجذع وحنينه للذكر</t>
        </is>
      </c>
      <c r="G1177" s="8" t="inlineStr">
        <is>
          <t>الانتساب والفخر بالآباء والانساب</t>
        </is>
      </c>
      <c r="H1177" s="7" t="inlineStr">
        <is>
          <t>صوتي</t>
        </is>
      </c>
      <c r="I1177" s="7" t="inlineStr">
        <is>
          <t>2023-10-14</t>
        </is>
      </c>
      <c r="J1177" s="9" t="inlineStr">
        <is>
          <t>فتح في تليجرام</t>
        </is>
      </c>
    </row>
    <row r="1178">
      <c r="A1178" s="7" t="n">
        <v>1177</v>
      </c>
      <c r="B1178" s="7" t="inlineStr">
        <is>
          <t>شروح السنة</t>
        </is>
      </c>
      <c r="C1178" s="7" t="inlineStr">
        <is>
          <t>شرح السلسلة الصحيحة (كاملة)</t>
        </is>
      </c>
      <c r="D1178" s="7" t="inlineStr">
        <is>
          <t>المبتدأ والأنبياء وعجائب المخلوقات</t>
        </is>
      </c>
      <c r="E1178" s="7" t="n">
        <v>20</v>
      </c>
      <c r="F1178" s="8" t="inlineStr">
        <is>
          <t>الفرى الثلاث الأعظم على الله</t>
        </is>
      </c>
      <c r="G1178" s="8" t="inlineStr"/>
      <c r="H1178" s="7" t="inlineStr">
        <is>
          <t>صوتي</t>
        </is>
      </c>
      <c r="I1178" s="7" t="inlineStr">
        <is>
          <t>2023-10-17</t>
        </is>
      </c>
      <c r="J1178" s="9" t="inlineStr">
        <is>
          <t>فتح في تليجرام</t>
        </is>
      </c>
    </row>
    <row r="1179">
      <c r="A1179" s="7" t="n">
        <v>1178</v>
      </c>
      <c r="B1179" s="7" t="inlineStr">
        <is>
          <t>شروح السنة</t>
        </is>
      </c>
      <c r="C1179" s="7" t="inlineStr">
        <is>
          <t>شرح السلسلة الصحيحة (كاملة)</t>
        </is>
      </c>
      <c r="D1179" s="7" t="inlineStr">
        <is>
          <t>المبتدأ والأنبياء وعجائب المخلوقات</t>
        </is>
      </c>
      <c r="E1179" s="7" t="n">
        <v>21</v>
      </c>
      <c r="F1179" s="8" t="inlineStr">
        <is>
          <t>تخيير النبي قبل موته</t>
        </is>
      </c>
      <c r="G1179" s="8" t="inlineStr">
        <is>
          <t>أعجب الخلق إيمانا • نزول عيسى عليه السلام اخر الزمان</t>
        </is>
      </c>
      <c r="H1179" s="7" t="inlineStr">
        <is>
          <t>صوتي</t>
        </is>
      </c>
      <c r="I1179" s="7" t="inlineStr">
        <is>
          <t>2023-10-17</t>
        </is>
      </c>
      <c r="J1179" s="9" t="inlineStr">
        <is>
          <t>فتح في تليجرام</t>
        </is>
      </c>
    </row>
    <row r="1180">
      <c r="A1180" s="7" t="n">
        <v>1179</v>
      </c>
      <c r="B1180" s="7" t="inlineStr">
        <is>
          <t>شروح السنة</t>
        </is>
      </c>
      <c r="C1180" s="7" t="inlineStr">
        <is>
          <t>شرح السلسلة الصحيحة (كاملة)</t>
        </is>
      </c>
      <c r="D1180" s="7" t="inlineStr">
        <is>
          <t>المبتدأ والأنبياء وعجائب المخلوقات</t>
        </is>
      </c>
      <c r="E1180" s="7" t="n">
        <v>22</v>
      </c>
      <c r="F1180" s="8" t="inlineStr">
        <is>
          <t>حياة الأنبياء في قبورهم</t>
        </is>
      </c>
      <c r="G1180" s="8" t="inlineStr">
        <is>
          <t>ملائكة البيت المعمور. • اغناء الله لأيوب عليه السلام.</t>
        </is>
      </c>
      <c r="H1180" s="7" t="inlineStr">
        <is>
          <t>صوتي</t>
        </is>
      </c>
      <c r="I1180" s="7" t="inlineStr">
        <is>
          <t>2023-10-17</t>
        </is>
      </c>
      <c r="J1180" s="9" t="inlineStr">
        <is>
          <t>فتح في تليجرام</t>
        </is>
      </c>
    </row>
    <row r="1181">
      <c r="A1181" s="7" t="n">
        <v>1180</v>
      </c>
      <c r="B1181" s="7" t="inlineStr">
        <is>
          <t>شروح السنة</t>
        </is>
      </c>
      <c r="C1181" s="7" t="inlineStr">
        <is>
          <t>شرح السلسلة الصحيحة (كاملة)</t>
        </is>
      </c>
      <c r="D1181" s="7" t="inlineStr">
        <is>
          <t>المبتدأ والأنبياء وعجائب المخلوقات</t>
        </is>
      </c>
      <c r="E1181" s="7" t="n">
        <v>23</v>
      </c>
      <c r="F1181" s="8" t="inlineStr">
        <is>
          <t>حجة الله لعيسى عليه السلام</t>
        </is>
      </c>
      <c r="G1181" s="8" t="inlineStr">
        <is>
          <t>أسئلة يهود للنبي صلى الله عليه وسلم</t>
        </is>
      </c>
      <c r="H1181" s="7" t="inlineStr">
        <is>
          <t>صوتي</t>
        </is>
      </c>
      <c r="I1181" s="7" t="inlineStr">
        <is>
          <t>2023-10-19</t>
        </is>
      </c>
      <c r="J1181" s="9" t="inlineStr">
        <is>
          <t>فتح في تليجرام</t>
        </is>
      </c>
    </row>
    <row r="1182">
      <c r="A1182" s="7" t="n">
        <v>1181</v>
      </c>
      <c r="B1182" s="7" t="inlineStr">
        <is>
          <t>شروح السنة</t>
        </is>
      </c>
      <c r="C1182" s="7" t="inlineStr">
        <is>
          <t>شرح السلسلة الصحيحة (كاملة)</t>
        </is>
      </c>
      <c r="D1182" s="7" t="inlineStr">
        <is>
          <t>المبتدأ والأنبياء وعجائب المخلوقات</t>
        </is>
      </c>
      <c r="E1182" s="7" t="n">
        <v>24</v>
      </c>
      <c r="F1182" s="8" t="inlineStr">
        <is>
          <t>احكام الاسرائليات وروايتها</t>
        </is>
      </c>
      <c r="G1182" s="8" t="inlineStr">
        <is>
          <t>من اعاجيب بني إسرائيل وبعث احد الصالحين بعد موته</t>
        </is>
      </c>
      <c r="H1182" s="7" t="inlineStr">
        <is>
          <t>صوتي</t>
        </is>
      </c>
      <c r="I1182" s="7" t="inlineStr">
        <is>
          <t>2023-10-21</t>
        </is>
      </c>
      <c r="J1182" s="9" t="inlineStr">
        <is>
          <t>فتح في تليجرام</t>
        </is>
      </c>
    </row>
    <row r="1183">
      <c r="A1183" s="7" t="n">
        <v>1182</v>
      </c>
      <c r="B1183" s="7" t="inlineStr">
        <is>
          <t>شروح السنة</t>
        </is>
      </c>
      <c r="C1183" s="7" t="inlineStr">
        <is>
          <t>شرح السلسلة الصحيحة (كاملة)</t>
        </is>
      </c>
      <c r="D1183" s="7" t="inlineStr">
        <is>
          <t>المبتدأ والأنبياء وعجائب المخلوقات</t>
        </is>
      </c>
      <c r="E1183" s="7" t="n">
        <v>25</v>
      </c>
      <c r="F1183" s="8" t="inlineStr">
        <is>
          <t>مسخ الجن ومسخ بني إسرائيل</t>
        </is>
      </c>
      <c r="G1183" s="8" t="inlineStr">
        <is>
          <t>فواسق الحيوانات • اهل القبضة البيض وأهل القبضة السود</t>
        </is>
      </c>
      <c r="H1183" s="7" t="inlineStr">
        <is>
          <t>صوتي</t>
        </is>
      </c>
      <c r="I1183" s="7" t="inlineStr">
        <is>
          <t>2023-10-22</t>
        </is>
      </c>
      <c r="J1183" s="9" t="inlineStr">
        <is>
          <t>فتح في تليجرام</t>
        </is>
      </c>
    </row>
    <row r="1184">
      <c r="A1184" s="7" t="n">
        <v>1183</v>
      </c>
      <c r="B1184" s="7" t="inlineStr">
        <is>
          <t>شروح السنة</t>
        </is>
      </c>
      <c r="C1184" s="7" t="inlineStr">
        <is>
          <t>شرح السلسلة الصحيحة (كاملة)</t>
        </is>
      </c>
      <c r="D1184" s="7" t="inlineStr">
        <is>
          <t>المبتدأ والأنبياء وعجائب المخلوقات</t>
        </is>
      </c>
      <c r="E1184" s="7" t="n">
        <v>26</v>
      </c>
      <c r="F1184" s="8" t="inlineStr">
        <is>
          <t>صورة خلق آدم عليه السلام</t>
        </is>
      </c>
      <c r="G1184" s="8" t="inlineStr">
        <is>
          <t>بدء خلق الخلق في ستة / سبعة أيام</t>
        </is>
      </c>
      <c r="H1184" s="7" t="inlineStr">
        <is>
          <t>صوتي</t>
        </is>
      </c>
      <c r="I1184" s="7" t="inlineStr">
        <is>
          <t>2023-10-24</t>
        </is>
      </c>
      <c r="J1184" s="9" t="inlineStr">
        <is>
          <t>فتح في تليجرام</t>
        </is>
      </c>
    </row>
    <row r="1185">
      <c r="A1185" s="7" t="n">
        <v>1184</v>
      </c>
      <c r="B1185" s="7" t="inlineStr">
        <is>
          <t>شروح السنة</t>
        </is>
      </c>
      <c r="C1185" s="7" t="inlineStr">
        <is>
          <t>شرح السلسلة الصحيحة (كاملة)</t>
        </is>
      </c>
      <c r="D1185" s="7" t="inlineStr">
        <is>
          <t>المبتدأ والأنبياء وعجائب المخلوقات</t>
        </is>
      </c>
      <c r="E1185" s="7" t="n">
        <v>28</v>
      </c>
      <c r="F1185" s="8" t="inlineStr">
        <is>
          <t>الريح جند الله</t>
        </is>
      </c>
      <c r="G1185" s="8" t="inlineStr">
        <is>
          <t>قضاء موسى عليه السلام الأجل • يوسف عليه السلام وتأويل الرؤيا</t>
        </is>
      </c>
      <c r="H1185" s="7" t="inlineStr">
        <is>
          <t>صوتي</t>
        </is>
      </c>
      <c r="I1185" s="7" t="inlineStr">
        <is>
          <t>2023-10-27</t>
        </is>
      </c>
      <c r="J1185" s="9" t="inlineStr">
        <is>
          <t>فتح في تليجرام</t>
        </is>
      </c>
    </row>
    <row r="1186">
      <c r="A1186" s="7" t="n">
        <v>1185</v>
      </c>
      <c r="B1186" s="7" t="inlineStr">
        <is>
          <t>شروح السنة</t>
        </is>
      </c>
      <c r="C1186" s="7" t="inlineStr">
        <is>
          <t>شرح السلسلة الصحيحة (كاملة)</t>
        </is>
      </c>
      <c r="D1186" s="7" t="inlineStr">
        <is>
          <t>المبتدأ والأنبياء وعجائب المخلوقات</t>
        </is>
      </c>
      <c r="E1186" s="7" t="n">
        <v>27</v>
      </c>
      <c r="F1186" s="8" t="inlineStr">
        <is>
          <t>خلق الملائكة والجن</t>
        </is>
      </c>
      <c r="G1186" s="8" t="inlineStr">
        <is>
          <t>صفة سدرة المنتهى</t>
        </is>
      </c>
      <c r="H1186" s="7" t="inlineStr">
        <is>
          <t>صوتي</t>
        </is>
      </c>
      <c r="I1186" s="7" t="inlineStr">
        <is>
          <t>2023-10-27</t>
        </is>
      </c>
      <c r="J1186" s="9" t="inlineStr">
        <is>
          <t>فتح في تليجرام</t>
        </is>
      </c>
    </row>
    <row r="1187">
      <c r="A1187" s="7" t="n">
        <v>1186</v>
      </c>
      <c r="B1187" s="7" t="inlineStr">
        <is>
          <t>شروح السنة</t>
        </is>
      </c>
      <c r="C1187" s="7" t="inlineStr">
        <is>
          <t>شرح السلسلة الصحيحة (كاملة)</t>
        </is>
      </c>
      <c r="D1187" s="7" t="inlineStr">
        <is>
          <t>المبتدأ والأنبياء وعجائب المخلوقات</t>
        </is>
      </c>
      <c r="E1187" s="7" t="n">
        <v>29</v>
      </c>
      <c r="F1187" s="8" t="inlineStr">
        <is>
          <t>فضائل الخليل عليه السلام</t>
        </is>
      </c>
      <c r="G1187" s="8" t="inlineStr">
        <is>
          <t>عبادة داوود عليه السلام • عدله صلى الله عليه وسلم بين نسائه.</t>
        </is>
      </c>
      <c r="H1187" s="7" t="inlineStr">
        <is>
          <t>صوتي</t>
        </is>
      </c>
      <c r="I1187" s="7" t="inlineStr">
        <is>
          <t>2024-02-10</t>
        </is>
      </c>
      <c r="J1187" s="9" t="inlineStr">
        <is>
          <t>فتح في تليجرام</t>
        </is>
      </c>
    </row>
    <row r="1188">
      <c r="A1188" s="7" t="n">
        <v>1187</v>
      </c>
      <c r="B1188" s="7" t="inlineStr">
        <is>
          <t>شروح السنة</t>
        </is>
      </c>
      <c r="C1188" s="7" t="inlineStr">
        <is>
          <t>شرح السلسلة الصحيحة (كاملة)</t>
        </is>
      </c>
      <c r="D1188" s="7" t="inlineStr">
        <is>
          <t>المبتدأ والأنبياء وعجائب المخلوقات</t>
        </is>
      </c>
      <c r="E1188" s="7" t="n">
        <v>30</v>
      </c>
      <c r="F1188" s="8" t="inlineStr">
        <is>
          <t>انتقال الأمر من حمير الي قريش</t>
        </is>
      </c>
      <c r="G1188" s="8" t="inlineStr">
        <is>
          <t>رضاع النبي في بني سعد ومعجزة شق الصدر ووزن النبي بأمته.</t>
        </is>
      </c>
      <c r="H1188" s="7" t="inlineStr">
        <is>
          <t>صوتي</t>
        </is>
      </c>
      <c r="I1188" s="7" t="inlineStr">
        <is>
          <t>2024-02-10</t>
        </is>
      </c>
      <c r="J1188" s="9" t="inlineStr">
        <is>
          <t>فتح في تليجرام</t>
        </is>
      </c>
    </row>
    <row r="1189">
      <c r="A1189" s="7" t="n">
        <v>1188</v>
      </c>
      <c r="B1189" s="7" t="inlineStr">
        <is>
          <t>شروح السنة</t>
        </is>
      </c>
      <c r="C1189" s="7" t="inlineStr">
        <is>
          <t>شرح السلسلة الصحيحة (كاملة)</t>
        </is>
      </c>
      <c r="D1189" s="7" t="inlineStr">
        <is>
          <t>المبتدأ والأنبياء وعجائب المخلوقات</t>
        </is>
      </c>
      <c r="E1189" s="7" t="n">
        <v>31</v>
      </c>
      <c r="F1189" s="8" t="inlineStr">
        <is>
          <t>حج موسى عليه السلام والأنبياء</t>
        </is>
      </c>
      <c r="G1189" s="8" t="inlineStr">
        <is>
          <t>مرض النبي قبل وفاته • طواف ابليس بآدم عند خلقه.</t>
        </is>
      </c>
      <c r="H1189" s="7" t="inlineStr">
        <is>
          <t>صوتي</t>
        </is>
      </c>
      <c r="I1189" s="7" t="inlineStr">
        <is>
          <t>2024-02-10</t>
        </is>
      </c>
      <c r="J1189" s="9" t="inlineStr">
        <is>
          <t>فتح في تليجرام</t>
        </is>
      </c>
    </row>
    <row r="1190">
      <c r="A1190" s="7" t="n">
        <v>1189</v>
      </c>
      <c r="B1190" s="7" t="inlineStr">
        <is>
          <t>شروح السنة</t>
        </is>
      </c>
      <c r="C1190" s="7" t="inlineStr">
        <is>
          <t>شرح السلسلة الصحيحة (كاملة)</t>
        </is>
      </c>
      <c r="D1190" s="7" t="inlineStr">
        <is>
          <t>المبتدأ والأنبياء وعجائب المخلوقات</t>
        </is>
      </c>
      <c r="E1190" s="7" t="n">
        <v>32</v>
      </c>
      <c r="F1190" s="8" t="inlineStr">
        <is>
          <t>علم موسى والخضر والخلق في علم الله</t>
        </is>
      </c>
      <c r="G1190" s="8" t="inlineStr">
        <is>
          <t>حال الأنبياء والصالحين وشهود تقصيرهم وخوفهم من الذنوب .</t>
        </is>
      </c>
      <c r="H1190" s="7" t="inlineStr">
        <is>
          <t>صوتي</t>
        </is>
      </c>
      <c r="I1190" s="7" t="inlineStr">
        <is>
          <t>2024-02-10</t>
        </is>
      </c>
      <c r="J1190" s="9" t="inlineStr">
        <is>
          <t>فتح في تليجرام</t>
        </is>
      </c>
    </row>
    <row r="1191">
      <c r="A1191" s="7" t="n">
        <v>1190</v>
      </c>
      <c r="B1191" s="7" t="inlineStr">
        <is>
          <t>شروح السنة</t>
        </is>
      </c>
      <c r="C1191" s="7" t="inlineStr">
        <is>
          <t>شرح السلسلة الصحيحة (كاملة)</t>
        </is>
      </c>
      <c r="D1191" s="7" t="inlineStr">
        <is>
          <t>المبتدأ والأنبياء وعجائب المخلوقات</t>
        </is>
      </c>
      <c r="E1191" s="7" t="n">
        <v>33</v>
      </c>
      <c r="F1191" s="8" t="inlineStr">
        <is>
          <t>يوسف عليه السلام وقت الفرج، لوط وقت البلاء</t>
        </is>
      </c>
      <c r="G1191" s="8" t="inlineStr">
        <is>
          <t>حنين الجذع للنبي صلى الله عليه وسلم.</t>
        </is>
      </c>
      <c r="H1191" s="7" t="inlineStr">
        <is>
          <t>صوتي</t>
        </is>
      </c>
      <c r="I1191" s="7" t="inlineStr">
        <is>
          <t>2024-02-12</t>
        </is>
      </c>
      <c r="J1191" s="9" t="inlineStr">
        <is>
          <t>فتح في تليجرام</t>
        </is>
      </c>
    </row>
    <row r="1192">
      <c r="A1192" s="7" t="n">
        <v>1191</v>
      </c>
      <c r="B1192" s="7" t="inlineStr">
        <is>
          <t>شروح السنة</t>
        </is>
      </c>
      <c r="C1192" s="7" t="inlineStr">
        <is>
          <t>شرح السلسلة الصحيحة (كاملة)</t>
        </is>
      </c>
      <c r="D1192" s="7" t="inlineStr">
        <is>
          <t>المبتدأ والأنبياء وعجائب المخلوقات</t>
        </is>
      </c>
      <c r="E1192" s="7" t="n">
        <v>34</v>
      </c>
      <c r="F1192" s="8" t="inlineStr">
        <is>
          <t>شفاعة رجل في مثل ربيعة ومضر</t>
        </is>
      </c>
      <c r="G1192" s="8" t="inlineStr">
        <is>
          <t>يوشع بن نون وفتح بيت المقدس .</t>
        </is>
      </c>
      <c r="H1192" s="7" t="inlineStr">
        <is>
          <t>صوتي</t>
        </is>
      </c>
      <c r="I1192" s="7" t="inlineStr">
        <is>
          <t>2024-02-12</t>
        </is>
      </c>
      <c r="J1192" s="9" t="inlineStr">
        <is>
          <t>فتح في تليجرام</t>
        </is>
      </c>
    </row>
    <row r="1193">
      <c r="A1193" s="7" t="n">
        <v>1192</v>
      </c>
      <c r="B1193" s="7" t="inlineStr">
        <is>
          <t>شروح السنة</t>
        </is>
      </c>
      <c r="C1193" s="7" t="inlineStr">
        <is>
          <t>شرح السلسلة الصحيحة (كاملة)</t>
        </is>
      </c>
      <c r="D1193" s="7" t="inlineStr">
        <is>
          <t>المبتدأ والأنبياء وعجائب المخلوقات</t>
        </is>
      </c>
      <c r="E1193" s="7" t="n">
        <v>35</v>
      </c>
      <c r="F1193" s="8" t="inlineStr">
        <is>
          <t>عظم الكرسي والعرش</t>
        </is>
      </c>
      <c r="G1193" s="8" t="inlineStr">
        <is>
          <t>أني تعجزني وقد خلقتك من مثل هذه. • قطع نسل الأمم الممسوخة.</t>
        </is>
      </c>
      <c r="H1193" s="7" t="inlineStr">
        <is>
          <t>صوتي</t>
        </is>
      </c>
      <c r="I1193" s="7" t="inlineStr">
        <is>
          <t>2024-02-13</t>
        </is>
      </c>
      <c r="J1193" s="9" t="inlineStr">
        <is>
          <t>فتح في تليجرام</t>
        </is>
      </c>
    </row>
    <row r="1194">
      <c r="A1194" s="7" t="n">
        <v>1193</v>
      </c>
      <c r="B1194" s="7" t="inlineStr">
        <is>
          <t>شروح السنة</t>
        </is>
      </c>
      <c r="C1194" s="7" t="inlineStr">
        <is>
          <t>شرح السلسلة الصحيحة (كاملة)</t>
        </is>
      </c>
      <c r="D1194" s="7" t="inlineStr">
        <is>
          <t>المبتدأ والأنبياء وعجائب المخلوقات</t>
        </is>
      </c>
      <c r="E1194" s="7" t="n">
        <v>36</v>
      </c>
      <c r="F1194" s="8" t="inlineStr">
        <is>
          <t>عصمة يحيى عليه السلام وتفرده بالعصمة من خواطر المعصية</t>
        </is>
      </c>
      <c r="G1194" s="8" t="inlineStr">
        <is>
          <t>الإبل وما ركب عليها من شياطين. • ما من عام أعظم مطرا من عام.</t>
        </is>
      </c>
      <c r="H1194" s="7" t="inlineStr">
        <is>
          <t>صوتي</t>
        </is>
      </c>
      <c r="I1194" s="7" t="inlineStr">
        <is>
          <t>2024-02-16</t>
        </is>
      </c>
      <c r="J1194" s="9" t="inlineStr">
        <is>
          <t>فتح في تليجرام</t>
        </is>
      </c>
    </row>
    <row r="1195">
      <c r="A1195" s="7" t="n">
        <v>1194</v>
      </c>
      <c r="B1195" s="7" t="inlineStr">
        <is>
          <t>شروح السنة</t>
        </is>
      </c>
      <c r="C1195" s="7" t="inlineStr">
        <is>
          <t>شرح السلسلة الصحيحة (كاملة)</t>
        </is>
      </c>
      <c r="D1195" s="7" t="inlineStr">
        <is>
          <t>المبتدأ والأنبياء وعجائب المخلوقات</t>
        </is>
      </c>
      <c r="E1195" s="7" t="n">
        <v>37</v>
      </c>
      <c r="F1195" s="8" t="inlineStr">
        <is>
          <t>خوف جبريل من ربه عزوجل</t>
        </is>
      </c>
      <c r="G1195" s="8" t="inlineStr">
        <is>
          <t>صلاة موسى عليه السلام في قبره • رؤيا النبي صلى الله عليه وسلم في المنام، معنى عدم تمثل الشيطان به</t>
        </is>
      </c>
      <c r="H1195" s="7" t="inlineStr">
        <is>
          <t>صوتي</t>
        </is>
      </c>
      <c r="I1195" s="7" t="inlineStr">
        <is>
          <t>2024-02-16</t>
        </is>
      </c>
      <c r="J1195" s="9" t="inlineStr">
        <is>
          <t>فتح في تليجرام</t>
        </is>
      </c>
    </row>
    <row r="1196">
      <c r="A1196" s="7" t="n">
        <v>1195</v>
      </c>
      <c r="B1196" s="7" t="inlineStr">
        <is>
          <t>شروح السنة</t>
        </is>
      </c>
      <c r="C1196" s="7" t="inlineStr">
        <is>
          <t>شرح السلسلة الصحيحة (كاملة)</t>
        </is>
      </c>
      <c r="D1196" s="7" t="inlineStr">
        <is>
          <t>المبتدأ والأنبياء وعجائب المخلوقات</t>
        </is>
      </c>
      <c r="E1196" s="7" t="n">
        <v>38</v>
      </c>
      <c r="F1196" s="8" t="inlineStr">
        <is>
          <t>أشبه الصحابة بتواضع عيسى عليه السلام</t>
        </is>
      </c>
      <c r="G1196" s="8" t="inlineStr">
        <is>
          <t>موسى صفي الله. • عدد الأنبياء والرسل.</t>
        </is>
      </c>
      <c r="H1196" s="7" t="inlineStr">
        <is>
          <t>صوتي</t>
        </is>
      </c>
      <c r="I1196" s="7" t="inlineStr">
        <is>
          <t>2024-02-16</t>
        </is>
      </c>
      <c r="J1196" s="9" t="inlineStr">
        <is>
          <t>فتح في تليجرام</t>
        </is>
      </c>
    </row>
    <row r="1197">
      <c r="A1197" s="7" t="n">
        <v>1196</v>
      </c>
      <c r="B1197" s="7" t="inlineStr">
        <is>
          <t>شروح السنة</t>
        </is>
      </c>
      <c r="C1197" s="7" t="inlineStr">
        <is>
          <t>شرح السلسلة الصحيحة (كاملة)</t>
        </is>
      </c>
      <c r="D1197" s="7" t="inlineStr">
        <is>
          <t>المبتدأ والأنبياء وعجائب المخلوقات</t>
        </is>
      </c>
      <c r="E1197" s="7" t="n">
        <v>39</v>
      </c>
      <c r="F1197" s="8" t="inlineStr">
        <is>
          <t>سجود الشمس لله كل غروب</t>
        </is>
      </c>
      <c r="G1197" s="8" t="inlineStr">
        <is>
          <t>تخيير النبي بين الملك والعبودية لله مع النبوة. • النهي عن سب تبع. • وزن النبي صلى الله عليه وسلم ورجحانه.</t>
        </is>
      </c>
      <c r="H1197" s="7" t="inlineStr">
        <is>
          <t>صوتي</t>
        </is>
      </c>
      <c r="I1197" s="7" t="inlineStr">
        <is>
          <t>2024-02-19</t>
        </is>
      </c>
      <c r="J1197" s="9" t="inlineStr">
        <is>
          <t>فتح في تليجرام</t>
        </is>
      </c>
    </row>
    <row r="1198">
      <c r="A1198" s="7" t="n">
        <v>1197</v>
      </c>
      <c r="B1198" s="7" t="inlineStr">
        <is>
          <t>شروح السنة</t>
        </is>
      </c>
      <c r="C1198" s="7" t="inlineStr">
        <is>
          <t>شرح السلسلة الصحيحة (كاملة)</t>
        </is>
      </c>
      <c r="D1198" s="7" t="inlineStr">
        <is>
          <t>الجنائز</t>
        </is>
      </c>
      <c r="E1198" s="7" t="n">
        <v>1</v>
      </c>
      <c r="F1198" s="8" t="inlineStr">
        <is>
          <t>الجنائز - الدرس 1</t>
        </is>
      </c>
      <c r="G1198" s="8" t="inlineStr"/>
      <c r="H1198" s="7" t="inlineStr">
        <is>
          <t>صوتي</t>
        </is>
      </c>
      <c r="I1198" s="7" t="inlineStr">
        <is>
          <t>2023-09-13</t>
        </is>
      </c>
      <c r="J1198" s="9" t="inlineStr">
        <is>
          <t>فتح في تليجرام</t>
        </is>
      </c>
    </row>
    <row r="1199">
      <c r="A1199" s="7" t="n">
        <v>1198</v>
      </c>
      <c r="B1199" s="7" t="inlineStr">
        <is>
          <t>شروح السنة</t>
        </is>
      </c>
      <c r="C1199" s="7" t="inlineStr">
        <is>
          <t>شرح السلسلة الصحيحة (كاملة)</t>
        </is>
      </c>
      <c r="D1199" s="7" t="inlineStr">
        <is>
          <t>الجنائز</t>
        </is>
      </c>
      <c r="E1199" s="7" t="n">
        <v>2</v>
      </c>
      <c r="F1199" s="8" t="inlineStr">
        <is>
          <t>الجنائز - الدرس 2</t>
        </is>
      </c>
      <c r="G1199" s="8" t="inlineStr"/>
      <c r="H1199" s="7" t="inlineStr">
        <is>
          <t>صوتي</t>
        </is>
      </c>
      <c r="I1199" s="7" t="inlineStr">
        <is>
          <t>2023-10-03</t>
        </is>
      </c>
      <c r="J1199" s="9" t="inlineStr">
        <is>
          <t>فتح في تليجرام</t>
        </is>
      </c>
    </row>
    <row r="1200">
      <c r="A1200" s="7" t="n">
        <v>1199</v>
      </c>
      <c r="B1200" s="7" t="inlineStr">
        <is>
          <t>شروح السنة</t>
        </is>
      </c>
      <c r="C1200" s="7" t="inlineStr">
        <is>
          <t>شرح السلسلة الصحيحة (كاملة)</t>
        </is>
      </c>
      <c r="D1200" s="7" t="inlineStr">
        <is>
          <t>الجنائز</t>
        </is>
      </c>
      <c r="E1200" s="7" t="n">
        <v>3</v>
      </c>
      <c r="F1200" s="8" t="inlineStr">
        <is>
          <t>الجنائز - الدرس 3</t>
        </is>
      </c>
      <c r="G1200" s="8" t="inlineStr"/>
      <c r="H1200" s="7" t="inlineStr">
        <is>
          <t>صوتي</t>
        </is>
      </c>
      <c r="I1200" s="7" t="inlineStr">
        <is>
          <t>2023-10-14</t>
        </is>
      </c>
      <c r="J1200" s="9" t="inlineStr">
        <is>
          <t>فتح في تليجرام</t>
        </is>
      </c>
    </row>
    <row r="1201">
      <c r="A1201" s="7" t="n">
        <v>1200</v>
      </c>
      <c r="B1201" s="7" t="inlineStr">
        <is>
          <t>شروح السنة</t>
        </is>
      </c>
      <c r="C1201" s="7" t="inlineStr">
        <is>
          <t>شرح السلسلة الصحيحة (كاملة)</t>
        </is>
      </c>
      <c r="D1201" s="7" t="inlineStr">
        <is>
          <t>الجنائز</t>
        </is>
      </c>
      <c r="E1201" s="7" t="n">
        <v>4</v>
      </c>
      <c r="F1201" s="8" t="inlineStr">
        <is>
          <t>الجنائز - الدرس 4</t>
        </is>
      </c>
      <c r="G1201" s="8" t="inlineStr"/>
      <c r="H1201" s="7" t="inlineStr">
        <is>
          <t>صوتي</t>
        </is>
      </c>
      <c r="I1201" s="7" t="inlineStr">
        <is>
          <t>2023-10-28</t>
        </is>
      </c>
      <c r="J1201" s="9" t="inlineStr">
        <is>
          <t>فتح في تليجرام</t>
        </is>
      </c>
    </row>
    <row r="1202">
      <c r="A1202" s="7" t="n">
        <v>1201</v>
      </c>
      <c r="B1202" s="7" t="inlineStr">
        <is>
          <t>شروح السنة</t>
        </is>
      </c>
      <c r="C1202" s="7" t="inlineStr">
        <is>
          <t>شرح السلسلة الصحيحة (كاملة)</t>
        </is>
      </c>
      <c r="D1202" s="7" t="inlineStr">
        <is>
          <t>الجنائز</t>
        </is>
      </c>
      <c r="E1202" s="7" t="n">
        <v>5</v>
      </c>
      <c r="F1202" s="8" t="inlineStr">
        <is>
          <t>الجنائز - الدرس 5</t>
        </is>
      </c>
      <c r="G1202" s="8" t="inlineStr"/>
      <c r="H1202" s="7" t="inlineStr">
        <is>
          <t>صوتي</t>
        </is>
      </c>
      <c r="I1202" s="7" t="inlineStr">
        <is>
          <t>2023-11-04</t>
        </is>
      </c>
      <c r="J1202" s="9" t="inlineStr">
        <is>
          <t>فتح في تليجرام</t>
        </is>
      </c>
    </row>
    <row r="1203">
      <c r="A1203" s="7" t="n">
        <v>1202</v>
      </c>
      <c r="B1203" s="7" t="inlineStr">
        <is>
          <t>شروح السنة</t>
        </is>
      </c>
      <c r="C1203" s="7" t="inlineStr">
        <is>
          <t>شرح السلسلة الصحيحة (كاملة)</t>
        </is>
      </c>
      <c r="D1203" s="7" t="inlineStr">
        <is>
          <t>الجنائز</t>
        </is>
      </c>
      <c r="E1203" s="7" t="n">
        <v>6</v>
      </c>
      <c r="F1203" s="8" t="inlineStr">
        <is>
          <t>الجنائز - الدرس 6</t>
        </is>
      </c>
      <c r="G1203" s="8" t="inlineStr"/>
      <c r="H1203" s="7" t="inlineStr">
        <is>
          <t>صوتي</t>
        </is>
      </c>
      <c r="I1203" s="7" t="inlineStr">
        <is>
          <t>2023-11-11</t>
        </is>
      </c>
      <c r="J1203" s="9" t="inlineStr">
        <is>
          <t>فتح في تليجرام</t>
        </is>
      </c>
    </row>
    <row r="1204">
      <c r="A1204" s="7" t="n">
        <v>1203</v>
      </c>
      <c r="B1204" s="7" t="inlineStr">
        <is>
          <t>شروح السنة</t>
        </is>
      </c>
      <c r="C1204" s="7" t="inlineStr">
        <is>
          <t>شرح السلسلة الصحيحة (كاملة)</t>
        </is>
      </c>
      <c r="D1204" s="7" t="inlineStr">
        <is>
          <t>الجنائز</t>
        </is>
      </c>
      <c r="E1204" s="7" t="n">
        <v>7</v>
      </c>
      <c r="F1204" s="8" t="inlineStr">
        <is>
          <t>الجنائز - الدرس 7</t>
        </is>
      </c>
      <c r="G1204" s="8" t="inlineStr"/>
      <c r="H1204" s="7" t="inlineStr">
        <is>
          <t>صوتي</t>
        </is>
      </c>
      <c r="I1204" s="7" t="inlineStr">
        <is>
          <t>2023-11-25</t>
        </is>
      </c>
      <c r="J1204" s="9" t="inlineStr">
        <is>
          <t>فتح في تليجرام</t>
        </is>
      </c>
    </row>
    <row r="1205">
      <c r="A1205" s="7" t="n">
        <v>1204</v>
      </c>
      <c r="B1205" s="7" t="inlineStr">
        <is>
          <t>شروح السنة</t>
        </is>
      </c>
      <c r="C1205" s="7" t="inlineStr">
        <is>
          <t>شرح السلسلة الصحيحة (كاملة)</t>
        </is>
      </c>
      <c r="D1205" s="7" t="inlineStr">
        <is>
          <t>الجنائز</t>
        </is>
      </c>
      <c r="E1205" s="7" t="n">
        <v>8</v>
      </c>
      <c r="F1205" s="8" t="inlineStr">
        <is>
          <t>الجنائز - الدرس 8</t>
        </is>
      </c>
      <c r="G1205" s="8" t="inlineStr"/>
      <c r="H1205" s="7" t="inlineStr">
        <is>
          <t>صوتي</t>
        </is>
      </c>
      <c r="I1205" s="7" t="inlineStr">
        <is>
          <t>2023-12-09</t>
        </is>
      </c>
      <c r="J1205" s="9" t="inlineStr">
        <is>
          <t>فتح في تليجرام</t>
        </is>
      </c>
    </row>
    <row r="1206">
      <c r="A1206" s="7" t="n">
        <v>1205</v>
      </c>
      <c r="B1206" s="7" t="inlineStr">
        <is>
          <t>شروح السنة</t>
        </is>
      </c>
      <c r="C1206" s="7" t="inlineStr">
        <is>
          <t>شرح السلسلة الصحيحة (كاملة)</t>
        </is>
      </c>
      <c r="D1206" s="7" t="inlineStr">
        <is>
          <t>الجنائز</t>
        </is>
      </c>
      <c r="E1206" s="7" t="n">
        <v>9</v>
      </c>
      <c r="F1206" s="8" t="inlineStr">
        <is>
          <t>الجنائز - الدرس 9</t>
        </is>
      </c>
      <c r="G1206" s="8" t="inlineStr"/>
      <c r="H1206" s="7" t="inlineStr">
        <is>
          <t>صوتي</t>
        </is>
      </c>
      <c r="I1206" s="7" t="inlineStr">
        <is>
          <t>2023-12-25</t>
        </is>
      </c>
      <c r="J1206" s="9" t="inlineStr">
        <is>
          <t>فتح في تليجرام</t>
        </is>
      </c>
    </row>
    <row r="1207">
      <c r="A1207" s="7" t="n">
        <v>1206</v>
      </c>
      <c r="B1207" s="7" t="inlineStr">
        <is>
          <t>شروح السنة</t>
        </is>
      </c>
      <c r="C1207" s="7" t="inlineStr">
        <is>
          <t>شرح السلسلة الصحيحة (كاملة)</t>
        </is>
      </c>
      <c r="D1207" s="7" t="inlineStr">
        <is>
          <t>الجنائز</t>
        </is>
      </c>
      <c r="E1207" s="7" t="n">
        <v>10</v>
      </c>
      <c r="F1207" s="8" t="inlineStr">
        <is>
          <t>الجنائز - الدرس 10</t>
        </is>
      </c>
      <c r="G1207" s="8" t="inlineStr"/>
      <c r="H1207" s="7" t="inlineStr">
        <is>
          <t>صوتي</t>
        </is>
      </c>
      <c r="I1207" s="7" t="inlineStr">
        <is>
          <t>2023-12-30</t>
        </is>
      </c>
      <c r="J1207" s="9" t="inlineStr">
        <is>
          <t>فتح في تليجرام</t>
        </is>
      </c>
    </row>
    <row r="1208">
      <c r="A1208" s="7" t="n">
        <v>1207</v>
      </c>
      <c r="B1208" s="7" t="inlineStr">
        <is>
          <t>شروح السنة</t>
        </is>
      </c>
      <c r="C1208" s="7" t="inlineStr">
        <is>
          <t>شرح السلسلة الصحيحة (كاملة)</t>
        </is>
      </c>
      <c r="D1208" s="7" t="inlineStr">
        <is>
          <t>الجنائز</t>
        </is>
      </c>
      <c r="E1208" s="7" t="n">
        <v>11</v>
      </c>
      <c r="F1208" s="8" t="inlineStr">
        <is>
          <t>الجنائز - الدرس 11</t>
        </is>
      </c>
      <c r="G1208" s="8" t="inlineStr"/>
      <c r="H1208" s="7" t="inlineStr">
        <is>
          <t>صوتي</t>
        </is>
      </c>
      <c r="I1208" s="7" t="inlineStr">
        <is>
          <t>2024-01-13</t>
        </is>
      </c>
      <c r="J1208" s="9" t="inlineStr">
        <is>
          <t>فتح في تليجرام</t>
        </is>
      </c>
    </row>
    <row r="1209">
      <c r="A1209" s="7" t="n">
        <v>1208</v>
      </c>
      <c r="B1209" s="7" t="inlineStr">
        <is>
          <t>شروح السنة</t>
        </is>
      </c>
      <c r="C1209" s="7" t="inlineStr">
        <is>
          <t>شرح السلسلة الصحيحة (كاملة)</t>
        </is>
      </c>
      <c r="D1209" s="7" t="inlineStr">
        <is>
          <t>الجنائز</t>
        </is>
      </c>
      <c r="E1209" s="7" t="n">
        <v>12</v>
      </c>
      <c r="F1209" s="8" t="inlineStr">
        <is>
          <t>الجنائز - الدرس 12</t>
        </is>
      </c>
      <c r="G1209" s="8" t="inlineStr"/>
      <c r="H1209" s="7" t="inlineStr">
        <is>
          <t>صوتي</t>
        </is>
      </c>
      <c r="I1209" s="7" t="inlineStr">
        <is>
          <t>2024-01-15</t>
        </is>
      </c>
      <c r="J1209" s="9" t="inlineStr">
        <is>
          <t>فتح في تليجرام</t>
        </is>
      </c>
    </row>
    <row r="1210">
      <c r="A1210" s="7" t="n">
        <v>1209</v>
      </c>
      <c r="B1210" s="7" t="inlineStr">
        <is>
          <t>شروح السنة</t>
        </is>
      </c>
      <c r="C1210" s="7" t="inlineStr">
        <is>
          <t>شرح السلسلة الصحيحة (كاملة)</t>
        </is>
      </c>
      <c r="D1210" s="7" t="inlineStr">
        <is>
          <t>الجنائز</t>
        </is>
      </c>
      <c r="E1210" s="7" t="n">
        <v>13</v>
      </c>
      <c r="F1210" s="8" t="inlineStr">
        <is>
          <t>حرمة المشي والاتكاء على القبور</t>
        </is>
      </c>
      <c r="G1210" s="8" t="inlineStr">
        <is>
          <t>الجمع بين النهي عن البكاء على الميت وبكاء النبي على ابراهيم. • تاويل صلاة النبي على أهل البقيع وشهداء احد بعد سنوات من دفنهم.</t>
        </is>
      </c>
      <c r="H1210" s="7" t="inlineStr">
        <is>
          <t>صوتي</t>
        </is>
      </c>
      <c r="I1210" s="7" t="inlineStr">
        <is>
          <t>2024-01-16</t>
        </is>
      </c>
      <c r="J1210" s="9" t="inlineStr">
        <is>
          <t>فتح في تليجرام</t>
        </is>
      </c>
    </row>
    <row r="1211">
      <c r="A1211" s="7" t="n">
        <v>1210</v>
      </c>
      <c r="B1211" s="7" t="inlineStr">
        <is>
          <t>شروح السنة</t>
        </is>
      </c>
      <c r="C1211" s="7" t="inlineStr">
        <is>
          <t>شرح السلسلة الصحيحة (كاملة)</t>
        </is>
      </c>
      <c r="D1211" s="7" t="inlineStr">
        <is>
          <t>الجنائز</t>
        </is>
      </c>
      <c r="E1211" s="7" t="n">
        <v>14</v>
      </c>
      <c r="F1211" s="8" t="inlineStr">
        <is>
          <t>استحباب تبشير أهل قبور الكفار بالنار</t>
        </is>
      </c>
      <c r="G1211" s="8" t="inlineStr">
        <is>
          <t>أجر الصبر على الحمى. • فضل أصحاب النبي.</t>
        </is>
      </c>
      <c r="H1211" s="7" t="inlineStr">
        <is>
          <t>صوتي</t>
        </is>
      </c>
      <c r="I1211" s="7" t="inlineStr">
        <is>
          <t>2024-01-17</t>
        </is>
      </c>
      <c r="J1211" s="9" t="inlineStr">
        <is>
          <t>فتح في تليجرام</t>
        </is>
      </c>
    </row>
    <row r="1212">
      <c r="A1212" s="7" t="n">
        <v>1211</v>
      </c>
      <c r="B1212" s="7" t="inlineStr">
        <is>
          <t>شروح السنة</t>
        </is>
      </c>
      <c r="C1212" s="7" t="inlineStr">
        <is>
          <t>شرح السلسلة الصحيحة (كاملة)</t>
        </is>
      </c>
      <c r="D1212" s="7" t="inlineStr">
        <is>
          <t>الجنائز</t>
        </is>
      </c>
      <c r="E1212" s="7" t="n">
        <v>15</v>
      </c>
      <c r="F1212" s="8" t="inlineStr">
        <is>
          <t>بدع الزروع على المقابر</t>
        </is>
      </c>
      <c r="G1212" s="8" t="inlineStr">
        <is>
          <t>الشفاء في ثلاث. • صوتان ملعونان.</t>
        </is>
      </c>
      <c r="H1212" s="7" t="inlineStr">
        <is>
          <t>صوتي</t>
        </is>
      </c>
      <c r="I1212" s="7" t="inlineStr">
        <is>
          <t>2024-01-26</t>
        </is>
      </c>
      <c r="J1212" s="9" t="inlineStr">
        <is>
          <t>فتح في تليجرام</t>
        </is>
      </c>
    </row>
    <row r="1213">
      <c r="A1213" s="7" t="n">
        <v>1212</v>
      </c>
      <c r="B1213" s="7" t="inlineStr">
        <is>
          <t>شروح السنة</t>
        </is>
      </c>
      <c r="C1213" s="7" t="inlineStr">
        <is>
          <t>شرح السلسلة الصحيحة (كاملة)</t>
        </is>
      </c>
      <c r="D1213" s="7" t="inlineStr">
        <is>
          <t>الجنائز</t>
        </is>
      </c>
      <c r="E1213" s="7" t="n">
        <v>16</v>
      </c>
      <c r="F1213" s="8" t="inlineStr">
        <is>
          <t>جزاء الصبر على المرض وعدم شكوى الله الي العواد</t>
        </is>
      </c>
      <c r="G1213" s="8" t="inlineStr">
        <is>
          <t>جزاء الصبر على فقد البصر • القيام للجنائز. • احكام الخضاب للرجال والنساء.</t>
        </is>
      </c>
      <c r="H1213" s="7" t="inlineStr">
        <is>
          <t>صوتي</t>
        </is>
      </c>
      <c r="I1213" s="7" t="inlineStr">
        <is>
          <t>2024-01-27</t>
        </is>
      </c>
      <c r="J1213" s="9" t="inlineStr">
        <is>
          <t>فتح في تليجرام</t>
        </is>
      </c>
    </row>
    <row r="1214">
      <c r="A1214" s="7" t="n">
        <v>1213</v>
      </c>
      <c r="B1214" s="7" t="inlineStr">
        <is>
          <t>شروح السنة</t>
        </is>
      </c>
      <c r="C1214" s="7" t="inlineStr">
        <is>
          <t>شرح السلسلة الصحيحة (كاملة)</t>
        </is>
      </c>
      <c r="D1214" s="7" t="inlineStr">
        <is>
          <t>الجنائز</t>
        </is>
      </c>
      <c r="E1214" s="7" t="n">
        <v>17</v>
      </c>
      <c r="F1214" s="8" t="inlineStr">
        <is>
          <t>رقية جبريل للنبي من العين والحسد</t>
        </is>
      </c>
      <c r="G1214" s="8" t="inlineStr">
        <is>
          <t>الرقية بالفاتحة، حكم اخذ الأجر عليها.</t>
        </is>
      </c>
      <c r="H1214" s="7" t="inlineStr">
        <is>
          <t>صوتي</t>
        </is>
      </c>
      <c r="I1214" s="7" t="inlineStr">
        <is>
          <t>2024-01-29</t>
        </is>
      </c>
      <c r="J1214" s="9" t="inlineStr">
        <is>
          <t>فتح في تليجرام</t>
        </is>
      </c>
    </row>
    <row r="1215">
      <c r="A1215" s="7" t="n">
        <v>1214</v>
      </c>
      <c r="B1215" s="7" t="inlineStr">
        <is>
          <t>شروح السنة</t>
        </is>
      </c>
      <c r="C1215" s="7" t="inlineStr">
        <is>
          <t>شرح السلسلة الصحيحة (كاملة)</t>
        </is>
      </c>
      <c r="D1215" s="7" t="inlineStr">
        <is>
          <t>الجنائز</t>
        </is>
      </c>
      <c r="E1215" s="7" t="n">
        <v>18</v>
      </c>
      <c r="F1215" s="8" t="inlineStr">
        <is>
          <t>بكاء النبي لفقد إحدى بناته</t>
        </is>
      </c>
      <c r="G1215" s="8" t="inlineStr">
        <is>
          <t>لعن الله الخامشة. • لعن الله المختفي والمختفية</t>
        </is>
      </c>
      <c r="H1215" s="7" t="inlineStr">
        <is>
          <t>صوتي</t>
        </is>
      </c>
      <c r="I1215" s="7" t="inlineStr">
        <is>
          <t>2024-02-01</t>
        </is>
      </c>
      <c r="J1215" s="9" t="inlineStr">
        <is>
          <t>فتح في تليجرام</t>
        </is>
      </c>
    </row>
    <row r="1216">
      <c r="A1216" s="7" t="n">
        <v>1215</v>
      </c>
      <c r="B1216" s="7" t="inlineStr">
        <is>
          <t>شروح السنة</t>
        </is>
      </c>
      <c r="C1216" s="7" t="inlineStr">
        <is>
          <t>شرح السلسلة الصحيحة (كاملة)</t>
        </is>
      </c>
      <c r="D1216" s="7" t="inlineStr">
        <is>
          <t>الجنائز</t>
        </is>
      </c>
      <c r="E1216" s="7" t="n">
        <v>19</v>
      </c>
      <c r="F1216" s="8" t="inlineStr">
        <is>
          <t>حديث العرنيين وحد الحرابة</t>
        </is>
      </c>
      <c r="G1216" s="8" t="inlineStr">
        <is>
          <t>الحكمة من اخفاء عذاب القبر. • فضل الحجر الأسود • فضل المداومة على العمل الصالح عند المرض أو الهرم.</t>
        </is>
      </c>
      <c r="H1216" s="7" t="inlineStr">
        <is>
          <t>صوتي</t>
        </is>
      </c>
      <c r="I1216" s="7" t="inlineStr">
        <is>
          <t>2024-02-02</t>
        </is>
      </c>
      <c r="J1216" s="9" t="inlineStr">
        <is>
          <t>فتح في تليجرام</t>
        </is>
      </c>
    </row>
    <row r="1217">
      <c r="A1217" s="7" t="n">
        <v>1216</v>
      </c>
      <c r="B1217" s="7" t="inlineStr">
        <is>
          <t>شروح السنة</t>
        </is>
      </c>
      <c r="C1217" s="7" t="inlineStr">
        <is>
          <t>شرح السلسلة الصحيحة (كاملة)</t>
        </is>
      </c>
      <c r="D1217" s="7" t="inlineStr">
        <is>
          <t>الجنائز</t>
        </is>
      </c>
      <c r="E1217" s="7" t="n">
        <v>20</v>
      </c>
      <c r="F1217" s="8" t="inlineStr">
        <is>
          <t>جزاء الصبر على البلاء والمرض</t>
        </is>
      </c>
      <c r="G1217" s="8" t="inlineStr">
        <is>
          <t>شفاعة من صلى عليه أربعون. • حلل الكرامة لمن عزى مصابا.</t>
        </is>
      </c>
      <c r="H1217" s="7" t="inlineStr">
        <is>
          <t>صوتي</t>
        </is>
      </c>
      <c r="I1217" s="7" t="inlineStr">
        <is>
          <t>2024-02-03</t>
        </is>
      </c>
      <c r="J1217" s="9" t="inlineStr">
        <is>
          <t>فتح في تليجرام</t>
        </is>
      </c>
    </row>
    <row r="1218">
      <c r="A1218" s="7" t="n">
        <v>1217</v>
      </c>
      <c r="B1218" s="7" t="inlineStr">
        <is>
          <t>شروح السنة</t>
        </is>
      </c>
      <c r="C1218" s="7" t="inlineStr">
        <is>
          <t>شرح السلسلة الصحيحة (كاملة)</t>
        </is>
      </c>
      <c r="D1218" s="7" t="inlineStr">
        <is>
          <t>الجنائز</t>
        </is>
      </c>
      <c r="E1218" s="7" t="n">
        <v>21</v>
      </c>
      <c r="F1218" s="8" t="inlineStr">
        <is>
          <t>جزاء الصبر على من ابتلي بفقد أبنائه دون البلوغ</t>
        </is>
      </c>
      <c r="G1218" s="8" t="inlineStr">
        <is>
          <t>أخلاء المؤمن الثلاثة • من بات وفي يده غمر</t>
        </is>
      </c>
      <c r="H1218" s="7" t="inlineStr">
        <is>
          <t>صوتي</t>
        </is>
      </c>
      <c r="I1218" s="7" t="inlineStr">
        <is>
          <t>2024-02-04</t>
        </is>
      </c>
      <c r="J1218" s="9" t="inlineStr">
        <is>
          <t>فتح في تليجرام</t>
        </is>
      </c>
    </row>
    <row r="1219">
      <c r="A1219" s="7" t="n">
        <v>1218</v>
      </c>
      <c r="B1219" s="7" t="inlineStr">
        <is>
          <t>شروح السنة</t>
        </is>
      </c>
      <c r="C1219" s="7" t="inlineStr">
        <is>
          <t>شرح السلسلة الصحيحة (كاملة)</t>
        </is>
      </c>
      <c r="D1219" s="7" t="inlineStr">
        <is>
          <t>الجنائز</t>
        </is>
      </c>
      <c r="E1219" s="7" t="n">
        <v>22</v>
      </c>
      <c r="F1219" s="8" t="inlineStr">
        <is>
          <t>الصلاة على الجنازة في موضع الجنائز، حكم الصلاة عليها في المسجد</t>
        </is>
      </c>
      <c r="G1219" s="8" t="inlineStr">
        <is>
          <t>أجر ستر الميت عند غسله، ثواب الكفن • من مات على شيء بعث عليه.</t>
        </is>
      </c>
      <c r="H1219" s="7" t="inlineStr">
        <is>
          <t>صوتي</t>
        </is>
      </c>
      <c r="I1219" s="7" t="inlineStr">
        <is>
          <t>2024-02-04</t>
        </is>
      </c>
      <c r="J1219" s="9" t="inlineStr">
        <is>
          <t>فتح في تليجرام</t>
        </is>
      </c>
    </row>
    <row r="1220">
      <c r="A1220" s="7" t="n">
        <v>1219</v>
      </c>
      <c r="B1220" s="7" t="inlineStr">
        <is>
          <t>شروح السنة</t>
        </is>
      </c>
      <c r="C1220" s="7" t="inlineStr">
        <is>
          <t>شرح السلسلة الصحيحة (كاملة)</t>
        </is>
      </c>
      <c r="D1220" s="7" t="inlineStr">
        <is>
          <t>الجنائز</t>
        </is>
      </c>
      <c r="E1220" s="7" t="n">
        <v>23</v>
      </c>
      <c r="F1220" s="8" t="inlineStr">
        <is>
          <t>التعوذ من عذاب القبر</t>
        </is>
      </c>
      <c r="G1220" s="8" t="inlineStr">
        <is>
          <t>تكرر الاختصام يوم القيامة. • حبس أصحاب الديون في قبورهم على أبواب الجنة. • عاقبة النائحة في أرض المحشر.</t>
        </is>
      </c>
      <c r="H1220" s="7" t="inlineStr">
        <is>
          <t>صوتي</t>
        </is>
      </c>
      <c r="I1220" s="7" t="inlineStr">
        <is>
          <t>2024-02-05</t>
        </is>
      </c>
      <c r="J1220" s="9" t="inlineStr">
        <is>
          <t>فتح في تليجرام</t>
        </is>
      </c>
    </row>
    <row r="1221">
      <c r="A1221" s="7" t="n">
        <v>1220</v>
      </c>
      <c r="B1221" s="7" t="inlineStr">
        <is>
          <t>شروح السنة</t>
        </is>
      </c>
      <c r="C1221" s="7" t="inlineStr">
        <is>
          <t>شرح السلسلة الصحيحة (كاملة)</t>
        </is>
      </c>
      <c r="D1221" s="7" t="inlineStr">
        <is>
          <t>الجنائز</t>
        </is>
      </c>
      <c r="E1221" s="7" t="n">
        <v>24</v>
      </c>
      <c r="F1221" s="8" t="inlineStr">
        <is>
          <t>النهي عن سب الحمى</t>
        </is>
      </c>
      <c r="G1221" s="8" t="inlineStr">
        <is>
          <t>النهي عن اكراه المرضى على الطعام. • اول صبغة في الجنة والنار. • اختبار القبر واهواله.</t>
        </is>
      </c>
      <c r="H1221" s="7" t="inlineStr">
        <is>
          <t>صوتي</t>
        </is>
      </c>
      <c r="I1221" s="7" t="inlineStr">
        <is>
          <t>2024-02-06</t>
        </is>
      </c>
      <c r="J1221" s="9" t="inlineStr">
        <is>
          <t>فتح في تليجرام</t>
        </is>
      </c>
    </row>
    <row r="1222">
      <c r="A1222" s="7" t="n">
        <v>1221</v>
      </c>
      <c r="B1222" s="7" t="inlineStr">
        <is>
          <t>شروح السنة</t>
        </is>
      </c>
      <c r="C1222" s="7" t="inlineStr">
        <is>
          <t>شرح السلسلة الصحيحة (كاملة)</t>
        </is>
      </c>
      <c r="D1222" s="7" t="inlineStr">
        <is>
          <t>السفر والجهاد والغزو</t>
        </is>
      </c>
      <c r="E1222" s="7" t="n">
        <v>1</v>
      </c>
      <c r="F1222" s="8" t="inlineStr">
        <is>
          <t>تنصرون بضعفائكم</t>
        </is>
      </c>
      <c r="G1222" s="8" t="inlineStr">
        <is>
          <t>افضل الملائكة وأفضل الصحابة • جهاد الكلمة • متى تشارك المرأة في الجهاد • وصايا النبي الثلاث قبل موته.</t>
        </is>
      </c>
      <c r="H1222" s="7" t="inlineStr">
        <is>
          <t>صوتي</t>
        </is>
      </c>
      <c r="I1222" s="7" t="inlineStr">
        <is>
          <t>2023-10-28</t>
        </is>
      </c>
      <c r="J1222" s="9" t="inlineStr">
        <is>
          <t>فتح في تليجرام</t>
        </is>
      </c>
    </row>
    <row r="1223">
      <c r="A1223" s="7" t="n">
        <v>1222</v>
      </c>
      <c r="B1223" s="7" t="inlineStr">
        <is>
          <t>شروح السنة</t>
        </is>
      </c>
      <c r="C1223" s="7" t="inlineStr">
        <is>
          <t>شرح السلسلة الصحيحة (كاملة)</t>
        </is>
      </c>
      <c r="D1223" s="7" t="inlineStr">
        <is>
          <t>السفر والجهاد والغزو</t>
        </is>
      </c>
      <c r="E1223" s="7" t="n">
        <v>2</v>
      </c>
      <c r="F1223" s="8" t="inlineStr">
        <is>
          <t>الرفق بالحيوان في السفر</t>
        </is>
      </c>
      <c r="G1223" s="8" t="inlineStr">
        <is>
          <t>صفة الفرس المستحب في القتال • تمليك من اسلم أرضه وماله • العداوة مع اليهود. • سنة ركعتي مدخل السوء ومخرج السوء.</t>
        </is>
      </c>
      <c r="H1223" s="7" t="inlineStr">
        <is>
          <t>صوتي</t>
        </is>
      </c>
      <c r="I1223" s="7" t="inlineStr">
        <is>
          <t>2023-11-02</t>
        </is>
      </c>
      <c r="J1223" s="9" t="inlineStr">
        <is>
          <t>فتح في تليجرام</t>
        </is>
      </c>
    </row>
    <row r="1224">
      <c r="A1224" s="7" t="n">
        <v>1223</v>
      </c>
      <c r="B1224" s="7" t="inlineStr">
        <is>
          <t>شروح السنة</t>
        </is>
      </c>
      <c r="C1224" s="7" t="inlineStr">
        <is>
          <t>شرح السلسلة الصحيحة (كاملة)</t>
        </is>
      </c>
      <c r="D1224" s="7" t="inlineStr">
        <is>
          <t>السفر والجهاد والغزو</t>
        </is>
      </c>
      <c r="E1224" s="7" t="n">
        <v>3</v>
      </c>
      <c r="F1224" s="8" t="inlineStr">
        <is>
          <t>وقوع الفتن بعد فتح فارس والروم</t>
        </is>
      </c>
      <c r="G1224" s="8" t="inlineStr">
        <is>
          <t>جند دمشق عند وقوع الملاحم • اسراع المسير عند المرور بمساكن المعذبين.</t>
        </is>
      </c>
      <c r="H1224" s="7" t="inlineStr">
        <is>
          <t>صوتي</t>
        </is>
      </c>
      <c r="I1224" s="7" t="inlineStr">
        <is>
          <t>2023-11-02</t>
        </is>
      </c>
      <c r="J1224" s="9" t="inlineStr">
        <is>
          <t>فتح في تليجرام</t>
        </is>
      </c>
    </row>
    <row r="1225">
      <c r="A1225" s="7" t="n">
        <v>1224</v>
      </c>
      <c r="B1225" s="7" t="inlineStr">
        <is>
          <t>شروح السنة</t>
        </is>
      </c>
      <c r="C1225" s="7" t="inlineStr">
        <is>
          <t>شرح السلسلة الصحيحة (كاملة)</t>
        </is>
      </c>
      <c r="D1225" s="7" t="inlineStr">
        <is>
          <t>السفر والجهاد والغزو</t>
        </is>
      </c>
      <c r="E1225" s="7" t="n">
        <v>4</v>
      </c>
      <c r="F1225" s="8" t="inlineStr">
        <is>
          <t>آداب ركوب الدواب والشفقة بها</t>
        </is>
      </c>
      <c r="G1225" s="8" t="inlineStr">
        <is>
          <t>سنة النسل في السير عند المشقة • أحكام فقهية من غزوة حنين. • فضل الرباط في سبيل الله.</t>
        </is>
      </c>
      <c r="H1225" s="7" t="inlineStr">
        <is>
          <t>صوتي</t>
        </is>
      </c>
      <c r="I1225" s="7" t="inlineStr">
        <is>
          <t>2023-11-02</t>
        </is>
      </c>
      <c r="J1225" s="9" t="inlineStr">
        <is>
          <t>فتح في تليجرام</t>
        </is>
      </c>
    </row>
    <row r="1226">
      <c r="A1226" s="7" t="n">
        <v>1225</v>
      </c>
      <c r="B1226" s="7" t="inlineStr">
        <is>
          <t>شروح السنة</t>
        </is>
      </c>
      <c r="C1226" s="7" t="inlineStr">
        <is>
          <t>شرح السلسلة الصحيحة (كاملة)</t>
        </is>
      </c>
      <c r="D1226" s="7" t="inlineStr">
        <is>
          <t>السفر والجهاد والغزو</t>
        </is>
      </c>
      <c r="E1226" s="7" t="n">
        <v>5</v>
      </c>
      <c r="F1226" s="8" t="inlineStr">
        <is>
          <t>دعاء المقيم للمسافر</t>
        </is>
      </c>
      <c r="G1226" s="8" t="inlineStr">
        <is>
          <t>دعاء النبي على المشركين يوم أحد • أفضل المجاهدين يوم القيامة في الصف الأول.</t>
        </is>
      </c>
      <c r="H1226" s="7" t="inlineStr">
        <is>
          <t>صوتي</t>
        </is>
      </c>
      <c r="I1226" s="7" t="inlineStr">
        <is>
          <t>2023-11-02</t>
        </is>
      </c>
      <c r="J1226" s="9" t="inlineStr">
        <is>
          <t>فتح في تليجرام</t>
        </is>
      </c>
    </row>
    <row r="1227">
      <c r="A1227" s="7" t="n">
        <v>1226</v>
      </c>
      <c r="B1227" s="7" t="inlineStr">
        <is>
          <t>شروح السنة</t>
        </is>
      </c>
      <c r="C1227" s="7" t="inlineStr">
        <is>
          <t>شرح السلسلة الصحيحة (كاملة)</t>
        </is>
      </c>
      <c r="D1227" s="7" t="inlineStr">
        <is>
          <t>السفر والجهاد والغزو</t>
        </is>
      </c>
      <c r="E1227" s="7" t="n">
        <v>6</v>
      </c>
      <c r="F1227" s="8" t="inlineStr">
        <is>
          <t>أفضل الجهاد كلمة حق</t>
        </is>
      </c>
      <c r="G1227" s="8" t="inlineStr">
        <is>
          <t>أفضل الجهاد من عقر جواده. • خير الناس رجل يجاهد بنفسه وماله. • بكاء الجمل بين يدي النبي صلى الله عليه وسلم ووصيته به • من آداب الذبح</t>
        </is>
      </c>
      <c r="H1227" s="7" t="inlineStr">
        <is>
          <t>صوتي</t>
        </is>
      </c>
      <c r="I1227" s="7" t="inlineStr">
        <is>
          <t>2023-11-02</t>
        </is>
      </c>
      <c r="J1227" s="9" t="inlineStr">
        <is>
          <t>فتح في تليجرام</t>
        </is>
      </c>
    </row>
    <row r="1228">
      <c r="A1228" s="7" t="n">
        <v>1227</v>
      </c>
      <c r="B1228" s="7" t="inlineStr">
        <is>
          <t>شروح السنة</t>
        </is>
      </c>
      <c r="C1228" s="7" t="inlineStr">
        <is>
          <t>شرح السلسلة الصحيحة (كاملة)</t>
        </is>
      </c>
      <c r="D1228" s="7" t="inlineStr">
        <is>
          <t>السفر والجهاد والغزو</t>
        </is>
      </c>
      <c r="E1228" s="7" t="n">
        <v>7</v>
      </c>
      <c r="F1228" s="8" t="inlineStr">
        <is>
          <t>فضل الجهاد وما يقاربه</t>
        </is>
      </c>
      <c r="G1228" s="8" t="inlineStr">
        <is>
          <t>فضل رباط الليل أكبر من ليلة القدر • من يدخلون الجنة في السلاسل. • مراحل تشريع الجهاد</t>
        </is>
      </c>
      <c r="H1228" s="7" t="inlineStr">
        <is>
          <t>صوتي</t>
        </is>
      </c>
      <c r="I1228" s="7" t="inlineStr">
        <is>
          <t>2023-11-04</t>
        </is>
      </c>
      <c r="J1228" s="9" t="inlineStr">
        <is>
          <t>فتح في تليجرام</t>
        </is>
      </c>
    </row>
    <row r="1229">
      <c r="A1229" s="7" t="n">
        <v>1228</v>
      </c>
      <c r="B1229" s="7" t="inlineStr">
        <is>
          <t>شروح السنة</t>
        </is>
      </c>
      <c r="C1229" s="7" t="inlineStr">
        <is>
          <t>شرح السلسلة الصحيحة (كاملة)</t>
        </is>
      </c>
      <c r="D1229" s="7" t="inlineStr">
        <is>
          <t>السفر والجهاد والغزو</t>
        </is>
      </c>
      <c r="E1229" s="7" t="n">
        <v>8</v>
      </c>
      <c r="F1229" s="8" t="inlineStr">
        <is>
          <t>قصة عمر والهرمزان</t>
        </is>
      </c>
      <c r="G1229" s="8" t="inlineStr">
        <is>
          <t>فتح نهاوند-1</t>
        </is>
      </c>
      <c r="H1229" s="7" t="inlineStr">
        <is>
          <t>صوتي</t>
        </is>
      </c>
      <c r="I1229" s="7" t="inlineStr">
        <is>
          <t>2023-11-04</t>
        </is>
      </c>
      <c r="J1229" s="9" t="inlineStr">
        <is>
          <t>فتح في تليجرام</t>
        </is>
      </c>
    </row>
    <row r="1230">
      <c r="A1230" s="7" t="n">
        <v>1229</v>
      </c>
      <c r="B1230" s="7" t="inlineStr">
        <is>
          <t>شروح السنة</t>
        </is>
      </c>
      <c r="C1230" s="7" t="inlineStr">
        <is>
          <t>شرح السلسلة الصحيحة (كاملة)</t>
        </is>
      </c>
      <c r="D1230" s="7" t="inlineStr">
        <is>
          <t>السفر والجهاد والغزو</t>
        </is>
      </c>
      <c r="E1230" s="7" t="n">
        <v>9</v>
      </c>
      <c r="F1230" s="8" t="inlineStr">
        <is>
          <t>فتح نهاوند-2</t>
        </is>
      </c>
      <c r="G1230" s="8" t="inlineStr"/>
      <c r="H1230" s="7" t="inlineStr">
        <is>
          <t>صوتي</t>
        </is>
      </c>
      <c r="I1230" s="7" t="inlineStr">
        <is>
          <t>2023-11-05</t>
        </is>
      </c>
      <c r="J1230" s="9" t="inlineStr">
        <is>
          <t>فتح في تليجرام</t>
        </is>
      </c>
    </row>
    <row r="1231">
      <c r="A1231" s="7" t="n">
        <v>1230</v>
      </c>
      <c r="B1231" s="7" t="inlineStr">
        <is>
          <t>شروح السنة</t>
        </is>
      </c>
      <c r="C1231" s="7" t="inlineStr">
        <is>
          <t>شرح السلسلة الصحيحة (كاملة)</t>
        </is>
      </c>
      <c r="D1231" s="7" t="inlineStr">
        <is>
          <t>السفر والجهاد والغزو</t>
        </is>
      </c>
      <c r="E1231" s="7" t="n">
        <v>10</v>
      </c>
      <c r="F1231" s="8" t="inlineStr">
        <is>
          <t>هدي الاشعريين عندما يرملوا في الغزو</t>
        </is>
      </c>
      <c r="G1231" s="8" t="inlineStr">
        <is>
          <t>مشروغية التأمين التكافلي • حفظ الله وضمانه لمال المجاهد في سبيله. • أول ما يقضي فيه يوم القيامة.</t>
        </is>
      </c>
      <c r="H1231" s="7" t="inlineStr">
        <is>
          <t>صوتي</t>
        </is>
      </c>
      <c r="I1231" s="7" t="inlineStr">
        <is>
          <t>2023-11-06</t>
        </is>
      </c>
      <c r="J1231" s="9" t="inlineStr">
        <is>
          <t>فتح في تليجرام</t>
        </is>
      </c>
    </row>
    <row r="1232">
      <c r="A1232" s="7" t="n">
        <v>1231</v>
      </c>
      <c r="B1232" s="7" t="inlineStr">
        <is>
          <t>شروح السنة</t>
        </is>
      </c>
      <c r="C1232" s="7" t="inlineStr">
        <is>
          <t>شرح السلسلة الصحيحة (كاملة)</t>
        </is>
      </c>
      <c r="D1232" s="7" t="inlineStr">
        <is>
          <t>السفر والجهاد والغزو</t>
        </is>
      </c>
      <c r="E1232" s="7" t="n">
        <v>11</v>
      </c>
      <c r="F1232" s="8" t="inlineStr">
        <is>
          <t>الجهر بالدعوة والاذن بالهجرة للحبشة</t>
        </is>
      </c>
      <c r="G1232" s="8" t="inlineStr">
        <is>
          <t>مراتب الجهاد ومرتبة جهاد النفس</t>
        </is>
      </c>
      <c r="H1232" s="7" t="inlineStr">
        <is>
          <t>صوتي</t>
        </is>
      </c>
      <c r="I1232" s="7" t="inlineStr">
        <is>
          <t>2023-11-08</t>
        </is>
      </c>
      <c r="J1232" s="9" t="inlineStr">
        <is>
          <t>فتح في تليجرام</t>
        </is>
      </c>
    </row>
    <row r="1233">
      <c r="A1233" s="7" t="n">
        <v>1232</v>
      </c>
      <c r="B1233" s="7" t="inlineStr">
        <is>
          <t>شروح السنة</t>
        </is>
      </c>
      <c r="C1233" s="7" t="inlineStr">
        <is>
          <t>شرح السلسلة الصحيحة (كاملة)</t>
        </is>
      </c>
      <c r="D1233" s="7" t="inlineStr">
        <is>
          <t>السفر والجهاد والغزو</t>
        </is>
      </c>
      <c r="E1233" s="7" t="n">
        <v>12</v>
      </c>
      <c r="F1233" s="8" t="inlineStr">
        <is>
          <t>حكم الاستعانة بالمشركين في القتال وضوابطه</t>
        </is>
      </c>
      <c r="G1233" s="8" t="inlineStr">
        <is>
          <t>شهداء الآخرة. • ضرب الدف للنساء بعد النصر.</t>
        </is>
      </c>
      <c r="H1233" s="7" t="inlineStr">
        <is>
          <t>صوتي</t>
        </is>
      </c>
      <c r="I1233" s="7" t="inlineStr">
        <is>
          <t>2023-11-08</t>
        </is>
      </c>
      <c r="J1233" s="9" t="inlineStr">
        <is>
          <t>فتح في تليجرام</t>
        </is>
      </c>
    </row>
    <row r="1234">
      <c r="A1234" s="7" t="n">
        <v>1233</v>
      </c>
      <c r="B1234" s="7" t="inlineStr">
        <is>
          <t>شروح السنة</t>
        </is>
      </c>
      <c r="C1234" s="7" t="inlineStr">
        <is>
          <t>شرح السلسلة الصحيحة (كاملة)</t>
        </is>
      </c>
      <c r="D1234" s="7" t="inlineStr">
        <is>
          <t>السفر والجهاد والغزو</t>
        </is>
      </c>
      <c r="E1234" s="7" t="n">
        <v>13</v>
      </c>
      <c r="F1234" s="8" t="inlineStr">
        <is>
          <t>المؤمن ينضي شياطينه</t>
        </is>
      </c>
      <c r="G1234" s="8" t="inlineStr">
        <is>
          <t>جهاد اللسان. • بقاء الهجرة مع بقاء الجهاد • ما ضمنه الله للمجاهد.</t>
        </is>
      </c>
      <c r="H1234" s="7" t="inlineStr">
        <is>
          <t>صوتي</t>
        </is>
      </c>
      <c r="I1234" s="7" t="inlineStr">
        <is>
          <t>2023-11-11</t>
        </is>
      </c>
      <c r="J1234" s="9" t="inlineStr">
        <is>
          <t>فتح في تليجرام</t>
        </is>
      </c>
    </row>
    <row r="1235">
      <c r="A1235" s="7" t="n">
        <v>1234</v>
      </c>
      <c r="B1235" s="7" t="inlineStr">
        <is>
          <t>شروح السنة</t>
        </is>
      </c>
      <c r="C1235" s="7" t="inlineStr">
        <is>
          <t>شرح السلسلة الصحيحة (كاملة)</t>
        </is>
      </c>
      <c r="D1235" s="7" t="inlineStr">
        <is>
          <t>السفر والجهاد والغزو</t>
        </is>
      </c>
      <c r="E1235" s="7" t="n">
        <v>14</v>
      </c>
      <c r="F1235" s="8" t="inlineStr">
        <is>
          <t>الغاية من التمكين والجهاد</t>
        </is>
      </c>
      <c r="G1235" s="8" t="inlineStr">
        <is>
          <t>من احكام العهود والمواثيق.</t>
        </is>
      </c>
      <c r="H1235" s="7" t="inlineStr">
        <is>
          <t>صوتي</t>
        </is>
      </c>
      <c r="I1235" s="7" t="inlineStr">
        <is>
          <t>2023-11-11</t>
        </is>
      </c>
      <c r="J1235" s="9" t="inlineStr">
        <is>
          <t>فتح في تليجرام</t>
        </is>
      </c>
    </row>
    <row r="1236">
      <c r="A1236" s="7" t="n">
        <v>1235</v>
      </c>
      <c r="B1236" s="7" t="inlineStr">
        <is>
          <t>شروح السنة</t>
        </is>
      </c>
      <c r="C1236" s="7" t="inlineStr">
        <is>
          <t>شرح السلسلة الصحيحة (كاملة)</t>
        </is>
      </c>
      <c r="D1236" s="7" t="inlineStr">
        <is>
          <t>السفر والجهاد والغزو</t>
        </is>
      </c>
      <c r="E1236" s="7" t="n">
        <v>15</v>
      </c>
      <c r="F1236" s="8" t="inlineStr">
        <is>
          <t>وصية النبي الجامعة بالتقوى والغزو والذكر والقرآن</t>
        </is>
      </c>
      <c r="G1236" s="8" t="inlineStr"/>
      <c r="H1236" s="7" t="inlineStr">
        <is>
          <t>صوتي</t>
        </is>
      </c>
      <c r="I1236" s="7" t="inlineStr">
        <is>
          <t>2023-11-11</t>
        </is>
      </c>
      <c r="J1236" s="9" t="inlineStr">
        <is>
          <t>فتح في تليجرام</t>
        </is>
      </c>
    </row>
    <row r="1237">
      <c r="A1237" s="7" t="n">
        <v>1236</v>
      </c>
      <c r="B1237" s="7" t="inlineStr">
        <is>
          <t>شروح السنة</t>
        </is>
      </c>
      <c r="C1237" s="7" t="inlineStr">
        <is>
          <t>شرح السلسلة الصحيحة (كاملة)</t>
        </is>
      </c>
      <c r="D1237" s="7" t="inlineStr">
        <is>
          <t>السفر والجهاد والغزو</t>
        </is>
      </c>
      <c r="E1237" s="7" t="n">
        <v>16</v>
      </c>
      <c r="F1237" s="8" t="inlineStr">
        <is>
          <t>مغفرة ذنوب الشهيد عدا الدين</t>
        </is>
      </c>
      <c r="G1237" s="8" t="inlineStr">
        <is>
          <t>فضل الرمي في سبيل الله.</t>
        </is>
      </c>
      <c r="H1237" s="7" t="inlineStr">
        <is>
          <t>صوتي</t>
        </is>
      </c>
      <c r="I1237" s="7" t="inlineStr">
        <is>
          <t>2023-11-12</t>
        </is>
      </c>
      <c r="J1237" s="9" t="inlineStr">
        <is>
          <t>فتح في تليجرام</t>
        </is>
      </c>
    </row>
    <row r="1238">
      <c r="A1238" s="7" t="n">
        <v>1237</v>
      </c>
      <c r="B1238" s="7" t="inlineStr">
        <is>
          <t>شروح السنة</t>
        </is>
      </c>
      <c r="C1238" s="7" t="inlineStr">
        <is>
          <t>شرح السلسلة الصحيحة (كاملة)</t>
        </is>
      </c>
      <c r="D1238" s="7" t="inlineStr">
        <is>
          <t>السفر والجهاد والغزو</t>
        </is>
      </c>
      <c r="E1238" s="7" t="n">
        <v>17</v>
      </c>
      <c r="F1238" s="8" t="inlineStr">
        <is>
          <t>بشارة النبي بفتح فارس والروم والدجال</t>
        </is>
      </c>
      <c r="G1238" s="8" t="inlineStr">
        <is>
          <t>ثلاث دعوات مستجابات وثلاثة يضحك الله لهم ويستبشر بهم.</t>
        </is>
      </c>
      <c r="H1238" s="7" t="inlineStr">
        <is>
          <t>صوتي</t>
        </is>
      </c>
      <c r="I1238" s="7" t="inlineStr">
        <is>
          <t>2023-11-14</t>
        </is>
      </c>
      <c r="J1238" s="9" t="inlineStr">
        <is>
          <t>فتح في تليجرام</t>
        </is>
      </c>
    </row>
    <row r="1239">
      <c r="A1239" s="7" t="n">
        <v>1238</v>
      </c>
      <c r="B1239" s="7" t="inlineStr">
        <is>
          <t>شروح السنة</t>
        </is>
      </c>
      <c r="C1239" s="7" t="inlineStr">
        <is>
          <t>شرح السلسلة الصحيحة (كاملة)</t>
        </is>
      </c>
      <c r="D1239" s="7" t="inlineStr">
        <is>
          <t>السفر والجهاد والغزو</t>
        </is>
      </c>
      <c r="E1239" s="7" t="n">
        <v>18</v>
      </c>
      <c r="F1239" s="8" t="inlineStr">
        <is>
          <t>قصة ثلاثة الجن مع صحابي خيبر، النهي عن الخلوة</t>
        </is>
      </c>
      <c r="G1239" s="8" t="inlineStr">
        <is>
          <t>خير الصحاب، السرايا، الجيوش</t>
        </is>
      </c>
      <c r="H1239" s="7" t="inlineStr">
        <is>
          <t>صوتي</t>
        </is>
      </c>
      <c r="I1239" s="7" t="inlineStr">
        <is>
          <t>2023-11-14</t>
        </is>
      </c>
      <c r="J1239" s="9" t="inlineStr">
        <is>
          <t>فتح في تليجرام</t>
        </is>
      </c>
    </row>
    <row r="1240">
      <c r="A1240" s="7" t="n">
        <v>1239</v>
      </c>
      <c r="B1240" s="7" t="inlineStr">
        <is>
          <t>شروح السنة</t>
        </is>
      </c>
      <c r="C1240" s="7" t="inlineStr">
        <is>
          <t>شرح السلسلة الصحيحة (كاملة)</t>
        </is>
      </c>
      <c r="D1240" s="7" t="inlineStr">
        <is>
          <t>السفر والجهاد والغزو</t>
        </is>
      </c>
      <c r="E1240" s="7" t="n">
        <v>19</v>
      </c>
      <c r="F1240" s="8" t="inlineStr">
        <is>
          <t>خير الناس في الفتن</t>
        </is>
      </c>
      <c r="G1240" s="8" t="inlineStr">
        <is>
          <t>فضل الرباط في سبيل الله • النهي عن السفر منفردا</t>
        </is>
      </c>
      <c r="H1240" s="7" t="inlineStr">
        <is>
          <t>صوتي</t>
        </is>
      </c>
      <c r="I1240" s="7" t="inlineStr">
        <is>
          <t>2023-11-23</t>
        </is>
      </c>
      <c r="J1240" s="9" t="inlineStr">
        <is>
          <t>فتح في تليجرام</t>
        </is>
      </c>
    </row>
    <row r="1241">
      <c r="A1241" s="7" t="n">
        <v>1240</v>
      </c>
      <c r="B1241" s="7" t="inlineStr">
        <is>
          <t>شروح السنة</t>
        </is>
      </c>
      <c r="C1241" s="7" t="inlineStr">
        <is>
          <t>شرح السلسلة الصحيحة (كاملة)</t>
        </is>
      </c>
      <c r="D1241" s="7" t="inlineStr">
        <is>
          <t>السفر والجهاد والغزو</t>
        </is>
      </c>
      <c r="E1241" s="7" t="n">
        <v>20</v>
      </c>
      <c r="F1241" s="8" t="inlineStr">
        <is>
          <t>سافروا تصحوا واغزوا تغنموا</t>
        </is>
      </c>
      <c r="G1241" s="8" t="inlineStr">
        <is>
          <t>قصة ام طليق وحكم نفقة الزوجة في الحج • المفاضلة بين الحج والجهاد • الأحكام الشرعية المتعلقة بقسمة الغنائم والسلب والرضخ والنفل</t>
        </is>
      </c>
      <c r="H1241" s="7" t="inlineStr">
        <is>
          <t>صوتي</t>
        </is>
      </c>
      <c r="I1241" s="7" t="inlineStr">
        <is>
          <t>2023-11-23</t>
        </is>
      </c>
      <c r="J1241" s="9" t="inlineStr">
        <is>
          <t>فتح في تليجرام</t>
        </is>
      </c>
    </row>
    <row r="1242">
      <c r="A1242" s="7" t="n">
        <v>1241</v>
      </c>
      <c r="B1242" s="7" t="inlineStr">
        <is>
          <t>شروح السنة</t>
        </is>
      </c>
      <c r="C1242" s="7" t="inlineStr">
        <is>
          <t>شرح السلسلة الصحيحة (كاملة)</t>
        </is>
      </c>
      <c r="D1242" s="7" t="inlineStr">
        <is>
          <t>السفر والجهاد والغزو</t>
        </is>
      </c>
      <c r="E1242" s="7" t="n">
        <v>21</v>
      </c>
      <c r="F1242" s="8" t="inlineStr">
        <is>
          <t>أخبار النبي بالفتوح من بعده</t>
        </is>
      </c>
      <c r="G1242" s="8" t="inlineStr">
        <is>
          <t>فضل الهجرة في سبيل الله. • فضل الجهاد في اذهاب الهم والغم.</t>
        </is>
      </c>
      <c r="H1242" s="7" t="inlineStr">
        <is>
          <t>صوتي</t>
        </is>
      </c>
      <c r="I1242" s="7" t="inlineStr">
        <is>
          <t>2023-11-23</t>
        </is>
      </c>
      <c r="J1242" s="9" t="inlineStr">
        <is>
          <t>فتح في تليجرام</t>
        </is>
      </c>
    </row>
    <row r="1243">
      <c r="A1243" s="7" t="n">
        <v>1242</v>
      </c>
      <c r="B1243" s="7" t="inlineStr">
        <is>
          <t>شروح السنة</t>
        </is>
      </c>
      <c r="C1243" s="7" t="inlineStr">
        <is>
          <t>شرح السلسلة الصحيحة (كاملة)</t>
        </is>
      </c>
      <c r="D1243" s="7" t="inlineStr">
        <is>
          <t>السفر والجهاد والغزو</t>
        </is>
      </c>
      <c r="E1243" s="7" t="n">
        <v>22</v>
      </c>
      <c r="F1243" s="8" t="inlineStr">
        <is>
          <t>عليكم بالدلجة</t>
        </is>
      </c>
      <c r="G1243" s="8" t="inlineStr">
        <is>
          <t>أسلم ثم قاتل. • معني ولا تلقوا بأيديكم إلى التهلكة وسبب نزولها. • على أسوار القسطنطينية.</t>
        </is>
      </c>
      <c r="H1243" s="7" t="inlineStr">
        <is>
          <t>صوتي</t>
        </is>
      </c>
      <c r="I1243" s="7" t="inlineStr">
        <is>
          <t>2023-11-24</t>
        </is>
      </c>
      <c r="J1243" s="9" t="inlineStr">
        <is>
          <t>فتح في تليجرام</t>
        </is>
      </c>
    </row>
    <row r="1244">
      <c r="A1244" s="7" t="n">
        <v>1243</v>
      </c>
      <c r="B1244" s="7" t="inlineStr">
        <is>
          <t>شروح السنة</t>
        </is>
      </c>
      <c r="C1244" s="7" t="inlineStr">
        <is>
          <t>شرح السلسلة الصحيحة (كاملة)</t>
        </is>
      </c>
      <c r="D1244" s="7" t="inlineStr">
        <is>
          <t>السفر والجهاد والغزو</t>
        </is>
      </c>
      <c r="E1244" s="7" t="n">
        <v>23</v>
      </c>
      <c r="F1244" s="8" t="inlineStr">
        <is>
          <t>الغزو غزوان</t>
        </is>
      </c>
      <c r="G1244" s="8" t="inlineStr">
        <is>
          <t>تفصيل احكام المحاربين المنهي عن قتلهم</t>
        </is>
      </c>
      <c r="H1244" s="7" t="inlineStr">
        <is>
          <t>صوتي</t>
        </is>
      </c>
      <c r="I1244" s="7" t="inlineStr">
        <is>
          <t>2023-11-25</t>
        </is>
      </c>
      <c r="J1244" s="9" t="inlineStr">
        <is>
          <t>فتح في تليجرام</t>
        </is>
      </c>
    </row>
    <row r="1245">
      <c r="A1245" s="7" t="n">
        <v>1244</v>
      </c>
      <c r="B1245" s="7" t="inlineStr">
        <is>
          <t>شروح السنة</t>
        </is>
      </c>
      <c r="C1245" s="7" t="inlineStr">
        <is>
          <t>شرح السلسلة الصحيحة (كاملة)</t>
        </is>
      </c>
      <c r="D1245" s="7" t="inlineStr">
        <is>
          <t>السفر والجهاد والغزو</t>
        </is>
      </c>
      <c r="E1245" s="7" t="n">
        <v>24</v>
      </c>
      <c r="F1245" s="8" t="inlineStr">
        <is>
          <t>سنة المشي بعد صلاة الفجر في السفر</t>
        </is>
      </c>
      <c r="G1245" s="8" t="inlineStr">
        <is>
          <t>جراح النبي في الجهاد • لواء رسول الله أبيض، رايته سوداء • تضمير الخيل للسباق. • اخراح اليهود والنصارى من جزيرة العرب.</t>
        </is>
      </c>
      <c r="H1245" s="7" t="inlineStr">
        <is>
          <t>صوتي</t>
        </is>
      </c>
      <c r="I1245" s="7" t="inlineStr">
        <is>
          <t>2023-11-27</t>
        </is>
      </c>
      <c r="J1245" s="9" t="inlineStr">
        <is>
          <t>فتح في تليجرام</t>
        </is>
      </c>
    </row>
    <row r="1246">
      <c r="A1246" s="7" t="n">
        <v>1245</v>
      </c>
      <c r="B1246" s="7" t="inlineStr">
        <is>
          <t>شروح السنة</t>
        </is>
      </c>
      <c r="C1246" s="7" t="inlineStr">
        <is>
          <t>شرح السلسلة الصحيحة (كاملة)</t>
        </is>
      </c>
      <c r="D1246" s="7" t="inlineStr">
        <is>
          <t>السفر والجهاد والغزو</t>
        </is>
      </c>
      <c r="E1246" s="7" t="n">
        <v>25</v>
      </c>
      <c r="F1246" s="8" t="inlineStr">
        <is>
          <t>احكام المقدور عليهم من المشركين بعد القتال</t>
        </is>
      </c>
      <c r="G1246" s="8" t="inlineStr">
        <is>
          <t>(القتل-المن-السبي-الفداء) .</t>
        </is>
      </c>
      <c r="H1246" s="7" t="inlineStr">
        <is>
          <t>صوتي</t>
        </is>
      </c>
      <c r="I1246" s="7" t="inlineStr">
        <is>
          <t>2023-12-03</t>
        </is>
      </c>
      <c r="J1246" s="9" t="inlineStr">
        <is>
          <t>فتح في تليجرام</t>
        </is>
      </c>
    </row>
    <row r="1247">
      <c r="A1247" s="7" t="n">
        <v>1246</v>
      </c>
      <c r="B1247" s="7" t="inlineStr">
        <is>
          <t>شروح السنة</t>
        </is>
      </c>
      <c r="C1247" s="7" t="inlineStr">
        <is>
          <t>شرح السلسلة الصحيحة (كاملة)</t>
        </is>
      </c>
      <c r="D1247" s="7" t="inlineStr">
        <is>
          <t>السفر والجهاد والغزو</t>
        </is>
      </c>
      <c r="E1247" s="7" t="n">
        <v>26</v>
      </c>
      <c r="F1247" s="8" t="inlineStr">
        <is>
          <t>فضل جهاد علي رضي الله عنه</t>
        </is>
      </c>
      <c r="G1247" s="8" t="inlineStr">
        <is>
          <t>فضل الرباط، النفقة في الجهاد • فضل جهاد الأنصار ونصرتهم.</t>
        </is>
      </c>
      <c r="H1247" s="7" t="inlineStr">
        <is>
          <t>صوتي</t>
        </is>
      </c>
      <c r="I1247" s="7" t="inlineStr">
        <is>
          <t>2023-12-03</t>
        </is>
      </c>
      <c r="J1247" s="9" t="inlineStr">
        <is>
          <t>فتح في تليجرام</t>
        </is>
      </c>
    </row>
    <row r="1248">
      <c r="A1248" s="7" t="n">
        <v>1247</v>
      </c>
      <c r="B1248" s="7" t="inlineStr">
        <is>
          <t>شروح السنة</t>
        </is>
      </c>
      <c r="C1248" s="7" t="inlineStr">
        <is>
          <t>شرح السلسلة الصحيحة (كاملة)</t>
        </is>
      </c>
      <c r="D1248" s="7" t="inlineStr">
        <is>
          <t>السفر والجهاد والغزو</t>
        </is>
      </c>
      <c r="E1248" s="7" t="n">
        <v>27</v>
      </c>
      <c r="F1248" s="8" t="inlineStr">
        <is>
          <t>النهي عن الوحدة في السفر</t>
        </is>
      </c>
      <c r="G1248" s="8" t="inlineStr">
        <is>
          <t>فضل الغبار في سبيل الله. • النهي عن مشاركة النساء في الغزو للتمريض الا للضرورة.</t>
        </is>
      </c>
      <c r="H1248" s="7" t="inlineStr">
        <is>
          <t>صوتي</t>
        </is>
      </c>
      <c r="I1248" s="7" t="inlineStr">
        <is>
          <t>2023-12-03</t>
        </is>
      </c>
      <c r="J1248" s="9" t="inlineStr">
        <is>
          <t>فتح في تليجرام</t>
        </is>
      </c>
    </row>
    <row r="1249">
      <c r="A1249" s="7" t="n">
        <v>1248</v>
      </c>
      <c r="B1249" s="7" t="inlineStr">
        <is>
          <t>شروح السنة</t>
        </is>
      </c>
      <c r="C1249" s="7" t="inlineStr">
        <is>
          <t>شرح السلسلة الصحيحة (كاملة)</t>
        </is>
      </c>
      <c r="D1249" s="7" t="inlineStr">
        <is>
          <t>السفر والجهاد والغزو</t>
        </is>
      </c>
      <c r="E1249" s="7" t="n">
        <v>28</v>
      </c>
      <c r="F1249" s="8" t="inlineStr">
        <is>
          <t>تمني الشهيد العودة إلى الدنيا</t>
        </is>
      </c>
      <c r="G1249" s="8" t="inlineStr">
        <is>
          <t>النهي عن الغلول • فضل الجهاد واعتزال شرور الناس</t>
        </is>
      </c>
      <c r="H1249" s="7" t="inlineStr">
        <is>
          <t>صوتي</t>
        </is>
      </c>
      <c r="I1249" s="7" t="inlineStr">
        <is>
          <t>2023-12-03</t>
        </is>
      </c>
      <c r="J1249" s="9" t="inlineStr">
        <is>
          <t>فتح في تليجرام</t>
        </is>
      </c>
    </row>
    <row r="1250">
      <c r="A1250" s="7" t="n">
        <v>1249</v>
      </c>
      <c r="B1250" s="7" t="inlineStr">
        <is>
          <t>شروح السنة</t>
        </is>
      </c>
      <c r="C1250" s="7" t="inlineStr">
        <is>
          <t>شرح السلسلة الصحيحة (كاملة)</t>
        </is>
      </c>
      <c r="D1250" s="7" t="inlineStr">
        <is>
          <t>السفر والجهاد والغزو</t>
        </is>
      </c>
      <c r="E1250" s="7" t="n">
        <v>29</v>
      </c>
      <c r="F1250" s="8" t="inlineStr">
        <is>
          <t>شفاعة زهير بن صرد في غنائم هوازن</t>
        </is>
      </c>
      <c r="G1250" s="8" t="inlineStr">
        <is>
          <t>حكمة العبد التي بيد الملك وجزاء المستكبرين</t>
        </is>
      </c>
      <c r="H1250" s="7" t="inlineStr">
        <is>
          <t>صوتي</t>
        </is>
      </c>
      <c r="I1250" s="7" t="inlineStr">
        <is>
          <t>2023-12-09</t>
        </is>
      </c>
      <c r="J1250" s="9" t="inlineStr">
        <is>
          <t>فتح في تليجرام</t>
        </is>
      </c>
    </row>
    <row r="1251">
      <c r="A1251" s="7" t="n">
        <v>1250</v>
      </c>
      <c r="B1251" s="7" t="inlineStr">
        <is>
          <t>شروح السنة</t>
        </is>
      </c>
      <c r="C1251" s="7" t="inlineStr">
        <is>
          <t>شرح السلسلة الصحيحة (كاملة)</t>
        </is>
      </c>
      <c r="D1251" s="7" t="inlineStr">
        <is>
          <t>السفر والجهاد والغزو</t>
        </is>
      </c>
      <c r="E1251" s="7" t="n">
        <v>30</v>
      </c>
      <c r="F1251" s="8" t="inlineStr">
        <is>
          <t>فضل العفو والصدقة بالجراحة</t>
        </is>
      </c>
      <c r="G1251" s="8" t="inlineStr">
        <is>
          <t>فضل الجهاد • بشري النبي صلى الله عليه وسلم بفتح الحيرة</t>
        </is>
      </c>
      <c r="H1251" s="7" t="inlineStr">
        <is>
          <t>صوتي</t>
        </is>
      </c>
      <c r="I1251" s="7" t="inlineStr">
        <is>
          <t>2023-12-09</t>
        </is>
      </c>
      <c r="J1251" s="9" t="inlineStr">
        <is>
          <t>فتح في تليجرام</t>
        </is>
      </c>
    </row>
    <row r="1252">
      <c r="A1252" s="7" t="n">
        <v>1251</v>
      </c>
      <c r="B1252" s="7" t="inlineStr">
        <is>
          <t>شروح السنة</t>
        </is>
      </c>
      <c r="C1252" s="7" t="inlineStr">
        <is>
          <t>شرح السلسلة الصحيحة (كاملة)</t>
        </is>
      </c>
      <c r="D1252" s="7" t="inlineStr">
        <is>
          <t>السفر والجهاد والغزو</t>
        </is>
      </c>
      <c r="E1252" s="7" t="n">
        <v>31</v>
      </c>
      <c r="F1252" s="8" t="inlineStr">
        <is>
          <t>الرفق بالدواب والصغار</t>
        </is>
      </c>
      <c r="G1252" s="8" t="inlineStr">
        <is>
          <t>فضل الجهاد والرباط • فضل اطراق الفرس • حرمة الغرر</t>
        </is>
      </c>
      <c r="H1252" s="7" t="inlineStr">
        <is>
          <t>صوتي</t>
        </is>
      </c>
      <c r="I1252" s="7" t="inlineStr">
        <is>
          <t>2023-12-09</t>
        </is>
      </c>
      <c r="J1252" s="9" t="inlineStr">
        <is>
          <t>فتح في تليجرام</t>
        </is>
      </c>
    </row>
    <row r="1253">
      <c r="A1253" s="7" t="n">
        <v>1252</v>
      </c>
      <c r="B1253" s="7" t="inlineStr">
        <is>
          <t>شروح السنة</t>
        </is>
      </c>
      <c r="C1253" s="7" t="inlineStr">
        <is>
          <t>شرح السلسلة الصحيحة (كاملة)</t>
        </is>
      </c>
      <c r="D1253" s="7" t="inlineStr">
        <is>
          <t>السفر والجهاد والغزو</t>
        </is>
      </c>
      <c r="E1253" s="7" t="n">
        <v>32</v>
      </c>
      <c r="F1253" s="8" t="inlineStr">
        <is>
          <t>فضل السير في سبيل الله الجمعة، الجهاد</t>
        </is>
      </c>
      <c r="G1253" s="8" t="inlineStr">
        <is>
          <t>حسن الخواتيم بالجهاد • نية المرء أبلغ من عمله</t>
        </is>
      </c>
      <c r="H1253" s="7" t="inlineStr">
        <is>
          <t>صوتي</t>
        </is>
      </c>
      <c r="I1253" s="7" t="inlineStr">
        <is>
          <t>2023-12-09</t>
        </is>
      </c>
      <c r="J1253" s="9" t="inlineStr">
        <is>
          <t>فتح في تليجرام</t>
        </is>
      </c>
    </row>
    <row r="1254">
      <c r="A1254" s="7" t="n">
        <v>1253</v>
      </c>
      <c r="B1254" s="7" t="inlineStr">
        <is>
          <t>شروح السنة</t>
        </is>
      </c>
      <c r="C1254" s="7" t="inlineStr">
        <is>
          <t>شرح السلسلة الصحيحة (كاملة)</t>
        </is>
      </c>
      <c r="D1254" s="7" t="inlineStr">
        <is>
          <t>السفر والجهاد والغزو</t>
        </is>
      </c>
      <c r="E1254" s="7" t="n">
        <v>33</v>
      </c>
      <c r="F1254" s="8" t="inlineStr">
        <is>
          <t>خطر التطير في السفر</t>
        </is>
      </c>
      <c r="G1254" s="8" t="inlineStr">
        <is>
          <t>فضل الرمي في سبيل الله • النهي عن فجع الطير باولادها</t>
        </is>
      </c>
      <c r="H1254" s="7" t="inlineStr">
        <is>
          <t>صوتي</t>
        </is>
      </c>
      <c r="I1254" s="7" t="inlineStr">
        <is>
          <t>2023-12-09</t>
        </is>
      </c>
      <c r="J1254" s="9" t="inlineStr">
        <is>
          <t>فتح في تليجرام</t>
        </is>
      </c>
    </row>
    <row r="1255">
      <c r="A1255" s="7" t="n">
        <v>1254</v>
      </c>
      <c r="B1255" s="7" t="inlineStr">
        <is>
          <t>شروح السنة</t>
        </is>
      </c>
      <c r="C1255" s="7" t="inlineStr">
        <is>
          <t>شرح السلسلة الصحيحة (كاملة)</t>
        </is>
      </c>
      <c r="D1255" s="7" t="inlineStr">
        <is>
          <t>السفر والجهاد والغزو</t>
        </is>
      </c>
      <c r="E1255" s="7" t="n">
        <v>34</v>
      </c>
      <c r="F1255" s="8" t="inlineStr">
        <is>
          <t>فضل الثبات في الرباط</t>
        </is>
      </c>
      <c r="G1255" s="8" t="inlineStr">
        <is>
          <t>فضل الصبر في مواطن القتال والفتن. • نهاية خالد بن حزام رضي الله عنه وما نزل فيه من القرآن</t>
        </is>
      </c>
      <c r="H1255" s="7" t="inlineStr">
        <is>
          <t>صوتي</t>
        </is>
      </c>
      <c r="I1255" s="7" t="inlineStr">
        <is>
          <t>2023-12-09</t>
        </is>
      </c>
      <c r="J1255" s="9" t="inlineStr">
        <is>
          <t>فتح في تليجرام</t>
        </is>
      </c>
    </row>
    <row r="1256">
      <c r="A1256" s="7" t="n">
        <v>1255</v>
      </c>
      <c r="B1256" s="7" t="inlineStr">
        <is>
          <t>شروح السنة</t>
        </is>
      </c>
      <c r="C1256" s="7" t="inlineStr">
        <is>
          <t>شرح السلسلة الصحيحة (كاملة)</t>
        </is>
      </c>
      <c r="D1256" s="7" t="inlineStr">
        <is>
          <t>السفر والجهاد والغزو</t>
        </is>
      </c>
      <c r="E1256" s="7" t="n">
        <v>35</v>
      </c>
      <c r="F1256" s="8" t="inlineStr">
        <is>
          <t>العريف في النار</t>
        </is>
      </c>
      <c r="G1256" s="8" t="inlineStr">
        <is>
          <t>حرمة وسم الوجه للحيوان • كراهة الجرس • حكم الدعوة إلى الإسلام قبل القتال. • انشاد ابن رواحة الشعر في السفر • مشاركة المرأة في القتال.</t>
        </is>
      </c>
      <c r="H1256" s="7" t="inlineStr">
        <is>
          <t>صوتي</t>
        </is>
      </c>
      <c r="I1256" s="7" t="inlineStr">
        <is>
          <t>2023-12-09</t>
        </is>
      </c>
      <c r="J1256" s="9" t="inlineStr">
        <is>
          <t>فتح في تليجرام</t>
        </is>
      </c>
    </row>
    <row r="1257">
      <c r="A1257" s="7" t="n">
        <v>1256</v>
      </c>
      <c r="B1257" s="7" t="inlineStr">
        <is>
          <t>شروح السنة</t>
        </is>
      </c>
      <c r="C1257" s="7" t="inlineStr">
        <is>
          <t>شرح السلسلة الصحيحة (كاملة)</t>
        </is>
      </c>
      <c r="D1257" s="7" t="inlineStr">
        <is>
          <t>السفر والجهاد والغزو</t>
        </is>
      </c>
      <c r="E1257" s="7" t="n">
        <v>36</v>
      </c>
      <c r="F1257" s="8" t="inlineStr">
        <is>
          <t>عهد امان ابي العاص بن الربيع</t>
        </is>
      </c>
      <c r="G1257" s="8" t="inlineStr">
        <is>
          <t>فضيلة شهداء أحد وعبد الله بن حرام • كراهة الجرس • أعذار المنافقين وجد بن قيس في تبوك</t>
        </is>
      </c>
      <c r="H1257" s="7" t="inlineStr">
        <is>
          <t>صوتي</t>
        </is>
      </c>
      <c r="I1257" s="7" t="inlineStr">
        <is>
          <t>2023-12-18</t>
        </is>
      </c>
      <c r="J1257" s="9" t="inlineStr">
        <is>
          <t>فتح في تليجرام</t>
        </is>
      </c>
    </row>
    <row r="1258">
      <c r="A1258" s="7" t="n">
        <v>1257</v>
      </c>
      <c r="B1258" s="7" t="inlineStr">
        <is>
          <t>شروح السنة</t>
        </is>
      </c>
      <c r="C1258" s="7" t="inlineStr">
        <is>
          <t>شرح السلسلة الصحيحة (كاملة)</t>
        </is>
      </c>
      <c r="D1258" s="7" t="inlineStr">
        <is>
          <t>الخلافة والإمارة</t>
        </is>
      </c>
      <c r="E1258" s="7" t="n">
        <v>1</v>
      </c>
      <c r="F1258" s="8" t="inlineStr">
        <is>
          <t>خطبة النبي بالوصية الصحابة، الأمر بلزوم جماعة المسلمين</t>
        </is>
      </c>
      <c r="G1258" s="8" t="inlineStr">
        <is>
          <t>وفد هوازن وتخييرهم بين غنيمة وسبي المسلمين.</t>
        </is>
      </c>
      <c r="H1258" s="7" t="inlineStr">
        <is>
          <t>صوتي</t>
        </is>
      </c>
      <c r="I1258" s="7" t="inlineStr">
        <is>
          <t>2023-12-20</t>
        </is>
      </c>
      <c r="J1258" s="9" t="inlineStr">
        <is>
          <t>فتح في تليجرام</t>
        </is>
      </c>
    </row>
    <row r="1259">
      <c r="A1259" s="7" t="n">
        <v>1258</v>
      </c>
      <c r="B1259" s="7" t="inlineStr">
        <is>
          <t>شروح السنة</t>
        </is>
      </c>
      <c r="C1259" s="7" t="inlineStr">
        <is>
          <t>شرح السلسلة الصحيحة (كاملة)</t>
        </is>
      </c>
      <c r="D1259" s="7" t="inlineStr">
        <is>
          <t>الخلافة والإمارة</t>
        </is>
      </c>
      <c r="E1259" s="7" t="n">
        <v>2</v>
      </c>
      <c r="F1259" s="8" t="inlineStr">
        <is>
          <t>خطر الأئمة المضلين</t>
        </is>
      </c>
      <c r="G1259" s="8" t="inlineStr">
        <is>
          <t>البيعة لخليفتين. • التأمير في السفر. • التعامل مع من يمنع الحقوق من الأمراء.</t>
        </is>
      </c>
      <c r="H1259" s="7" t="inlineStr">
        <is>
          <t>صوتي</t>
        </is>
      </c>
      <c r="I1259" s="7" t="inlineStr">
        <is>
          <t>2023-12-20</t>
        </is>
      </c>
      <c r="J1259" s="9" t="inlineStr">
        <is>
          <t>فتح في تليجرام</t>
        </is>
      </c>
    </row>
    <row r="1260">
      <c r="A1260" s="7" t="n">
        <v>1259</v>
      </c>
      <c r="B1260" s="7" t="inlineStr">
        <is>
          <t>شروح السنة</t>
        </is>
      </c>
      <c r="C1260" s="7" t="inlineStr">
        <is>
          <t>شرح السلسلة الصحيحة (كاملة)</t>
        </is>
      </c>
      <c r="D1260" s="7" t="inlineStr">
        <is>
          <t>الخلافة والإمارة</t>
        </is>
      </c>
      <c r="E1260" s="7" t="n">
        <v>3</v>
      </c>
      <c r="F1260" s="8" t="inlineStr">
        <is>
          <t>اخبار النبي صلى الله عليه وسلم بالعمال من بعده</t>
        </is>
      </c>
      <c r="G1260" s="8" t="inlineStr">
        <is>
          <t>انصاف عائشة مع قاتل محمد بن أبي بكر. • ان الله سائل كل راع عما استرعاه. • المستشار مؤتمن. • خطر بطانة السوء.</t>
        </is>
      </c>
      <c r="H1260" s="7" t="inlineStr">
        <is>
          <t>صوتي</t>
        </is>
      </c>
      <c r="I1260" s="7" t="inlineStr">
        <is>
          <t>2023-12-22</t>
        </is>
      </c>
      <c r="J1260" s="9" t="inlineStr">
        <is>
          <t>فتح في تليجرام</t>
        </is>
      </c>
    </row>
    <row r="1261">
      <c r="A1261" s="7" t="n">
        <v>1260</v>
      </c>
      <c r="B1261" s="7" t="inlineStr">
        <is>
          <t>شروح السنة</t>
        </is>
      </c>
      <c r="C1261" s="7" t="inlineStr">
        <is>
          <t>شرح السلسلة الصحيحة (كاملة)</t>
        </is>
      </c>
      <c r="D1261" s="7" t="inlineStr">
        <is>
          <t>الخلافة والإمارة</t>
        </is>
      </c>
      <c r="E1261" s="7" t="n">
        <v>4</v>
      </c>
      <c r="F1261" s="8" t="inlineStr">
        <is>
          <t>امارة زيد بن حارثة وولده أسامة</t>
        </is>
      </c>
      <c r="G1261" s="8" t="inlineStr">
        <is>
          <t>الامارة اولها ملامة واوسطها ندامة واخرها عذاب . • شر الرعاء الحطمة.</t>
        </is>
      </c>
      <c r="H1261" s="7" t="inlineStr">
        <is>
          <t>صوتي</t>
        </is>
      </c>
      <c r="I1261" s="7" t="inlineStr">
        <is>
          <t>2023-12-22</t>
        </is>
      </c>
      <c r="J1261" s="9" t="inlineStr">
        <is>
          <t>فتح في تليجرام</t>
        </is>
      </c>
    </row>
    <row r="1262">
      <c r="A1262" s="7" t="n">
        <v>1261</v>
      </c>
      <c r="B1262" s="7" t="inlineStr">
        <is>
          <t>شروح السنة</t>
        </is>
      </c>
      <c r="C1262" s="7" t="inlineStr">
        <is>
          <t>شرح السلسلة الصحيحة (كاملة)</t>
        </is>
      </c>
      <c r="D1262" s="7" t="inlineStr">
        <is>
          <t>الخلافة والإمارة</t>
        </is>
      </c>
      <c r="E1262" s="7" t="n">
        <v>5</v>
      </c>
      <c r="F1262" s="8" t="inlineStr">
        <is>
          <t>طرق عقد الخلافة الشرعية</t>
        </is>
      </c>
      <c r="G1262" s="8" t="inlineStr">
        <is>
          <t>شروط الخليفة الشرعي • الأئمة في قريش.</t>
        </is>
      </c>
      <c r="H1262" s="7" t="inlineStr">
        <is>
          <t>صوتي</t>
        </is>
      </c>
      <c r="I1262" s="7" t="inlineStr">
        <is>
          <t>2023-12-23</t>
        </is>
      </c>
      <c r="J1262" s="9" t="inlineStr">
        <is>
          <t>فتح في تليجرام</t>
        </is>
      </c>
    </row>
    <row r="1263">
      <c r="A1263" s="7" t="n">
        <v>1262</v>
      </c>
      <c r="B1263" s="7" t="inlineStr">
        <is>
          <t>شروح السنة</t>
        </is>
      </c>
      <c r="C1263" s="7" t="inlineStr">
        <is>
          <t>شرح السلسلة الصحيحة (كاملة)</t>
        </is>
      </c>
      <c r="D1263" s="7" t="inlineStr">
        <is>
          <t>الخلافة والإمارة</t>
        </is>
      </c>
      <c r="E1263" s="7" t="n">
        <v>6</v>
      </c>
      <c r="F1263" s="8" t="inlineStr">
        <is>
          <t>خطر الغلول في الغنائم والصدقات والأموال العامة</t>
        </is>
      </c>
      <c r="G1263" s="8" t="inlineStr">
        <is>
          <t>بيعة المجذوم. • النهي عن سؤال الإمارة</t>
        </is>
      </c>
      <c r="H1263" s="7" t="inlineStr">
        <is>
          <t>صوتي</t>
        </is>
      </c>
      <c r="I1263" s="7" t="inlineStr">
        <is>
          <t>2023-12-25</t>
        </is>
      </c>
      <c r="J1263" s="9" t="inlineStr">
        <is>
          <t>فتح في تليجرام</t>
        </is>
      </c>
    </row>
    <row r="1264">
      <c r="A1264" s="7" t="n">
        <v>1263</v>
      </c>
      <c r="B1264" s="7" t="inlineStr">
        <is>
          <t>شروح السنة</t>
        </is>
      </c>
      <c r="C1264" s="7" t="inlineStr">
        <is>
          <t>شرح السلسلة الصحيحة (كاملة)</t>
        </is>
      </c>
      <c r="D1264" s="7" t="inlineStr">
        <is>
          <t>الخلافة والإمارة</t>
        </is>
      </c>
      <c r="E1264" s="7" t="n">
        <v>7</v>
      </c>
      <c r="F1264" s="8" t="inlineStr">
        <is>
          <t>الامارة نعمت المرضعة وبئست الفاطمة</t>
        </is>
      </c>
      <c r="G1264" s="8" t="inlineStr">
        <is>
          <t>لا طاعة لأمير في معصية الله • اخبار النبي بأحوال الأئمة المبتدعة من بعده. • اخذ على لواء خيبر.</t>
        </is>
      </c>
      <c r="H1264" s="7" t="inlineStr">
        <is>
          <t>صوتي</t>
        </is>
      </c>
      <c r="I1264" s="7" t="inlineStr">
        <is>
          <t>2023-12-26</t>
        </is>
      </c>
      <c r="J1264" s="9" t="inlineStr">
        <is>
          <t>فتح في تليجرام</t>
        </is>
      </c>
    </row>
    <row r="1265">
      <c r="A1265" s="7" t="n">
        <v>1264</v>
      </c>
      <c r="B1265" s="7" t="inlineStr">
        <is>
          <t>شروح السنة</t>
        </is>
      </c>
      <c r="C1265" s="7" t="inlineStr">
        <is>
          <t>شرح السلسلة الصحيحة (كاملة)</t>
        </is>
      </c>
      <c r="D1265" s="7" t="inlineStr">
        <is>
          <t>الخلافة والإمارة</t>
        </is>
      </c>
      <c r="E1265" s="7" t="n">
        <v>8</v>
      </c>
      <c r="F1265" s="8" t="inlineStr">
        <is>
          <t>الامارة في قريش</t>
        </is>
      </c>
      <c r="G1265" s="8" t="inlineStr">
        <is>
          <t>وصية النبي بالتزام هدى الخلفاء الراشدين من بعده • اخبار النبي بالخلافة والملك من بعده. • اخبار النبي بفضل القتال في عسقلان (غزة).</t>
        </is>
      </c>
      <c r="H1265" s="7" t="inlineStr">
        <is>
          <t>صوتي</t>
        </is>
      </c>
      <c r="I1265" s="7" t="inlineStr">
        <is>
          <t>2023-12-29</t>
        </is>
      </c>
      <c r="J1265" s="9" t="inlineStr">
        <is>
          <t>فتح في تليجرام</t>
        </is>
      </c>
    </row>
    <row r="1266">
      <c r="A1266" s="7" t="n">
        <v>1265</v>
      </c>
      <c r="B1266" s="7" t="inlineStr">
        <is>
          <t>شروح السنة</t>
        </is>
      </c>
      <c r="C1266" s="7" t="inlineStr">
        <is>
          <t>شرح السلسلة الصحيحة (كاملة)</t>
        </is>
      </c>
      <c r="D1266" s="7" t="inlineStr">
        <is>
          <t>الخلافة والإمارة</t>
        </is>
      </c>
      <c r="E1266" s="7" t="n">
        <v>9</v>
      </c>
      <c r="F1266" s="8" t="inlineStr">
        <is>
          <t>تفصيل حكم الدخول على السلاطين</t>
        </is>
      </c>
      <c r="G1266" s="8" t="inlineStr">
        <is>
          <t>عقوبة غش الراعي رعيته • بيعة العقبة الثانية وبنودها.</t>
        </is>
      </c>
      <c r="H1266" s="7" t="inlineStr">
        <is>
          <t>صوتي</t>
        </is>
      </c>
      <c r="I1266" s="7" t="inlineStr">
        <is>
          <t>2023-12-29</t>
        </is>
      </c>
      <c r="J1266" s="9" t="inlineStr">
        <is>
          <t>فتح في تليجرام</t>
        </is>
      </c>
    </row>
    <row r="1267">
      <c r="A1267" s="7" t="n">
        <v>1266</v>
      </c>
      <c r="B1267" s="7" t="inlineStr">
        <is>
          <t>شروح السنة</t>
        </is>
      </c>
      <c r="C1267" s="7" t="inlineStr">
        <is>
          <t>شرح السلسلة الصحيحة (كاملة)</t>
        </is>
      </c>
      <c r="D1267" s="7" t="inlineStr">
        <is>
          <t>الخلافة والإمارة</t>
        </is>
      </c>
      <c r="E1267" s="7" t="n">
        <v>10</v>
      </c>
      <c r="F1267" s="8" t="inlineStr">
        <is>
          <t>بيعة العقبة الأولى</t>
        </is>
      </c>
      <c r="G1267" s="8" t="inlineStr">
        <is>
          <t>اخبار النبي بأحوال الخلفاء والملوك من بعده • عقوبة الملك الكذاب.</t>
        </is>
      </c>
      <c r="H1267" s="7" t="inlineStr">
        <is>
          <t>صوتي</t>
        </is>
      </c>
      <c r="I1267" s="7" t="inlineStr">
        <is>
          <t>2023-12-29</t>
        </is>
      </c>
      <c r="J1267" s="9" t="inlineStr">
        <is>
          <t>فتح في تليجرام</t>
        </is>
      </c>
    </row>
    <row r="1268">
      <c r="A1268" s="7" t="n">
        <v>1267</v>
      </c>
      <c r="B1268" s="7" t="inlineStr">
        <is>
          <t>شروح السنة</t>
        </is>
      </c>
      <c r="C1268" s="7" t="inlineStr">
        <is>
          <t>شرح السلسلة الصحيحة (كاملة)</t>
        </is>
      </c>
      <c r="D1268" s="7" t="inlineStr">
        <is>
          <t>الخلافة والإمارة</t>
        </is>
      </c>
      <c r="E1268" s="7" t="n">
        <v>11</v>
      </c>
      <c r="F1268" s="8" t="inlineStr">
        <is>
          <t>ثلاثة لا يرد دعاؤهم ومنهم الإمام المقسط</t>
        </is>
      </c>
      <c r="G1268" s="8" t="inlineStr">
        <is>
          <t>من بايع لأجل دنيا • خيار ائمتكم وشرار أئمتكم.</t>
        </is>
      </c>
      <c r="H1268" s="7" t="inlineStr">
        <is>
          <t>صوتي</t>
        </is>
      </c>
      <c r="I1268" s="7" t="inlineStr">
        <is>
          <t>2023-12-30</t>
        </is>
      </c>
      <c r="J1268" s="9" t="inlineStr">
        <is>
          <t>فتح في تليجرام</t>
        </is>
      </c>
    </row>
    <row r="1269">
      <c r="A1269" s="7" t="n">
        <v>1268</v>
      </c>
      <c r="B1269" s="7" t="inlineStr">
        <is>
          <t>شروح السنة</t>
        </is>
      </c>
      <c r="C1269" s="7" t="inlineStr">
        <is>
          <t>شرح السلسلة الصحيحة (كاملة)</t>
        </is>
      </c>
      <c r="D1269" s="7" t="inlineStr">
        <is>
          <t>الخلافة والإمارة</t>
        </is>
      </c>
      <c r="E1269" s="7" t="n">
        <v>12</v>
      </c>
      <c r="F1269" s="8" t="inlineStr">
        <is>
          <t>الخلافة ثلاثون سنة</t>
        </is>
      </c>
      <c r="G1269" s="8" t="inlineStr">
        <is>
          <t>الخلافة في قريش والحكم في الانصار • صحة البيعة على الإسلام مع الشرط الفاسد</t>
        </is>
      </c>
      <c r="H1269" s="7" t="inlineStr">
        <is>
          <t>صوتي</t>
        </is>
      </c>
      <c r="I1269" s="7" t="inlineStr">
        <is>
          <t>2023-12-31</t>
        </is>
      </c>
      <c r="J1269" s="9" t="inlineStr">
        <is>
          <t>فتح في تليجرام</t>
        </is>
      </c>
    </row>
    <row r="1270">
      <c r="A1270" s="7" t="n">
        <v>1269</v>
      </c>
      <c r="B1270" s="7" t="inlineStr">
        <is>
          <t>شروح السنة</t>
        </is>
      </c>
      <c r="C1270" s="7" t="inlineStr">
        <is>
          <t>شرح السلسلة الصحيحة (كاملة)</t>
        </is>
      </c>
      <c r="D1270" s="7" t="inlineStr">
        <is>
          <t>الخلافة والإمارة</t>
        </is>
      </c>
      <c r="E1270" s="7" t="n">
        <v>13</v>
      </c>
      <c r="F1270" s="8" t="inlineStr">
        <is>
          <t>ضوابط طاعة الأمراء</t>
        </is>
      </c>
      <c r="G1270" s="8" t="inlineStr">
        <is>
          <t>حديث حذيفة الطويل في الفتن من بعد النبي إلى قيام الساعة</t>
        </is>
      </c>
      <c r="H1270" s="7" t="inlineStr">
        <is>
          <t>صوتي</t>
        </is>
      </c>
      <c r="I1270" s="7" t="inlineStr">
        <is>
          <t>2024-01-01</t>
        </is>
      </c>
      <c r="J1270" s="9" t="inlineStr">
        <is>
          <t>فتح في تليجرام</t>
        </is>
      </c>
    </row>
    <row r="1271">
      <c r="A1271" s="7" t="n">
        <v>1270</v>
      </c>
      <c r="B1271" s="7" t="inlineStr">
        <is>
          <t>شروح السنة</t>
        </is>
      </c>
      <c r="C1271" s="7" t="inlineStr">
        <is>
          <t>شرح السلسلة الصحيحة (كاملة)</t>
        </is>
      </c>
      <c r="D1271" s="7" t="inlineStr">
        <is>
          <t>الخلافة والإمارة</t>
        </is>
      </c>
      <c r="E1271" s="7" t="n">
        <v>14</v>
      </c>
      <c r="F1271" s="8" t="inlineStr">
        <is>
          <t>عدم جواز مصافحة النساء في البيعة</t>
        </is>
      </c>
      <c r="G1271" s="8" t="inlineStr">
        <is>
          <t>حرمة الغلول من الغنائم، المال العام. • جواز السمر فقط في أمر المسلمين. • اخبار النبي بفتنة عثمان رضي الله عنه</t>
        </is>
      </c>
      <c r="H1271" s="7" t="inlineStr">
        <is>
          <t>صوتي</t>
        </is>
      </c>
      <c r="I1271" s="7" t="inlineStr">
        <is>
          <t>2024-01-10</t>
        </is>
      </c>
      <c r="J1271" s="9" t="inlineStr">
        <is>
          <t>فتح في تليجرام</t>
        </is>
      </c>
    </row>
    <row r="1272">
      <c r="A1272" s="7" t="n">
        <v>1271</v>
      </c>
      <c r="B1272" s="7" t="inlineStr">
        <is>
          <t>شروح السنة</t>
        </is>
      </c>
      <c r="C1272" s="7" t="inlineStr">
        <is>
          <t>شرح السلسلة الصحيحة (كاملة)</t>
        </is>
      </c>
      <c r="D1272" s="7" t="inlineStr">
        <is>
          <t>الخلافة والإمارة</t>
        </is>
      </c>
      <c r="E1272" s="7" t="n">
        <v>15</v>
      </c>
      <c r="F1272" s="8" t="inlineStr">
        <is>
          <t>لواء الغدر يوم القيامة</t>
        </is>
      </c>
      <c r="G1272" s="8" t="inlineStr">
        <is>
          <t>تفصيل النهي عن المشاركة في الولايات الظالمة. • خطر الامارة • خطر حجابة ذوي الحاجات.</t>
        </is>
      </c>
      <c r="H1272" s="7" t="inlineStr">
        <is>
          <t>صوتي</t>
        </is>
      </c>
      <c r="I1272" s="7" t="inlineStr">
        <is>
          <t>2024-01-11</t>
        </is>
      </c>
      <c r="J1272" s="9" t="inlineStr">
        <is>
          <t>فتح في تليجرام</t>
        </is>
      </c>
    </row>
    <row r="1273">
      <c r="A1273" s="7" t="n">
        <v>1272</v>
      </c>
      <c r="B1273" s="7" t="inlineStr">
        <is>
          <t>شروح السنة</t>
        </is>
      </c>
      <c r="C1273" s="7" t="inlineStr">
        <is>
          <t>شرح السلسلة الصحيحة (كاملة)</t>
        </is>
      </c>
      <c r="D1273" s="7" t="inlineStr">
        <is>
          <t>الخلافة والإمارة</t>
        </is>
      </c>
      <c r="E1273" s="7" t="n">
        <v>16</v>
      </c>
      <c r="F1273" s="8" t="inlineStr">
        <is>
          <t>عاقبة غش الرعية</t>
        </is>
      </c>
      <c r="G1273" s="8" t="inlineStr">
        <is>
          <t>عاقبة نقض العهد وظهور الفواحش ومنع الزكاة واكل الحرام. • قتال عصبات الجاهلية.</t>
        </is>
      </c>
      <c r="H1273" s="7" t="inlineStr">
        <is>
          <t>صوتي</t>
        </is>
      </c>
      <c r="I1273" s="7" t="inlineStr">
        <is>
          <t>2024-01-12</t>
        </is>
      </c>
      <c r="J1273" s="9" t="inlineStr">
        <is>
          <t>فتح في تليجرام</t>
        </is>
      </c>
    </row>
    <row r="1274">
      <c r="A1274" s="7" t="n">
        <v>1273</v>
      </c>
      <c r="B1274" s="7" t="inlineStr">
        <is>
          <t>شروح السنة</t>
        </is>
      </c>
      <c r="C1274" s="7" t="inlineStr">
        <is>
          <t>شرح السلسلة الصحيحة (كاملة)</t>
        </is>
      </c>
      <c r="D1274" s="7" t="inlineStr">
        <is>
          <t>الخلافة والإمارة</t>
        </is>
      </c>
      <c r="E1274" s="7" t="n">
        <v>17</v>
      </c>
      <c r="F1274" s="8" t="inlineStr">
        <is>
          <t>القتال تحت راية عمية</t>
        </is>
      </c>
      <c r="G1274" s="8" t="inlineStr">
        <is>
          <t>نعمة الوزير الصالح. • فضل محبة الرسول صلى الله عليه وسلم. • البيعة على الإسلام والهجرة.</t>
        </is>
      </c>
      <c r="H1274" s="7" t="inlineStr">
        <is>
          <t>صوتي</t>
        </is>
      </c>
      <c r="I1274" s="7" t="inlineStr">
        <is>
          <t>2024-01-13</t>
        </is>
      </c>
      <c r="J1274" s="9" t="inlineStr">
        <is>
          <t>فتح في تليجرام</t>
        </is>
      </c>
    </row>
    <row r="1275">
      <c r="A1275" s="7" t="n">
        <v>1274</v>
      </c>
      <c r="B1275" s="7" t="inlineStr">
        <is>
          <t>شروح السنة</t>
        </is>
      </c>
      <c r="C1275" s="7" t="inlineStr">
        <is>
          <t>شرح السلسلة الصحيحة (كاملة)</t>
        </is>
      </c>
      <c r="D1275" s="7" t="inlineStr">
        <is>
          <t>الخلافة والإمارة</t>
        </is>
      </c>
      <c r="E1275" s="7" t="n">
        <v>18</v>
      </c>
      <c r="F1275" s="8" t="inlineStr">
        <is>
          <t>خوف السلف من أمر الإمارة</t>
        </is>
      </c>
      <c r="G1275" s="8" t="inlineStr">
        <is>
          <t>الطاعة في المعروف • الاثنا عشر خليفة • اخبار النبي بأحوال العراق و الشام ومصر بين يدي الساعة.</t>
        </is>
      </c>
      <c r="H1275" s="7" t="inlineStr">
        <is>
          <t>صوتي</t>
        </is>
      </c>
      <c r="I1275" s="7" t="inlineStr">
        <is>
          <t>2024-01-14</t>
        </is>
      </c>
      <c r="J1275" s="9" t="inlineStr">
        <is>
          <t>فتح في تليجرام</t>
        </is>
      </c>
    </row>
    <row r="1276">
      <c r="A1276" s="7" t="n">
        <v>1275</v>
      </c>
      <c r="B1276" s="7" t="inlineStr">
        <is>
          <t>شروح السنة</t>
        </is>
      </c>
      <c r="C1276" s="7" t="inlineStr">
        <is>
          <t>شرح السلسلة الصحيحة (كاملة)</t>
        </is>
      </c>
      <c r="D1276" s="7" t="inlineStr">
        <is>
          <t>العلم والسنة والحديث النبوي</t>
        </is>
      </c>
      <c r="E1276" s="7" t="n">
        <v>1</v>
      </c>
      <c r="F1276" s="8" t="inlineStr">
        <is>
          <t>حديث ابن صياد واخبار النبي بالاختلاف في نقل ما قال الدجال</t>
        </is>
      </c>
      <c r="G1276" s="8" t="inlineStr">
        <is>
          <t>النهي عن الزيادة في رواية الحديث، التسمية للاولاد ببعض الاسماء</t>
        </is>
      </c>
      <c r="H1276" s="7" t="inlineStr">
        <is>
          <t>صوتي</t>
        </is>
      </c>
      <c r="I1276" s="7" t="inlineStr">
        <is>
          <t>2024-02-20</t>
        </is>
      </c>
      <c r="J1276" s="9" t="inlineStr">
        <is>
          <t>فتح في تليجرام</t>
        </is>
      </c>
    </row>
    <row r="1277">
      <c r="A1277" s="7" t="n">
        <v>1276</v>
      </c>
      <c r="B1277" s="7" t="inlineStr">
        <is>
          <t>شروح السنة</t>
        </is>
      </c>
      <c r="C1277" s="7" t="inlineStr">
        <is>
          <t>شرح السلسلة الصحيحة (كاملة)</t>
        </is>
      </c>
      <c r="D1277" s="7" t="inlineStr">
        <is>
          <t>العلم والسنة والحديث النبوي</t>
        </is>
      </c>
      <c r="E1277" s="7" t="n">
        <v>2</v>
      </c>
      <c r="F1277" s="8" t="inlineStr">
        <is>
          <t>تحري صحة الحديث النبوي وأماراته</t>
        </is>
      </c>
      <c r="G1277" s="8" t="inlineStr">
        <is>
          <t>السنة في المسح على الخفين.</t>
        </is>
      </c>
      <c r="H1277" s="7" t="inlineStr">
        <is>
          <t>صوتي</t>
        </is>
      </c>
      <c r="I1277" s="7" t="inlineStr">
        <is>
          <t>2024-02-21</t>
        </is>
      </c>
      <c r="J1277" s="9" t="inlineStr">
        <is>
          <t>فتح في تليجرام</t>
        </is>
      </c>
    </row>
    <row r="1278">
      <c r="A1278" s="7" t="n">
        <v>1277</v>
      </c>
      <c r="B1278" s="7" t="inlineStr">
        <is>
          <t>شروح السنة</t>
        </is>
      </c>
      <c r="C1278" s="7" t="inlineStr">
        <is>
          <t>شرح السلسلة الصحيحة (كاملة)</t>
        </is>
      </c>
      <c r="D1278" s="7" t="inlineStr">
        <is>
          <t>العلم والسنة والحديث النبوي</t>
        </is>
      </c>
      <c r="E1278" s="7" t="n">
        <v>3</v>
      </c>
      <c r="F1278" s="8" t="inlineStr">
        <is>
          <t>رؤيا ظلة السمن والعسل التي أولها الصديق فأخطأ في بعض، أقوال العلماء في تحديد خطأ الصديق</t>
        </is>
      </c>
      <c r="G1278" s="8" t="inlineStr"/>
      <c r="H1278" s="7" t="inlineStr">
        <is>
          <t>صوتي</t>
        </is>
      </c>
      <c r="I1278" s="7" t="inlineStr">
        <is>
          <t>2024-02-22</t>
        </is>
      </c>
      <c r="J1278" s="9" t="inlineStr">
        <is>
          <t>فتح في تليجرام</t>
        </is>
      </c>
    </row>
    <row r="1279">
      <c r="A1279" s="7" t="n">
        <v>1278</v>
      </c>
      <c r="B1279" s="7" t="inlineStr">
        <is>
          <t>شروح السنة</t>
        </is>
      </c>
      <c r="C1279" s="7" t="inlineStr">
        <is>
          <t>شرح السلسلة الصحيحة (كاملة)</t>
        </is>
      </c>
      <c r="D1279" s="7" t="inlineStr">
        <is>
          <t>العلم والسنة والحديث النبوي</t>
        </is>
      </c>
      <c r="E1279" s="7" t="n">
        <v>4</v>
      </c>
      <c r="F1279" s="8" t="inlineStr">
        <is>
          <t>أكثر منافقي أمتي قراؤها</t>
        </is>
      </c>
      <c r="G1279" s="8" t="inlineStr">
        <is>
          <t>الاقتصاد في اتباع السنة خير من كثرة العمل.</t>
        </is>
      </c>
      <c r="H1279" s="7" t="inlineStr">
        <is>
          <t>صوتي</t>
        </is>
      </c>
      <c r="I1279" s="7" t="inlineStr">
        <is>
          <t>2024-02-23</t>
        </is>
      </c>
      <c r="J1279" s="9" t="inlineStr">
        <is>
          <t>فتح في تليجرام</t>
        </is>
      </c>
    </row>
    <row r="1280">
      <c r="A1280" s="7" t="n">
        <v>1279</v>
      </c>
      <c r="B1280" s="7" t="inlineStr">
        <is>
          <t>شروح السنة</t>
        </is>
      </c>
      <c r="C1280" s="7" t="inlineStr">
        <is>
          <t>شرح السلسلة الصحيحة (كاملة)</t>
        </is>
      </c>
      <c r="D1280" s="7" t="inlineStr">
        <is>
          <t>العلم والسنة والحديث النبوي</t>
        </is>
      </c>
      <c r="E1280" s="7" t="n">
        <v>5</v>
      </c>
      <c r="F1280" s="8" t="inlineStr">
        <is>
          <t>اخوف ما يخاف المنافق عليم اللسان</t>
        </is>
      </c>
      <c r="G1280" s="8" t="inlineStr">
        <is>
          <t>خوف آخر الزمان من الثلاث: الإيمان بالنجوم-تكذيب القدر-حيف السلطان. • النهي عن التكلف والتنقير في المسائل.</t>
        </is>
      </c>
      <c r="H1280" s="7" t="inlineStr">
        <is>
          <t>صوتي</t>
        </is>
      </c>
      <c r="I1280" s="7" t="inlineStr">
        <is>
          <t>2024-02-29</t>
        </is>
      </c>
      <c r="J1280" s="9" t="inlineStr">
        <is>
          <t>فتح في تليجرام</t>
        </is>
      </c>
    </row>
    <row r="1281">
      <c r="A1281" s="7" t="n">
        <v>1280</v>
      </c>
      <c r="B1281" s="7" t="inlineStr">
        <is>
          <t>شروح السنة</t>
        </is>
      </c>
      <c r="C1281" s="7" t="inlineStr">
        <is>
          <t>شرح السلسلة الصحيحة (كاملة)</t>
        </is>
      </c>
      <c r="D1281" s="7" t="inlineStr">
        <is>
          <t>العلم والسنة والحديث النبوي</t>
        </is>
      </c>
      <c r="E1281" s="7" t="n">
        <v>6</v>
      </c>
      <c r="F1281" s="8" t="inlineStr">
        <is>
          <t>عقوبة الكذب على رسول الله صلى الله عليه وسلم</t>
        </is>
      </c>
      <c r="G1281" s="8" t="inlineStr">
        <is>
          <t>حجب التوبة عن صاحب البدعة. • الكلام في الولدان والقدر. • المؤمن بين اوقات الشرة والفترة.</t>
        </is>
      </c>
      <c r="H1281" s="7" t="inlineStr">
        <is>
          <t>صوتي</t>
        </is>
      </c>
      <c r="I1281" s="7" t="inlineStr">
        <is>
          <t>2024-02-29</t>
        </is>
      </c>
      <c r="J1281" s="9" t="inlineStr">
        <is>
          <t>فتح في تليجرام</t>
        </is>
      </c>
    </row>
    <row r="1282">
      <c r="A1282" s="7" t="n">
        <v>1281</v>
      </c>
      <c r="B1282" s="7" t="inlineStr">
        <is>
          <t>شروح السنة</t>
        </is>
      </c>
      <c r="C1282" s="7" t="inlineStr">
        <is>
          <t>شرح السلسلة الصحيحة (كاملة)</t>
        </is>
      </c>
      <c r="D1282" s="7" t="inlineStr">
        <is>
          <t>العلم والسنة والحديث النبوي</t>
        </is>
      </c>
      <c r="E1282" s="7" t="n">
        <v>7</v>
      </c>
      <c r="F1282" s="8" t="inlineStr">
        <is>
          <t>زمان كثرة الفقهاء وزمن قلتهم</t>
        </is>
      </c>
      <c r="G1282" s="8" t="inlineStr">
        <is>
          <t>العلم بالتعلم والحلم بالتحلم. • الأمر بتعاهد القرآن.</t>
        </is>
      </c>
      <c r="H1282" s="7" t="inlineStr">
        <is>
          <t>صوتي</t>
        </is>
      </c>
      <c r="I1282" s="7" t="inlineStr">
        <is>
          <t>2024-02-29</t>
        </is>
      </c>
      <c r="J1282" s="9" t="inlineStr">
        <is>
          <t>فتح في تليجرام</t>
        </is>
      </c>
    </row>
    <row r="1283">
      <c r="A1283" s="7" t="n">
        <v>1282</v>
      </c>
      <c r="B1283" s="7" t="inlineStr">
        <is>
          <t>شروح السنة</t>
        </is>
      </c>
      <c r="C1283" s="7" t="inlineStr">
        <is>
          <t>شرح السلسلة الصحيحة (كاملة)</t>
        </is>
      </c>
      <c r="D1283" s="7" t="inlineStr">
        <is>
          <t>العلم والسنة والحديث النبوي</t>
        </is>
      </c>
      <c r="E1283" s="7" t="n">
        <v>8</v>
      </c>
      <c r="F1283" s="8" t="inlineStr">
        <is>
          <t>خطر الاختلاف في الكتاب</t>
        </is>
      </c>
      <c r="G1283" s="8" t="inlineStr">
        <is>
          <t>حديث عبدالله بن عمرو في وقوع الفتن بعد زمن العافية في الصحابة.</t>
        </is>
      </c>
      <c r="H1283" s="7" t="inlineStr">
        <is>
          <t>صوتي</t>
        </is>
      </c>
      <c r="I1283" s="7" t="inlineStr">
        <is>
          <t>2024-03-01</t>
        </is>
      </c>
      <c r="J1283" s="9" t="inlineStr">
        <is>
          <t>فتح في تليجرام</t>
        </is>
      </c>
    </row>
    <row r="1284">
      <c r="A1284" s="7" t="n">
        <v>1283</v>
      </c>
      <c r="B1284" s="7" t="inlineStr">
        <is>
          <t>شروح السنة</t>
        </is>
      </c>
      <c r="C1284" s="7" t="inlineStr">
        <is>
          <t>شرح السلسلة الصحيحة (كاملة)</t>
        </is>
      </c>
      <c r="D1284" s="7" t="inlineStr">
        <is>
          <t>العلم والسنة والحديث النبوي</t>
        </is>
      </c>
      <c r="E1284" s="7" t="n">
        <v>9</v>
      </c>
      <c r="F1284" s="8" t="inlineStr">
        <is>
          <t>المرجع عند الفتنة</t>
        </is>
      </c>
      <c r="G1284" s="8" t="inlineStr">
        <is>
          <t>ورع النبي عما فيه احتمال حرمة. • منزلة السنة من القرآن.</t>
        </is>
      </c>
      <c r="H1284" s="7" t="inlineStr">
        <is>
          <t>صوتي</t>
        </is>
      </c>
      <c r="I1284" s="7" t="inlineStr">
        <is>
          <t>2024-03-17</t>
        </is>
      </c>
      <c r="J1284" s="9" t="inlineStr">
        <is>
          <t>فتح في تليجرام</t>
        </is>
      </c>
    </row>
    <row r="1285">
      <c r="A1285" s="7" t="n">
        <v>1284</v>
      </c>
      <c r="B1285" s="7" t="inlineStr">
        <is>
          <t>شروح السنة</t>
        </is>
      </c>
      <c r="C1285" s="7" t="inlineStr">
        <is>
          <t>شرح السلسلة الصحيحة (كاملة)</t>
        </is>
      </c>
      <c r="D1285" s="7" t="inlineStr">
        <is>
          <t>العلم والسنة والحديث النبوي</t>
        </is>
      </c>
      <c r="E1285" s="7" t="n">
        <v>10</v>
      </c>
      <c r="F1285" s="8" t="inlineStr">
        <is>
          <t>وجوب التحري في صحة حديث الرسول صلى الله عليه وسلم</t>
        </is>
      </c>
      <c r="G1285" s="8" t="inlineStr">
        <is>
          <t>شؤم البدعة ومخالفة هدى النبي في حرمان سقيا الحوض • تعلم زيد بن ثابت لغة يهود. • تعلم النسب لصلة الرحم.</t>
        </is>
      </c>
      <c r="H1285" s="7" t="inlineStr">
        <is>
          <t>صوتي</t>
        </is>
      </c>
      <c r="I1285" s="7" t="inlineStr">
        <is>
          <t>2024-03-17</t>
        </is>
      </c>
      <c r="J1285" s="9" t="inlineStr">
        <is>
          <t>فتح في تليجرام</t>
        </is>
      </c>
    </row>
    <row r="1286">
      <c r="A1286" s="7" t="n">
        <v>1285</v>
      </c>
      <c r="B1286" s="7" t="inlineStr">
        <is>
          <t>شروح السنة</t>
        </is>
      </c>
      <c r="C1286" s="7" t="inlineStr">
        <is>
          <t>شرح السلسلة الصحيحة (كاملة)</t>
        </is>
      </c>
      <c r="D1286" s="7" t="inlineStr">
        <is>
          <t>العلم والسنة والحديث النبوي</t>
        </is>
      </c>
      <c r="E1286" s="7" t="n">
        <v>11</v>
      </c>
      <c r="F1286" s="8" t="inlineStr">
        <is>
          <t>أصناف من يتعلمون القرآن</t>
        </is>
      </c>
      <c r="G1286" s="8" t="inlineStr">
        <is>
          <t>الاسرائليات وانواعها. • من اعاجيب بني إسرائيل وبعث الرجل الخلاسي.</t>
        </is>
      </c>
      <c r="H1286" s="7" t="inlineStr">
        <is>
          <t>صوتي</t>
        </is>
      </c>
      <c r="I1286" s="7" t="inlineStr">
        <is>
          <t>2024-03-17</t>
        </is>
      </c>
      <c r="J1286" s="9" t="inlineStr">
        <is>
          <t>فتح في تليجرام</t>
        </is>
      </c>
    </row>
    <row r="1287">
      <c r="A1287" s="7" t="n">
        <v>1286</v>
      </c>
      <c r="B1287" s="7" t="inlineStr">
        <is>
          <t>شروح السنة</t>
        </is>
      </c>
      <c r="C1287" s="7" t="inlineStr">
        <is>
          <t>شرح السلسلة الصحيحة (كاملة)</t>
        </is>
      </c>
      <c r="D1287" s="7" t="inlineStr">
        <is>
          <t>العلم والسنة والحديث النبوي</t>
        </is>
      </c>
      <c r="E1287" s="7" t="n">
        <v>12</v>
      </c>
      <c r="F1287" s="8" t="inlineStr">
        <is>
          <t>عدم انحصار العمل الصالح في باب معين</t>
        </is>
      </c>
      <c r="G1287" s="8" t="inlineStr">
        <is>
          <t>الدال على الخير كفاعله.</t>
        </is>
      </c>
      <c r="H1287" s="7" t="inlineStr">
        <is>
          <t>صوتي</t>
        </is>
      </c>
      <c r="I1287" s="7" t="inlineStr">
        <is>
          <t>2024-03-17</t>
        </is>
      </c>
      <c r="J1287" s="9" t="inlineStr">
        <is>
          <t>فتح في تليجرام</t>
        </is>
      </c>
    </row>
    <row r="1288">
      <c r="A1288" s="7" t="n">
        <v>1287</v>
      </c>
      <c r="B1288" s="7" t="inlineStr">
        <is>
          <t>شروح السنة</t>
        </is>
      </c>
      <c r="C1288" s="7" t="inlineStr">
        <is>
          <t>شرح السلسلة الصحيحة (كاملة)</t>
        </is>
      </c>
      <c r="D1288" s="7" t="inlineStr">
        <is>
          <t>العلم والسنة والحديث النبوي</t>
        </is>
      </c>
      <c r="E1288" s="7" t="n">
        <v>13</v>
      </c>
      <c r="F1288" s="8" t="inlineStr">
        <is>
          <t>سؤال الله العلم النافع التعوذ من علم لا ينفع</t>
        </is>
      </c>
      <c r="G1288" s="8" t="inlineStr">
        <is>
          <t>النهي عن التحدث أثناء الجمعة.</t>
        </is>
      </c>
      <c r="H1288" s="7" t="inlineStr">
        <is>
          <t>صوتي</t>
        </is>
      </c>
      <c r="I1288" s="7" t="inlineStr">
        <is>
          <t>2024-03-18</t>
        </is>
      </c>
      <c r="J1288" s="9" t="inlineStr">
        <is>
          <t>فتح في تليجرام</t>
        </is>
      </c>
    </row>
    <row r="1289">
      <c r="A1289" s="7" t="n">
        <v>1288</v>
      </c>
      <c r="B1289" s="7" t="inlineStr">
        <is>
          <t>شروح السنة</t>
        </is>
      </c>
      <c r="C1289" s="7" t="inlineStr">
        <is>
          <t>شرح السلسلة الصحيحة (كاملة)</t>
        </is>
      </c>
      <c r="D1289" s="7" t="inlineStr">
        <is>
          <t>العلم والسنة والحديث النبوي</t>
        </is>
      </c>
      <c r="E1289" s="7" t="n">
        <v>14</v>
      </c>
      <c r="F1289" s="8" t="inlineStr">
        <is>
          <t>حياة الغرباء</t>
        </is>
      </c>
      <c r="G1289" s="8" t="inlineStr"/>
      <c r="H1289" s="7" t="inlineStr">
        <is>
          <t>صوتي</t>
        </is>
      </c>
      <c r="I1289" s="7" t="inlineStr">
        <is>
          <t>2024-03-19</t>
        </is>
      </c>
      <c r="J1289" s="9" t="inlineStr">
        <is>
          <t>فتح في تليجرام</t>
        </is>
      </c>
    </row>
    <row r="1290">
      <c r="A1290" s="7" t="n">
        <v>1289</v>
      </c>
      <c r="B1290" s="7" t="inlineStr">
        <is>
          <t>شروح السنة</t>
        </is>
      </c>
      <c r="C1290" s="7" t="inlineStr">
        <is>
          <t>شرح السلسلة الصحيحة (كاملة)</t>
        </is>
      </c>
      <c r="D1290" s="7" t="inlineStr">
        <is>
          <t>العلم والسنة والحديث النبوي</t>
        </is>
      </c>
      <c r="E1290" s="7" t="n">
        <v>15</v>
      </c>
      <c r="F1290" s="8" t="inlineStr">
        <is>
          <t>شرح حديث لعل هذا مرائيا</t>
        </is>
      </c>
      <c r="G1290" s="8" t="inlineStr">
        <is>
          <t>علموا ويسروا</t>
        </is>
      </c>
      <c r="H1290" s="7" t="inlineStr">
        <is>
          <t>صوتي</t>
        </is>
      </c>
      <c r="I1290" s="7" t="inlineStr">
        <is>
          <t>2024-03-20</t>
        </is>
      </c>
      <c r="J1290" s="9" t="inlineStr">
        <is>
          <t>فتح في تليجرام</t>
        </is>
      </c>
    </row>
    <row r="1291">
      <c r="A1291" s="7" t="n">
        <v>1290</v>
      </c>
      <c r="B1291" s="7" t="inlineStr">
        <is>
          <t>شروح السنة</t>
        </is>
      </c>
      <c r="C1291" s="7" t="inlineStr">
        <is>
          <t>شرح السلسلة الصحيحة (كاملة)</t>
        </is>
      </c>
      <c r="D1291" s="7" t="inlineStr">
        <is>
          <t>العلم والسنة والحديث النبوي</t>
        </is>
      </c>
      <c r="E1291" s="7" t="n">
        <v>16</v>
      </c>
      <c r="F1291" s="8" t="inlineStr">
        <is>
          <t>موعظة وداع النبي صلى الله عليه وسلم</t>
        </is>
      </c>
      <c r="G1291" s="8" t="inlineStr">
        <is>
          <t>قيدوا العلم بالكتابة.</t>
        </is>
      </c>
      <c r="H1291" s="7" t="inlineStr">
        <is>
          <t>صوتي</t>
        </is>
      </c>
      <c r="I1291" s="7" t="inlineStr">
        <is>
          <t>2024-03-21</t>
        </is>
      </c>
      <c r="J1291" s="9" t="inlineStr">
        <is>
          <t>فتح في تليجرام</t>
        </is>
      </c>
    </row>
    <row r="1292">
      <c r="A1292" s="7" t="n">
        <v>1291</v>
      </c>
      <c r="B1292" s="7" t="inlineStr">
        <is>
          <t>شروح السنة</t>
        </is>
      </c>
      <c r="C1292" s="7" t="inlineStr">
        <is>
          <t>شرح السلسلة الصحيحة (كاملة)</t>
        </is>
      </c>
      <c r="D1292" s="7" t="inlineStr">
        <is>
          <t>العلم والسنة والحديث النبوي</t>
        </is>
      </c>
      <c r="E1292" s="7" t="n">
        <v>17</v>
      </c>
      <c r="F1292" s="8" t="inlineStr">
        <is>
          <t>من سنن الجمعة</t>
        </is>
      </c>
      <c r="G1292" s="8" t="inlineStr">
        <is>
          <t>وصية النبي بطلبة الحديث. • من اطاعني دخل الجنة ومن عصاني فقد أبى</t>
        </is>
      </c>
      <c r="H1292" s="7" t="inlineStr">
        <is>
          <t>صوتي</t>
        </is>
      </c>
      <c r="I1292" s="7" t="inlineStr">
        <is>
          <t>2024-04-27</t>
        </is>
      </c>
      <c r="J1292" s="9" t="inlineStr">
        <is>
          <t>فتح في تليجرام</t>
        </is>
      </c>
    </row>
    <row r="1293">
      <c r="A1293" s="7" t="n">
        <v>1292</v>
      </c>
      <c r="B1293" s="7" t="inlineStr">
        <is>
          <t>شروح السنة</t>
        </is>
      </c>
      <c r="C1293" s="7" t="inlineStr">
        <is>
          <t>شرح السلسلة الصحيحة (كاملة)</t>
        </is>
      </c>
      <c r="D1293" s="7" t="inlineStr">
        <is>
          <t>العلم والسنة والحديث النبوي</t>
        </is>
      </c>
      <c r="E1293" s="7" t="n">
        <v>18</v>
      </c>
      <c r="F1293" s="8" t="inlineStr">
        <is>
          <t>لعلك ترزق به</t>
        </is>
      </c>
      <c r="G1293" s="8" t="inlineStr">
        <is>
          <t>أعظم آية في كتاب الله</t>
        </is>
      </c>
      <c r="H1293" s="7" t="inlineStr">
        <is>
          <t>صوتي</t>
        </is>
      </c>
      <c r="I1293" s="7" t="inlineStr">
        <is>
          <t>2024-05-04</t>
        </is>
      </c>
      <c r="J1293" s="9" t="inlineStr">
        <is>
          <t>فتح في تليجرام</t>
        </is>
      </c>
    </row>
    <row r="1294">
      <c r="A1294" s="7" t="n">
        <v>1293</v>
      </c>
      <c r="B1294" s="7" t="inlineStr">
        <is>
          <t>شروح السنة</t>
        </is>
      </c>
      <c r="C1294" s="7" t="inlineStr">
        <is>
          <t>شرح السلسلة الصحيحة (كاملة)</t>
        </is>
      </c>
      <c r="D1294" s="7" t="inlineStr">
        <is>
          <t>العلم والسنة والحديث النبوي</t>
        </is>
      </c>
      <c r="E1294" s="7" t="n">
        <v>19</v>
      </c>
      <c r="F1294" s="8" t="inlineStr">
        <is>
          <t>اتباع النبي، شؤم الابتداع</t>
        </is>
      </c>
      <c r="G1294" s="8" t="inlineStr">
        <is>
          <t>أحكام الإسرائيليات</t>
        </is>
      </c>
      <c r="H1294" s="7" t="inlineStr">
        <is>
          <t>صوتي</t>
        </is>
      </c>
      <c r="I1294" s="7" t="inlineStr">
        <is>
          <t>2024-05-12</t>
        </is>
      </c>
      <c r="J1294" s="9" t="inlineStr">
        <is>
          <t>فتح في تليجرام</t>
        </is>
      </c>
    </row>
    <row r="1295">
      <c r="A1295" s="7" t="n">
        <v>1294</v>
      </c>
      <c r="B1295" s="7" t="inlineStr">
        <is>
          <t>شروح السنة</t>
        </is>
      </c>
      <c r="C1295" s="7" t="inlineStr">
        <is>
          <t>شرح السلسلة الصحيحة (كاملة)</t>
        </is>
      </c>
      <c r="D1295" s="7" t="inlineStr">
        <is>
          <t>العلم والسنة والحديث النبوي</t>
        </is>
      </c>
      <c r="E1295" s="7" t="n">
        <v>20</v>
      </c>
      <c r="F1295" s="8" t="inlineStr">
        <is>
          <t>انتم اعلم بشؤون دنياكم</t>
        </is>
      </c>
      <c r="G1295" s="8" t="inlineStr">
        <is>
          <t>بركة الاتباع للنبي وتعليم العلم</t>
        </is>
      </c>
      <c r="H1295" s="7" t="inlineStr">
        <is>
          <t>صوتي</t>
        </is>
      </c>
      <c r="I1295" s="7" t="inlineStr">
        <is>
          <t>2024-05-29</t>
        </is>
      </c>
      <c r="J1295" s="9" t="inlineStr">
        <is>
          <t>فتح في تليجرام</t>
        </is>
      </c>
    </row>
    <row r="1296">
      <c r="A1296" s="7" t="n">
        <v>1295</v>
      </c>
      <c r="B1296" s="7" t="inlineStr">
        <is>
          <t>شروح السنة</t>
        </is>
      </c>
      <c r="C1296" s="7" t="inlineStr">
        <is>
          <t>شرح السلسلة الصحيحة (كاملة)</t>
        </is>
      </c>
      <c r="D1296" s="7" t="inlineStr">
        <is>
          <t>العلم والسنة والحديث النبوي</t>
        </is>
      </c>
      <c r="E1296" s="7" t="n">
        <v>21</v>
      </c>
      <c r="F1296" s="8" t="inlineStr">
        <is>
          <t>فضل طلب العلم وتعليمه</t>
        </is>
      </c>
      <c r="G1296" s="8" t="inlineStr"/>
      <c r="H1296" s="7" t="inlineStr">
        <is>
          <t>صوتي</t>
        </is>
      </c>
      <c r="I1296" s="7" t="inlineStr">
        <is>
          <t>2024-06-04</t>
        </is>
      </c>
      <c r="J1296" s="9" t="inlineStr">
        <is>
          <t>فتح في تليجرام</t>
        </is>
      </c>
    </row>
    <row r="1297">
      <c r="A1297" s="7" t="n">
        <v>1296</v>
      </c>
      <c r="B1297" s="7" t="inlineStr">
        <is>
          <t>شروح السنة</t>
        </is>
      </c>
      <c r="C1297" s="7" t="inlineStr">
        <is>
          <t>شرح السلسلة الصحيحة (كاملة)</t>
        </is>
      </c>
      <c r="D1297" s="7" t="inlineStr">
        <is>
          <t>العلم والسنة والحديث النبوي</t>
        </is>
      </c>
      <c r="E1297" s="7" t="n">
        <v>22</v>
      </c>
      <c r="F1297" s="8" t="inlineStr">
        <is>
          <t>فضل طلب العلم وتعليمه</t>
        </is>
      </c>
      <c r="G1297" s="8" t="inlineStr">
        <is>
          <t>النهي عن والتمادح.</t>
        </is>
      </c>
      <c r="H1297" s="7" t="inlineStr">
        <is>
          <t>صوتي</t>
        </is>
      </c>
      <c r="I1297" s="7" t="inlineStr">
        <is>
          <t>2024-07-02</t>
        </is>
      </c>
      <c r="J1297" s="9" t="inlineStr">
        <is>
          <t>فتح في تليجرام</t>
        </is>
      </c>
    </row>
    <row r="1298">
      <c r="A1298" s="7" t="n">
        <v>1297</v>
      </c>
      <c r="B1298" s="7" t="inlineStr">
        <is>
          <t>شروح السنة</t>
        </is>
      </c>
      <c r="C1298" s="7" t="inlineStr">
        <is>
          <t>شرح السلسلة الصحيحة (كاملة)</t>
        </is>
      </c>
      <c r="D1298" s="7" t="inlineStr">
        <is>
          <t>العلم والسنة والحديث النبوي</t>
        </is>
      </c>
      <c r="E1298" s="7" t="n">
        <v>23</v>
      </c>
      <c r="F1298" s="8" t="inlineStr">
        <is>
          <t>العلم والسنة والحديث النبوي - الدرس 23</t>
        </is>
      </c>
      <c r="G1298" s="8" t="inlineStr"/>
      <c r="H1298" s="7" t="inlineStr">
        <is>
          <t>صوتي</t>
        </is>
      </c>
      <c r="I1298" s="7" t="inlineStr">
        <is>
          <t>2024-07-02</t>
        </is>
      </c>
      <c r="J1298" s="9" t="inlineStr">
        <is>
          <t>فتح في تليجرام</t>
        </is>
      </c>
    </row>
    <row r="1299">
      <c r="A1299" s="7" t="n">
        <v>1298</v>
      </c>
      <c r="B1299" s="7" t="inlineStr">
        <is>
          <t>شروح السنة</t>
        </is>
      </c>
      <c r="C1299" s="7" t="inlineStr">
        <is>
          <t>شرح السلسلة الصحيحة (كاملة)</t>
        </is>
      </c>
      <c r="D1299" s="7" t="inlineStr">
        <is>
          <t>العلم والسنة والحديث النبوي</t>
        </is>
      </c>
      <c r="E1299" s="7" t="n">
        <v>24</v>
      </c>
      <c r="F1299" s="8" t="inlineStr">
        <is>
          <t>العلم والسنة والحديث النبوي - الدرس 24</t>
        </is>
      </c>
      <c r="G1299" s="8" t="inlineStr"/>
      <c r="H1299" s="7" t="inlineStr">
        <is>
          <t>صوتي</t>
        </is>
      </c>
      <c r="I1299" s="7" t="inlineStr">
        <is>
          <t>2024-07-02</t>
        </is>
      </c>
      <c r="J1299" s="9" t="inlineStr">
        <is>
          <t>فتح في تليجرام</t>
        </is>
      </c>
    </row>
    <row r="1300">
      <c r="A1300" s="7" t="n">
        <v>1299</v>
      </c>
      <c r="B1300" s="7" t="inlineStr">
        <is>
          <t>شروح السنة</t>
        </is>
      </c>
      <c r="C1300" s="7" t="inlineStr">
        <is>
          <t>شرح السلسلة الصحيحة (كاملة)</t>
        </is>
      </c>
      <c r="D1300" s="7" t="inlineStr">
        <is>
          <t>العلم والسنة والحديث النبوي</t>
        </is>
      </c>
      <c r="E1300" s="7" t="n">
        <v>25</v>
      </c>
      <c r="F1300" s="8" t="inlineStr">
        <is>
          <t>القرآن عاصم في الفتن</t>
        </is>
      </c>
      <c r="G1300" s="8" t="inlineStr">
        <is>
          <t>شرح حديث حذيفة في الفتن 1</t>
        </is>
      </c>
      <c r="H1300" s="7" t="inlineStr">
        <is>
          <t>صوتي</t>
        </is>
      </c>
      <c r="I1300" s="7" t="inlineStr">
        <is>
          <t>2024-07-02</t>
        </is>
      </c>
      <c r="J1300" s="9" t="inlineStr">
        <is>
          <t>فتح في تليجرام</t>
        </is>
      </c>
    </row>
    <row r="1301">
      <c r="A1301" s="7" t="n">
        <v>1300</v>
      </c>
      <c r="B1301" s="7" t="inlineStr">
        <is>
          <t>شروح السنة</t>
        </is>
      </c>
      <c r="C1301" s="7" t="inlineStr">
        <is>
          <t>شرح السلسلة الصحيحة (كاملة)</t>
        </is>
      </c>
      <c r="D1301" s="7" t="inlineStr">
        <is>
          <t>العلم والسنة والحديث النبوي</t>
        </is>
      </c>
      <c r="E1301" s="7" t="n">
        <v>26</v>
      </c>
      <c r="F1301" s="8" t="inlineStr">
        <is>
          <t>شرح حديث حذيفة في الفتن 2</t>
        </is>
      </c>
      <c r="G1301" s="8" t="inlineStr"/>
      <c r="H1301" s="7" t="inlineStr">
        <is>
          <t>صوتي</t>
        </is>
      </c>
      <c r="I1301" s="7" t="inlineStr">
        <is>
          <t>2024-07-04</t>
        </is>
      </c>
      <c r="J1301" s="9" t="inlineStr">
        <is>
          <t>فتح في تليجرام</t>
        </is>
      </c>
    </row>
    <row r="1302">
      <c r="A1302" s="7" t="n">
        <v>1301</v>
      </c>
      <c r="B1302" s="7" t="inlineStr">
        <is>
          <t>شروح السنة</t>
        </is>
      </c>
      <c r="C1302" s="7" t="inlineStr">
        <is>
          <t>شرح السلسلة الصحيحة (كاملة)</t>
        </is>
      </c>
      <c r="D1302" s="7" t="inlineStr">
        <is>
          <t>الفتن وأشراط الساعة والبعث</t>
        </is>
      </c>
      <c r="E1302" s="7" t="n">
        <v>1</v>
      </c>
      <c r="F1302" s="8" t="inlineStr">
        <is>
          <t>الفتنة بين الصحابة ومقتل عمار</t>
        </is>
      </c>
      <c r="G1302" s="8" t="inlineStr">
        <is>
          <t>اخبار النبي صلى الله عليه وسلم بمقتل الحسين</t>
        </is>
      </c>
      <c r="H1302" s="7" t="inlineStr">
        <is>
          <t>صوتي</t>
        </is>
      </c>
      <c r="I1302" s="7" t="inlineStr">
        <is>
          <t>2024-07-04</t>
        </is>
      </c>
      <c r="J1302" s="9" t="inlineStr">
        <is>
          <t>فتح في تليجرام</t>
        </is>
      </c>
    </row>
    <row r="1303">
      <c r="A1303" s="7" t="n">
        <v>1302</v>
      </c>
      <c r="B1303" s="7" t="inlineStr">
        <is>
          <t>شروح السنة</t>
        </is>
      </c>
      <c r="C1303" s="7" t="inlineStr">
        <is>
          <t>شرح السلسلة الصحيحة (كاملة)</t>
        </is>
      </c>
      <c r="D1303" s="7" t="inlineStr">
        <is>
          <t>الفتن وأشراط الساعة والبعث</t>
        </is>
      </c>
      <c r="E1303" s="7" t="n">
        <v>2</v>
      </c>
      <c r="F1303" s="8" t="inlineStr">
        <is>
          <t>النهي عن قتال الحبشة</t>
        </is>
      </c>
      <c r="G1303" s="8" t="inlineStr">
        <is>
          <t>اخباره صلى الله عليه وسلم بسرعة وفاته • اخبار النبي بمجيء الرب في عرصات القيامة</t>
        </is>
      </c>
      <c r="H1303" s="7" t="inlineStr">
        <is>
          <t>صوتي</t>
        </is>
      </c>
      <c r="I1303" s="7" t="inlineStr">
        <is>
          <t>2024-07-21</t>
        </is>
      </c>
      <c r="J1303" s="9" t="inlineStr">
        <is>
          <t>فتح في تليجرام</t>
        </is>
      </c>
    </row>
    <row r="1304">
      <c r="A1304" s="7" t="n">
        <v>1303</v>
      </c>
      <c r="B1304" s="7" t="inlineStr">
        <is>
          <t>شروح السنة</t>
        </is>
      </c>
      <c r="C1304" s="7" t="inlineStr">
        <is>
          <t>شرح السلسلة الصحيحة (كاملة)</t>
        </is>
      </c>
      <c r="D1304" s="7" t="inlineStr">
        <is>
          <t>الفتن وأشراط الساعة والبعث</t>
        </is>
      </c>
      <c r="E1304" s="7" t="n">
        <v>3</v>
      </c>
      <c r="F1304" s="8" t="inlineStr">
        <is>
          <t>من علامات الساعة تطاول الرعاء في البنيان</t>
        </is>
      </c>
      <c r="G1304" s="8" t="inlineStr">
        <is>
          <t>تزويق المساجد وتحلية المصاحف</t>
        </is>
      </c>
      <c r="H1304" s="7" t="inlineStr">
        <is>
          <t>صوتي</t>
        </is>
      </c>
      <c r="I1304" s="7" t="inlineStr">
        <is>
          <t>2024-07-21</t>
        </is>
      </c>
      <c r="J1304" s="9" t="inlineStr">
        <is>
          <t>فتح في تليجرام</t>
        </is>
      </c>
    </row>
    <row r="1305">
      <c r="A1305" s="7" t="n">
        <v>1304</v>
      </c>
      <c r="B1305" s="7" t="inlineStr">
        <is>
          <t>شروح السنة</t>
        </is>
      </c>
      <c r="C1305" s="7" t="inlineStr">
        <is>
          <t>شرح السلسلة الصحيحة (كاملة)</t>
        </is>
      </c>
      <c r="D1305" s="7" t="inlineStr">
        <is>
          <t>الفتن وأشراط الساعة والبعث</t>
        </is>
      </c>
      <c r="E1305" s="7" t="n">
        <v>4</v>
      </c>
      <c r="F1305" s="8" t="inlineStr">
        <is>
          <t>من علامات الساعة الخسف بجيش مكة</t>
        </is>
      </c>
      <c r="G1305" s="8" t="inlineStr">
        <is>
          <t>نزول البلاء بسبب انتشار السوء</t>
        </is>
      </c>
      <c r="H1305" s="7" t="inlineStr">
        <is>
          <t>صوتي</t>
        </is>
      </c>
      <c r="I1305" s="7" t="inlineStr">
        <is>
          <t>2024-07-21</t>
        </is>
      </c>
      <c r="J1305" s="9" t="inlineStr">
        <is>
          <t>فتح في تليجرام</t>
        </is>
      </c>
    </row>
    <row r="1306">
      <c r="A1306" s="7" t="n">
        <v>1305</v>
      </c>
      <c r="B1306" s="7" t="inlineStr">
        <is>
          <t>شروح السنة</t>
        </is>
      </c>
      <c r="C1306" s="7" t="inlineStr">
        <is>
          <t>شرح السلسلة الصحيحة (كاملة)</t>
        </is>
      </c>
      <c r="D1306" s="7" t="inlineStr">
        <is>
          <t>الفتن وأشراط الساعة والبعث</t>
        </is>
      </c>
      <c r="E1306" s="7" t="n">
        <v>5</v>
      </c>
      <c r="F1306" s="8" t="inlineStr">
        <is>
          <t>اذا قال الرجل هلك الناس فهو أهلكهم</t>
        </is>
      </c>
      <c r="G1306" s="8" t="inlineStr">
        <is>
          <t>الكفار فكاك المؤمنين من النار</t>
        </is>
      </c>
      <c r="H1306" s="7" t="inlineStr">
        <is>
          <t>صوتي</t>
        </is>
      </c>
      <c r="I1306" s="7" t="inlineStr">
        <is>
          <t>2024-07-21</t>
        </is>
      </c>
      <c r="J1306" s="9" t="inlineStr">
        <is>
          <t>فتح في تليجرام</t>
        </is>
      </c>
    </row>
    <row r="1307">
      <c r="A1307" s="7" t="n">
        <v>1306</v>
      </c>
      <c r="B1307" s="7" t="inlineStr">
        <is>
          <t>شروح السنة</t>
        </is>
      </c>
      <c r="C1307" s="7" t="inlineStr">
        <is>
          <t>شرح السلسلة الصحيحة (كاملة)</t>
        </is>
      </c>
      <c r="D1307" s="7" t="inlineStr">
        <is>
          <t>الفتن وأشراط الساعة والبعث</t>
        </is>
      </c>
      <c r="E1307" s="7" t="n">
        <v>6</v>
      </c>
      <c r="F1307" s="8" t="inlineStr">
        <is>
          <t>من اهوال القيامة دنو الشمس</t>
        </is>
      </c>
      <c r="G1307" s="8" t="inlineStr">
        <is>
          <t>أهبان بن صيفي وسيفهم الخشب • اذا مشت امتى المطيطاء</t>
        </is>
      </c>
      <c r="H1307" s="7" t="inlineStr">
        <is>
          <t>صوتي</t>
        </is>
      </c>
      <c r="I1307" s="7" t="inlineStr">
        <is>
          <t>2024-07-21</t>
        </is>
      </c>
      <c r="J1307" s="9" t="inlineStr">
        <is>
          <t>فتح في تليجرام</t>
        </is>
      </c>
    </row>
    <row r="1308">
      <c r="A1308" s="7" t="n">
        <v>1307</v>
      </c>
      <c r="B1308" s="7" t="inlineStr">
        <is>
          <t>شروح السنة</t>
        </is>
      </c>
      <c r="C1308" s="7" t="inlineStr">
        <is>
          <t>شرح السلسلة الصحيحة (كاملة)</t>
        </is>
      </c>
      <c r="D1308" s="7" t="inlineStr">
        <is>
          <t>الفتن وأشراط الساعة والبعث</t>
        </is>
      </c>
      <c r="E1308" s="7" t="n">
        <v>7</v>
      </c>
      <c r="F1308" s="8" t="inlineStr">
        <is>
          <t>رؤيا النبي لعيسى عليه السلام، المسيح الدجال</t>
        </is>
      </c>
      <c r="G1308" s="8" t="inlineStr">
        <is>
          <t>مواطن النبي صلى الله عليه وسلم الثلاث فى أرض المحشر.</t>
        </is>
      </c>
      <c r="H1308" s="7" t="inlineStr">
        <is>
          <t>صوتي</t>
        </is>
      </c>
      <c r="I1308" s="7" t="inlineStr">
        <is>
          <t>2024-07-21</t>
        </is>
      </c>
      <c r="J1308" s="9" t="inlineStr">
        <is>
          <t>فتح في تليجرام</t>
        </is>
      </c>
    </row>
    <row r="1309">
      <c r="A1309" s="7" t="n">
        <v>1308</v>
      </c>
      <c r="B1309" s="7" t="inlineStr">
        <is>
          <t>شروح السنة</t>
        </is>
      </c>
      <c r="C1309" s="7" t="inlineStr">
        <is>
          <t>شرح السلسلة الصحيحة (كاملة)</t>
        </is>
      </c>
      <c r="D1309" s="7" t="inlineStr">
        <is>
          <t>الفتن وأشراط الساعة والبعث</t>
        </is>
      </c>
      <c r="E1309" s="7" t="n">
        <v>8</v>
      </c>
      <c r="F1309" s="8" t="inlineStr">
        <is>
          <t>اعتزال الفتن</t>
        </is>
      </c>
      <c r="G1309" s="8" t="inlineStr">
        <is>
          <t>حديث افتراق الأمة .</t>
        </is>
      </c>
      <c r="H1309" s="7" t="inlineStr">
        <is>
          <t>صوتي</t>
        </is>
      </c>
      <c r="I1309" s="7" t="inlineStr">
        <is>
          <t>2024-07-22</t>
        </is>
      </c>
      <c r="J1309" s="9" t="inlineStr">
        <is>
          <t>فتح في تليجرام</t>
        </is>
      </c>
    </row>
    <row r="1310">
      <c r="A1310" s="7" t="n">
        <v>1309</v>
      </c>
      <c r="B1310" s="7" t="inlineStr">
        <is>
          <t>شروح السنة</t>
        </is>
      </c>
      <c r="C1310" s="7" t="inlineStr">
        <is>
          <t>شرح السلسلة الصحيحة (كاملة)</t>
        </is>
      </c>
      <c r="D1310" s="7" t="inlineStr">
        <is>
          <t>الفتن وأشراط الساعة والبعث</t>
        </is>
      </c>
      <c r="E1310" s="7" t="n">
        <v>9</v>
      </c>
      <c r="F1310" s="8" t="inlineStr">
        <is>
          <t>اعتزال الفتن</t>
        </is>
      </c>
      <c r="G1310" s="8" t="inlineStr">
        <is>
          <t>الفتن من قبل المشرق .</t>
        </is>
      </c>
      <c r="H1310" s="7" t="inlineStr">
        <is>
          <t>صوتي</t>
        </is>
      </c>
      <c r="I1310" s="7" t="inlineStr">
        <is>
          <t>2024-07-25</t>
        </is>
      </c>
      <c r="J1310" s="9" t="inlineStr">
        <is>
          <t>فتح في تليجرام</t>
        </is>
      </c>
    </row>
    <row r="1311">
      <c r="A1311" s="7" t="n">
        <v>1310</v>
      </c>
      <c r="B1311" s="7" t="inlineStr">
        <is>
          <t>شروح السنة</t>
        </is>
      </c>
      <c r="C1311" s="7" t="inlineStr">
        <is>
          <t>شرح السلسلة الصحيحة (كاملة)</t>
        </is>
      </c>
      <c r="D1311" s="7" t="inlineStr">
        <is>
          <t>الفتن وأشراط الساعة والبعث</t>
        </is>
      </c>
      <c r="E1311" s="7" t="n">
        <v>10</v>
      </c>
      <c r="F1311" s="8" t="inlineStr">
        <is>
          <t>افتراق الأمة</t>
        </is>
      </c>
      <c r="G1311" s="8" t="inlineStr">
        <is>
          <t>لزوم البيت عند الفتن • بعث الكافرين على وجوههم</t>
        </is>
      </c>
      <c r="H1311" s="7" t="inlineStr">
        <is>
          <t>صوتي</t>
        </is>
      </c>
      <c r="I1311" s="7" t="inlineStr">
        <is>
          <t>2024-08-01</t>
        </is>
      </c>
      <c r="J1311" s="9" t="inlineStr">
        <is>
          <t>فتح في تليجرام</t>
        </is>
      </c>
    </row>
    <row r="1312">
      <c r="A1312" s="7" t="n">
        <v>1311</v>
      </c>
      <c r="B1312" s="7" t="inlineStr">
        <is>
          <t>شروح السنة</t>
        </is>
      </c>
      <c r="C1312" s="7" t="inlineStr">
        <is>
          <t>شرح السلسلة الصحيحة (كاملة)</t>
        </is>
      </c>
      <c r="D1312" s="7" t="inlineStr">
        <is>
          <t>الفتن وأشراط الساعة والبعث</t>
        </is>
      </c>
      <c r="E1312" s="7" t="n">
        <v>11</v>
      </c>
      <c r="F1312" s="8" t="inlineStr">
        <is>
          <t>سؤال العافية</t>
        </is>
      </c>
      <c r="G1312" s="8" t="inlineStr">
        <is>
          <t>أمتي أمة مرحومة • شفاعة الصالحين</t>
        </is>
      </c>
      <c r="H1312" s="7" t="inlineStr">
        <is>
          <t>صوتي</t>
        </is>
      </c>
      <c r="I1312" s="7" t="inlineStr">
        <is>
          <t>2024-08-01</t>
        </is>
      </c>
      <c r="J1312" s="9" t="inlineStr">
        <is>
          <t>فتح في تليجرام</t>
        </is>
      </c>
    </row>
    <row r="1313">
      <c r="A1313" s="7" t="n">
        <v>1312</v>
      </c>
      <c r="B1313" s="7" t="inlineStr">
        <is>
          <t>شروح السنة</t>
        </is>
      </c>
      <c r="C1313" s="7" t="inlineStr">
        <is>
          <t>شرح السلسلة الصحيحة (كاملة)</t>
        </is>
      </c>
      <c r="D1313" s="7" t="inlineStr">
        <is>
          <t>الفتن وأشراط الساعة والبعث</t>
        </is>
      </c>
      <c r="E1313" s="7" t="n">
        <v>12</v>
      </c>
      <c r="F1313" s="8" t="inlineStr">
        <is>
          <t>اخبار النبي بالفتوح من بعده</t>
        </is>
      </c>
      <c r="G1313" s="8" t="inlineStr">
        <is>
          <t>بطاقة لا اله الا الله في الميزان • ثواب المؤمن والكافر في الدنيا والآخرة</t>
        </is>
      </c>
      <c r="H1313" s="7" t="inlineStr">
        <is>
          <t>صوتي</t>
        </is>
      </c>
      <c r="I1313" s="7" t="inlineStr">
        <is>
          <t>2024-08-01</t>
        </is>
      </c>
      <c r="J1313" s="9" t="inlineStr">
        <is>
          <t>فتح في تليجرام</t>
        </is>
      </c>
    </row>
    <row r="1314">
      <c r="A1314" s="7" t="n">
        <v>1313</v>
      </c>
      <c r="B1314" s="7" t="inlineStr">
        <is>
          <t>شروح السنة</t>
        </is>
      </c>
      <c r="C1314" s="7" t="inlineStr">
        <is>
          <t>شرح السلسلة الصحيحة (كاملة)</t>
        </is>
      </c>
      <c r="D1314" s="7" t="inlineStr">
        <is>
          <t>الفتن وأشراط الساعة والبعث</t>
        </is>
      </c>
      <c r="E1314" s="7" t="n">
        <v>13</v>
      </c>
      <c r="F1314" s="8" t="inlineStr">
        <is>
          <t>الريح الطيبة بين يدي الساعة</t>
        </is>
      </c>
      <c r="G1314" s="8" t="inlineStr">
        <is>
          <t>تسمية المحرمات بغير اسمها • من علامات الساعة تسليم الخاصة، فشو التجارة، قطع الأرحام، ظهور القلم.</t>
        </is>
      </c>
      <c r="H1314" s="7" t="inlineStr">
        <is>
          <t>صوتي</t>
        </is>
      </c>
      <c r="I1314" s="7" t="inlineStr">
        <is>
          <t>2024-08-01</t>
        </is>
      </c>
      <c r="J1314" s="9" t="inlineStr">
        <is>
          <t>فتح في تليجرام</t>
        </is>
      </c>
    </row>
    <row r="1315">
      <c r="A1315" s="7" t="n">
        <v>1314</v>
      </c>
      <c r="B1315" s="7" t="inlineStr">
        <is>
          <t>شروح السنة</t>
        </is>
      </c>
      <c r="C1315" s="7" t="inlineStr">
        <is>
          <t>شرح السلسلة الصحيحة (كاملة)</t>
        </is>
      </c>
      <c r="D1315" s="7" t="inlineStr">
        <is>
          <t>الفتن وأشراط الساعة والبعث</t>
        </is>
      </c>
      <c r="E1315" s="7" t="n">
        <v>14</v>
      </c>
      <c r="F1315" s="8" t="inlineStr">
        <is>
          <t>اخبار النبي بالدجالين الثلاثين</t>
        </is>
      </c>
      <c r="G1315" s="8" t="inlineStr">
        <is>
          <t>اخبار النبي بالسنوات الخداعات • كثرة القتل بين يدي الساعة.</t>
        </is>
      </c>
      <c r="H1315" s="7" t="inlineStr">
        <is>
          <t>صوتي</t>
        </is>
      </c>
      <c r="I1315" s="7" t="inlineStr">
        <is>
          <t>2024-08-01</t>
        </is>
      </c>
      <c r="J1315" s="9" t="inlineStr">
        <is>
          <t>فتح في تليجرام</t>
        </is>
      </c>
    </row>
    <row r="1316">
      <c r="A1316" s="7" t="n">
        <v>1315</v>
      </c>
      <c r="B1316" s="7" t="inlineStr">
        <is>
          <t>شروح السنة</t>
        </is>
      </c>
      <c r="C1316" s="7" t="inlineStr">
        <is>
          <t>شرح السلسلة الصحيحة (كاملة)</t>
        </is>
      </c>
      <c r="D1316" s="7" t="inlineStr">
        <is>
          <t>الفتن وأشراط الساعة والبعث</t>
        </is>
      </c>
      <c r="E1316" s="7" t="n">
        <v>15</v>
      </c>
      <c r="F1316" s="8" t="inlineStr">
        <is>
          <t>كثرة القتل بين يدي الساعة</t>
        </is>
      </c>
      <c r="G1316" s="8" t="inlineStr">
        <is>
          <t>خروج الدجال من خراسان. • الشفاعة العظمى للنبي صلى الله عليه وسلم.</t>
        </is>
      </c>
      <c r="H1316" s="7" t="inlineStr">
        <is>
          <t>صوتي</t>
        </is>
      </c>
      <c r="I1316" s="7" t="inlineStr">
        <is>
          <t>2024-08-01</t>
        </is>
      </c>
      <c r="J1316" s="9" t="inlineStr">
        <is>
          <t>فتح في تليجرام</t>
        </is>
      </c>
    </row>
    <row r="1317">
      <c r="A1317" s="7" t="n">
        <v>1316</v>
      </c>
      <c r="B1317" s="7" t="inlineStr">
        <is>
          <t>شروح السنة</t>
        </is>
      </c>
      <c r="C1317" s="7" t="inlineStr">
        <is>
          <t>شرح السلسلة الصحيحة (كاملة)</t>
        </is>
      </c>
      <c r="D1317" s="7" t="inlineStr">
        <is>
          <t>الفتن وأشراط الساعة والبعث</t>
        </is>
      </c>
      <c r="E1317" s="7" t="n">
        <v>16</v>
      </c>
      <c r="F1317" s="8" t="inlineStr">
        <is>
          <t>فتنة امتى في المال</t>
        </is>
      </c>
      <c r="G1317" s="8" t="inlineStr">
        <is>
          <t>الرحمة مائة جزء. • حوض النبي صلى الله عليه وسلم.</t>
        </is>
      </c>
      <c r="H1317" s="7" t="inlineStr">
        <is>
          <t>صوتي</t>
        </is>
      </c>
      <c r="I1317" s="7" t="inlineStr">
        <is>
          <t>2024-08-01</t>
        </is>
      </c>
      <c r="J1317" s="9" t="inlineStr">
        <is>
          <t>فتح في تليجرام</t>
        </is>
      </c>
    </row>
    <row r="1318">
      <c r="A1318" s="7" t="n">
        <v>1317</v>
      </c>
      <c r="B1318" s="7" t="inlineStr">
        <is>
          <t>شروح السنة</t>
        </is>
      </c>
      <c r="C1318" s="7" t="inlineStr">
        <is>
          <t>شرح السلسلة الصحيحة (كاملة)</t>
        </is>
      </c>
      <c r="D1318" s="7" t="inlineStr">
        <is>
          <t>الفتن وأشراط الساعة والبعث</t>
        </is>
      </c>
      <c r="E1318" s="7" t="n">
        <v>17</v>
      </c>
      <c r="F1318" s="8" t="inlineStr">
        <is>
          <t>من علامات الساعة كثرة المال وفشو التجارة والقلم وكثرة الجهل</t>
        </is>
      </c>
      <c r="G1318" s="8" t="inlineStr"/>
      <c r="H1318" s="7" t="inlineStr">
        <is>
          <t>صوتي</t>
        </is>
      </c>
      <c r="I1318" s="7" t="inlineStr">
        <is>
          <t>2024-08-01</t>
        </is>
      </c>
      <c r="J1318" s="9" t="inlineStr">
        <is>
          <t>فتح في تليجرام</t>
        </is>
      </c>
    </row>
    <row r="1319">
      <c r="A1319" s="7" t="n">
        <v>1318</v>
      </c>
      <c r="B1319" s="7" t="inlineStr">
        <is>
          <t>شروح السنة</t>
        </is>
      </c>
      <c r="C1319" s="7" t="inlineStr">
        <is>
          <t>شرح السلسلة الصحيحة (كاملة)</t>
        </is>
      </c>
      <c r="D1319" s="7" t="inlineStr">
        <is>
          <t>الفتن وأشراط الساعة والبعث</t>
        </is>
      </c>
      <c r="E1319" s="7" t="n">
        <v>18</v>
      </c>
      <c r="F1319" s="8" t="inlineStr">
        <is>
          <t>من علامات الساعة طلب العلم عند الاصاغر، اتخاذ المساجد للمرور بلا تحية مسجد، ضياع الامانة</t>
        </is>
      </c>
      <c r="G1319" s="8" t="inlineStr"/>
      <c r="H1319" s="7" t="inlineStr">
        <is>
          <t>صوتي</t>
        </is>
      </c>
      <c r="I1319" s="7" t="inlineStr">
        <is>
          <t>2024-08-01</t>
        </is>
      </c>
      <c r="J1319" s="9" t="inlineStr">
        <is>
          <t>فتح في تليجرام</t>
        </is>
      </c>
    </row>
    <row r="1320">
      <c r="A1320" s="7" t="n">
        <v>1319</v>
      </c>
      <c r="B1320" s="7" t="inlineStr">
        <is>
          <t>شروح السنة</t>
        </is>
      </c>
      <c r="C1320" s="7" t="inlineStr">
        <is>
          <t>شرح السلسلة الصحيحة (كاملة)</t>
        </is>
      </c>
      <c r="D1320" s="7" t="inlineStr">
        <is>
          <t>الفتن وأشراط الساعة والبعث</t>
        </is>
      </c>
      <c r="E1320" s="7" t="n">
        <v>19</v>
      </c>
      <c r="F1320" s="8" t="inlineStr">
        <is>
          <t>صفة الدجال ودعاء التعوذ منه عند لقائه</t>
        </is>
      </c>
      <c r="G1320" s="8" t="inlineStr"/>
      <c r="H1320" s="7" t="inlineStr">
        <is>
          <t>صوتي</t>
        </is>
      </c>
      <c r="I1320" s="7" t="inlineStr">
        <is>
          <t>2024-08-27</t>
        </is>
      </c>
      <c r="J1320" s="9" t="inlineStr">
        <is>
          <t>فتح في تليجرام</t>
        </is>
      </c>
    </row>
    <row r="1321">
      <c r="A1321" s="7" t="n">
        <v>1320</v>
      </c>
      <c r="B1321" s="7" t="inlineStr">
        <is>
          <t>شروح السنة</t>
        </is>
      </c>
      <c r="C1321" s="7" t="inlineStr">
        <is>
          <t>شرح السلسلة الصحيحة (كاملة)</t>
        </is>
      </c>
      <c r="D1321" s="7" t="inlineStr">
        <is>
          <t>الفتن وأشراط الساعة والبعث</t>
        </is>
      </c>
      <c r="E1321" s="7" t="n">
        <v>20</v>
      </c>
      <c r="F1321" s="8" t="inlineStr">
        <is>
          <t>اجر الثبات في أيام الصبر</t>
        </is>
      </c>
      <c r="G1321" s="8" t="inlineStr"/>
      <c r="H1321" s="7" t="inlineStr">
        <is>
          <t>صوتي</t>
        </is>
      </c>
      <c r="I1321" s="7" t="inlineStr">
        <is>
          <t>2024-08-27</t>
        </is>
      </c>
      <c r="J1321" s="9" t="inlineStr">
        <is>
          <t>فتح في تليجرام</t>
        </is>
      </c>
    </row>
    <row r="1322">
      <c r="A1322" s="7" t="n">
        <v>1321</v>
      </c>
      <c r="B1322" s="7" t="inlineStr">
        <is>
          <t>شروح السنة</t>
        </is>
      </c>
      <c r="C1322" s="7" t="inlineStr">
        <is>
          <t>شرح السلسلة الصحيحة (كاملة)</t>
        </is>
      </c>
      <c r="D1322" s="7" t="inlineStr">
        <is>
          <t>الفتن وأشراط الساعة والبعث</t>
        </is>
      </c>
      <c r="E1322" s="7" t="n">
        <v>21</v>
      </c>
      <c r="F1322" s="8" t="inlineStr">
        <is>
          <t>البعث في ثياب الأعمال</t>
        </is>
      </c>
      <c r="G1322" s="8" t="inlineStr">
        <is>
          <t>خروج يأجوج ومأجوج.</t>
        </is>
      </c>
      <c r="H1322" s="7" t="inlineStr">
        <is>
          <t>صوتي</t>
        </is>
      </c>
      <c r="I1322" s="7" t="inlineStr">
        <is>
          <t>2024-08-27</t>
        </is>
      </c>
      <c r="J1322" s="9" t="inlineStr">
        <is>
          <t>فتح في تليجرام</t>
        </is>
      </c>
    </row>
    <row r="1323">
      <c r="A1323" s="7" t="n">
        <v>1322</v>
      </c>
      <c r="B1323" s="7" t="inlineStr">
        <is>
          <t>شروح السنة</t>
        </is>
      </c>
      <c r="C1323" s="7" t="inlineStr">
        <is>
          <t>شرح السلسلة الصحيحة (كاملة)</t>
        </is>
      </c>
      <c r="D1323" s="7" t="inlineStr">
        <is>
          <t>الفتن وأشراط الساعة والبعث</t>
        </is>
      </c>
      <c r="E1323" s="7" t="n">
        <v>22</v>
      </c>
      <c r="F1323" s="8" t="inlineStr">
        <is>
          <t>صفة خروج الدجال وذكر ايامه</t>
        </is>
      </c>
      <c r="G1323" s="8" t="inlineStr"/>
      <c r="H1323" s="7" t="inlineStr">
        <is>
          <t>صوتي</t>
        </is>
      </c>
      <c r="I1323" s="7" t="inlineStr">
        <is>
          <t>2024-08-27</t>
        </is>
      </c>
      <c r="J1323" s="9" t="inlineStr">
        <is>
          <t>فتح في تليجرام</t>
        </is>
      </c>
    </row>
    <row r="1324">
      <c r="A1324" s="7" t="n">
        <v>1323</v>
      </c>
      <c r="B1324" s="7" t="inlineStr">
        <is>
          <t>شروح السنة</t>
        </is>
      </c>
      <c r="C1324" s="7" t="inlineStr">
        <is>
          <t>شرح السلسلة الصحيحة (كاملة)</t>
        </is>
      </c>
      <c r="D1324" s="7" t="inlineStr">
        <is>
          <t>الفتن وأشراط الساعة والبعث</t>
        </is>
      </c>
      <c r="E1324" s="7" t="n">
        <v>23</v>
      </c>
      <c r="F1324" s="8" t="inlineStr">
        <is>
          <t>فتنة عثمان رضي الله عنه</t>
        </is>
      </c>
      <c r="G1324" s="8" t="inlineStr">
        <is>
          <t>العلم في زمن الصحابة و اخر الزمان</t>
        </is>
      </c>
      <c r="H1324" s="7" t="inlineStr">
        <is>
          <t>صوتي</t>
        </is>
      </c>
      <c r="I1324" s="7" t="inlineStr">
        <is>
          <t>2024-08-28</t>
        </is>
      </c>
      <c r="J1324" s="9" t="inlineStr">
        <is>
          <t>فتح في تليجرام</t>
        </is>
      </c>
    </row>
    <row r="1325">
      <c r="A1325" s="7" t="n">
        <v>1324</v>
      </c>
      <c r="B1325" s="7" t="inlineStr">
        <is>
          <t>شروح السنة</t>
        </is>
      </c>
      <c r="C1325" s="7" t="inlineStr">
        <is>
          <t>شرح السلسلة الصحيحة (كاملة)</t>
        </is>
      </c>
      <c r="D1325" s="7" t="inlineStr">
        <is>
          <t>الفتن وأشراط الساعة والبعث</t>
        </is>
      </c>
      <c r="E1325" s="7" t="n">
        <v>24</v>
      </c>
      <c r="F1325" s="8" t="inlineStr">
        <is>
          <t>حوض النبي صلى الله عليه وسلم ومن يدفع عنه</t>
        </is>
      </c>
      <c r="G1325" s="8" t="inlineStr">
        <is>
          <t>عاقبة الغلول واكل المال العام يوم القيامة</t>
        </is>
      </c>
      <c r="H1325" s="7" t="inlineStr">
        <is>
          <t>صوتي</t>
        </is>
      </c>
      <c r="I1325" s="7" t="inlineStr">
        <is>
          <t>2024-08-28</t>
        </is>
      </c>
      <c r="J1325" s="9" t="inlineStr">
        <is>
          <t>فتح في تليجرام</t>
        </is>
      </c>
    </row>
    <row r="1326">
      <c r="A1326" s="7" t="n">
        <v>1325</v>
      </c>
      <c r="B1326" s="7" t="inlineStr">
        <is>
          <t>شروح السنة</t>
        </is>
      </c>
      <c r="C1326" s="7" t="inlineStr">
        <is>
          <t>شرح السلسلة الصحيحة (كاملة)</t>
        </is>
      </c>
      <c r="D1326" s="7" t="inlineStr">
        <is>
          <t>الفتن وأشراط الساعة والبعث</t>
        </is>
      </c>
      <c r="E1326" s="7" t="n">
        <v>25</v>
      </c>
      <c r="F1326" s="8" t="inlineStr">
        <is>
          <t>أول الآيات طلوع الشمس من مغربها</t>
        </is>
      </c>
      <c r="G1326" s="8" t="inlineStr">
        <is>
          <t>خروج الدابة. • اخبار النبي بجيش القسطنطينية</t>
        </is>
      </c>
      <c r="H1326" s="7" t="inlineStr">
        <is>
          <t>صوتي</t>
        </is>
      </c>
      <c r="I1326" s="7" t="inlineStr">
        <is>
          <t>2024-08-28</t>
        </is>
      </c>
      <c r="J1326" s="9" t="inlineStr">
        <is>
          <t>فتح في تليجرام</t>
        </is>
      </c>
    </row>
    <row r="1327">
      <c r="A1327" s="7" t="n">
        <v>1326</v>
      </c>
      <c r="B1327" s="7" t="inlineStr">
        <is>
          <t>شروح السنة</t>
        </is>
      </c>
      <c r="C1327" s="7" t="inlineStr">
        <is>
          <t>شرح السلسلة الصحيحة (كاملة)</t>
        </is>
      </c>
      <c r="D1327" s="7" t="inlineStr">
        <is>
          <t>الفتن وأشراط الساعة والبعث</t>
        </is>
      </c>
      <c r="E1327" s="7" t="n">
        <v>26</v>
      </c>
      <c r="F1327" s="8" t="inlineStr">
        <is>
          <t>أول من يكسي يوم القيامة</t>
        </is>
      </c>
      <c r="G1327" s="8" t="inlineStr">
        <is>
          <t>اخبار النبي بمشاركة عائشة في فتنة عثمان.</t>
        </is>
      </c>
      <c r="H1327" s="7" t="inlineStr">
        <is>
          <t>صوتي</t>
        </is>
      </c>
      <c r="I1327" s="7" t="inlineStr">
        <is>
          <t>2024-08-28</t>
        </is>
      </c>
      <c r="J1327" s="9" t="inlineStr">
        <is>
          <t>فتح في تليجرام</t>
        </is>
      </c>
    </row>
    <row r="1328">
      <c r="A1328" s="7" t="n">
        <v>1327</v>
      </c>
      <c r="B1328" s="7" t="inlineStr">
        <is>
          <t>شروح السنة</t>
        </is>
      </c>
      <c r="C1328" s="7" t="inlineStr">
        <is>
          <t>شرح السلسلة الصحيحة (كاملة)</t>
        </is>
      </c>
      <c r="D1328" s="7" t="inlineStr">
        <is>
          <t>الفتن وأشراط الساعة والبعث</t>
        </is>
      </c>
      <c r="E1328" s="7" t="n">
        <v>27</v>
      </c>
      <c r="F1328" s="8" t="inlineStr">
        <is>
          <t>تتابع الآيات بين يدي الساعة</t>
        </is>
      </c>
      <c r="G1328" s="8" t="inlineStr">
        <is>
          <t>الهرب من الطاعون.</t>
        </is>
      </c>
      <c r="H1328" s="7" t="inlineStr">
        <is>
          <t>صوتي</t>
        </is>
      </c>
      <c r="I1328" s="7" t="inlineStr">
        <is>
          <t>2024-08-28</t>
        </is>
      </c>
      <c r="J1328" s="9" t="inlineStr">
        <is>
          <t>فتح في تليجرام</t>
        </is>
      </c>
    </row>
    <row r="1329">
      <c r="A1329" s="7" t="n">
        <v>1328</v>
      </c>
      <c r="B1329" s="7" t="inlineStr">
        <is>
          <t>شروح السنة</t>
        </is>
      </c>
      <c r="C1329" s="7" t="inlineStr">
        <is>
          <t>شرح السلسلة الصحيحة (كاملة)</t>
        </is>
      </c>
      <c r="D1329" s="7" t="inlineStr">
        <is>
          <t>الفتن وأشراط الساعة والبعث</t>
        </is>
      </c>
      <c r="E1329" s="7" t="n">
        <v>28</v>
      </c>
      <c r="F1329" s="8" t="inlineStr">
        <is>
          <t>المبادرة بالاعمال قبل نزول الآيات الكبرى</t>
        </is>
      </c>
      <c r="G1329" s="8" t="inlineStr"/>
      <c r="H1329" s="7" t="inlineStr">
        <is>
          <t>صوتي</t>
        </is>
      </c>
      <c r="I1329" s="7" t="inlineStr">
        <is>
          <t>2024-08-28</t>
        </is>
      </c>
      <c r="J1329" s="9" t="inlineStr">
        <is>
          <t>فتح في تليجرام</t>
        </is>
      </c>
    </row>
    <row r="1330">
      <c r="A1330" s="7" t="n">
        <v>1329</v>
      </c>
      <c r="B1330" s="7" t="inlineStr">
        <is>
          <t>شروح السنة</t>
        </is>
      </c>
      <c r="C1330" s="7" t="inlineStr">
        <is>
          <t>شرح السلسلة الصحيحة (كاملة)</t>
        </is>
      </c>
      <c r="D1330" s="7" t="inlineStr">
        <is>
          <t>الفتن وأشراط الساعة والبعث</t>
        </is>
      </c>
      <c r="E1330" s="7" t="n">
        <v>29</v>
      </c>
      <c r="F1330" s="8" t="inlineStr">
        <is>
          <t>اخبار النبي بوقوع الفتن وكثرة القتل من بعده</t>
        </is>
      </c>
      <c r="G1330" s="8" t="inlineStr">
        <is>
          <t>نزول العذاب بسبب المعاصي، مخططات الأعداء لافساد المسلمين .</t>
        </is>
      </c>
      <c r="H1330" s="7" t="inlineStr">
        <is>
          <t>صوتي</t>
        </is>
      </c>
      <c r="I1330" s="7" t="inlineStr">
        <is>
          <t>2024-08-28</t>
        </is>
      </c>
      <c r="J1330" s="9" t="inlineStr">
        <is>
          <t>فتح في تليجرام</t>
        </is>
      </c>
    </row>
    <row r="1331">
      <c r="A1331" s="7" t="n">
        <v>1330</v>
      </c>
      <c r="B1331" s="7" t="inlineStr">
        <is>
          <t>شروح السنة</t>
        </is>
      </c>
      <c r="C1331" s="7" t="inlineStr">
        <is>
          <t>شرح السلسلة الصحيحة (كاملة)</t>
        </is>
      </c>
      <c r="D1331" s="7" t="inlineStr">
        <is>
          <t>الفتن وأشراط الساعة والبعث</t>
        </is>
      </c>
      <c r="E1331" s="7" t="n">
        <v>30</v>
      </c>
      <c r="F1331" s="8" t="inlineStr">
        <is>
          <t>بين يدي الساعة يظهر الربا والزنا والخمر</t>
        </is>
      </c>
      <c r="G1331" s="8" t="inlineStr">
        <is>
          <t>اخبار النبي بخروج مدعي النبوة بعده والدابة.</t>
        </is>
      </c>
      <c r="H1331" s="7" t="inlineStr">
        <is>
          <t>صوتي</t>
        </is>
      </c>
      <c r="I1331" s="7" t="inlineStr">
        <is>
          <t>2024-08-28</t>
        </is>
      </c>
      <c r="J1331" s="9" t="inlineStr">
        <is>
          <t>فتح في تليجرام</t>
        </is>
      </c>
    </row>
    <row r="1332">
      <c r="A1332" s="7" t="n">
        <v>1331</v>
      </c>
      <c r="B1332" s="7" t="inlineStr">
        <is>
          <t>شروح السنة</t>
        </is>
      </c>
      <c r="C1332" s="7" t="inlineStr">
        <is>
          <t>شرح السلسلة الصحيحة (كاملة)</t>
        </is>
      </c>
      <c r="D1332" s="7" t="inlineStr">
        <is>
          <t>الفتن وأشراط الساعة والبعث</t>
        </is>
      </c>
      <c r="E1332" s="7" t="n">
        <v>31</v>
      </c>
      <c r="F1332" s="8" t="inlineStr">
        <is>
          <t>ذهاب الخير فالخير بين يدي الساعة</t>
        </is>
      </c>
      <c r="G1332" s="8" t="inlineStr">
        <is>
          <t>إخراج الأرض كنوزها.</t>
        </is>
      </c>
      <c r="H1332" s="7" t="inlineStr">
        <is>
          <t>صوتي</t>
        </is>
      </c>
      <c r="I1332" s="7" t="inlineStr">
        <is>
          <t>2024-08-28</t>
        </is>
      </c>
      <c r="J1332" s="9" t="inlineStr">
        <is>
          <t>فتح في تليجرام</t>
        </is>
      </c>
    </row>
    <row r="1333">
      <c r="A1333" s="7" t="n">
        <v>1332</v>
      </c>
      <c r="B1333" s="7" t="inlineStr">
        <is>
          <t>شروح السنة</t>
        </is>
      </c>
      <c r="C1333" s="7" t="inlineStr">
        <is>
          <t>شرح السلسلة الصحيحة (كاملة)</t>
        </is>
      </c>
      <c r="D1333" s="7" t="inlineStr">
        <is>
          <t>الفتن وأشراط الساعة والبعث</t>
        </is>
      </c>
      <c r="E1333" s="7" t="n">
        <v>32</v>
      </c>
      <c r="F1333" s="8" t="inlineStr">
        <is>
          <t>ذهاب الإيمان وتقلب الناس بين يدي الساعة</t>
        </is>
      </c>
      <c r="G1333" s="8" t="inlineStr">
        <is>
          <t>الأمر باعتزال الفتن.</t>
        </is>
      </c>
      <c r="H1333" s="7" t="inlineStr">
        <is>
          <t>صوتي</t>
        </is>
      </c>
      <c r="I1333" s="7" t="inlineStr">
        <is>
          <t>2024-08-28</t>
        </is>
      </c>
      <c r="J1333" s="9" t="inlineStr">
        <is>
          <t>فتح في تليجرام</t>
        </is>
      </c>
    </row>
    <row r="1334">
      <c r="A1334" s="7" t="n">
        <v>1333</v>
      </c>
      <c r="B1334" s="7" t="inlineStr">
        <is>
          <t>شروح السنة</t>
        </is>
      </c>
      <c r="C1334" s="7" t="inlineStr">
        <is>
          <t>شرح السلسلة الصحيحة (كاملة)</t>
        </is>
      </c>
      <c r="D1334" s="7" t="inlineStr">
        <is>
          <t>الفتن وأشراط الساعة والبعث</t>
        </is>
      </c>
      <c r="E1334" s="7" t="n">
        <v>33</v>
      </c>
      <c r="F1334" s="8" t="inlineStr">
        <is>
          <t>صفة فقراء المهاجرين الذين يردون الحوض</t>
        </is>
      </c>
      <c r="G1334" s="8" t="inlineStr"/>
      <c r="H1334" s="7" t="inlineStr">
        <is>
          <t>صوتي</t>
        </is>
      </c>
      <c r="I1334" s="7" t="inlineStr">
        <is>
          <t>2024-08-28</t>
        </is>
      </c>
      <c r="J1334" s="9" t="inlineStr">
        <is>
          <t>فتح في تليجرام</t>
        </is>
      </c>
    </row>
    <row r="1335">
      <c r="A1335" s="7" t="n">
        <v>1334</v>
      </c>
      <c r="B1335" s="7" t="inlineStr">
        <is>
          <t>شروح السنة</t>
        </is>
      </c>
      <c r="C1335" s="7" t="inlineStr">
        <is>
          <t>شرح السلسلة الصحيحة (كاملة)</t>
        </is>
      </c>
      <c r="D1335" s="7" t="inlineStr">
        <is>
          <t>الفتن وأشراط الساعة والبعث</t>
        </is>
      </c>
      <c r="E1335" s="7" t="n">
        <v>34</v>
      </c>
      <c r="F1335" s="8" t="inlineStr">
        <is>
          <t>صفة الدجال</t>
        </is>
      </c>
      <c r="G1335" s="8" t="inlineStr">
        <is>
          <t>ست بين يدي الساعة</t>
        </is>
      </c>
      <c r="H1335" s="7" t="inlineStr">
        <is>
          <t>صوتي</t>
        </is>
      </c>
      <c r="I1335" s="7" t="inlineStr">
        <is>
          <t>2024-08-28</t>
        </is>
      </c>
      <c r="J1335" s="9" t="inlineStr">
        <is>
          <t>فتح في تليجرام</t>
        </is>
      </c>
    </row>
    <row r="1336">
      <c r="A1336" s="7" t="n">
        <v>1335</v>
      </c>
      <c r="B1336" s="7" t="inlineStr">
        <is>
          <t>شروح السنة</t>
        </is>
      </c>
      <c r="C1336" s="7" t="inlineStr">
        <is>
          <t>شرح السلسلة الصحيحة (كاملة)</t>
        </is>
      </c>
      <c r="D1336" s="7" t="inlineStr">
        <is>
          <t>الفتن وأشراط الساعة والبعث</t>
        </is>
      </c>
      <c r="E1336" s="7" t="n">
        <v>35</v>
      </c>
      <c r="F1336" s="8" t="inlineStr">
        <is>
          <t>خروج النار من اليمن</t>
        </is>
      </c>
      <c r="G1336" s="8" t="inlineStr">
        <is>
          <t>تنجيد البيوت وتزينها</t>
        </is>
      </c>
      <c r="H1336" s="7" t="inlineStr">
        <is>
          <t>صوتي</t>
        </is>
      </c>
      <c r="I1336" s="7" t="inlineStr">
        <is>
          <t>2024-08-29</t>
        </is>
      </c>
      <c r="J1336" s="9" t="inlineStr">
        <is>
          <t>فتح في تليجرام</t>
        </is>
      </c>
    </row>
    <row r="1337">
      <c r="A1337" s="7" t="n">
        <v>1336</v>
      </c>
      <c r="B1337" s="7" t="inlineStr">
        <is>
          <t>شروح السنة</t>
        </is>
      </c>
      <c r="C1337" s="7" t="inlineStr">
        <is>
          <t>شرح السلسلة الصحيحة (كاملة)</t>
        </is>
      </c>
      <c r="D1337" s="7" t="inlineStr">
        <is>
          <t>الفتن وأشراط الساعة والبعث</t>
        </is>
      </c>
      <c r="E1337" s="7" t="n">
        <v>36</v>
      </c>
      <c r="F1337" s="8" t="inlineStr">
        <is>
          <t>الهجرة لمهاجر الخليل</t>
        </is>
      </c>
      <c r="G1337" s="8" t="inlineStr">
        <is>
          <t>أسئلة ابن سلام للنبي صلى الله عليه وسلم.</t>
        </is>
      </c>
      <c r="H1337" s="7" t="inlineStr">
        <is>
          <t>صوتي</t>
        </is>
      </c>
      <c r="I1337" s="7" t="inlineStr">
        <is>
          <t>2024-08-30</t>
        </is>
      </c>
      <c r="J1337" s="9" t="inlineStr">
        <is>
          <t>فتح في تليجرام</t>
        </is>
      </c>
    </row>
    <row r="1338">
      <c r="A1338" s="7" t="n">
        <v>1337</v>
      </c>
      <c r="B1338" s="7" t="inlineStr">
        <is>
          <t>شروح السنة</t>
        </is>
      </c>
      <c r="C1338" s="7" t="inlineStr">
        <is>
          <t>شرح السلسلة الصحيحة (كاملة)</t>
        </is>
      </c>
      <c r="D1338" s="7" t="inlineStr">
        <is>
          <t>الفتن وأشراط الساعة والبعث</t>
        </is>
      </c>
      <c r="E1338" s="7" t="n">
        <v>37</v>
      </c>
      <c r="F1338" s="8" t="inlineStr">
        <is>
          <t>اخباره صلى الله عليه وسلم بظهور السيارات، النساء الكاسيات العاريات</t>
        </is>
      </c>
      <c r="G1338" s="8" t="inlineStr">
        <is>
          <t>ظهور داء الأمم بالأمة.</t>
        </is>
      </c>
      <c r="H1338" s="7" t="inlineStr">
        <is>
          <t>صوتي</t>
        </is>
      </c>
      <c r="I1338" s="7" t="inlineStr">
        <is>
          <t>2024-08-31</t>
        </is>
      </c>
      <c r="J1338" s="9" t="inlineStr">
        <is>
          <t>فتح في تليجرام</t>
        </is>
      </c>
    </row>
    <row r="1339">
      <c r="A1339" s="7" t="n">
        <v>1338</v>
      </c>
      <c r="B1339" s="7" t="inlineStr">
        <is>
          <t>شروح السنة</t>
        </is>
      </c>
      <c r="C1339" s="7" t="inlineStr">
        <is>
          <t>شرح السلسلة الصحيحة (كاملة)</t>
        </is>
      </c>
      <c r="D1339" s="7" t="inlineStr">
        <is>
          <t>الفتن وأشراط الساعة والبعث</t>
        </is>
      </c>
      <c r="E1339" s="7" t="n">
        <v>38</v>
      </c>
      <c r="F1339" s="8" t="inlineStr">
        <is>
          <t>من علامات الساعة حديث الدنيا في المساجد</t>
        </is>
      </c>
      <c r="G1339" s="8" t="inlineStr">
        <is>
          <t>هلاك يأجوج ومأجوج .</t>
        </is>
      </c>
      <c r="H1339" s="7" t="inlineStr">
        <is>
          <t>صوتي</t>
        </is>
      </c>
      <c r="I1339" s="7" t="inlineStr">
        <is>
          <t>2024-09-10</t>
        </is>
      </c>
      <c r="J1339" s="9" t="inlineStr">
        <is>
          <t>فتح في تليجرام</t>
        </is>
      </c>
    </row>
    <row r="1340">
      <c r="A1340" s="7" t="n">
        <v>1339</v>
      </c>
      <c r="B1340" s="7" t="inlineStr">
        <is>
          <t>شروح السنة</t>
        </is>
      </c>
      <c r="C1340" s="7" t="inlineStr">
        <is>
          <t>شرح السلسلة الصحيحة (كاملة)</t>
        </is>
      </c>
      <c r="D1340" s="7" t="inlineStr">
        <is>
          <t>الفتن وأشراط الساعة والبعث</t>
        </is>
      </c>
      <c r="E1340" s="7" t="n">
        <v>39</v>
      </c>
      <c r="F1340" s="8" t="inlineStr">
        <is>
          <t>القدرية والمرجئة يحرمون من الحوض</t>
        </is>
      </c>
      <c r="G1340" s="8" t="inlineStr">
        <is>
          <t>حجم جسد الكافر في جهنم .</t>
        </is>
      </c>
      <c r="H1340" s="7" t="inlineStr">
        <is>
          <t>صوتي</t>
        </is>
      </c>
      <c r="I1340" s="7" t="inlineStr">
        <is>
          <t>2024-09-11</t>
        </is>
      </c>
      <c r="J1340" s="9" t="inlineStr">
        <is>
          <t>فتح في تليجرام</t>
        </is>
      </c>
    </row>
    <row r="1341">
      <c r="A1341" s="7" t="n">
        <v>1340</v>
      </c>
      <c r="B1341" s="7" t="inlineStr">
        <is>
          <t>شروح السنة</t>
        </is>
      </c>
      <c r="C1341" s="7" t="inlineStr">
        <is>
          <t>شرح السلسلة الصحيحة (كاملة)</t>
        </is>
      </c>
      <c r="D1341" s="7" t="inlineStr">
        <is>
          <t>الفتن وأشراط الساعة والبعث</t>
        </is>
      </c>
      <c r="E1341" s="7" t="n">
        <v>40</v>
      </c>
      <c r="F1341" s="8" t="inlineStr">
        <is>
          <t>جيش الشام الذي يريد هدم الكعبة</t>
        </is>
      </c>
      <c r="G1341" s="8" t="inlineStr">
        <is>
          <t>طوبى لعيش بعد المسيح</t>
        </is>
      </c>
      <c r="H1341" s="7" t="inlineStr">
        <is>
          <t>صوتي</t>
        </is>
      </c>
      <c r="I1341" s="7" t="inlineStr">
        <is>
          <t>2024-09-12</t>
        </is>
      </c>
      <c r="J1341" s="9" t="inlineStr">
        <is>
          <t>فتح في تليجرام</t>
        </is>
      </c>
    </row>
    <row r="1342">
      <c r="A1342" s="7" t="n">
        <v>1341</v>
      </c>
      <c r="B1342" s="7" t="inlineStr">
        <is>
          <t>شروح السنة</t>
        </is>
      </c>
      <c r="C1342" s="7" t="inlineStr">
        <is>
          <t>شرح السلسلة الصحيحة (كاملة)</t>
        </is>
      </c>
      <c r="D1342" s="7" t="inlineStr">
        <is>
          <t>الفتن وأشراط الساعة والبعث</t>
        </is>
      </c>
      <c r="E1342" s="7" t="n">
        <v>41</v>
      </c>
      <c r="F1342" s="8" t="inlineStr">
        <is>
          <t>وقوع السيف والقتل والتناكر بين يدي الساعة</t>
        </is>
      </c>
      <c r="G1342" s="8" t="inlineStr">
        <is>
          <t>فتنة الاحلاس، السراء والدهيماء</t>
        </is>
      </c>
      <c r="H1342" s="7" t="inlineStr">
        <is>
          <t>صوتي</t>
        </is>
      </c>
      <c r="I1342" s="7" t="inlineStr">
        <is>
          <t>2024-09-23</t>
        </is>
      </c>
      <c r="J1342" s="9" t="inlineStr">
        <is>
          <t>فتح في تليجرام</t>
        </is>
      </c>
    </row>
    <row r="1343">
      <c r="A1343" s="7" t="n">
        <v>1342</v>
      </c>
      <c r="B1343" s="7" t="inlineStr">
        <is>
          <t>شروح السنة</t>
        </is>
      </c>
      <c r="C1343" s="7" t="inlineStr">
        <is>
          <t>شرح السلسلة الصحيحة (كاملة)</t>
        </is>
      </c>
      <c r="D1343" s="7" t="inlineStr">
        <is>
          <t>الفتن وأشراط الساعة والبعث</t>
        </is>
      </c>
      <c r="E1343" s="7" t="n">
        <v>42</v>
      </c>
      <c r="F1343" s="8" t="inlineStr">
        <is>
          <t>حديث حذيفة فيما يقع من الشر بعد النبي حتى نزول عيسى وقيام الساعة</t>
        </is>
      </c>
      <c r="G1343" s="8" t="inlineStr"/>
      <c r="H1343" s="7" t="inlineStr">
        <is>
          <t>صوتي</t>
        </is>
      </c>
      <c r="I1343" s="7" t="inlineStr">
        <is>
          <t>2024-09-23</t>
        </is>
      </c>
      <c r="J1343" s="9" t="inlineStr">
        <is>
          <t>فتح في تليجرام</t>
        </is>
      </c>
    </row>
    <row r="1344">
      <c r="A1344" s="7" t="n">
        <v>1343</v>
      </c>
      <c r="B1344" s="7" t="inlineStr">
        <is>
          <t>شروح السنة</t>
        </is>
      </c>
      <c r="C1344" s="7" t="inlineStr">
        <is>
          <t>شرح السلسلة الصحيحة (كاملة)</t>
        </is>
      </c>
      <c r="D1344" s="7" t="inlineStr">
        <is>
          <t>الفتن وأشراط الساعة والبعث</t>
        </is>
      </c>
      <c r="E1344" s="7" t="n">
        <v>43</v>
      </c>
      <c r="F1344" s="8" t="inlineStr">
        <is>
          <t>بقاء الجهاد والطائفة الظاهرة</t>
        </is>
      </c>
      <c r="G1344" s="8" t="inlineStr">
        <is>
          <t>فتح القسطنطينية ورومية • قول ابن عباس بعدم توبة القاتل.</t>
        </is>
      </c>
      <c r="H1344" s="7" t="inlineStr">
        <is>
          <t>صوتي</t>
        </is>
      </c>
      <c r="I1344" s="7" t="inlineStr">
        <is>
          <t>2024-09-23</t>
        </is>
      </c>
      <c r="J1344" s="9" t="inlineStr">
        <is>
          <t>فتح في تليجرام</t>
        </is>
      </c>
    </row>
    <row r="1345">
      <c r="A1345" s="7" t="n">
        <v>1344</v>
      </c>
      <c r="B1345" s="7" t="inlineStr">
        <is>
          <t>شروح السنة</t>
        </is>
      </c>
      <c r="C1345" s="7" t="inlineStr">
        <is>
          <t>شرح السلسلة الصحيحة (كاملة)</t>
        </is>
      </c>
      <c r="D1345" s="7" t="inlineStr">
        <is>
          <t>الفتن وأشراط الساعة والبعث</t>
        </is>
      </c>
      <c r="E1345" s="7" t="n">
        <v>44</v>
      </c>
      <c r="F1345" s="8" t="inlineStr">
        <is>
          <t>شرح دعاء شداد بن أوس عند اكتناز الناس الذهب والفضة - 1</t>
        </is>
      </c>
      <c r="G1345" s="8" t="inlineStr"/>
      <c r="H1345" s="7" t="inlineStr">
        <is>
          <t>صوتي</t>
        </is>
      </c>
      <c r="I1345" s="7" t="inlineStr">
        <is>
          <t>2024-09-23</t>
        </is>
      </c>
      <c r="J1345" s="9" t="inlineStr">
        <is>
          <t>فتح في تليجرام</t>
        </is>
      </c>
    </row>
    <row r="1346">
      <c r="A1346" s="7" t="n">
        <v>1345</v>
      </c>
      <c r="B1346" s="7" t="inlineStr">
        <is>
          <t>شروح السنة</t>
        </is>
      </c>
      <c r="C1346" s="7" t="inlineStr">
        <is>
          <t>شرح السلسلة الصحيحة (كاملة)</t>
        </is>
      </c>
      <c r="D1346" s="7" t="inlineStr">
        <is>
          <t>الفتن وأشراط الساعة والبعث</t>
        </is>
      </c>
      <c r="E1346" s="7" t="n">
        <v>45</v>
      </c>
      <c r="F1346" s="8" t="inlineStr">
        <is>
          <t>شرح دعاء شداد بن أوس عند اكتناز الناس الذهب والفضة - 2</t>
        </is>
      </c>
      <c r="G1346" s="8" t="inlineStr"/>
      <c r="H1346" s="7" t="inlineStr">
        <is>
          <t>صوتي</t>
        </is>
      </c>
      <c r="I1346" s="7" t="inlineStr">
        <is>
          <t>2024-09-23</t>
        </is>
      </c>
      <c r="J1346" s="9" t="inlineStr">
        <is>
          <t>فتح في تليجرام</t>
        </is>
      </c>
    </row>
    <row r="1347">
      <c r="A1347" s="7" t="n">
        <v>1346</v>
      </c>
      <c r="B1347" s="7" t="inlineStr">
        <is>
          <t>شروح السنة</t>
        </is>
      </c>
      <c r="C1347" s="7" t="inlineStr">
        <is>
          <t>شرح السلسلة الصحيحة (كاملة)</t>
        </is>
      </c>
      <c r="D1347" s="7" t="inlineStr">
        <is>
          <t>الفتن وأشراط الساعة والبعث</t>
        </is>
      </c>
      <c r="E1347" s="7" t="n">
        <v>46</v>
      </c>
      <c r="F1347" s="8" t="inlineStr">
        <is>
          <t>الجهد بين يدي الدجال وخير طعام الناس يومئذ</t>
        </is>
      </c>
      <c r="G1347" s="8" t="inlineStr">
        <is>
          <t>نزول عيسى علم الساعة</t>
        </is>
      </c>
      <c r="H1347" s="7" t="inlineStr">
        <is>
          <t>صوتي</t>
        </is>
      </c>
      <c r="I1347" s="7" t="inlineStr">
        <is>
          <t>2024-09-23</t>
        </is>
      </c>
      <c r="J1347" s="9" t="inlineStr">
        <is>
          <t>فتح في تليجرام</t>
        </is>
      </c>
    </row>
    <row r="1348">
      <c r="A1348" s="7" t="n">
        <v>1347</v>
      </c>
      <c r="B1348" s="7" t="inlineStr">
        <is>
          <t>شروح السنة</t>
        </is>
      </c>
      <c r="C1348" s="7" t="inlineStr">
        <is>
          <t>شرح السلسلة الصحيحة (كاملة)</t>
        </is>
      </c>
      <c r="D1348" s="7" t="inlineStr">
        <is>
          <t>الفتن وأشراط الساعة والبعث</t>
        </is>
      </c>
      <c r="E1348" s="7" t="n">
        <v>47</v>
      </c>
      <c r="F1348" s="8" t="inlineStr">
        <is>
          <t>جيش قتال المهدى وتخريب الكعبة</t>
        </is>
      </c>
      <c r="G1348" s="8" t="inlineStr">
        <is>
          <t>صفة البعث عراة غرلا</t>
        </is>
      </c>
      <c r="H1348" s="7" t="inlineStr">
        <is>
          <t>صوتي</t>
        </is>
      </c>
      <c r="I1348" s="7" t="inlineStr">
        <is>
          <t>2024-09-23</t>
        </is>
      </c>
      <c r="J1348" s="9" t="inlineStr">
        <is>
          <t>فتح في تليجرام</t>
        </is>
      </c>
    </row>
    <row r="1349">
      <c r="A1349" s="7" t="n">
        <v>1348</v>
      </c>
      <c r="B1349" s="7" t="inlineStr">
        <is>
          <t>شروح السنة</t>
        </is>
      </c>
      <c r="C1349" s="7" t="inlineStr">
        <is>
          <t>شرح السلسلة الصحيحة (كاملة)</t>
        </is>
      </c>
      <c r="D1349" s="7" t="inlineStr">
        <is>
          <t>الفتن وأشراط الساعة والبعث</t>
        </is>
      </c>
      <c r="E1349" s="7" t="n">
        <v>48</v>
      </c>
      <c r="F1349" s="8" t="inlineStr">
        <is>
          <t>الشفاعة العظمى</t>
        </is>
      </c>
      <c r="G1349" s="8" t="inlineStr">
        <is>
          <t>اخر حال المدينة قبل القيامة • شهادة الأمة للانبياء يوم القيامة.</t>
        </is>
      </c>
      <c r="H1349" s="7" t="inlineStr">
        <is>
          <t>صوتي</t>
        </is>
      </c>
      <c r="I1349" s="7" t="inlineStr">
        <is>
          <t>2024-09-23</t>
        </is>
      </c>
      <c r="J1349" s="9" t="inlineStr">
        <is>
          <t>فتح في تليجرام</t>
        </is>
      </c>
    </row>
    <row r="1350">
      <c r="A1350" s="7" t="n">
        <v>1349</v>
      </c>
      <c r="B1350" s="7" t="inlineStr">
        <is>
          <t>شروح السنة</t>
        </is>
      </c>
      <c r="C1350" s="7" t="inlineStr">
        <is>
          <t>شرح السلسلة الصحيحة (كاملة)</t>
        </is>
      </c>
      <c r="D1350" s="7" t="inlineStr">
        <is>
          <t>الفتن وأشراط الساعة والبعث</t>
        </is>
      </c>
      <c r="E1350" s="7" t="n">
        <v>49</v>
      </c>
      <c r="F1350" s="8" t="inlineStr">
        <is>
          <t>الحشر قبل يوم القيامة</t>
        </is>
      </c>
      <c r="G1350" s="8" t="inlineStr">
        <is>
          <t>الحياة في زمن المهدى.</t>
        </is>
      </c>
      <c r="H1350" s="7" t="inlineStr">
        <is>
          <t>صوتي</t>
        </is>
      </c>
      <c r="I1350" s="7" t="inlineStr">
        <is>
          <t>2024-09-23</t>
        </is>
      </c>
      <c r="J1350" s="9" t="inlineStr">
        <is>
          <t>فتح في تليجرام</t>
        </is>
      </c>
    </row>
    <row r="1351">
      <c r="A1351" s="7" t="n">
        <v>1350</v>
      </c>
      <c r="B1351" s="7" t="inlineStr">
        <is>
          <t>شروح السنة</t>
        </is>
      </c>
      <c r="C1351" s="7" t="inlineStr">
        <is>
          <t>شرح السلسلة الصحيحة (كاملة)</t>
        </is>
      </c>
      <c r="D1351" s="7" t="inlineStr">
        <is>
          <t>الفتن وأشراط الساعة والبعث</t>
        </is>
      </c>
      <c r="E1351" s="7" t="n">
        <v>50</v>
      </c>
      <c r="F1351" s="8" t="inlineStr">
        <is>
          <t>حديث حذيفة وصلة حول اندراس الإسلام آخر الزمان</t>
        </is>
      </c>
      <c r="G1351" s="8" t="inlineStr"/>
      <c r="H1351" s="7" t="inlineStr">
        <is>
          <t>صوتي</t>
        </is>
      </c>
      <c r="I1351" s="7" t="inlineStr">
        <is>
          <t>2024-09-23</t>
        </is>
      </c>
      <c r="J1351" s="9" t="inlineStr">
        <is>
          <t>فتح في تليجرام</t>
        </is>
      </c>
    </row>
    <row r="1352">
      <c r="A1352" s="7" t="n">
        <v>1351</v>
      </c>
      <c r="B1352" s="7" t="inlineStr">
        <is>
          <t>شروح السنة</t>
        </is>
      </c>
      <c r="C1352" s="7" t="inlineStr">
        <is>
          <t>شرح السلسلة الصحيحة (كاملة)</t>
        </is>
      </c>
      <c r="D1352" s="7" t="inlineStr">
        <is>
          <t>الفتن وأشراط الساعة والبعث</t>
        </is>
      </c>
      <c r="E1352" s="7" t="n">
        <v>51</v>
      </c>
      <c r="F1352" s="8" t="inlineStr">
        <is>
          <t>قراء القرآن اخر الزمان من وقود النار</t>
        </is>
      </c>
      <c r="G1352" s="8" t="inlineStr">
        <is>
          <t>يأجوج ومأجوج وفسادهم في الأرض وهلاكهم</t>
        </is>
      </c>
      <c r="H1352" s="7" t="inlineStr">
        <is>
          <t>صوتي</t>
        </is>
      </c>
      <c r="I1352" s="7" t="inlineStr">
        <is>
          <t>2024-09-23</t>
        </is>
      </c>
      <c r="J1352" s="9" t="inlineStr">
        <is>
          <t>فتح في تليجرام</t>
        </is>
      </c>
    </row>
    <row r="1353">
      <c r="A1353" s="7" t="n">
        <v>1352</v>
      </c>
      <c r="B1353" s="7" t="inlineStr">
        <is>
          <t>شروح السنة</t>
        </is>
      </c>
      <c r="C1353" s="7" t="inlineStr">
        <is>
          <t>شرح السلسلة الصحيحة (كاملة)</t>
        </is>
      </c>
      <c r="D1353" s="7" t="inlineStr">
        <is>
          <t>الفتن وأشراط الساعة والبعث</t>
        </is>
      </c>
      <c r="E1353" s="7" t="n">
        <v>52</v>
      </c>
      <c r="F1353" s="8" t="inlineStr">
        <is>
          <t>بعث النار من ذرية آدم</t>
        </is>
      </c>
      <c r="G1353" s="8" t="inlineStr">
        <is>
          <t>أحوال العراق والشام بين يدي الساعة</t>
        </is>
      </c>
      <c r="H1353" s="7" t="inlineStr">
        <is>
          <t>صوتي</t>
        </is>
      </c>
      <c r="I1353" s="7" t="inlineStr">
        <is>
          <t>2024-09-24</t>
        </is>
      </c>
      <c r="J1353" s="9" t="inlineStr">
        <is>
          <t>فتح في تليجرام</t>
        </is>
      </c>
    </row>
    <row r="1354">
      <c r="A1354" s="7" t="n">
        <v>1353</v>
      </c>
      <c r="B1354" s="7" t="inlineStr">
        <is>
          <t>شروح السنة</t>
        </is>
      </c>
      <c r="C1354" s="7" t="inlineStr">
        <is>
          <t>شرح السلسلة الصحيحة (كاملة)</t>
        </is>
      </c>
      <c r="D1354" s="7" t="inlineStr">
        <is>
          <t>الفتن وأشراط الساعة والبعث</t>
        </is>
      </c>
      <c r="E1354" s="7" t="n">
        <v>53</v>
      </c>
      <c r="F1354" s="8" t="inlineStr">
        <is>
          <t>إمامة المهدى لعيسى عليه السلام</t>
        </is>
      </c>
      <c r="G1354" s="8" t="inlineStr">
        <is>
          <t>تداعي الأمم على أمة الإسلام</t>
        </is>
      </c>
      <c r="H1354" s="7" t="inlineStr">
        <is>
          <t>صوتي</t>
        </is>
      </c>
      <c r="I1354" s="7" t="inlineStr">
        <is>
          <t>2024-09-25</t>
        </is>
      </c>
      <c r="J1354" s="9" t="inlineStr">
        <is>
          <t>فتح في تليجرام</t>
        </is>
      </c>
    </row>
    <row r="1355">
      <c r="A1355" s="7" t="n">
        <v>1354</v>
      </c>
      <c r="B1355" s="7" t="inlineStr">
        <is>
          <t>شروح السنة</t>
        </is>
      </c>
      <c r="C1355" s="7" t="inlineStr">
        <is>
          <t>شرح السلسلة الصحيحة (كاملة)</t>
        </is>
      </c>
      <c r="D1355" s="7" t="inlineStr">
        <is>
          <t>الفتن وأشراط الساعة والبعث</t>
        </is>
      </c>
      <c r="E1355" s="7" t="n">
        <v>54</v>
      </c>
      <c r="F1355" s="8" t="inlineStr">
        <is>
          <t>نضوب المياه بين يدي الساعة</t>
        </is>
      </c>
      <c r="G1355" s="8" t="inlineStr">
        <is>
          <t>مرور الصحابة بديار ثمود في تبوك</t>
        </is>
      </c>
      <c r="H1355" s="7" t="inlineStr">
        <is>
          <t>صوتي</t>
        </is>
      </c>
      <c r="I1355" s="7" t="inlineStr">
        <is>
          <t>2024-09-27</t>
        </is>
      </c>
      <c r="J1355" s="9" t="inlineStr">
        <is>
          <t>فتح في تليجرام</t>
        </is>
      </c>
    </row>
    <row r="1356">
      <c r="A1356" s="7" t="n">
        <v>1355</v>
      </c>
      <c r="B1356" s="7" t="inlineStr">
        <is>
          <t>شروح السنة</t>
        </is>
      </c>
      <c r="C1356" s="7" t="inlineStr">
        <is>
          <t>شرح السلسلة الصحيحة (كاملة)</t>
        </is>
      </c>
      <c r="D1356" s="7" t="inlineStr">
        <is>
          <t>الفتن وأشراط الساعة والبعث</t>
        </is>
      </c>
      <c r="E1356" s="7" t="n">
        <v>55</v>
      </c>
      <c r="F1356" s="8" t="inlineStr">
        <is>
          <t>سعة الميزان يوم القيامة</t>
        </is>
      </c>
      <c r="G1356" s="8" t="inlineStr">
        <is>
          <t>حال الناس في العهود الأمانات قبل القيامة • تخفيف مدة يوم القيامة على المؤمنين</t>
        </is>
      </c>
      <c r="H1356" s="7" t="inlineStr">
        <is>
          <t>صوتي</t>
        </is>
      </c>
      <c r="I1356" s="7" t="inlineStr">
        <is>
          <t>2024-10-08</t>
        </is>
      </c>
      <c r="J1356" s="9" t="inlineStr">
        <is>
          <t>فتح في تليجرام</t>
        </is>
      </c>
    </row>
    <row r="1357">
      <c r="A1357" s="7" t="n">
        <v>1356</v>
      </c>
      <c r="B1357" s="7" t="inlineStr">
        <is>
          <t>شروح السنة</t>
        </is>
      </c>
      <c r="C1357" s="7" t="inlineStr">
        <is>
          <t>شرح السلسلة الصحيحة (كاملة)</t>
        </is>
      </c>
      <c r="D1357" s="7" t="inlineStr">
        <is>
          <t>الفتن وأشراط الساعة والبعث</t>
        </is>
      </c>
      <c r="E1357" s="7" t="n">
        <v>56</v>
      </c>
      <c r="F1357" s="8" t="inlineStr">
        <is>
          <t>الفتنة بين الصحابة</t>
        </is>
      </c>
      <c r="G1357" s="8" t="inlineStr">
        <is>
          <t>فتنة الدجال وما قبلها من الفتن</t>
        </is>
      </c>
      <c r="H1357" s="7" t="inlineStr">
        <is>
          <t>صوتي</t>
        </is>
      </c>
      <c r="I1357" s="7" t="inlineStr">
        <is>
          <t>2024-10-09</t>
        </is>
      </c>
      <c r="J1357" s="9" t="inlineStr">
        <is>
          <t>فتح في تليجرام</t>
        </is>
      </c>
    </row>
    <row r="1358">
      <c r="A1358" s="7" t="n">
        <v>1357</v>
      </c>
      <c r="B1358" s="7" t="inlineStr">
        <is>
          <t>شروح السنة</t>
        </is>
      </c>
      <c r="C1358" s="7" t="inlineStr">
        <is>
          <t>شرح السلسلة الصحيحة (كاملة)</t>
        </is>
      </c>
      <c r="D1358" s="7" t="inlineStr">
        <is>
          <t>الفتن وأشراط الساعة والبعث</t>
        </is>
      </c>
      <c r="E1358" s="7" t="n">
        <v>57</v>
      </c>
      <c r="F1358" s="8" t="inlineStr">
        <is>
          <t>الورود علي الصراط</t>
        </is>
      </c>
      <c r="G1358" s="8" t="inlineStr">
        <is>
          <t>محاولات الدجال لدخول المدينة، رجفات المدينة يوم التخليص</t>
        </is>
      </c>
      <c r="H1358" s="7" t="inlineStr">
        <is>
          <t>صوتي</t>
        </is>
      </c>
      <c r="I1358" s="7" t="inlineStr">
        <is>
          <t>2024-10-09</t>
        </is>
      </c>
      <c r="J1358" s="9" t="inlineStr">
        <is>
          <t>فتح في تليجرام</t>
        </is>
      </c>
    </row>
    <row r="1359">
      <c r="A1359" s="7" t="n">
        <v>1358</v>
      </c>
      <c r="B1359" s="7" t="inlineStr">
        <is>
          <t>شروح السنة</t>
        </is>
      </c>
      <c r="C1359" s="7" t="inlineStr">
        <is>
          <t>شرح السلسلة الصحيحة (كاملة)</t>
        </is>
      </c>
      <c r="D1359" s="7" t="inlineStr">
        <is>
          <t>الفتن وأشراط الساعة والبعث</t>
        </is>
      </c>
      <c r="E1359" s="7" t="n">
        <v>58</v>
      </c>
      <c r="F1359" s="8" t="inlineStr">
        <is>
          <t>زمن عيسى عليه السلام وسلامه على النبي صلى الله عليه وسلم</t>
        </is>
      </c>
      <c r="G1359" s="8" t="inlineStr">
        <is>
          <t>أمر النبي بقتل صاحب اول فتنة، نفاذ قدر الله</t>
        </is>
      </c>
      <c r="H1359" s="7" t="inlineStr">
        <is>
          <t>صوتي</t>
        </is>
      </c>
      <c r="I1359" s="7" t="inlineStr">
        <is>
          <t>2024-10-09</t>
        </is>
      </c>
      <c r="J1359" s="9" t="inlineStr">
        <is>
          <t>فتح في تليجرام</t>
        </is>
      </c>
    </row>
    <row r="1360">
      <c r="A1360" s="7" t="n">
        <v>1359</v>
      </c>
      <c r="B1360" s="7" t="inlineStr">
        <is>
          <t>شروح السنة</t>
        </is>
      </c>
      <c r="C1360" s="7" t="inlineStr">
        <is>
          <t>شرح السلسلة الصحيحة (كاملة)</t>
        </is>
      </c>
      <c r="D1360" s="7" t="inlineStr">
        <is>
          <t>الفتن وأشراط الساعة والبعث</t>
        </is>
      </c>
      <c r="E1360" s="7" t="n">
        <v>59</v>
      </c>
      <c r="F1360" s="8" t="inlineStr">
        <is>
          <t>استحلال الفواحش والمعازف بين يدي الساعة</t>
        </is>
      </c>
      <c r="G1360" s="8" t="inlineStr">
        <is>
          <t>تكلم الدواب والجمادات بكلام الانس بين يدي الساعة</t>
        </is>
      </c>
      <c r="H1360" s="7" t="inlineStr">
        <is>
          <t>صوتي</t>
        </is>
      </c>
      <c r="I1360" s="7" t="inlineStr">
        <is>
          <t>2024-10-17</t>
        </is>
      </c>
      <c r="J1360" s="9" t="inlineStr">
        <is>
          <t>فتح في تليجرام</t>
        </is>
      </c>
    </row>
    <row r="1361">
      <c r="A1361" s="7" t="n">
        <v>1360</v>
      </c>
      <c r="B1361" s="7" t="inlineStr">
        <is>
          <t>شروح السنة</t>
        </is>
      </c>
      <c r="C1361" s="7" t="inlineStr">
        <is>
          <t>شرح السلسلة الصحيحة (كاملة)</t>
        </is>
      </c>
      <c r="D1361" s="7" t="inlineStr">
        <is>
          <t>الفتن وأشراط الساعة والبعث</t>
        </is>
      </c>
      <c r="E1361" s="7" t="n">
        <v>60</v>
      </c>
      <c r="F1361" s="8" t="inlineStr">
        <is>
          <t>فتح ردم يأجوج ومأجوج</t>
        </is>
      </c>
      <c r="G1361" s="8" t="inlineStr">
        <is>
          <t>لا تزال طائفة من امتى منصورين</t>
        </is>
      </c>
      <c r="H1361" s="7" t="inlineStr">
        <is>
          <t>صوتي</t>
        </is>
      </c>
      <c r="I1361" s="7" t="inlineStr">
        <is>
          <t>2024-10-17</t>
        </is>
      </c>
      <c r="J1361" s="9" t="inlineStr">
        <is>
          <t>فتح في تليجرام</t>
        </is>
      </c>
    </row>
    <row r="1362">
      <c r="A1362" s="7" t="n">
        <v>1361</v>
      </c>
      <c r="B1362" s="7" t="inlineStr">
        <is>
          <t>شروح السنة</t>
        </is>
      </c>
      <c r="C1362" s="7" t="inlineStr">
        <is>
          <t>شرح السلسلة الصحيحة (كاملة)</t>
        </is>
      </c>
      <c r="D1362" s="7" t="inlineStr">
        <is>
          <t>الفتن وأشراط الساعة والبعث</t>
        </is>
      </c>
      <c r="E1362" s="7" t="n">
        <v>61</v>
      </c>
      <c r="F1362" s="8" t="inlineStr">
        <is>
          <t>الأسئلة الخمسة للحساب يوم القيامة</t>
        </is>
      </c>
      <c r="G1362" s="8" t="inlineStr">
        <is>
          <t>زوال الجبال قبل الساعة</t>
        </is>
      </c>
      <c r="H1362" s="7" t="inlineStr">
        <is>
          <t>صوتي</t>
        </is>
      </c>
      <c r="I1362" s="7" t="inlineStr">
        <is>
          <t>2024-10-17</t>
        </is>
      </c>
      <c r="J1362" s="9" t="inlineStr">
        <is>
          <t>فتح في تليجرام</t>
        </is>
      </c>
    </row>
    <row r="1363">
      <c r="A1363" s="7" t="n">
        <v>1362</v>
      </c>
      <c r="B1363" s="7" t="inlineStr">
        <is>
          <t>شروح السنة</t>
        </is>
      </c>
      <c r="C1363" s="7" t="inlineStr">
        <is>
          <t>شرح السلسلة الصحيحة (كاملة)</t>
        </is>
      </c>
      <c r="D1363" s="7" t="inlineStr">
        <is>
          <t>الفتن وأشراط الساعة والبعث</t>
        </is>
      </c>
      <c r="E1363" s="7" t="n">
        <v>62</v>
      </c>
      <c r="F1363" s="8" t="inlineStr">
        <is>
          <t>اخبار النبي بصفة أهل البدع من الخوارج</t>
        </is>
      </c>
      <c r="G1363" s="8" t="inlineStr">
        <is>
          <t>وقوع الخسف والقذف والمسخ في الأمة</t>
        </is>
      </c>
      <c r="H1363" s="7" t="inlineStr">
        <is>
          <t>صوتي</t>
        </is>
      </c>
      <c r="I1363" s="7" t="inlineStr">
        <is>
          <t>2024-10-17</t>
        </is>
      </c>
      <c r="J1363" s="9" t="inlineStr">
        <is>
          <t>فتح في تليجرام</t>
        </is>
      </c>
    </row>
    <row r="1364">
      <c r="A1364" s="7" t="n">
        <v>1363</v>
      </c>
      <c r="B1364" s="7" t="inlineStr">
        <is>
          <t>شروح السنة</t>
        </is>
      </c>
      <c r="C1364" s="7" t="inlineStr">
        <is>
          <t>شرح السلسلة الصحيحة (كاملة)</t>
        </is>
      </c>
      <c r="D1364" s="7" t="inlineStr">
        <is>
          <t>الفتن وأشراط الساعة والبعث</t>
        </is>
      </c>
      <c r="E1364" s="7" t="n">
        <v>63</v>
      </c>
      <c r="F1364" s="8" t="inlineStr">
        <is>
          <t>اخبار النبي باستحلال الخمر من بعده</t>
        </is>
      </c>
      <c r="G1364" s="8" t="inlineStr">
        <is>
          <t>عودة المدينة احسن ما كانت قبل القيامة</t>
        </is>
      </c>
      <c r="H1364" s="7" t="inlineStr">
        <is>
          <t>صوتي</t>
        </is>
      </c>
      <c r="I1364" s="7" t="inlineStr">
        <is>
          <t>2024-10-17</t>
        </is>
      </c>
      <c r="J1364" s="9" t="inlineStr">
        <is>
          <t>فتح في تليجرام</t>
        </is>
      </c>
    </row>
    <row r="1365">
      <c r="A1365" s="7" t="n">
        <v>1364</v>
      </c>
      <c r="B1365" s="7" t="inlineStr">
        <is>
          <t>شروح السنة</t>
        </is>
      </c>
      <c r="C1365" s="7" t="inlineStr">
        <is>
          <t>شرح السلسلة الصحيحة (كاملة)</t>
        </is>
      </c>
      <c r="D1365" s="7" t="inlineStr">
        <is>
          <t>الفتن وأشراط الساعة والبعث</t>
        </is>
      </c>
      <c r="E1365" s="7" t="n">
        <v>64</v>
      </c>
      <c r="F1365" s="8" t="inlineStr">
        <is>
          <t>تحول اناس من المسلمين إلى قلوب العجم وسنة الأعراب</t>
        </is>
      </c>
      <c r="G1365" s="8" t="inlineStr">
        <is>
          <t>بشارة النبي انتشار الإسلام في كل المدن والقرى والبوادي</t>
        </is>
      </c>
      <c r="H1365" s="7" t="inlineStr">
        <is>
          <t>صوتي</t>
        </is>
      </c>
      <c r="I1365" s="7" t="inlineStr">
        <is>
          <t>2024-10-17</t>
        </is>
      </c>
      <c r="J1365" s="9" t="inlineStr">
        <is>
          <t>فتح في تليجرام</t>
        </is>
      </c>
    </row>
    <row r="1366">
      <c r="A1366" s="7" t="n">
        <v>1365</v>
      </c>
      <c r="B1366" s="7" t="inlineStr">
        <is>
          <t>شروح السنة</t>
        </is>
      </c>
      <c r="C1366" s="7" t="inlineStr">
        <is>
          <t>شرح السلسلة الصحيحة (كاملة)</t>
        </is>
      </c>
      <c r="D1366" s="7" t="inlineStr">
        <is>
          <t>الفتن وأشراط الساعة والبعث</t>
        </is>
      </c>
      <c r="E1366" s="7" t="n">
        <v>65</v>
      </c>
      <c r="F1366" s="8" t="inlineStr">
        <is>
          <t>من اشراط الساعة ضياع الأمانة، قراءة المثناة، كثرة القول وقلة العمل</t>
        </is>
      </c>
      <c r="G1366" s="8" t="inlineStr"/>
      <c r="H1366" s="7" t="inlineStr">
        <is>
          <t>صوتي</t>
        </is>
      </c>
      <c r="I1366" s="7" t="inlineStr">
        <is>
          <t>2024-10-17</t>
        </is>
      </c>
      <c r="J1366" s="9" t="inlineStr">
        <is>
          <t>فتح في تليجرام</t>
        </is>
      </c>
    </row>
    <row r="1367">
      <c r="A1367" s="7" t="n">
        <v>1366</v>
      </c>
      <c r="B1367" s="7" t="inlineStr">
        <is>
          <t>شروح السنة</t>
        </is>
      </c>
      <c r="C1367" s="7" t="inlineStr">
        <is>
          <t>شرح السلسلة الصحيحة (كاملة)</t>
        </is>
      </c>
      <c r="D1367" s="7" t="inlineStr">
        <is>
          <t>الفتن وأشراط الساعة والبعث</t>
        </is>
      </c>
      <c r="E1367" s="7" t="n">
        <v>66</v>
      </c>
      <c r="F1367" s="8" t="inlineStr">
        <is>
          <t>تعرف النبي على أمته بالغرة والتحجيل</t>
        </is>
      </c>
      <c r="G1367" s="8" t="inlineStr">
        <is>
          <t>الايمان بالقدر فيما هيأ الله خلقه إليه</t>
        </is>
      </c>
      <c r="H1367" s="7" t="inlineStr">
        <is>
          <t>صوتي</t>
        </is>
      </c>
      <c r="I1367" s="7" t="inlineStr">
        <is>
          <t>2024-10-17</t>
        </is>
      </c>
      <c r="J1367" s="9" t="inlineStr">
        <is>
          <t>فتح في تليجرام</t>
        </is>
      </c>
    </row>
    <row r="1368">
      <c r="A1368" s="7" t="n">
        <v>1367</v>
      </c>
      <c r="B1368" s="7" t="inlineStr">
        <is>
          <t>شروح السنة</t>
        </is>
      </c>
      <c r="C1368" s="7" t="inlineStr">
        <is>
          <t>شرح السلسلة الصحيحة (كاملة)</t>
        </is>
      </c>
      <c r="D1368" s="7" t="inlineStr">
        <is>
          <t>الفتن وأشراط الساعة والبعث</t>
        </is>
      </c>
      <c r="E1368" s="7" t="n">
        <v>67</v>
      </c>
      <c r="F1368" s="8" t="inlineStr">
        <is>
          <t>سورة الكهف والدجال</t>
        </is>
      </c>
      <c r="G1368" s="8" t="inlineStr">
        <is>
          <t>انتفاخ الأهلية وتقارب الأسواق والزمان من اشراط الساعة</t>
        </is>
      </c>
      <c r="H1368" s="7" t="inlineStr">
        <is>
          <t>صوتي</t>
        </is>
      </c>
      <c r="I1368" s="7" t="inlineStr">
        <is>
          <t>2024-10-18</t>
        </is>
      </c>
      <c r="J1368" s="9" t="inlineStr">
        <is>
          <t>فتح في تليجرام</t>
        </is>
      </c>
    </row>
    <row r="1369">
      <c r="A1369" s="7" t="n">
        <v>1368</v>
      </c>
      <c r="B1369" s="7" t="inlineStr">
        <is>
          <t>شروح السنة</t>
        </is>
      </c>
      <c r="C1369" s="7" t="inlineStr">
        <is>
          <t>شرح السلسلة الصحيحة (كاملة)</t>
        </is>
      </c>
      <c r="D1369" s="7" t="inlineStr">
        <is>
          <t>الفتن وأشراط الساعة والبعث</t>
        </is>
      </c>
      <c r="E1369" s="7" t="n">
        <v>68</v>
      </c>
      <c r="F1369" s="8" t="inlineStr">
        <is>
          <t>الاخبار بقتال التتر</t>
        </is>
      </c>
      <c r="G1369" s="8" t="inlineStr">
        <is>
          <t>الاخبار بعدم الحج للبيت بعد هدمه • الاخبار بالمطر العام مع الجدب</t>
        </is>
      </c>
      <c r="H1369" s="7" t="inlineStr">
        <is>
          <t>صوتي</t>
        </is>
      </c>
      <c r="I1369" s="7" t="inlineStr">
        <is>
          <t>2024-10-19</t>
        </is>
      </c>
      <c r="J1369" s="9" t="inlineStr">
        <is>
          <t>فتح في تليجرام</t>
        </is>
      </c>
    </row>
    <row r="1370">
      <c r="A1370" s="7" t="n">
        <v>1369</v>
      </c>
      <c r="B1370" s="7" t="inlineStr">
        <is>
          <t>شروح السنة</t>
        </is>
      </c>
      <c r="C1370" s="7" t="inlineStr">
        <is>
          <t>شرح السلسلة الصحيحة (كاملة)</t>
        </is>
      </c>
      <c r="D1370" s="7" t="inlineStr">
        <is>
          <t>الفتن وأشراط الساعة والبعث</t>
        </is>
      </c>
      <c r="E1370" s="7" t="n">
        <v>69</v>
      </c>
      <c r="F1370" s="8" t="inlineStr">
        <is>
          <t>الاخبار بالمبالغة في تزيين البيوت</t>
        </is>
      </c>
      <c r="G1370" s="8" t="inlineStr">
        <is>
          <t>الاخبار بتسافد الحمير • الاخبار بعودة عبادة الاوثان في بلاد العرب.</t>
        </is>
      </c>
      <c r="H1370" s="7" t="inlineStr">
        <is>
          <t>صوتي</t>
        </is>
      </c>
      <c r="I1370" s="7" t="inlineStr">
        <is>
          <t>2024-10-20</t>
        </is>
      </c>
      <c r="J1370" s="9" t="inlineStr">
        <is>
          <t>فتح في تليجرام</t>
        </is>
      </c>
    </row>
    <row r="1371">
      <c r="A1371" s="7" t="n">
        <v>1370</v>
      </c>
      <c r="B1371" s="7" t="inlineStr">
        <is>
          <t>شروح السنة</t>
        </is>
      </c>
      <c r="C1371" s="7" t="inlineStr">
        <is>
          <t>شرح السلسلة الصحيحة (كاملة)</t>
        </is>
      </c>
      <c r="D1371" s="7" t="inlineStr">
        <is>
          <t>السيرة النبوية والشمائل المحمدية</t>
        </is>
      </c>
      <c r="E1371" s="7" t="n">
        <v>1</v>
      </c>
      <c r="F1371" s="8" t="inlineStr">
        <is>
          <t>كتاب السيرة النبوية الشمائل المحمدية-1</t>
        </is>
      </c>
      <c r="G1371" s="8" t="inlineStr">
        <is>
          <t>الإسراء والمعراج</t>
        </is>
      </c>
      <c r="H1371" s="7" t="inlineStr">
        <is>
          <t>صوتي</t>
        </is>
      </c>
      <c r="I1371" s="7" t="inlineStr">
        <is>
          <t>2024-07-21</t>
        </is>
      </c>
      <c r="J1371" s="9" t="inlineStr">
        <is>
          <t>فتح في تليجرام</t>
        </is>
      </c>
    </row>
    <row r="1372">
      <c r="A1372" s="7" t="n">
        <v>1371</v>
      </c>
      <c r="B1372" s="7" t="inlineStr">
        <is>
          <t>شروح السنة</t>
        </is>
      </c>
      <c r="C1372" s="7" t="inlineStr">
        <is>
          <t>شرح السلسلة الصحيحة (كاملة)</t>
        </is>
      </c>
      <c r="D1372" s="7" t="inlineStr">
        <is>
          <t>السيرة النبوية والشمائل المحمدية</t>
        </is>
      </c>
      <c r="E1372" s="7" t="n">
        <v>2</v>
      </c>
      <c r="F1372" s="8" t="inlineStr">
        <is>
          <t>كتاب السيرة النبوية الشمائل المحمدية-2</t>
        </is>
      </c>
      <c r="G1372" s="8" t="inlineStr">
        <is>
          <t>حديث هرقل وابي سفيان</t>
        </is>
      </c>
      <c r="H1372" s="7" t="inlineStr">
        <is>
          <t>صوتي</t>
        </is>
      </c>
      <c r="I1372" s="7" t="inlineStr">
        <is>
          <t>2024-08-01</t>
        </is>
      </c>
      <c r="J1372" s="9" t="inlineStr">
        <is>
          <t>فتح في تليجرام</t>
        </is>
      </c>
    </row>
    <row r="1373">
      <c r="A1373" s="7" t="n">
        <v>1372</v>
      </c>
      <c r="B1373" s="7" t="inlineStr">
        <is>
          <t>شروح السنة</t>
        </is>
      </c>
      <c r="C1373" s="7" t="inlineStr">
        <is>
          <t>شرح السلسلة الصحيحة (كاملة)</t>
        </is>
      </c>
      <c r="D1373" s="7" t="inlineStr">
        <is>
          <t>السيرة النبوية والشمائل المحمدية</t>
        </is>
      </c>
      <c r="E1373" s="7" t="n">
        <v>3</v>
      </c>
      <c r="F1373" s="8" t="inlineStr">
        <is>
          <t>كتاب السيرة النبوية الشمائل المحمدية-3</t>
        </is>
      </c>
      <c r="G1373" s="8" t="inlineStr">
        <is>
          <t>صفة النبى صلى الله عليه وسلم في الإنجيل.</t>
        </is>
      </c>
      <c r="H1373" s="7" t="inlineStr">
        <is>
          <t>صوتي</t>
        </is>
      </c>
      <c r="I1373" s="7" t="inlineStr">
        <is>
          <t>2024-08-28</t>
        </is>
      </c>
      <c r="J1373" s="9" t="inlineStr">
        <is>
          <t>فتح في تليجرام</t>
        </is>
      </c>
    </row>
    <row r="1374">
      <c r="A1374" s="7" t="n">
        <v>1373</v>
      </c>
      <c r="B1374" s="7" t="inlineStr">
        <is>
          <t>شروح السنة</t>
        </is>
      </c>
      <c r="C1374" s="7" t="inlineStr">
        <is>
          <t>شرح السلسلة الصحيحة (كاملة)</t>
        </is>
      </c>
      <c r="D1374" s="7" t="inlineStr">
        <is>
          <t>السيرة النبوية والشمائل المحمدية</t>
        </is>
      </c>
      <c r="E1374" s="7" t="n">
        <v>4</v>
      </c>
      <c r="F1374" s="8" t="inlineStr">
        <is>
          <t>كتاب السيرة النبوية الشمائل المحمدية-4</t>
        </is>
      </c>
      <c r="G1374" s="8" t="inlineStr">
        <is>
          <t>ثلاث معجزات للنبي لم يرها سوي يعلى بن أمية.</t>
        </is>
      </c>
      <c r="H1374" s="7" t="inlineStr">
        <is>
          <t>صوتي</t>
        </is>
      </c>
      <c r="I1374" s="7" t="inlineStr">
        <is>
          <t>2024-08-28</t>
        </is>
      </c>
      <c r="J1374" s="9" t="inlineStr">
        <is>
          <t>فتح في تليجرام</t>
        </is>
      </c>
    </row>
    <row r="1375">
      <c r="A1375" s="7" t="n">
        <v>1374</v>
      </c>
      <c r="B1375" s="7" t="inlineStr">
        <is>
          <t>شروح السنة</t>
        </is>
      </c>
      <c r="C1375" s="7" t="inlineStr">
        <is>
          <t>شرح السلسلة الصحيحة (كاملة)</t>
        </is>
      </c>
      <c r="D1375" s="7" t="inlineStr">
        <is>
          <t>السيرة النبوية والشمائل المحمدية</t>
        </is>
      </c>
      <c r="E1375" s="7" t="n">
        <v>5</v>
      </c>
      <c r="F1375" s="8" t="inlineStr">
        <is>
          <t>كتاب السيرة النبوية الشمائل المحمدية-5</t>
        </is>
      </c>
      <c r="G1375" s="8" t="inlineStr">
        <is>
          <t>هدي النبي في الطعام، حاله عند الغضب</t>
        </is>
      </c>
      <c r="H1375" s="7" t="inlineStr">
        <is>
          <t>صوتي</t>
        </is>
      </c>
      <c r="I1375" s="7" t="inlineStr">
        <is>
          <t>2024-09-23</t>
        </is>
      </c>
      <c r="J1375" s="9" t="inlineStr">
        <is>
          <t>فتح في تليجرام</t>
        </is>
      </c>
    </row>
    <row r="1376">
      <c r="A1376" s="7" t="n">
        <v>1375</v>
      </c>
      <c r="B1376" s="7" t="inlineStr">
        <is>
          <t>شروح السنة</t>
        </is>
      </c>
      <c r="C1376" s="7" t="inlineStr">
        <is>
          <t>شرح السلسلة الصحيحة (كاملة)</t>
        </is>
      </c>
      <c r="D1376" s="7" t="inlineStr">
        <is>
          <t>السيرة النبوية والشمائل المحمدية</t>
        </is>
      </c>
      <c r="E1376" s="7" t="n">
        <v>6</v>
      </c>
      <c r="F1376" s="8" t="inlineStr">
        <is>
          <t>كتاب السيرة النبوية الشمائل المحمدية-6</t>
        </is>
      </c>
      <c r="G1376" s="8" t="inlineStr">
        <is>
          <t>هديه صلى الله عليه وسلم في سيره، بيته، كلامه</t>
        </is>
      </c>
      <c r="H1376" s="7" t="inlineStr">
        <is>
          <t>صوتي</t>
        </is>
      </c>
      <c r="I1376" s="7" t="inlineStr">
        <is>
          <t>2024-09-23</t>
        </is>
      </c>
      <c r="J1376" s="9" t="inlineStr">
        <is>
          <t>فتح في تليجرام</t>
        </is>
      </c>
    </row>
    <row r="1377">
      <c r="A1377" s="7" t="n">
        <v>1376</v>
      </c>
      <c r="B1377" s="7" t="inlineStr">
        <is>
          <t>شروح السنة</t>
        </is>
      </c>
      <c r="C1377" s="7" t="inlineStr">
        <is>
          <t>شرح السلسلة الصحيحة (كاملة)</t>
        </is>
      </c>
      <c r="D1377" s="7" t="inlineStr">
        <is>
          <t>السيرة النبوية والشمائل المحمدية</t>
        </is>
      </c>
      <c r="E1377" s="7" t="n">
        <v>8</v>
      </c>
      <c r="F1377" s="8" t="inlineStr">
        <is>
          <t>كتاب السيرة النبوية الشمائل المحمدية-8</t>
        </is>
      </c>
      <c r="G1377" s="8" t="inlineStr">
        <is>
          <t>رحلة الإسراء للنبي صلى الله عليه وسلم</t>
        </is>
      </c>
      <c r="H1377" s="7" t="inlineStr">
        <is>
          <t>صوتي</t>
        </is>
      </c>
      <c r="I1377" s="7" t="inlineStr">
        <is>
          <t>2024-10-17</t>
        </is>
      </c>
      <c r="J1377" s="9" t="inlineStr">
        <is>
          <t>فتح في تليجرام</t>
        </is>
      </c>
    </row>
    <row r="1378">
      <c r="A1378" s="7" t="n">
        <v>1377</v>
      </c>
      <c r="B1378" s="7" t="inlineStr">
        <is>
          <t>شروح السنة</t>
        </is>
      </c>
      <c r="C1378" s="7" t="inlineStr">
        <is>
          <t>شرح السلسلة الصحيحة (كاملة)</t>
        </is>
      </c>
      <c r="D1378" s="7" t="inlineStr">
        <is>
          <t>السيرة النبوية والشمائل المحمدية</t>
        </is>
      </c>
      <c r="E1378" s="7" t="n">
        <v>9</v>
      </c>
      <c r="F1378" s="8" t="inlineStr">
        <is>
          <t>كتاب السيرة النبوية الشمائل المحمدية-9</t>
        </is>
      </c>
      <c r="G1378" s="8" t="inlineStr">
        <is>
          <t>ما وقع للنبي من اذى في دعوته • ما ضرب النبي في حياته</t>
        </is>
      </c>
      <c r="H1378" s="7" t="inlineStr">
        <is>
          <t>صوتي</t>
        </is>
      </c>
      <c r="I1378" s="7" t="inlineStr">
        <is>
          <t>2024-10-20</t>
        </is>
      </c>
      <c r="J1378" s="9" t="inlineStr">
        <is>
          <t>فتح في تليجرام</t>
        </is>
      </c>
    </row>
    <row r="1379">
      <c r="A1379" s="7" t="n">
        <v>1378</v>
      </c>
      <c r="B1379" s="7" t="inlineStr">
        <is>
          <t>شروح السنة</t>
        </is>
      </c>
      <c r="C1379" s="7" t="inlineStr">
        <is>
          <t>شرح السلسلة الصحيحة (كاملة)</t>
        </is>
      </c>
      <c r="D1379" s="7" t="inlineStr">
        <is>
          <t>السيرة النبوية والشمائل المحمدية</t>
        </is>
      </c>
      <c r="E1379" s="7" t="n">
        <v>10</v>
      </c>
      <c r="F1379" s="8" t="inlineStr">
        <is>
          <t>كتاب السيرة النبوية الشمائل المحمدية-10</t>
        </is>
      </c>
      <c r="G1379" s="8" t="inlineStr">
        <is>
          <t>مطالبة قريش بطرد الضعفاء وما نزل من القرآن في ذلك</t>
        </is>
      </c>
      <c r="H1379" s="7" t="inlineStr">
        <is>
          <t>صوتي</t>
        </is>
      </c>
      <c r="I1379" s="7" t="inlineStr">
        <is>
          <t>2024-11-09</t>
        </is>
      </c>
      <c r="J1379" s="9" t="inlineStr">
        <is>
          <t>فتح في تليجرام</t>
        </is>
      </c>
    </row>
    <row r="1380">
      <c r="A1380" s="7" t="n">
        <v>1379</v>
      </c>
      <c r="B1380" s="7" t="inlineStr">
        <is>
          <t>شروح السنة</t>
        </is>
      </c>
      <c r="C1380" s="7" t="inlineStr">
        <is>
          <t>شرح السلسلة الصحيحة (كاملة)</t>
        </is>
      </c>
      <c r="D1380" s="7" t="inlineStr">
        <is>
          <t>السيرة النبوية والشمائل المحمدية</t>
        </is>
      </c>
      <c r="E1380" s="7" t="n">
        <v>11</v>
      </c>
      <c r="F1380" s="8" t="inlineStr">
        <is>
          <t>كتاب السيرة النبوية الشمائل المحمدية-11</t>
        </is>
      </c>
      <c r="G1380" s="8" t="inlineStr">
        <is>
          <t>غزوة فتح مكة-1</t>
        </is>
      </c>
      <c r="H1380" s="7" t="inlineStr">
        <is>
          <t>صوتي</t>
        </is>
      </c>
      <c r="I1380" s="7" t="inlineStr">
        <is>
          <t>2024-11-18</t>
        </is>
      </c>
      <c r="J1380" s="9" t="inlineStr">
        <is>
          <t>فتح في تليجرام</t>
        </is>
      </c>
    </row>
    <row r="1381">
      <c r="A1381" s="7" t="n">
        <v>1380</v>
      </c>
      <c r="B1381" s="7" t="inlineStr">
        <is>
          <t>شروح السنة</t>
        </is>
      </c>
      <c r="C1381" s="7" t="inlineStr">
        <is>
          <t>شرح السلسلة الصحيحة (كاملة)</t>
        </is>
      </c>
      <c r="D1381" s="7" t="inlineStr">
        <is>
          <t>السيرة النبوية والشمائل المحمدية</t>
        </is>
      </c>
      <c r="E1381" s="7" t="n">
        <v>12</v>
      </c>
      <c r="F1381" s="8" t="inlineStr">
        <is>
          <t>كتاب السيرة النبوية الشمائل المحمدية-12</t>
        </is>
      </c>
      <c r="G1381" s="8" t="inlineStr">
        <is>
          <t>غزوة فتح مكة-2</t>
        </is>
      </c>
      <c r="H1381" s="7" t="inlineStr">
        <is>
          <t>صوتي</t>
        </is>
      </c>
      <c r="I1381" s="7" t="inlineStr">
        <is>
          <t>2024-11-29</t>
        </is>
      </c>
      <c r="J1381" s="9" t="inlineStr">
        <is>
          <t>فتح في تليجرام</t>
        </is>
      </c>
    </row>
    <row r="1382">
      <c r="A1382" s="7" t="n">
        <v>1381</v>
      </c>
      <c r="B1382" s="7" t="inlineStr">
        <is>
          <t>شروح السنة</t>
        </is>
      </c>
      <c r="C1382" s="7" t="inlineStr">
        <is>
          <t>شرح السلسلة الصحيحة (كاملة)</t>
        </is>
      </c>
      <c r="D1382" s="7" t="inlineStr">
        <is>
          <t>السيرة النبوية والشمائل المحمدية</t>
        </is>
      </c>
      <c r="E1382" s="7" t="n">
        <v>13</v>
      </c>
      <c r="F1382" s="8" t="inlineStr">
        <is>
          <t>كتاب السيرة النبوية الشمائل المحمدية-13</t>
        </is>
      </c>
      <c r="G1382" s="8" t="inlineStr">
        <is>
          <t>غزوة فتح مكة-3</t>
        </is>
      </c>
      <c r="H1382" s="7" t="inlineStr">
        <is>
          <t>صوتي</t>
        </is>
      </c>
      <c r="I1382" s="7" t="inlineStr">
        <is>
          <t>2024-12-01</t>
        </is>
      </c>
      <c r="J1382" s="9" t="inlineStr">
        <is>
          <t>فتح في تليجرام</t>
        </is>
      </c>
    </row>
    <row r="1383">
      <c r="A1383" s="7" t="n">
        <v>1382</v>
      </c>
      <c r="B1383" s="7" t="inlineStr">
        <is>
          <t>شروح السنة</t>
        </is>
      </c>
      <c r="C1383" s="7" t="inlineStr">
        <is>
          <t>شرح السلسلة الصحيحة (كاملة)</t>
        </is>
      </c>
      <c r="D1383" s="7" t="inlineStr">
        <is>
          <t>السيرة النبوية والشمائل المحمدية</t>
        </is>
      </c>
      <c r="E1383" s="7" t="n">
        <v>14</v>
      </c>
      <c r="F1383" s="8" t="inlineStr">
        <is>
          <t>كتاب السيرة النبوية الشمائل المحمدية-14</t>
        </is>
      </c>
      <c r="G1383" s="8" t="inlineStr">
        <is>
          <t>مولد النبي - جوار ام هاني-ربيعة الأسلمي وابوبكر - وصية النبي لمعاذ</t>
        </is>
      </c>
      <c r="H1383" s="7" t="inlineStr">
        <is>
          <t>صوتي</t>
        </is>
      </c>
      <c r="I1383" s="7" t="inlineStr">
        <is>
          <t>2024-12-10</t>
        </is>
      </c>
      <c r="J1383" s="9" t="inlineStr">
        <is>
          <t>فتح في تليجرام</t>
        </is>
      </c>
    </row>
    <row r="1384">
      <c r="A1384" s="7" t="n">
        <v>1383</v>
      </c>
      <c r="B1384" s="7" t="inlineStr">
        <is>
          <t>شروح السنة</t>
        </is>
      </c>
      <c r="C1384" s="7" t="inlineStr">
        <is>
          <t>شرح السلسلة الصحيحة (كاملة)</t>
        </is>
      </c>
      <c r="D1384" s="7" t="inlineStr">
        <is>
          <t>السيرة النبوية والشمائل المحمدية</t>
        </is>
      </c>
      <c r="E1384" s="7" t="n">
        <v>7</v>
      </c>
      <c r="F1384" s="8" t="inlineStr">
        <is>
          <t>كتاب السيرة النبوية الشمائل المحمدية-7</t>
        </is>
      </c>
      <c r="G1384" s="8" t="inlineStr">
        <is>
          <t>هديه صلى الله عليه وسلم في جلسته، حلفه، سيره</t>
        </is>
      </c>
      <c r="H1384" s="7" t="inlineStr">
        <is>
          <t>صوتي</t>
        </is>
      </c>
      <c r="I1384" s="7" t="inlineStr">
        <is>
          <t>2025-01-26</t>
        </is>
      </c>
      <c r="J1384" s="9" t="inlineStr">
        <is>
          <t>فتح في تليجرام</t>
        </is>
      </c>
    </row>
    <row r="1385">
      <c r="A1385" s="7" t="n">
        <v>1384</v>
      </c>
      <c r="B1385" s="7" t="inlineStr">
        <is>
          <t>شروح السنة</t>
        </is>
      </c>
      <c r="C1385" s="7" t="inlineStr">
        <is>
          <t>شرح السلسلة الصحيحة (كاملة)</t>
        </is>
      </c>
      <c r="D1385" s="7" t="inlineStr">
        <is>
          <t>المواعظ والرقائق</t>
        </is>
      </c>
      <c r="E1385" s="7" t="n">
        <v>1</v>
      </c>
      <c r="F1385" s="8" t="inlineStr">
        <is>
          <t>المواعظ والرقائق - الدرس 1</t>
        </is>
      </c>
      <c r="G1385" s="8" t="inlineStr"/>
      <c r="H1385" s="7" t="inlineStr">
        <is>
          <t>صوتي</t>
        </is>
      </c>
      <c r="I1385" s="7" t="inlineStr">
        <is>
          <t>2024-08-28</t>
        </is>
      </c>
      <c r="J1385" s="9" t="inlineStr">
        <is>
          <t>فتح في تليجرام</t>
        </is>
      </c>
    </row>
    <row r="1386">
      <c r="A1386" s="7" t="n">
        <v>1385</v>
      </c>
      <c r="B1386" s="7" t="inlineStr">
        <is>
          <t>شروح السنة</t>
        </is>
      </c>
      <c r="C1386" s="7" t="inlineStr">
        <is>
          <t>شرح السلسلة الصحيحة (كاملة)</t>
        </is>
      </c>
      <c r="D1386" s="7" t="inlineStr">
        <is>
          <t>المواعظ والرقائق</t>
        </is>
      </c>
      <c r="E1386" s="7" t="n">
        <v>2</v>
      </c>
      <c r="F1386" s="8" t="inlineStr">
        <is>
          <t>المواعظ والرقائق - الدرس 2</t>
        </is>
      </c>
      <c r="G1386" s="8" t="inlineStr"/>
      <c r="H1386" s="7" t="inlineStr">
        <is>
          <t>صوتي</t>
        </is>
      </c>
      <c r="I1386" s="7" t="inlineStr">
        <is>
          <t>2024-09-23</t>
        </is>
      </c>
      <c r="J1386" s="9" t="inlineStr">
        <is>
          <t>فتح في تليجرام</t>
        </is>
      </c>
    </row>
    <row r="1387">
      <c r="A1387" s="7" t="n">
        <v>1386</v>
      </c>
      <c r="B1387" s="7" t="inlineStr">
        <is>
          <t>شروح السنة</t>
        </is>
      </c>
      <c r="C1387" s="7" t="inlineStr">
        <is>
          <t>شرح السلسلة الصحيحة (كاملة)</t>
        </is>
      </c>
      <c r="D1387" s="7" t="inlineStr">
        <is>
          <t>المواعظ والرقائق</t>
        </is>
      </c>
      <c r="E1387" s="7" t="n">
        <v>3</v>
      </c>
      <c r="F1387" s="8" t="inlineStr">
        <is>
          <t>المواعظ والرقائق - الدرس 3</t>
        </is>
      </c>
      <c r="G1387" s="8" t="inlineStr"/>
      <c r="H1387" s="7" t="inlineStr">
        <is>
          <t>صوتي</t>
        </is>
      </c>
      <c r="I1387" s="7" t="inlineStr">
        <is>
          <t>2024-10-17</t>
        </is>
      </c>
      <c r="J1387" s="9" t="inlineStr">
        <is>
          <t>فتح في تليجرام</t>
        </is>
      </c>
    </row>
    <row r="1388">
      <c r="A1388" s="7" t="n">
        <v>1387</v>
      </c>
      <c r="B1388" s="7" t="inlineStr">
        <is>
          <t>شروح السنة</t>
        </is>
      </c>
      <c r="C1388" s="7" t="inlineStr">
        <is>
          <t>شرح السلسلة الصحيحة (كاملة)</t>
        </is>
      </c>
      <c r="D1388" s="7" t="inlineStr">
        <is>
          <t>المواعظ والرقائق</t>
        </is>
      </c>
      <c r="E1388" s="7" t="n">
        <v>4</v>
      </c>
      <c r="F1388" s="8" t="inlineStr">
        <is>
          <t>المواعظ والرقائق - الدرس 4</t>
        </is>
      </c>
      <c r="G1388" s="8" t="inlineStr"/>
      <c r="H1388" s="7" t="inlineStr">
        <is>
          <t>صوتي</t>
        </is>
      </c>
      <c r="I1388" s="7" t="inlineStr">
        <is>
          <t>2024-10-17</t>
        </is>
      </c>
      <c r="J1388" s="9" t="inlineStr">
        <is>
          <t>فتح في تليجرام</t>
        </is>
      </c>
    </row>
    <row r="1389">
      <c r="A1389" s="7" t="n">
        <v>1388</v>
      </c>
      <c r="B1389" s="7" t="inlineStr">
        <is>
          <t>شروح السنة</t>
        </is>
      </c>
      <c r="C1389" s="7" t="inlineStr">
        <is>
          <t>شرح السلسلة الصحيحة (كاملة)</t>
        </is>
      </c>
      <c r="D1389" s="7" t="inlineStr">
        <is>
          <t>المواعظ والرقائق</t>
        </is>
      </c>
      <c r="E1389" s="7" t="n">
        <v>5</v>
      </c>
      <c r="F1389" s="8" t="inlineStr">
        <is>
          <t>المواعظ والرقائق - الدرس 5</t>
        </is>
      </c>
      <c r="G1389" s="8" t="inlineStr"/>
      <c r="H1389" s="7" t="inlineStr">
        <is>
          <t>صوتي</t>
        </is>
      </c>
      <c r="I1389" s="7" t="inlineStr">
        <is>
          <t>2024-10-20</t>
        </is>
      </c>
      <c r="J1389" s="9" t="inlineStr">
        <is>
          <t>فتح في تليجرام</t>
        </is>
      </c>
    </row>
    <row r="1390">
      <c r="A1390" s="7" t="n">
        <v>1389</v>
      </c>
      <c r="B1390" s="7" t="inlineStr">
        <is>
          <t>شروح السنة</t>
        </is>
      </c>
      <c r="C1390" s="7" t="inlineStr">
        <is>
          <t>شرح السلسلة الصحيحة (كاملة)</t>
        </is>
      </c>
      <c r="D1390" s="7" t="inlineStr">
        <is>
          <t>المناقب والمثالب</t>
        </is>
      </c>
      <c r="E1390" s="7" t="n">
        <v>1</v>
      </c>
      <c r="F1390" s="8" t="inlineStr">
        <is>
          <t>فتح باب الجنة المصطفى صلى الله عليه وسلم</t>
        </is>
      </c>
      <c r="G1390" s="8" t="inlineStr">
        <is>
          <t>منقبة من دعا عليه النبي وليس لذلك اهل. • منقبة الصديق في تولي الأمر بعد رسول الله صلى الله عليه</t>
        </is>
      </c>
      <c r="H1390" s="7" t="inlineStr">
        <is>
          <t>صوتي</t>
        </is>
      </c>
      <c r="I1390" s="7" t="inlineStr">
        <is>
          <t>2024-10-21</t>
        </is>
      </c>
      <c r="J1390" s="9" t="inlineStr">
        <is>
          <t>فتح في تليجرام</t>
        </is>
      </c>
    </row>
    <row r="1391">
      <c r="A1391" s="7" t="n">
        <v>1390</v>
      </c>
      <c r="B1391" s="7" t="inlineStr">
        <is>
          <t>شروح السنة</t>
        </is>
      </c>
      <c r="C1391" s="7" t="inlineStr">
        <is>
          <t>شرح السلسلة الصحيحة (كاملة)</t>
        </is>
      </c>
      <c r="D1391" s="7" t="inlineStr">
        <is>
          <t>المناقب والمثالب</t>
        </is>
      </c>
      <c r="E1391" s="7" t="n">
        <v>2</v>
      </c>
      <c r="F1391" s="8" t="inlineStr">
        <is>
          <t>قصة شراء النبي الجزور من الأعرابي، اتهامه للنبي بالغدر</t>
        </is>
      </c>
      <c r="G1391" s="8" t="inlineStr"/>
      <c r="H1391" s="7" t="inlineStr">
        <is>
          <t>صوتي</t>
        </is>
      </c>
      <c r="I1391" s="7" t="inlineStr">
        <is>
          <t>2024-10-22</t>
        </is>
      </c>
      <c r="J1391" s="9" t="inlineStr">
        <is>
          <t>فتح في تليجرام</t>
        </is>
      </c>
    </row>
    <row r="1392">
      <c r="A1392" s="7" t="n">
        <v>1391</v>
      </c>
      <c r="B1392" s="7" t="inlineStr">
        <is>
          <t>شروح السنة</t>
        </is>
      </c>
      <c r="C1392" s="7" t="inlineStr">
        <is>
          <t>شرح السلسلة الصحيحة (كاملة)</t>
        </is>
      </c>
      <c r="D1392" s="7" t="inlineStr">
        <is>
          <t>المناقب والمثالب</t>
        </is>
      </c>
      <c r="E1392" s="7" t="n">
        <v>3</v>
      </c>
      <c r="F1392" s="8" t="inlineStr">
        <is>
          <t>مكاتبة النبي لكسرى ودعائه على ملكه</t>
        </is>
      </c>
      <c r="G1392" s="8" t="inlineStr">
        <is>
          <t>مناقب الصديق وعمر رضي الله عنهما وابنا العاص.</t>
        </is>
      </c>
      <c r="H1392" s="7" t="inlineStr">
        <is>
          <t>صوتي</t>
        </is>
      </c>
      <c r="I1392" s="7" t="inlineStr">
        <is>
          <t>2024-10-23</t>
        </is>
      </c>
      <c r="J1392" s="9" t="inlineStr">
        <is>
          <t>فتح في تليجرام</t>
        </is>
      </c>
    </row>
    <row r="1393">
      <c r="A1393" s="7" t="n">
        <v>1392</v>
      </c>
      <c r="B1393" s="7" t="inlineStr">
        <is>
          <t>شروح السنة</t>
        </is>
      </c>
      <c r="C1393" s="7" t="inlineStr">
        <is>
          <t>شرح السلسلة الصحيحة (كاملة)</t>
        </is>
      </c>
      <c r="D1393" s="7" t="inlineStr">
        <is>
          <t>المناقب والمثالب</t>
        </is>
      </c>
      <c r="E1393" s="7" t="n">
        <v>4</v>
      </c>
      <c r="F1393" s="8" t="inlineStr">
        <is>
          <t>مناقب أبي اليقظان عمار بن ياسر</t>
        </is>
      </c>
      <c r="G1393" s="8" t="inlineStr">
        <is>
          <t>مناقب أهل بدر</t>
        </is>
      </c>
      <c r="H1393" s="7" t="inlineStr">
        <is>
          <t>صوتي</t>
        </is>
      </c>
      <c r="I1393" s="7" t="inlineStr">
        <is>
          <t>2024-11-02</t>
        </is>
      </c>
      <c r="J1393" s="9" t="inlineStr">
        <is>
          <t>فتح في تليجرام</t>
        </is>
      </c>
    </row>
    <row r="1394">
      <c r="A1394" s="7" t="n">
        <v>1393</v>
      </c>
      <c r="B1394" s="7" t="inlineStr">
        <is>
          <t>شروح السنة</t>
        </is>
      </c>
      <c r="C1394" s="7" t="inlineStr">
        <is>
          <t>شرح السلسلة الصحيحة (كاملة)</t>
        </is>
      </c>
      <c r="D1394" s="7" t="inlineStr">
        <is>
          <t>المناقب والمثالب</t>
        </is>
      </c>
      <c r="E1394" s="7" t="n">
        <v>5</v>
      </c>
      <c r="F1394" s="8" t="inlineStr">
        <is>
          <t>من مناقب عثمان وعمر وابي بكر</t>
        </is>
      </c>
      <c r="G1394" s="8" t="inlineStr">
        <is>
          <t>مناقب أصحاب النبي</t>
        </is>
      </c>
      <c r="H1394" s="7" t="inlineStr">
        <is>
          <t>صوتي</t>
        </is>
      </c>
      <c r="I1394" s="7" t="inlineStr">
        <is>
          <t>2024-11-09</t>
        </is>
      </c>
      <c r="J1394" s="9" t="inlineStr">
        <is>
          <t>فتح في تليجرام</t>
        </is>
      </c>
    </row>
    <row r="1395">
      <c r="A1395" s="7" t="n">
        <v>1394</v>
      </c>
      <c r="B1395" s="7" t="inlineStr">
        <is>
          <t>شروح السنة</t>
        </is>
      </c>
      <c r="C1395" s="7" t="inlineStr">
        <is>
          <t>شرح السلسلة الصحيحة (كاملة)</t>
        </is>
      </c>
      <c r="D1395" s="7" t="inlineStr">
        <is>
          <t>المناقب والمثالب</t>
        </is>
      </c>
      <c r="E1395" s="7" t="n">
        <v>6</v>
      </c>
      <c r="F1395" s="8" t="inlineStr">
        <is>
          <t>نزول القرآن موافقا لعمر في شأن المنافقين</t>
        </is>
      </c>
      <c r="G1395" s="8" t="inlineStr">
        <is>
          <t>وصية النبي بأهل مصر</t>
        </is>
      </c>
      <c r="H1395" s="7" t="inlineStr">
        <is>
          <t>صوتي</t>
        </is>
      </c>
      <c r="I1395" s="7" t="inlineStr">
        <is>
          <t>2024-11-09</t>
        </is>
      </c>
      <c r="J1395" s="9" t="inlineStr">
        <is>
          <t>فتح في تليجرام</t>
        </is>
      </c>
    </row>
    <row r="1396">
      <c r="A1396" s="7" t="n">
        <v>1395</v>
      </c>
      <c r="B1396" s="7" t="inlineStr">
        <is>
          <t>شروح السنة</t>
        </is>
      </c>
      <c r="C1396" s="7" t="inlineStr">
        <is>
          <t>شرح السلسلة الصحيحة (كاملة)</t>
        </is>
      </c>
      <c r="D1396" s="7" t="inlineStr">
        <is>
          <t>المناقب والمثالب</t>
        </is>
      </c>
      <c r="E1396" s="7" t="n">
        <v>7</v>
      </c>
      <c r="F1396" s="8" t="inlineStr">
        <is>
          <t>مثالب بني أمية اخر عهدهم</t>
        </is>
      </c>
      <c r="G1396" s="8" t="inlineStr">
        <is>
          <t>الامساك عن الخوض في أصحاب النبي وفي النجوم والقدر</t>
        </is>
      </c>
      <c r="H1396" s="7" t="inlineStr">
        <is>
          <t>صوتي</t>
        </is>
      </c>
      <c r="I1396" s="7" t="inlineStr">
        <is>
          <t>2024-11-18</t>
        </is>
      </c>
      <c r="J1396" s="9" t="inlineStr">
        <is>
          <t>فتح في تليجرام</t>
        </is>
      </c>
    </row>
    <row r="1397">
      <c r="A1397" s="7" t="n">
        <v>1396</v>
      </c>
      <c r="B1397" s="7" t="inlineStr">
        <is>
          <t>شروح السنة</t>
        </is>
      </c>
      <c r="C1397" s="7" t="inlineStr">
        <is>
          <t>شرح السلسلة الصحيحة (كاملة)</t>
        </is>
      </c>
      <c r="D1397" s="7" t="inlineStr">
        <is>
          <t>المناقب والمثالب</t>
        </is>
      </c>
      <c r="E1397" s="7" t="n">
        <v>8</v>
      </c>
      <c r="F1397" s="8" t="inlineStr">
        <is>
          <t>من مناقب ابن مسعود وابي بكر وعمر وعثمان ومعاذ وابي عبيدة</t>
        </is>
      </c>
      <c r="G1397" s="8" t="inlineStr">
        <is>
          <t>موقف سواد في غزوة بدر</t>
        </is>
      </c>
      <c r="H1397" s="7" t="inlineStr">
        <is>
          <t>صوتي</t>
        </is>
      </c>
      <c r="I1397" s="7" t="inlineStr">
        <is>
          <t>2024-11-18</t>
        </is>
      </c>
      <c r="J1397" s="9" t="inlineStr">
        <is>
          <t>فتح في تليجرام</t>
        </is>
      </c>
    </row>
    <row r="1398">
      <c r="A1398" s="7" t="n">
        <v>1397</v>
      </c>
      <c r="B1398" s="7" t="inlineStr">
        <is>
          <t>شروح السنة</t>
        </is>
      </c>
      <c r="C1398" s="7" t="inlineStr">
        <is>
          <t>شرح السلسلة الصحيحة (كاملة)</t>
        </is>
      </c>
      <c r="D1398" s="7" t="inlineStr">
        <is>
          <t>المناقب والمثالب</t>
        </is>
      </c>
      <c r="E1398" s="7" t="n">
        <v>9</v>
      </c>
      <c r="F1398" s="8" t="inlineStr">
        <is>
          <t>مناقب الأنصار</t>
        </is>
      </c>
      <c r="G1398" s="8" t="inlineStr">
        <is>
          <t>مناقب عمرو بن العاص.</t>
        </is>
      </c>
      <c r="H1398" s="7" t="inlineStr">
        <is>
          <t>صوتي</t>
        </is>
      </c>
      <c r="I1398" s="7" t="inlineStr">
        <is>
          <t>2024-11-18</t>
        </is>
      </c>
      <c r="J1398" s="9" t="inlineStr">
        <is>
          <t>فتح في تليجرام</t>
        </is>
      </c>
    </row>
    <row r="1399">
      <c r="A1399" s="7" t="n">
        <v>1398</v>
      </c>
      <c r="B1399" s="7" t="inlineStr">
        <is>
          <t>شروح السنة</t>
        </is>
      </c>
      <c r="C1399" s="7" t="inlineStr">
        <is>
          <t>شرح السلسلة الصحيحة (كاملة)</t>
        </is>
      </c>
      <c r="D1399" s="7" t="inlineStr">
        <is>
          <t>المناقب والمثالب</t>
        </is>
      </c>
      <c r="E1399" s="7" t="n">
        <v>10</v>
      </c>
      <c r="F1399" s="8" t="inlineStr">
        <is>
          <t>مناقب قبائل اسلم وغفار ومزينة</t>
        </is>
      </c>
      <c r="G1399" s="8" t="inlineStr">
        <is>
          <t>مناقب أبي الدحداح</t>
        </is>
      </c>
      <c r="H1399" s="7" t="inlineStr">
        <is>
          <t>صوتي</t>
        </is>
      </c>
      <c r="I1399" s="7" t="inlineStr">
        <is>
          <t>2024-11-18</t>
        </is>
      </c>
      <c r="J1399" s="9" t="inlineStr">
        <is>
          <t>فتح في تليجرام</t>
        </is>
      </c>
    </row>
    <row r="1400">
      <c r="A1400" s="7" t="n">
        <v>1399</v>
      </c>
      <c r="B1400" s="7" t="inlineStr">
        <is>
          <t>شروح السنة</t>
        </is>
      </c>
      <c r="C1400" s="7" t="inlineStr">
        <is>
          <t>شرح السلسلة الصحيحة (كاملة)</t>
        </is>
      </c>
      <c r="D1400" s="7" t="inlineStr">
        <is>
          <t>المناقب والمثالب</t>
        </is>
      </c>
      <c r="E1400" s="7" t="n">
        <v>11</v>
      </c>
      <c r="F1400" s="8" t="inlineStr">
        <is>
          <t>عدة من يدخلون الجنة بغير حساب</t>
        </is>
      </c>
      <c r="G1400" s="8" t="inlineStr">
        <is>
          <t>خصائص أمة النبي صلى الله عليه وسلم</t>
        </is>
      </c>
      <c r="H1400" s="7" t="inlineStr">
        <is>
          <t>صوتي</t>
        </is>
      </c>
      <c r="I1400" s="7" t="inlineStr">
        <is>
          <t>2024-11-18</t>
        </is>
      </c>
      <c r="J1400" s="9" t="inlineStr">
        <is>
          <t>فتح في تليجرام</t>
        </is>
      </c>
    </row>
    <row r="1401">
      <c r="A1401" s="7" t="n">
        <v>1400</v>
      </c>
      <c r="B1401" s="7" t="inlineStr">
        <is>
          <t>شروح السنة</t>
        </is>
      </c>
      <c r="C1401" s="7" t="inlineStr">
        <is>
          <t>شرح السلسلة الصحيحة (كاملة)</t>
        </is>
      </c>
      <c r="D1401" s="7" t="inlineStr">
        <is>
          <t>المناقب والمثالب</t>
        </is>
      </c>
      <c r="E1401" s="7" t="n">
        <v>12</v>
      </c>
      <c r="F1401" s="8" t="inlineStr">
        <is>
          <t>فضائل سور القرآن على الكتب الأخرى</t>
        </is>
      </c>
      <c r="G1401" s="8" t="inlineStr">
        <is>
          <t>مناقب الأنصار</t>
        </is>
      </c>
      <c r="H1401" s="7" t="inlineStr">
        <is>
          <t>صوتي</t>
        </is>
      </c>
      <c r="I1401" s="7" t="inlineStr">
        <is>
          <t>2024-11-18</t>
        </is>
      </c>
      <c r="J1401" s="9" t="inlineStr">
        <is>
          <t>فتح في تليجرام</t>
        </is>
      </c>
    </row>
    <row r="1402">
      <c r="A1402" s="7" t="n">
        <v>1401</v>
      </c>
      <c r="B1402" s="7" t="inlineStr">
        <is>
          <t>شروح السنة</t>
        </is>
      </c>
      <c r="C1402" s="7" t="inlineStr">
        <is>
          <t>شرح السلسلة الصحيحة (كاملة)</t>
        </is>
      </c>
      <c r="D1402" s="7" t="inlineStr">
        <is>
          <t>المناقب والمثالب</t>
        </is>
      </c>
      <c r="E1402" s="7" t="n">
        <v>13</v>
      </c>
      <c r="F1402" s="8" t="inlineStr">
        <is>
          <t>مناقب أبي بكر الصديق، عمر رضي الله عنهما</t>
        </is>
      </c>
      <c r="G1402" s="8" t="inlineStr">
        <is>
          <t>مناقب المدينة، مصر</t>
        </is>
      </c>
      <c r="H1402" s="7" t="inlineStr">
        <is>
          <t>صوتي</t>
        </is>
      </c>
      <c r="I1402" s="7" t="inlineStr">
        <is>
          <t>2024-11-18</t>
        </is>
      </c>
      <c r="J1402" s="9" t="inlineStr">
        <is>
          <t>فتح في تليجرام</t>
        </is>
      </c>
    </row>
    <row r="1403">
      <c r="A1403" s="7" t="n">
        <v>1402</v>
      </c>
      <c r="B1403" s="7" t="inlineStr">
        <is>
          <t>شروح السنة</t>
        </is>
      </c>
      <c r="C1403" s="7" t="inlineStr">
        <is>
          <t>شرح السلسلة الصحيحة (كاملة)</t>
        </is>
      </c>
      <c r="D1403" s="7" t="inlineStr">
        <is>
          <t>المناقب والمثالب</t>
        </is>
      </c>
      <c r="E1403" s="7" t="n">
        <v>14</v>
      </c>
      <c r="F1403" s="8" t="inlineStr">
        <is>
          <t>مناقب حذيفة رضي الله عنه</t>
        </is>
      </c>
      <c r="G1403" s="8" t="inlineStr">
        <is>
          <t>مناقب عائشة، الحسن</t>
        </is>
      </c>
      <c r="H1403" s="7" t="inlineStr">
        <is>
          <t>صوتي</t>
        </is>
      </c>
      <c r="I1403" s="7" t="inlineStr">
        <is>
          <t>2024-11-29</t>
        </is>
      </c>
      <c r="J1403" s="9" t="inlineStr">
        <is>
          <t>فتح في تليجرام</t>
        </is>
      </c>
    </row>
    <row r="1404">
      <c r="A1404" s="7" t="n">
        <v>1403</v>
      </c>
      <c r="B1404" s="7" t="inlineStr">
        <is>
          <t>شروح السنة</t>
        </is>
      </c>
      <c r="C1404" s="7" t="inlineStr">
        <is>
          <t>شرح السلسلة الصحيحة (كاملة)</t>
        </is>
      </c>
      <c r="D1404" s="7" t="inlineStr">
        <is>
          <t>المناقب والمثالب</t>
        </is>
      </c>
      <c r="E1404" s="7" t="n">
        <v>15</v>
      </c>
      <c r="F1404" s="8" t="inlineStr">
        <is>
          <t>مناقب سعد بن ابي وقاص رضي الله عنه</t>
        </is>
      </c>
      <c r="G1404" s="8" t="inlineStr">
        <is>
          <t>مناقب ابن عباس، جعفر وعلى وزيد بن حارثة.</t>
        </is>
      </c>
      <c r="H1404" s="7" t="inlineStr">
        <is>
          <t>صوتي</t>
        </is>
      </c>
      <c r="I1404" s="7" t="inlineStr">
        <is>
          <t>2024-11-29</t>
        </is>
      </c>
      <c r="J1404" s="9" t="inlineStr">
        <is>
          <t>فتح في تليجرام</t>
        </is>
      </c>
    </row>
    <row r="1405">
      <c r="A1405" s="7" t="n">
        <v>1404</v>
      </c>
      <c r="B1405" s="7" t="inlineStr">
        <is>
          <t>شروح السنة</t>
        </is>
      </c>
      <c r="C1405" s="7" t="inlineStr">
        <is>
          <t>شرح السلسلة الصحيحة (كاملة)</t>
        </is>
      </c>
      <c r="D1405" s="7" t="inlineStr">
        <is>
          <t>المناقب والمثالب</t>
        </is>
      </c>
      <c r="E1405" s="7" t="n">
        <v>16</v>
      </c>
      <c r="F1405" s="8" t="inlineStr">
        <is>
          <t>مناقب الأنصار</t>
        </is>
      </c>
      <c r="G1405" s="8" t="inlineStr">
        <is>
          <t>مناقب خديجة رضي الله عنها.</t>
        </is>
      </c>
      <c r="H1405" s="7" t="inlineStr">
        <is>
          <t>صوتي</t>
        </is>
      </c>
      <c r="I1405" s="7" t="inlineStr">
        <is>
          <t>2024-11-29</t>
        </is>
      </c>
      <c r="J1405" s="9" t="inlineStr">
        <is>
          <t>فتح في تليجرام</t>
        </is>
      </c>
    </row>
    <row r="1406">
      <c r="A1406" s="7" t="n">
        <v>1405</v>
      </c>
      <c r="B1406" s="7" t="inlineStr">
        <is>
          <t>شروح السنة</t>
        </is>
      </c>
      <c r="C1406" s="7" t="inlineStr">
        <is>
          <t>شرح السلسلة الصحيحة (كاملة)</t>
        </is>
      </c>
      <c r="D1406" s="7" t="inlineStr">
        <is>
          <t>المناقب والمثالب</t>
        </is>
      </c>
      <c r="E1406" s="7" t="n">
        <v>17</v>
      </c>
      <c r="F1406" s="8" t="inlineStr">
        <is>
          <t>مناقب خالد وابي عبيدة رضي الله عنهما</t>
        </is>
      </c>
      <c r="G1406" s="8" t="inlineStr">
        <is>
          <t>مناقب المدينة</t>
        </is>
      </c>
      <c r="H1406" s="7" t="inlineStr">
        <is>
          <t>صوتي</t>
        </is>
      </c>
      <c r="I1406" s="7" t="inlineStr">
        <is>
          <t>2024-11-29</t>
        </is>
      </c>
      <c r="J1406" s="9" t="inlineStr">
        <is>
          <t>فتح في تليجرام</t>
        </is>
      </c>
    </row>
    <row r="1407">
      <c r="A1407" s="7" t="n">
        <v>1406</v>
      </c>
      <c r="B1407" s="7" t="inlineStr">
        <is>
          <t>شروح السنة</t>
        </is>
      </c>
      <c r="C1407" s="7" t="inlineStr">
        <is>
          <t>شرح السلسلة الصحيحة (كاملة)</t>
        </is>
      </c>
      <c r="D1407" s="7" t="inlineStr">
        <is>
          <t>المناقب والمثالب</t>
        </is>
      </c>
      <c r="E1407" s="7" t="n">
        <v>18</v>
      </c>
      <c r="F1407" s="8" t="inlineStr">
        <is>
          <t>مناقب عائشة رضي الله عنها</t>
        </is>
      </c>
      <c r="G1407" s="8" t="inlineStr">
        <is>
          <t>مناقب أهل بدر</t>
        </is>
      </c>
      <c r="H1407" s="7" t="inlineStr">
        <is>
          <t>صوتي</t>
        </is>
      </c>
      <c r="I1407" s="7" t="inlineStr">
        <is>
          <t>2024-11-29</t>
        </is>
      </c>
      <c r="J1407" s="9" t="inlineStr">
        <is>
          <t>فتح في تليجرام</t>
        </is>
      </c>
    </row>
    <row r="1408">
      <c r="A1408" s="7" t="n">
        <v>1407</v>
      </c>
      <c r="B1408" s="7" t="inlineStr">
        <is>
          <t>شروح السنة</t>
        </is>
      </c>
      <c r="C1408" s="7" t="inlineStr">
        <is>
          <t>شرح السلسلة الصحيحة (كاملة)</t>
        </is>
      </c>
      <c r="D1408" s="7" t="inlineStr">
        <is>
          <t>المناقب والمثالب</t>
        </is>
      </c>
      <c r="E1408" s="7" t="n">
        <v>19</v>
      </c>
      <c r="F1408" s="8" t="inlineStr">
        <is>
          <t>مناقب حسان رضي الله عنه</t>
        </is>
      </c>
      <c r="G1408" s="8" t="inlineStr">
        <is>
          <t>مناقب الأنصار • مثالب أهل البدع من العراق</t>
        </is>
      </c>
      <c r="H1408" s="7" t="inlineStr">
        <is>
          <t>صوتي</t>
        </is>
      </c>
      <c r="I1408" s="7" t="inlineStr">
        <is>
          <t>2024-11-29</t>
        </is>
      </c>
      <c r="J1408" s="9" t="inlineStr">
        <is>
          <t>فتح في تليجرام</t>
        </is>
      </c>
    </row>
    <row r="1409">
      <c r="A1409" s="7" t="n">
        <v>1408</v>
      </c>
      <c r="B1409" s="7" t="inlineStr">
        <is>
          <t>شروح السنة</t>
        </is>
      </c>
      <c r="C1409" s="7" t="inlineStr">
        <is>
          <t>شرح السلسلة الصحيحة (كاملة)</t>
        </is>
      </c>
      <c r="D1409" s="7" t="inlineStr">
        <is>
          <t>المناقب والمثالب</t>
        </is>
      </c>
      <c r="E1409" s="7" t="n">
        <v>20</v>
      </c>
      <c r="F1409" s="8" t="inlineStr">
        <is>
          <t>مناقب الدعاة الصالحين</t>
        </is>
      </c>
      <c r="G1409" s="8" t="inlineStr">
        <is>
          <t>هبة الثواب وحكمها ومن كان يقبلها النبي منهم</t>
        </is>
      </c>
      <c r="H1409" s="7" t="inlineStr">
        <is>
          <t>صوتي</t>
        </is>
      </c>
      <c r="I1409" s="7" t="inlineStr">
        <is>
          <t>2024-11-29</t>
        </is>
      </c>
      <c r="J1409" s="9" t="inlineStr">
        <is>
          <t>فتح في تليجرام</t>
        </is>
      </c>
    </row>
    <row r="1410">
      <c r="A1410" s="7" t="n">
        <v>1409</v>
      </c>
      <c r="B1410" s="7" t="inlineStr">
        <is>
          <t>شروح السنة</t>
        </is>
      </c>
      <c r="C1410" s="7" t="inlineStr">
        <is>
          <t>شرح السلسلة الصحيحة (كاملة)</t>
        </is>
      </c>
      <c r="D1410" s="7" t="inlineStr">
        <is>
          <t>المناقب والمثالب</t>
        </is>
      </c>
      <c r="E1410" s="7" t="n">
        <v>21</v>
      </c>
      <c r="F1410" s="8" t="inlineStr">
        <is>
          <t>مناقب حسان وهجاؤه للمشركين</t>
        </is>
      </c>
      <c r="G1410" s="8" t="inlineStr"/>
      <c r="H1410" s="7" t="inlineStr">
        <is>
          <t>صوتي</t>
        </is>
      </c>
      <c r="I1410" s="7" t="inlineStr">
        <is>
          <t>2024-11-29</t>
        </is>
      </c>
      <c r="J1410" s="9" t="inlineStr">
        <is>
          <t>فتح في تليجرام</t>
        </is>
      </c>
    </row>
    <row r="1411">
      <c r="A1411" s="7" t="n">
        <v>1410</v>
      </c>
      <c r="B1411" s="7" t="inlineStr">
        <is>
          <t>شروح السنة</t>
        </is>
      </c>
      <c r="C1411" s="7" t="inlineStr">
        <is>
          <t>شرح السلسلة الصحيحة (كاملة)</t>
        </is>
      </c>
      <c r="D1411" s="7" t="inlineStr">
        <is>
          <t>المناقب والمثالب</t>
        </is>
      </c>
      <c r="E1411" s="7" t="n">
        <v>22</v>
      </c>
      <c r="F1411" s="8" t="inlineStr">
        <is>
          <t>مناقب حنظلة ومعاذ وعائشة</t>
        </is>
      </c>
      <c r="G1411" s="8" t="inlineStr">
        <is>
          <t>مثالب أهل حلق الذكر المبتدعة.</t>
        </is>
      </c>
      <c r="H1411" s="7" t="inlineStr">
        <is>
          <t>صوتي</t>
        </is>
      </c>
      <c r="I1411" s="7" t="inlineStr">
        <is>
          <t>2024-11-29</t>
        </is>
      </c>
      <c r="J1411" s="9" t="inlineStr">
        <is>
          <t>فتح في تليجرام</t>
        </is>
      </c>
    </row>
    <row r="1412">
      <c r="A1412" s="7" t="n">
        <v>1411</v>
      </c>
      <c r="B1412" s="7" t="inlineStr">
        <is>
          <t>شروح السنة</t>
        </is>
      </c>
      <c r="C1412" s="7" t="inlineStr">
        <is>
          <t>شرح السلسلة الصحيحة (كاملة)</t>
        </is>
      </c>
      <c r="D1412" s="7" t="inlineStr">
        <is>
          <t>المناقب والمثالب</t>
        </is>
      </c>
      <c r="E1412" s="7" t="n">
        <v>23</v>
      </c>
      <c r="F1412" s="8" t="inlineStr">
        <is>
          <t>مناقب أمة النبي</t>
        </is>
      </c>
      <c r="G1412" s="8" t="inlineStr">
        <is>
          <t>مؤامرة لقتل النبي صلى الله عليه وسلم</t>
        </is>
      </c>
      <c r="H1412" s="7" t="inlineStr">
        <is>
          <t>صوتي</t>
        </is>
      </c>
      <c r="I1412" s="7" t="inlineStr">
        <is>
          <t>2024-11-30</t>
        </is>
      </c>
      <c r="J1412" s="9" t="inlineStr">
        <is>
          <t>فتح في تليجرام</t>
        </is>
      </c>
    </row>
    <row r="1413">
      <c r="A1413" s="7" t="n">
        <v>1412</v>
      </c>
      <c r="B1413" s="7" t="inlineStr">
        <is>
          <t>شروح السنة</t>
        </is>
      </c>
      <c r="C1413" s="7" t="inlineStr">
        <is>
          <t>شرح السلسلة الصحيحة (كاملة)</t>
        </is>
      </c>
      <c r="D1413" s="7" t="inlineStr">
        <is>
          <t>المناقب والمثالب</t>
        </is>
      </c>
      <c r="E1413" s="7" t="n">
        <v>24</v>
      </c>
      <c r="F1413" s="8" t="inlineStr">
        <is>
          <t>مناقب عمر وعبد الرحمن بن عوف</t>
        </is>
      </c>
      <c r="G1413" s="8" t="inlineStr"/>
      <c r="H1413" s="7" t="inlineStr">
        <is>
          <t>صوتي</t>
        </is>
      </c>
      <c r="I1413" s="7" t="inlineStr">
        <is>
          <t>2024-12-01</t>
        </is>
      </c>
      <c r="J1413" s="9" t="inlineStr">
        <is>
          <t>فتح في تليجرام</t>
        </is>
      </c>
    </row>
    <row r="1414">
      <c r="A1414" s="7" t="n">
        <v>1413</v>
      </c>
      <c r="B1414" s="7" t="inlineStr">
        <is>
          <t>شروح السنة</t>
        </is>
      </c>
      <c r="C1414" s="7" t="inlineStr">
        <is>
          <t>شرح السلسلة الصحيحة (كاملة)</t>
        </is>
      </c>
      <c r="D1414" s="7" t="inlineStr">
        <is>
          <t>المناقب والمثالب</t>
        </is>
      </c>
      <c r="E1414" s="7" t="n">
        <v>25</v>
      </c>
      <c r="F1414" s="8" t="inlineStr">
        <is>
          <t>مناقب علي وعبد الله بن عمر</t>
        </is>
      </c>
      <c r="G1414" s="8" t="inlineStr"/>
      <c r="H1414" s="7" t="inlineStr">
        <is>
          <t>صوتي</t>
        </is>
      </c>
      <c r="I1414" s="7" t="inlineStr">
        <is>
          <t>2024-12-10</t>
        </is>
      </c>
      <c r="J1414" s="9" t="inlineStr">
        <is>
          <t>فتح في تليجرام</t>
        </is>
      </c>
    </row>
    <row r="1415">
      <c r="A1415" s="7" t="n">
        <v>1414</v>
      </c>
      <c r="B1415" s="7" t="inlineStr">
        <is>
          <t>شروح السنة</t>
        </is>
      </c>
      <c r="C1415" s="7" t="inlineStr">
        <is>
          <t>شرح السلسلة الصحيحة (كاملة)</t>
        </is>
      </c>
      <c r="D1415" s="7" t="inlineStr">
        <is>
          <t>المناقب والمثالب</t>
        </is>
      </c>
      <c r="E1415" s="7" t="n">
        <v>26</v>
      </c>
      <c r="F1415" s="8" t="inlineStr">
        <is>
          <t>مناقب المصطفى صلى الله عليه وسلم</t>
        </is>
      </c>
      <c r="G1415" s="8" t="inlineStr"/>
      <c r="H1415" s="7" t="inlineStr">
        <is>
          <t>صوتي</t>
        </is>
      </c>
      <c r="I1415" s="7" t="inlineStr">
        <is>
          <t>2024-12-10</t>
        </is>
      </c>
      <c r="J1415" s="9" t="inlineStr">
        <is>
          <t>فتح في تليجرام</t>
        </is>
      </c>
    </row>
    <row r="1416">
      <c r="A1416" s="7" t="n">
        <v>1415</v>
      </c>
      <c r="B1416" s="7" t="inlineStr">
        <is>
          <t>شروح السنة</t>
        </is>
      </c>
      <c r="C1416" s="7" t="inlineStr">
        <is>
          <t>شرح السلسلة الصحيحة (كاملة)</t>
        </is>
      </c>
      <c r="D1416" s="7" t="inlineStr">
        <is>
          <t>المناقب والمثالب</t>
        </is>
      </c>
      <c r="E1416" s="7" t="n">
        <v>27</v>
      </c>
      <c r="F1416" s="8" t="inlineStr">
        <is>
          <t>مناقب سفينة، ابي بكر، العباس رضي الله عنهم</t>
        </is>
      </c>
      <c r="G1416" s="8" t="inlineStr"/>
      <c r="H1416" s="7" t="inlineStr">
        <is>
          <t>صوتي</t>
        </is>
      </c>
      <c r="I1416" s="7" t="inlineStr">
        <is>
          <t>2024-12-10</t>
        </is>
      </c>
      <c r="J1416" s="9" t="inlineStr">
        <is>
          <t>فتح في تليجرام</t>
        </is>
      </c>
    </row>
    <row r="1417">
      <c r="A1417" s="7" t="n">
        <v>1416</v>
      </c>
      <c r="B1417" s="7" t="inlineStr">
        <is>
          <t>شروح السنة</t>
        </is>
      </c>
      <c r="C1417" s="7" t="inlineStr">
        <is>
          <t>شرح السلسلة الصحيحة (كاملة)</t>
        </is>
      </c>
      <c r="D1417" s="7" t="inlineStr">
        <is>
          <t>المناقب والمثالب</t>
        </is>
      </c>
      <c r="E1417" s="7" t="n">
        <v>28</v>
      </c>
      <c r="F1417" s="8" t="inlineStr">
        <is>
          <t>مناقب عائشة</t>
        </is>
      </c>
      <c r="G1417" s="8" t="inlineStr">
        <is>
          <t>فضل المدينة.</t>
        </is>
      </c>
      <c r="H1417" s="7" t="inlineStr">
        <is>
          <t>صوتي</t>
        </is>
      </c>
      <c r="I1417" s="7" t="inlineStr">
        <is>
          <t>2024-12-10</t>
        </is>
      </c>
      <c r="J1417" s="9" t="inlineStr">
        <is>
          <t>فتح في تليجرام</t>
        </is>
      </c>
    </row>
    <row r="1418">
      <c r="A1418" s="7" t="n">
        <v>1417</v>
      </c>
      <c r="B1418" s="7" t="inlineStr">
        <is>
          <t>شروح السنة</t>
        </is>
      </c>
      <c r="C1418" s="7" t="inlineStr">
        <is>
          <t>شرح السلسلة الصحيحة (كاملة)</t>
        </is>
      </c>
      <c r="D1418" s="7" t="inlineStr">
        <is>
          <t>المناقب والمثالب</t>
        </is>
      </c>
      <c r="E1418" s="7" t="n">
        <v>29</v>
      </c>
      <c r="F1418" s="8" t="inlineStr">
        <is>
          <t>مناقب سعد بن معاذ، مناقب أهل اليمن</t>
        </is>
      </c>
      <c r="G1418" s="8" t="inlineStr"/>
      <c r="H1418" s="7" t="inlineStr">
        <is>
          <t>صوتي</t>
        </is>
      </c>
      <c r="I1418" s="7" t="inlineStr">
        <is>
          <t>2024-12-10</t>
        </is>
      </c>
      <c r="J1418" s="9" t="inlineStr">
        <is>
          <t>فتح في تليجرام</t>
        </is>
      </c>
    </row>
    <row r="1419">
      <c r="A1419" s="7" t="n">
        <v>1418</v>
      </c>
      <c r="B1419" s="7" t="inlineStr">
        <is>
          <t>شروح السنة</t>
        </is>
      </c>
      <c r="C1419" s="7" t="inlineStr">
        <is>
          <t>شرح السلسلة الصحيحة (كاملة)</t>
        </is>
      </c>
      <c r="D1419" s="7" t="inlineStr">
        <is>
          <t>المناقب والمثالب</t>
        </is>
      </c>
      <c r="E1419" s="7" t="n">
        <v>30</v>
      </c>
      <c r="F1419" s="8" t="inlineStr">
        <is>
          <t>مناقب طلحة بن عبيدالله في أحد</t>
        </is>
      </c>
      <c r="G1419" s="8" t="inlineStr"/>
      <c r="H1419" s="7" t="inlineStr">
        <is>
          <t>صوتي</t>
        </is>
      </c>
      <c r="I1419" s="7" t="inlineStr">
        <is>
          <t>2024-12-10</t>
        </is>
      </c>
      <c r="J1419" s="9" t="inlineStr">
        <is>
          <t>فتح في تليجرام</t>
        </is>
      </c>
    </row>
    <row r="1420">
      <c r="A1420" s="7" t="n">
        <v>1419</v>
      </c>
      <c r="B1420" s="7" t="inlineStr">
        <is>
          <t>شروح السنة</t>
        </is>
      </c>
      <c r="C1420" s="7" t="inlineStr">
        <is>
          <t>شرح السلسلة الصحيحة (كاملة)</t>
        </is>
      </c>
      <c r="D1420" s="7" t="inlineStr">
        <is>
          <t>المناقب والمثالب</t>
        </is>
      </c>
      <c r="E1420" s="7" t="n">
        <v>31</v>
      </c>
      <c r="F1420" s="8" t="inlineStr">
        <is>
          <t>مناقب الحسن والحسين، عمر رضي الله عنه</t>
        </is>
      </c>
      <c r="G1420" s="8" t="inlineStr"/>
      <c r="H1420" s="7" t="inlineStr">
        <is>
          <t>صوتي</t>
        </is>
      </c>
      <c r="I1420" s="7" t="inlineStr">
        <is>
          <t>2024-12-10</t>
        </is>
      </c>
      <c r="J1420" s="9" t="inlineStr">
        <is>
          <t>فتح في تليجرام</t>
        </is>
      </c>
    </row>
    <row r="1421">
      <c r="A1421" s="7" t="n">
        <v>1420</v>
      </c>
      <c r="B1421" s="7" t="inlineStr">
        <is>
          <t>شروح السنة</t>
        </is>
      </c>
      <c r="C1421" s="7" t="inlineStr">
        <is>
          <t>شرح السلسلة الصحيحة (كاملة)</t>
        </is>
      </c>
      <c r="D1421" s="7" t="inlineStr">
        <is>
          <t>المناقب والمثالب</t>
        </is>
      </c>
      <c r="E1421" s="7" t="n">
        <v>32</v>
      </c>
      <c r="F1421" s="8" t="inlineStr">
        <is>
          <t>مناقب الأخوات الأربعة ميمونة وأخواتها</t>
        </is>
      </c>
      <c r="G1421" s="8" t="inlineStr">
        <is>
          <t>مناقب الأنصار، خديجة.</t>
        </is>
      </c>
      <c r="H1421" s="7" t="inlineStr">
        <is>
          <t>صوتي</t>
        </is>
      </c>
      <c r="I1421" s="7" t="inlineStr">
        <is>
          <t>2025-01-06</t>
        </is>
      </c>
      <c r="J1421" s="9" t="inlineStr">
        <is>
          <t>فتح في تليجرام</t>
        </is>
      </c>
    </row>
    <row r="1422">
      <c r="A1422" s="7" t="n">
        <v>1421</v>
      </c>
      <c r="B1422" s="7" t="inlineStr">
        <is>
          <t>شروح السنة</t>
        </is>
      </c>
      <c r="C1422" s="7" t="inlineStr">
        <is>
          <t>شرح السلسلة الصحيحة (كاملة)</t>
        </is>
      </c>
      <c r="D1422" s="7" t="inlineStr">
        <is>
          <t>المناقب والمثالب</t>
        </is>
      </c>
      <c r="E1422" s="7" t="n">
        <v>33</v>
      </c>
      <c r="F1422" s="8" t="inlineStr">
        <is>
          <t>مناقب ابو أمامة الباهلي</t>
        </is>
      </c>
      <c r="G1422" s="8" t="inlineStr">
        <is>
          <t>مناقب الحسين ،الصديق، عمر .</t>
        </is>
      </c>
      <c r="H1422" s="7" t="inlineStr">
        <is>
          <t>صوتي</t>
        </is>
      </c>
      <c r="I1422" s="7" t="inlineStr">
        <is>
          <t>2025-01-06</t>
        </is>
      </c>
      <c r="J1422" s="9" t="inlineStr">
        <is>
          <t>فتح في تليجرام</t>
        </is>
      </c>
    </row>
    <row r="1423">
      <c r="A1423" s="7" t="n">
        <v>1422</v>
      </c>
      <c r="B1423" s="7" t="inlineStr">
        <is>
          <t>شروح السنة</t>
        </is>
      </c>
      <c r="C1423" s="7" t="inlineStr">
        <is>
          <t>شرح السلسلة الصحيحة (كاملة)</t>
        </is>
      </c>
      <c r="D1423" s="7" t="inlineStr">
        <is>
          <t>المناقب والمثالب</t>
        </is>
      </c>
      <c r="E1423" s="7" t="n">
        <v>34</v>
      </c>
      <c r="F1423" s="8" t="inlineStr">
        <is>
          <t>مناقب عمر، شعراء الإسلام</t>
        </is>
      </c>
      <c r="G1423" s="8" t="inlineStr"/>
      <c r="H1423" s="7" t="inlineStr">
        <is>
          <t>صوتي</t>
        </is>
      </c>
      <c r="I1423" s="7" t="inlineStr">
        <is>
          <t>2025-01-06</t>
        </is>
      </c>
      <c r="J1423" s="9" t="inlineStr">
        <is>
          <t>فتح في تليجرام</t>
        </is>
      </c>
    </row>
    <row r="1424">
      <c r="A1424" s="7" t="n">
        <v>1423</v>
      </c>
      <c r="B1424" s="7" t="inlineStr">
        <is>
          <t>شروح السنة</t>
        </is>
      </c>
      <c r="C1424" s="7" t="inlineStr">
        <is>
          <t>شرح السلسلة الصحيحة (كاملة)</t>
        </is>
      </c>
      <c r="D1424" s="7" t="inlineStr">
        <is>
          <t>المناقب والمثالب</t>
        </is>
      </c>
      <c r="E1424" s="7" t="n">
        <v>35</v>
      </c>
      <c r="F1424" s="8" t="inlineStr">
        <is>
          <t>مناقب عبد الله بن حرام، الحسن والحسين</t>
        </is>
      </c>
      <c r="G1424" s="8" t="inlineStr"/>
      <c r="H1424" s="7" t="inlineStr">
        <is>
          <t>صوتي</t>
        </is>
      </c>
      <c r="I1424" s="7" t="inlineStr">
        <is>
          <t>2025-01-06</t>
        </is>
      </c>
      <c r="J1424" s="9" t="inlineStr">
        <is>
          <t>فتح في تليجرام</t>
        </is>
      </c>
    </row>
    <row r="1425">
      <c r="A1425" s="7" t="n">
        <v>1424</v>
      </c>
      <c r="B1425" s="7" t="inlineStr">
        <is>
          <t>شروح السنة</t>
        </is>
      </c>
      <c r="C1425" s="7" t="inlineStr">
        <is>
          <t>شرح السلسلة الصحيحة (كاملة)</t>
        </is>
      </c>
      <c r="D1425" s="7" t="inlineStr">
        <is>
          <t>المناقب والمثالب</t>
        </is>
      </c>
      <c r="E1425" s="7" t="n">
        <v>36</v>
      </c>
      <c r="F1425" s="8" t="inlineStr">
        <is>
          <t>فضل القرون الثلاثة</t>
        </is>
      </c>
      <c r="G1425" s="8" t="inlineStr"/>
      <c r="H1425" s="7" t="inlineStr">
        <is>
          <t>صوتي</t>
        </is>
      </c>
      <c r="I1425" s="7" t="inlineStr">
        <is>
          <t>2025-01-06</t>
        </is>
      </c>
      <c r="J1425" s="9" t="inlineStr">
        <is>
          <t>فتح في تليجرام</t>
        </is>
      </c>
    </row>
    <row r="1426">
      <c r="A1426" s="7" t="n">
        <v>1425</v>
      </c>
      <c r="B1426" s="7" t="inlineStr">
        <is>
          <t>شروح السنة</t>
        </is>
      </c>
      <c r="C1426" s="7" t="inlineStr">
        <is>
          <t>شرح السلسلة الصحيحة (كاملة)</t>
        </is>
      </c>
      <c r="D1426" s="7" t="inlineStr">
        <is>
          <t>المناقب والمثالب</t>
        </is>
      </c>
      <c r="E1426" s="7" t="n">
        <v>37</v>
      </c>
      <c r="F1426" s="8" t="inlineStr">
        <is>
          <t>فضل نساء قريش، آل بيت النبي</t>
        </is>
      </c>
      <c r="G1426" s="8" t="inlineStr"/>
      <c r="H1426" s="7" t="inlineStr">
        <is>
          <t>صوتي</t>
        </is>
      </c>
      <c r="I1426" s="7" t="inlineStr">
        <is>
          <t>2025-01-06</t>
        </is>
      </c>
      <c r="J1426" s="9" t="inlineStr">
        <is>
          <t>فتح في تليجرام</t>
        </is>
      </c>
    </row>
    <row r="1427">
      <c r="A1427" s="7" t="n">
        <v>1426</v>
      </c>
      <c r="B1427" s="7" t="inlineStr">
        <is>
          <t>شروح السنة</t>
        </is>
      </c>
      <c r="C1427" s="7" t="inlineStr">
        <is>
          <t>شرح السلسلة الصحيحة (كاملة)</t>
        </is>
      </c>
      <c r="D1427" s="7" t="inlineStr">
        <is>
          <t>المناقب والمثالب</t>
        </is>
      </c>
      <c r="E1427" s="7" t="n">
        <v>38</v>
      </c>
      <c r="F1427" s="8" t="inlineStr">
        <is>
          <t>فضل حارثة بن النعمان وبره بامه</t>
        </is>
      </c>
      <c r="G1427" s="8" t="inlineStr">
        <is>
          <t>مثالب حاتم الطائي</t>
        </is>
      </c>
      <c r="H1427" s="7" t="inlineStr">
        <is>
          <t>صوتي</t>
        </is>
      </c>
      <c r="I1427" s="7" t="inlineStr">
        <is>
          <t>2025-01-06</t>
        </is>
      </c>
      <c r="J1427" s="9" t="inlineStr">
        <is>
          <t>فتح في تليجرام</t>
        </is>
      </c>
    </row>
    <row r="1428">
      <c r="A1428" s="7" t="n">
        <v>1427</v>
      </c>
      <c r="B1428" s="7" t="inlineStr">
        <is>
          <t>شروح السنة</t>
        </is>
      </c>
      <c r="C1428" s="7" t="inlineStr">
        <is>
          <t>شرح السلسلة الصحيحة (كاملة)</t>
        </is>
      </c>
      <c r="D1428" s="7" t="inlineStr">
        <is>
          <t>المناقب والمثالب</t>
        </is>
      </c>
      <c r="E1428" s="7" t="n">
        <v>39</v>
      </c>
      <c r="F1428" s="8" t="inlineStr">
        <is>
          <t>فضل عمرو بن حريث</t>
        </is>
      </c>
      <c r="G1428" s="8" t="inlineStr">
        <is>
          <t>فضائل الشام، فضل من اسلم من العجم</t>
        </is>
      </c>
      <c r="H1428" s="7" t="inlineStr">
        <is>
          <t>صوتي</t>
        </is>
      </c>
      <c r="I1428" s="7" t="inlineStr">
        <is>
          <t>2025-01-06</t>
        </is>
      </c>
      <c r="J1428" s="9" t="inlineStr">
        <is>
          <t>فتح في تليجرام</t>
        </is>
      </c>
    </row>
    <row r="1429">
      <c r="A1429" s="7" t="n">
        <v>1428</v>
      </c>
      <c r="B1429" s="7" t="inlineStr">
        <is>
          <t>شروح السنة</t>
        </is>
      </c>
      <c r="C1429" s="7" t="inlineStr">
        <is>
          <t>شرح السلسلة الصحيحة (كاملة)</t>
        </is>
      </c>
      <c r="D1429" s="7" t="inlineStr">
        <is>
          <t>المناقب والمثالب</t>
        </is>
      </c>
      <c r="E1429" s="7" t="n">
        <v>40</v>
      </c>
      <c r="F1429" s="8" t="inlineStr">
        <is>
          <t>فضل المدينة في غزوة أحد</t>
        </is>
      </c>
      <c r="G1429" s="8" t="inlineStr">
        <is>
          <t>فضل الرميساء</t>
        </is>
      </c>
      <c r="H1429" s="7" t="inlineStr">
        <is>
          <t>صوتي</t>
        </is>
      </c>
      <c r="I1429" s="7" t="inlineStr">
        <is>
          <t>2025-01-06</t>
        </is>
      </c>
      <c r="J1429" s="9" t="inlineStr">
        <is>
          <t>فتح في تليجرام</t>
        </is>
      </c>
    </row>
    <row r="1430">
      <c r="A1430" s="7" t="n">
        <v>1429</v>
      </c>
      <c r="B1430" s="7" t="inlineStr">
        <is>
          <t>شروح السنة</t>
        </is>
      </c>
      <c r="C1430" s="7" t="inlineStr">
        <is>
          <t>شرح السلسلة الصحيحة (كاملة)</t>
        </is>
      </c>
      <c r="D1430" s="7" t="inlineStr">
        <is>
          <t>المناقب والمثالب</t>
        </is>
      </c>
      <c r="E1430" s="7" t="n">
        <v>41</v>
      </c>
      <c r="F1430" s="8" t="inlineStr">
        <is>
          <t>فضل الزبير</t>
        </is>
      </c>
      <c r="G1430" s="8" t="inlineStr">
        <is>
          <t>فضل سيدات نساء أهل الجنة</t>
        </is>
      </c>
      <c r="H1430" s="7" t="inlineStr">
        <is>
          <t>صوتي</t>
        </is>
      </c>
      <c r="I1430" s="7" t="inlineStr">
        <is>
          <t>2025-01-07</t>
        </is>
      </c>
      <c r="J1430" s="9" t="inlineStr">
        <is>
          <t>فتح في تليجرام</t>
        </is>
      </c>
    </row>
    <row r="1431">
      <c r="A1431" s="7" t="n">
        <v>1430</v>
      </c>
      <c r="B1431" s="7" t="inlineStr">
        <is>
          <t>شروح السنة</t>
        </is>
      </c>
      <c r="C1431" s="7" t="inlineStr">
        <is>
          <t>شرح السلسلة الصحيحة (كاملة)</t>
        </is>
      </c>
      <c r="D1431" s="7" t="inlineStr">
        <is>
          <t>المناقب والمثالب</t>
        </is>
      </c>
      <c r="E1431" s="7" t="n">
        <v>42</v>
      </c>
      <c r="F1431" s="8" t="inlineStr">
        <is>
          <t>فضائل الشام</t>
        </is>
      </c>
      <c r="G1431" s="8" t="inlineStr">
        <is>
          <t>فضل المؤمنين بعد الصحابة ممن لم يروا النبي</t>
        </is>
      </c>
      <c r="H1431" s="7" t="inlineStr">
        <is>
          <t>صوتي</t>
        </is>
      </c>
      <c r="I1431" s="7" t="inlineStr">
        <is>
          <t>2025-01-07</t>
        </is>
      </c>
      <c r="J1431" s="9" t="inlineStr">
        <is>
          <t>فتح في تليجرام</t>
        </is>
      </c>
    </row>
    <row r="1432">
      <c r="A1432" s="7" t="n">
        <v>1431</v>
      </c>
      <c r="B1432" s="7" t="inlineStr">
        <is>
          <t>شروح السنة</t>
        </is>
      </c>
      <c r="C1432" s="7" t="inlineStr">
        <is>
          <t>شرح السلسلة الصحيحة (كاملة)</t>
        </is>
      </c>
      <c r="D1432" s="7" t="inlineStr">
        <is>
          <t>المناقب والمثالب</t>
        </is>
      </c>
      <c r="E1432" s="7" t="n">
        <v>43</v>
      </c>
      <c r="F1432" s="8" t="inlineStr">
        <is>
          <t>فضل فاتحي الهند</t>
        </is>
      </c>
      <c r="G1432" s="8" t="inlineStr">
        <is>
          <t>فضل علي والعباس</t>
        </is>
      </c>
      <c r="H1432" s="7" t="inlineStr">
        <is>
          <t>صوتي</t>
        </is>
      </c>
      <c r="I1432" s="7" t="inlineStr">
        <is>
          <t>2025-01-07</t>
        </is>
      </c>
      <c r="J1432" s="9" t="inlineStr">
        <is>
          <t>فتح في تليجرام</t>
        </is>
      </c>
    </row>
    <row r="1433">
      <c r="A1433" s="7" t="n">
        <v>1432</v>
      </c>
      <c r="B1433" s="7" t="inlineStr">
        <is>
          <t>شروح السنة</t>
        </is>
      </c>
      <c r="C1433" s="7" t="inlineStr">
        <is>
          <t>شرح السلسلة الصحيحة (كاملة)</t>
        </is>
      </c>
      <c r="D1433" s="7" t="inlineStr">
        <is>
          <t>المناقب والمثالب</t>
        </is>
      </c>
      <c r="E1433" s="7" t="n">
        <v>44</v>
      </c>
      <c r="F1433" s="8" t="inlineStr">
        <is>
          <t>فضائل قريش السبعة</t>
        </is>
      </c>
      <c r="G1433" s="8" t="inlineStr">
        <is>
          <t>فضل عمار</t>
        </is>
      </c>
      <c r="H1433" s="7" t="inlineStr">
        <is>
          <t>صوتي</t>
        </is>
      </c>
      <c r="I1433" s="7" t="inlineStr">
        <is>
          <t>2025-01-07</t>
        </is>
      </c>
      <c r="J1433" s="9" t="inlineStr">
        <is>
          <t>فتح في تليجرام</t>
        </is>
      </c>
    </row>
    <row r="1434">
      <c r="A1434" s="7" t="n">
        <v>1433</v>
      </c>
      <c r="B1434" s="7" t="inlineStr">
        <is>
          <t>شروح السنة</t>
        </is>
      </c>
      <c r="C1434" s="7" t="inlineStr">
        <is>
          <t>شرح السلسلة الصحيحة (كاملة)</t>
        </is>
      </c>
      <c r="D1434" s="7" t="inlineStr">
        <is>
          <t>المناقب والمثالب</t>
        </is>
      </c>
      <c r="E1434" s="7" t="n">
        <v>45</v>
      </c>
      <c r="F1434" s="8" t="inlineStr">
        <is>
          <t>حديث سلمة بن الاكوع في غزوة الحديبية وذي قرد خيبر 1</t>
        </is>
      </c>
      <c r="G1434" s="8" t="inlineStr"/>
      <c r="H1434" s="7" t="inlineStr">
        <is>
          <t>صوتي</t>
        </is>
      </c>
      <c r="I1434" s="7" t="inlineStr">
        <is>
          <t>2025-01-07</t>
        </is>
      </c>
      <c r="J1434" s="9" t="inlineStr">
        <is>
          <t>فتح في تليجرام</t>
        </is>
      </c>
    </row>
    <row r="1435">
      <c r="A1435" s="7" t="n">
        <v>1434</v>
      </c>
      <c r="B1435" s="7" t="inlineStr">
        <is>
          <t>شروح السنة</t>
        </is>
      </c>
      <c r="C1435" s="7" t="inlineStr">
        <is>
          <t>شرح السلسلة الصحيحة (كاملة)</t>
        </is>
      </c>
      <c r="D1435" s="7" t="inlineStr">
        <is>
          <t>المناقب والمثالب</t>
        </is>
      </c>
      <c r="E1435" s="7" t="n">
        <v>46</v>
      </c>
      <c r="F1435" s="8" t="inlineStr">
        <is>
          <t>حديث سلمة بن الاكوع في غزوة الحديبية وذي قرد خيبر 2</t>
        </is>
      </c>
      <c r="G1435" s="8" t="inlineStr"/>
      <c r="H1435" s="7" t="inlineStr">
        <is>
          <t>صوتي</t>
        </is>
      </c>
      <c r="I1435" s="7" t="inlineStr">
        <is>
          <t>2025-01-08</t>
        </is>
      </c>
      <c r="J1435" s="9" t="inlineStr">
        <is>
          <t>فتح في تليجرام</t>
        </is>
      </c>
    </row>
    <row r="1436">
      <c r="A1436" s="7" t="n">
        <v>1435</v>
      </c>
      <c r="B1436" s="7" t="inlineStr">
        <is>
          <t>شروح السنة</t>
        </is>
      </c>
      <c r="C1436" s="7" t="inlineStr">
        <is>
          <t>شرح السلسلة الصحيحة (كاملة)</t>
        </is>
      </c>
      <c r="D1436" s="7" t="inlineStr">
        <is>
          <t>المناقب والمثالب</t>
        </is>
      </c>
      <c r="E1436" s="7" t="n">
        <v>47</v>
      </c>
      <c r="F1436" s="8" t="inlineStr">
        <is>
          <t>حديث سلمة بن الاكوع في غزوة الحديبية وذي قرد وخيبر 3</t>
        </is>
      </c>
      <c r="G1436" s="8" t="inlineStr"/>
      <c r="H1436" s="7" t="inlineStr">
        <is>
          <t>صوتي</t>
        </is>
      </c>
      <c r="I1436" s="7" t="inlineStr">
        <is>
          <t>2025-01-22</t>
        </is>
      </c>
      <c r="J1436" s="9" t="inlineStr">
        <is>
          <t>فتح في تليجرام</t>
        </is>
      </c>
    </row>
    <row r="1437">
      <c r="A1437" s="7" t="n">
        <v>1436</v>
      </c>
      <c r="B1437" s="7" t="inlineStr">
        <is>
          <t>شروح السنة</t>
        </is>
      </c>
      <c r="C1437" s="7" t="inlineStr">
        <is>
          <t>شرح السلسلة الصحيحة (كاملة)</t>
        </is>
      </c>
      <c r="D1437" s="7" t="inlineStr">
        <is>
          <t>المناقب والمثالب</t>
        </is>
      </c>
      <c r="E1437" s="7" t="n">
        <v>48</v>
      </c>
      <c r="F1437" s="8" t="inlineStr">
        <is>
          <t>فضل قريش بالامامة</t>
        </is>
      </c>
      <c r="G1437" s="8" t="inlineStr">
        <is>
          <t>فضل الأنصار</t>
        </is>
      </c>
      <c r="H1437" s="7" t="inlineStr">
        <is>
          <t>صوتي</t>
        </is>
      </c>
      <c r="I1437" s="7" t="inlineStr">
        <is>
          <t>2025-01-26</t>
        </is>
      </c>
      <c r="J1437" s="9" t="inlineStr">
        <is>
          <t>فتح في تليجرام</t>
        </is>
      </c>
    </row>
    <row r="1438">
      <c r="A1438" s="7" t="n">
        <v>1437</v>
      </c>
      <c r="B1438" s="7" t="inlineStr">
        <is>
          <t>شروح السنة</t>
        </is>
      </c>
      <c r="C1438" s="7" t="inlineStr">
        <is>
          <t>شرح السلسلة الصحيحة (كاملة)</t>
        </is>
      </c>
      <c r="D1438" s="7" t="inlineStr">
        <is>
          <t>المناقب والمثالب</t>
        </is>
      </c>
      <c r="E1438" s="7" t="n">
        <v>49</v>
      </c>
      <c r="F1438" s="8" t="inlineStr">
        <is>
          <t>فضل المؤمنين بعد الصحابة ممن لم يروا النبي صلى الله عليه وسلم</t>
        </is>
      </c>
      <c r="G1438" s="8" t="inlineStr">
        <is>
          <t>فضل الخلفاء الراشدين الأربعة</t>
        </is>
      </c>
      <c r="H1438" s="7" t="inlineStr">
        <is>
          <t>صوتي</t>
        </is>
      </c>
      <c r="I1438" s="7" t="inlineStr">
        <is>
          <t>2025-01-26</t>
        </is>
      </c>
      <c r="J1438" s="9" t="inlineStr">
        <is>
          <t>فتح في تليجرام</t>
        </is>
      </c>
    </row>
    <row r="1439">
      <c r="A1439" s="7" t="n">
        <v>1438</v>
      </c>
      <c r="B1439" s="7" t="inlineStr">
        <is>
          <t>شروح السنة</t>
        </is>
      </c>
      <c r="C1439" s="7" t="inlineStr">
        <is>
          <t>شرح السلسلة الصحيحة (كاملة)</t>
        </is>
      </c>
      <c r="D1439" s="7" t="inlineStr">
        <is>
          <t>المناقب والمثالب</t>
        </is>
      </c>
      <c r="E1439" s="7" t="n">
        <v>50</v>
      </c>
      <c r="F1439" s="8" t="inlineStr">
        <is>
          <t>فضائل ومناقب المصطفى صلى الله عليه وسلم</t>
        </is>
      </c>
      <c r="G1439" s="8" t="inlineStr">
        <is>
          <t>فضل عثمان</t>
        </is>
      </c>
      <c r="H1439" s="7" t="inlineStr">
        <is>
          <t>صوتي</t>
        </is>
      </c>
      <c r="I1439" s="7" t="inlineStr">
        <is>
          <t>2025-01-26</t>
        </is>
      </c>
      <c r="J1439" s="9" t="inlineStr">
        <is>
          <t>فتح في تليجرام</t>
        </is>
      </c>
    </row>
    <row r="1440">
      <c r="A1440" s="7" t="n">
        <v>1439</v>
      </c>
      <c r="B1440" s="7" t="inlineStr">
        <is>
          <t>شروح السنة</t>
        </is>
      </c>
      <c r="C1440" s="7" t="inlineStr">
        <is>
          <t>شرح السلسلة الصحيحة (كاملة)</t>
        </is>
      </c>
      <c r="D1440" s="7" t="inlineStr">
        <is>
          <t>المناقب والمثالب</t>
        </is>
      </c>
      <c r="E1440" s="7" t="n">
        <v>51</v>
      </c>
      <c r="F1440" s="8" t="inlineStr">
        <is>
          <t>علم المصطفى صلى الله عليه وسلم ببطون وقبائل العرب</t>
        </is>
      </c>
      <c r="G1440" s="8" t="inlineStr">
        <is>
          <t>فضل من شهد بدر والحديبية</t>
        </is>
      </c>
      <c r="H1440" s="7" t="inlineStr">
        <is>
          <t>صوتي</t>
        </is>
      </c>
      <c r="I1440" s="7" t="inlineStr">
        <is>
          <t>2025-01-26</t>
        </is>
      </c>
      <c r="J1440" s="9" t="inlineStr">
        <is>
          <t>فتح في تليجرام</t>
        </is>
      </c>
    </row>
    <row r="1441">
      <c r="A1441" s="7" t="n">
        <v>1440</v>
      </c>
      <c r="B1441" s="7" t="inlineStr">
        <is>
          <t>شروح السنة</t>
        </is>
      </c>
      <c r="C1441" s="7" t="inlineStr">
        <is>
          <t>شرح السلسلة الصحيحة (كاملة)</t>
        </is>
      </c>
      <c r="D1441" s="7" t="inlineStr">
        <is>
          <t>المناقب والمثالب</t>
        </is>
      </c>
      <c r="E1441" s="7" t="n">
        <v>52</v>
      </c>
      <c r="F1441" s="8" t="inlineStr">
        <is>
          <t>فضائل سعد بن معاذ وقصة وفاته</t>
        </is>
      </c>
      <c r="G1441" s="8" t="inlineStr">
        <is>
          <t>فضل أسلم وغفار</t>
        </is>
      </c>
      <c r="H1441" s="7" t="inlineStr">
        <is>
          <t>صوتي</t>
        </is>
      </c>
      <c r="I1441" s="7" t="inlineStr">
        <is>
          <t>2025-01-26</t>
        </is>
      </c>
      <c r="J1441" s="9" t="inlineStr">
        <is>
          <t>فتح في تليجرام</t>
        </is>
      </c>
    </row>
    <row r="1442">
      <c r="A1442" s="7" t="n">
        <v>1441</v>
      </c>
      <c r="B1442" s="7" t="inlineStr">
        <is>
          <t>شروح السنة</t>
        </is>
      </c>
      <c r="C1442" s="7" t="inlineStr">
        <is>
          <t>شرح السلسلة الصحيحة (كاملة)</t>
        </is>
      </c>
      <c r="D1442" s="7" t="inlineStr">
        <is>
          <t>المناقب والمثالب</t>
        </is>
      </c>
      <c r="E1442" s="7" t="n">
        <v>53</v>
      </c>
      <c r="F1442" s="8" t="inlineStr">
        <is>
          <t>فضائل ابي طلحة وسعد بن معاذ</t>
        </is>
      </c>
      <c r="G1442" s="8" t="inlineStr">
        <is>
          <t>فضل المهاجرين</t>
        </is>
      </c>
      <c r="H1442" s="7" t="inlineStr">
        <is>
          <t>صوتي</t>
        </is>
      </c>
      <c r="I1442" s="7" t="inlineStr">
        <is>
          <t>2025-01-26</t>
        </is>
      </c>
      <c r="J1442" s="9" t="inlineStr">
        <is>
          <t>فتح في تليجرام</t>
        </is>
      </c>
    </row>
    <row r="1443">
      <c r="A1443" s="7" t="n">
        <v>1442</v>
      </c>
      <c r="B1443" s="7" t="inlineStr">
        <is>
          <t>شروح السنة</t>
        </is>
      </c>
      <c r="C1443" s="7" t="inlineStr">
        <is>
          <t>شرح السلسلة الصحيحة (كاملة)</t>
        </is>
      </c>
      <c r="D1443" s="7" t="inlineStr">
        <is>
          <t>المناقب والمثالب</t>
        </is>
      </c>
      <c r="E1443" s="7" t="n">
        <v>54</v>
      </c>
      <c r="F1443" s="8" t="inlineStr">
        <is>
          <t>فضائل الاشعريين وأهل اليمن</t>
        </is>
      </c>
      <c r="G1443" s="8" t="inlineStr">
        <is>
          <t>فضل ابي بكر</t>
        </is>
      </c>
      <c r="H1443" s="7" t="inlineStr">
        <is>
          <t>صوتي</t>
        </is>
      </c>
      <c r="I1443" s="7" t="inlineStr">
        <is>
          <t>2025-01-26</t>
        </is>
      </c>
      <c r="J1443" s="9" t="inlineStr">
        <is>
          <t>فتح في تليجرام</t>
        </is>
      </c>
    </row>
    <row r="1444">
      <c r="A1444" s="7" t="n">
        <v>1443</v>
      </c>
      <c r="B1444" s="7" t="inlineStr">
        <is>
          <t>شروح السنة</t>
        </is>
      </c>
      <c r="C1444" s="7" t="inlineStr">
        <is>
          <t>شرح السلسلة الصحيحة (كاملة)</t>
        </is>
      </c>
      <c r="D1444" s="7" t="inlineStr">
        <is>
          <t>المناقب والمثالب</t>
        </is>
      </c>
      <c r="E1444" s="7" t="n">
        <v>55</v>
      </c>
      <c r="F1444" s="8" t="inlineStr">
        <is>
          <t>فضل أهل عمان</t>
        </is>
      </c>
      <c r="G1444" s="8" t="inlineStr">
        <is>
          <t>فضل طلحة بن عبيدالله</t>
        </is>
      </c>
      <c r="H1444" s="7" t="inlineStr">
        <is>
          <t>صوتي</t>
        </is>
      </c>
      <c r="I1444" s="7" t="inlineStr">
        <is>
          <t>2025-01-26</t>
        </is>
      </c>
      <c r="J1444" s="9" t="inlineStr">
        <is>
          <t>فتح في تليجرام</t>
        </is>
      </c>
    </row>
    <row r="1445">
      <c r="A1445" s="7" t="n">
        <v>1444</v>
      </c>
      <c r="B1445" s="7" t="inlineStr">
        <is>
          <t>شروح السنة</t>
        </is>
      </c>
      <c r="C1445" s="7" t="inlineStr">
        <is>
          <t>شرح السلسلة الصحيحة (كاملة)</t>
        </is>
      </c>
      <c r="D1445" s="7" t="inlineStr">
        <is>
          <t>المناقب والمثالب</t>
        </is>
      </c>
      <c r="E1445" s="7" t="n">
        <v>56</v>
      </c>
      <c r="F1445" s="8" t="inlineStr">
        <is>
          <t>فضل مؤمني العجم</t>
        </is>
      </c>
      <c r="G1445" s="8" t="inlineStr">
        <is>
          <t>فضل عمر</t>
        </is>
      </c>
      <c r="H1445" s="7" t="inlineStr">
        <is>
          <t>صوتي</t>
        </is>
      </c>
      <c r="I1445" s="7" t="inlineStr">
        <is>
          <t>2025-01-26</t>
        </is>
      </c>
      <c r="J1445" s="9" t="inlineStr">
        <is>
          <t>فتح في تليجرام</t>
        </is>
      </c>
    </row>
    <row r="1446">
      <c r="A1446" s="7" t="n">
        <v>1445</v>
      </c>
      <c r="B1446" s="7" t="inlineStr">
        <is>
          <t>شروح السنة</t>
        </is>
      </c>
      <c r="C1446" s="7" t="inlineStr">
        <is>
          <t>شرح السلسلة الصحيحة (كاملة)</t>
        </is>
      </c>
      <c r="D1446" s="7" t="inlineStr">
        <is>
          <t>المناقب والمثالب</t>
        </is>
      </c>
      <c r="E1446" s="7" t="n">
        <v>57</v>
      </c>
      <c r="F1446" s="8" t="inlineStr">
        <is>
          <t>فضل علي وعمار</t>
        </is>
      </c>
      <c r="G1446" s="8" t="inlineStr">
        <is>
          <t>فضل الأنصار • منقبة يعلى بن مرة</t>
        </is>
      </c>
      <c r="H1446" s="7" t="inlineStr">
        <is>
          <t>صوتي</t>
        </is>
      </c>
      <c r="I1446" s="7" t="inlineStr">
        <is>
          <t>2025-01-26</t>
        </is>
      </c>
      <c r="J1446" s="9" t="inlineStr">
        <is>
          <t>فتح في تليجرام</t>
        </is>
      </c>
    </row>
    <row r="1447">
      <c r="A1447" s="7" t="n">
        <v>1446</v>
      </c>
      <c r="B1447" s="7" t="inlineStr">
        <is>
          <t>شروح السنة</t>
        </is>
      </c>
      <c r="C1447" s="7" t="inlineStr">
        <is>
          <t>شرح السلسلة الصحيحة (كاملة)</t>
        </is>
      </c>
      <c r="D1447" s="7" t="inlineStr">
        <is>
          <t>المناقب والمثالب</t>
        </is>
      </c>
      <c r="E1447" s="7" t="n">
        <v>58</v>
      </c>
      <c r="F1447" s="8" t="inlineStr">
        <is>
          <t>فضل ابن مسعود</t>
        </is>
      </c>
      <c r="G1447" s="8" t="inlineStr">
        <is>
          <t>فضل عمار • فضل فاطمة</t>
        </is>
      </c>
      <c r="H1447" s="7" t="inlineStr">
        <is>
          <t>صوتي</t>
        </is>
      </c>
      <c r="I1447" s="7" t="inlineStr">
        <is>
          <t>2025-01-26</t>
        </is>
      </c>
      <c r="J1447" s="9" t="inlineStr">
        <is>
          <t>فتح في تليجرام</t>
        </is>
      </c>
    </row>
    <row r="1448">
      <c r="A1448" s="7" t="n">
        <v>1447</v>
      </c>
      <c r="B1448" s="7" t="inlineStr">
        <is>
          <t>شروح السنة</t>
        </is>
      </c>
      <c r="C1448" s="7" t="inlineStr">
        <is>
          <t>شرح السلسلة الصحيحة (كاملة)</t>
        </is>
      </c>
      <c r="D1448" s="7" t="inlineStr">
        <is>
          <t>المناقب والمثالب</t>
        </is>
      </c>
      <c r="E1448" s="7" t="n">
        <v>59</v>
      </c>
      <c r="F1448" s="8" t="inlineStr">
        <is>
          <t>فضل علي وحسن وحسين</t>
        </is>
      </c>
      <c r="G1448" s="8" t="inlineStr">
        <is>
          <t>فضل الأنصار</t>
        </is>
      </c>
      <c r="H1448" s="7" t="inlineStr">
        <is>
          <t>صوتي</t>
        </is>
      </c>
      <c r="I1448" s="7" t="inlineStr">
        <is>
          <t>2025-01-26</t>
        </is>
      </c>
      <c r="J1448" s="9" t="inlineStr">
        <is>
          <t>فتح في تليجرام</t>
        </is>
      </c>
    </row>
    <row r="1449">
      <c r="A1449" s="7" t="n">
        <v>1448</v>
      </c>
      <c r="B1449" s="7" t="inlineStr">
        <is>
          <t>شروح السنة</t>
        </is>
      </c>
      <c r="C1449" s="7" t="inlineStr">
        <is>
          <t>شرح السلسلة الصحيحة (كاملة)</t>
        </is>
      </c>
      <c r="D1449" s="7" t="inlineStr">
        <is>
          <t>المناقب والمثالب</t>
        </is>
      </c>
      <c r="E1449" s="7" t="n">
        <v>60</v>
      </c>
      <c r="F1449" s="8" t="inlineStr">
        <is>
          <t>فضل المدينة</t>
        </is>
      </c>
      <c r="G1449" s="8" t="inlineStr">
        <is>
          <t>فضل الحسين، طلحة بن عبيدالله</t>
        </is>
      </c>
      <c r="H1449" s="7" t="inlineStr">
        <is>
          <t>صوتي</t>
        </is>
      </c>
      <c r="I1449" s="7" t="inlineStr">
        <is>
          <t>2025-01-26</t>
        </is>
      </c>
      <c r="J1449" s="9" t="inlineStr">
        <is>
          <t>فتح في تليجرام</t>
        </is>
      </c>
    </row>
    <row r="1450">
      <c r="A1450" s="7" t="n">
        <v>1449</v>
      </c>
      <c r="B1450" s="7" t="inlineStr">
        <is>
          <t>شروح السنة</t>
        </is>
      </c>
      <c r="C1450" s="7" t="inlineStr">
        <is>
          <t>شرح السلسلة الصحيحة (كاملة)</t>
        </is>
      </c>
      <c r="D1450" s="7" t="inlineStr">
        <is>
          <t>المناقب والمثالب</t>
        </is>
      </c>
      <c r="E1450" s="7" t="n">
        <v>61</v>
      </c>
      <c r="F1450" s="8" t="inlineStr">
        <is>
          <t>فضل امة النبي صلى الله عليه وسلم</t>
        </is>
      </c>
      <c r="G1450" s="8" t="inlineStr">
        <is>
          <t>مناقب المصطفى صلى الله عليه وسلم</t>
        </is>
      </c>
      <c r="H1450" s="7" t="inlineStr">
        <is>
          <t>صوتي</t>
        </is>
      </c>
      <c r="I1450" s="7" t="inlineStr">
        <is>
          <t>2025-01-26</t>
        </is>
      </c>
      <c r="J1450" s="9" t="inlineStr">
        <is>
          <t>فتح في تليجرام</t>
        </is>
      </c>
    </row>
    <row r="1451">
      <c r="A1451" s="7" t="n">
        <v>1450</v>
      </c>
      <c r="B1451" s="7" t="inlineStr">
        <is>
          <t>شروح السنة</t>
        </is>
      </c>
      <c r="C1451" s="7" t="inlineStr">
        <is>
          <t>شرح السلسلة الصحيحة (كاملة)</t>
        </is>
      </c>
      <c r="D1451" s="7" t="inlineStr">
        <is>
          <t>المناقب والمثالب</t>
        </is>
      </c>
      <c r="E1451" s="7" t="n">
        <v>62</v>
      </c>
      <c r="F1451" s="8" t="inlineStr">
        <is>
          <t>مناقب المصطفى صلى الله عليه وسلم</t>
        </is>
      </c>
      <c r="G1451" s="8" t="inlineStr">
        <is>
          <t>مناقب الازد • مناقب قريش</t>
        </is>
      </c>
      <c r="H1451" s="7" t="inlineStr">
        <is>
          <t>صوتي</t>
        </is>
      </c>
      <c r="I1451" s="7" t="inlineStr">
        <is>
          <t>2025-01-26</t>
        </is>
      </c>
      <c r="J1451" s="9" t="inlineStr">
        <is>
          <t>فتح في تليجرام</t>
        </is>
      </c>
    </row>
    <row r="1452">
      <c r="A1452" s="7" t="n">
        <v>1451</v>
      </c>
      <c r="B1452" s="7" t="inlineStr">
        <is>
          <t>شروح السنة</t>
        </is>
      </c>
      <c r="C1452" s="7" t="inlineStr">
        <is>
          <t>شرح السلسلة الصحيحة (كاملة)</t>
        </is>
      </c>
      <c r="D1452" s="7" t="inlineStr">
        <is>
          <t>المناقب والمثالب</t>
        </is>
      </c>
      <c r="E1452" s="7" t="n">
        <v>63</v>
      </c>
      <c r="F1452" s="8" t="inlineStr">
        <is>
          <t>مناقب سالم مولي ابي حذيفة</t>
        </is>
      </c>
      <c r="G1452" s="8" t="inlineStr">
        <is>
          <t>مناقب العباس وابو بكر وعمر</t>
        </is>
      </c>
      <c r="H1452" s="7" t="inlineStr">
        <is>
          <t>صوتي</t>
        </is>
      </c>
      <c r="I1452" s="7" t="inlineStr">
        <is>
          <t>2025-01-26</t>
        </is>
      </c>
      <c r="J1452" s="9" t="inlineStr">
        <is>
          <t>فتح في تليجرام</t>
        </is>
      </c>
    </row>
    <row r="1453">
      <c r="A1453" s="7" t="n">
        <v>1452</v>
      </c>
      <c r="B1453" s="7" t="inlineStr">
        <is>
          <t>شروح السنة</t>
        </is>
      </c>
      <c r="C1453" s="7" t="inlineStr">
        <is>
          <t>شرح السلسلة الصحيحة (كاملة)</t>
        </is>
      </c>
      <c r="D1453" s="7" t="inlineStr">
        <is>
          <t>المناقب والمثالب</t>
        </is>
      </c>
      <c r="E1453" s="7" t="n">
        <v>64</v>
      </c>
      <c r="F1453" s="8" t="inlineStr">
        <is>
          <t>مناقب الأنصار</t>
        </is>
      </c>
      <c r="G1453" s="8" t="inlineStr">
        <is>
          <t>مناقب معاوية</t>
        </is>
      </c>
      <c r="H1453" s="7" t="inlineStr">
        <is>
          <t>صوتي</t>
        </is>
      </c>
      <c r="I1453" s="7" t="inlineStr">
        <is>
          <t>2025-01-26</t>
        </is>
      </c>
      <c r="J1453" s="9" t="inlineStr">
        <is>
          <t>فتح في تليجرام</t>
        </is>
      </c>
    </row>
    <row r="1454">
      <c r="A1454" s="7" t="n">
        <v>1453</v>
      </c>
      <c r="B1454" s="7" t="inlineStr">
        <is>
          <t>شروح السنة</t>
        </is>
      </c>
      <c r="C1454" s="7" t="inlineStr">
        <is>
          <t>شرح السلسلة الصحيحة (كاملة)</t>
        </is>
      </c>
      <c r="D1454" s="7" t="inlineStr">
        <is>
          <t>المناقب والمثالب</t>
        </is>
      </c>
      <c r="E1454" s="7" t="n">
        <v>65</v>
      </c>
      <c r="F1454" s="8" t="inlineStr">
        <is>
          <t>مناقب الطائفة الظاهرة المنصورة</t>
        </is>
      </c>
      <c r="G1454" s="8" t="inlineStr"/>
      <c r="H1454" s="7" t="inlineStr">
        <is>
          <t>صوتي</t>
        </is>
      </c>
      <c r="I1454" s="7" t="inlineStr">
        <is>
          <t>2025-01-26</t>
        </is>
      </c>
      <c r="J1454" s="9" t="inlineStr">
        <is>
          <t>فتح في تليجرام</t>
        </is>
      </c>
    </row>
    <row r="1455">
      <c r="A1455" s="7" t="n">
        <v>1454</v>
      </c>
      <c r="B1455" s="7" t="inlineStr">
        <is>
          <t>شروح السنة</t>
        </is>
      </c>
      <c r="C1455" s="7" t="inlineStr">
        <is>
          <t>شرح السلسلة الصحيحة (كاملة)</t>
        </is>
      </c>
      <c r="D1455" s="7" t="inlineStr">
        <is>
          <t>المناقب والمثالب</t>
        </is>
      </c>
      <c r="E1455" s="7" t="n">
        <v>66</v>
      </c>
      <c r="F1455" s="8" t="inlineStr">
        <is>
          <t>مناقب الطائفة الظاهرة المنصورة</t>
        </is>
      </c>
      <c r="G1455" s="8" t="inlineStr">
        <is>
          <t>مناقب الصحابة وكبار التابعين وتابعيهم</t>
        </is>
      </c>
      <c r="H1455" s="7" t="inlineStr">
        <is>
          <t>صوتي</t>
        </is>
      </c>
      <c r="I1455" s="7" t="inlineStr">
        <is>
          <t>2025-01-28</t>
        </is>
      </c>
      <c r="J1455" s="9" t="inlineStr">
        <is>
          <t>فتح في تليجرام</t>
        </is>
      </c>
    </row>
    <row r="1456">
      <c r="A1456" s="7" t="n">
        <v>1455</v>
      </c>
      <c r="B1456" s="7" t="inlineStr">
        <is>
          <t>شروح السنة</t>
        </is>
      </c>
      <c r="C1456" s="7" t="inlineStr">
        <is>
          <t>شرح السلسلة الصحيحة (كاملة)</t>
        </is>
      </c>
      <c r="D1456" s="7" t="inlineStr">
        <is>
          <t>المناقب والمثالب</t>
        </is>
      </c>
      <c r="E1456" s="7" t="n">
        <v>67</v>
      </c>
      <c r="F1456" s="8" t="inlineStr">
        <is>
          <t>مناقب علي واخبار النبي بمقتله</t>
        </is>
      </c>
      <c r="G1456" s="8" t="inlineStr">
        <is>
          <t>بركة المصطفى في تمر أبي هريرة</t>
        </is>
      </c>
      <c r="H1456" s="7" t="inlineStr">
        <is>
          <t>صوتي</t>
        </is>
      </c>
      <c r="I1456" s="7" t="inlineStr">
        <is>
          <t>2025-01-28</t>
        </is>
      </c>
      <c r="J1456" s="9" t="inlineStr">
        <is>
          <t>فتح في تليجرام</t>
        </is>
      </c>
    </row>
    <row r="1457">
      <c r="A1457" s="7" t="n">
        <v>1456</v>
      </c>
      <c r="B1457" s="7" t="inlineStr">
        <is>
          <t>شروح السنة</t>
        </is>
      </c>
      <c r="C1457" s="7" t="inlineStr">
        <is>
          <t>شرح السلسلة الصحيحة (كاملة)</t>
        </is>
      </c>
      <c r="D1457" s="7" t="inlineStr">
        <is>
          <t>المناقب والمثالب</t>
        </is>
      </c>
      <c r="E1457" s="7" t="n">
        <v>68</v>
      </c>
      <c r="F1457" s="8" t="inlineStr">
        <is>
          <t>مناقب الصديق رضي الله عنه</t>
        </is>
      </c>
      <c r="G1457" s="8" t="inlineStr">
        <is>
          <t>منزلة العبودية للنبي والنهي عن الغلو فيه صلى الله عليه وسلم</t>
        </is>
      </c>
      <c r="H1457" s="7" t="inlineStr">
        <is>
          <t>صوتي</t>
        </is>
      </c>
      <c r="I1457" s="7" t="inlineStr">
        <is>
          <t>2025-01-30</t>
        </is>
      </c>
      <c r="J1457" s="9" t="inlineStr">
        <is>
          <t>فتح في تليجرام</t>
        </is>
      </c>
    </row>
    <row r="1458">
      <c r="A1458" s="7" t="n">
        <v>1457</v>
      </c>
      <c r="B1458" s="7" t="inlineStr">
        <is>
          <t>شروح السنة</t>
        </is>
      </c>
      <c r="C1458" s="7" t="inlineStr">
        <is>
          <t>شرح السلسلة الصحيحة (كاملة)</t>
        </is>
      </c>
      <c r="D1458" s="7" t="inlineStr">
        <is>
          <t>المناقب والمثالب</t>
        </is>
      </c>
      <c r="E1458" s="7" t="n">
        <v>69</v>
      </c>
      <c r="F1458" s="8" t="inlineStr">
        <is>
          <t>مناقب أبي هند الحجام رضي الله عنه</t>
        </is>
      </c>
      <c r="G1458" s="8" t="inlineStr">
        <is>
          <t>مناقب صفية رضي الله عنها</t>
        </is>
      </c>
      <c r="H1458" s="7" t="inlineStr">
        <is>
          <t>صوتي</t>
        </is>
      </c>
      <c r="I1458" s="7" t="inlineStr">
        <is>
          <t>2025-01-30</t>
        </is>
      </c>
      <c r="J1458" s="9" t="inlineStr">
        <is>
          <t>فتح في تليجرام</t>
        </is>
      </c>
    </row>
    <row r="1459">
      <c r="A1459" s="7" t="n">
        <v>1458</v>
      </c>
      <c r="B1459" s="7" t="inlineStr">
        <is>
          <t>شروح السنة</t>
        </is>
      </c>
      <c r="C1459" s="7" t="inlineStr">
        <is>
          <t>شرح السلسلة الصحيحة (كاملة)</t>
        </is>
      </c>
      <c r="D1459" s="7" t="inlineStr">
        <is>
          <t>الأحاديث المنوعات</t>
        </is>
      </c>
      <c r="E1459" s="7" t="n">
        <v>1</v>
      </c>
      <c r="F1459" s="8" t="inlineStr">
        <is>
          <t>أنواع الهجرة وأعظمها أجرا</t>
        </is>
      </c>
      <c r="G1459" s="8" t="inlineStr">
        <is>
          <t>الأسهم في الإسلام</t>
        </is>
      </c>
      <c r="H1459" s="7" t="inlineStr">
        <is>
          <t>صوتي</t>
        </is>
      </c>
      <c r="I1459" s="7" t="inlineStr">
        <is>
          <t>2025-02-01</t>
        </is>
      </c>
      <c r="J1459" s="9" t="inlineStr">
        <is>
          <t>فتح في تليجرام</t>
        </is>
      </c>
    </row>
    <row r="1460">
      <c r="A1460" s="7" t="n">
        <v>1459</v>
      </c>
      <c r="B1460" s="7" t="inlineStr">
        <is>
          <t>شروح السنة</t>
        </is>
      </c>
      <c r="C1460" s="7" t="inlineStr">
        <is>
          <t>شرح السلسلة الصحيحة (كاملة)</t>
        </is>
      </c>
      <c r="D1460" s="7" t="inlineStr">
        <is>
          <t>الأحاديث المنوعات</t>
        </is>
      </c>
      <c r="E1460" s="7" t="n">
        <v>2</v>
      </c>
      <c r="F1460" s="8" t="inlineStr">
        <is>
          <t>ثلاث من السعادة وثلاث من الشقاوة</t>
        </is>
      </c>
      <c r="G1460" s="8" t="inlineStr">
        <is>
          <t>قصة علي مع ابن عم لمارية</t>
        </is>
      </c>
      <c r="H1460" s="7" t="inlineStr">
        <is>
          <t>صوتي</t>
        </is>
      </c>
      <c r="I1460" s="7" t="inlineStr">
        <is>
          <t>2025-02-01</t>
        </is>
      </c>
      <c r="J1460" s="9" t="inlineStr">
        <is>
          <t>فتح في تليجرام</t>
        </is>
      </c>
    </row>
    <row r="1461">
      <c r="A1461" s="7" t="n">
        <v>1460</v>
      </c>
      <c r="B1461" s="7" t="inlineStr">
        <is>
          <t>شروح السنة</t>
        </is>
      </c>
      <c r="C1461" s="7" t="inlineStr">
        <is>
          <t>شرح السلسلة الصحيحة (كاملة)</t>
        </is>
      </c>
      <c r="D1461" s="7" t="inlineStr">
        <is>
          <t>الأحاديث المنوعات</t>
        </is>
      </c>
      <c r="E1461" s="7" t="n">
        <v>3</v>
      </c>
      <c r="F1461" s="8" t="inlineStr">
        <is>
          <t>أحكام الجنايات، أنواع القتل والديات</t>
        </is>
      </c>
      <c r="G1461" s="8" t="inlineStr"/>
      <c r="H1461" s="7" t="inlineStr">
        <is>
          <t>صوتي</t>
        </is>
      </c>
      <c r="I1461" s="7" t="inlineStr">
        <is>
          <t>2025-02-02</t>
        </is>
      </c>
      <c r="J1461" s="9" t="inlineStr">
        <is>
          <t>فتح في تليجرام</t>
        </is>
      </c>
    </row>
    <row r="1462">
      <c r="A1462" s="7" t="n">
        <v>1461</v>
      </c>
      <c r="B1462" s="7" t="inlineStr">
        <is>
          <t>شروح السنة</t>
        </is>
      </c>
      <c r="C1462" s="7" t="inlineStr">
        <is>
          <t>شرح السلسلة الصحيحة (كاملة)</t>
        </is>
      </c>
      <c r="D1462" s="7" t="inlineStr">
        <is>
          <t>الأحاديث المنوعات</t>
        </is>
      </c>
      <c r="E1462" s="7" t="n">
        <v>4</v>
      </c>
      <c r="F1462" s="8" t="inlineStr">
        <is>
          <t>أحكام الجنايات على ما دون النفس</t>
        </is>
      </c>
      <c r="G1462" s="8" t="inlineStr">
        <is>
          <t>كرامات عمر رضي الله عنه، سرعة هلاك قريش</t>
        </is>
      </c>
      <c r="H1462" s="7" t="inlineStr">
        <is>
          <t>صوتي</t>
        </is>
      </c>
      <c r="I1462" s="7" t="inlineStr">
        <is>
          <t>2025-02-03</t>
        </is>
      </c>
      <c r="J1462" s="9" t="inlineStr">
        <is>
          <t>فتح في تليجرام</t>
        </is>
      </c>
    </row>
    <row r="1463">
      <c r="A1463" s="7" t="n">
        <v>1462</v>
      </c>
      <c r="B1463" s="7" t="inlineStr">
        <is>
          <t>شروح السنة</t>
        </is>
      </c>
      <c r="C1463" s="7" t="inlineStr">
        <is>
          <t>شرح رياض الصالحين (متجدد)</t>
        </is>
      </c>
      <c r="D1463" s="7" t="inlineStr"/>
      <c r="E1463" s="7" t="inlineStr"/>
      <c r="F1463" s="8" t="inlineStr">
        <is>
          <t>اليوم. (باب تحريم النميمة)</t>
        </is>
      </c>
      <c r="G1463" s="8" t="inlineStr"/>
      <c r="H1463" s="7" t="inlineStr">
        <is>
          <t>صوتي</t>
        </is>
      </c>
      <c r="I1463" s="7" t="inlineStr">
        <is>
          <t>2021-11-12</t>
        </is>
      </c>
      <c r="J1463" s="9" t="inlineStr">
        <is>
          <t>فتح في تليجرام</t>
        </is>
      </c>
    </row>
    <row r="1464">
      <c r="A1464" s="7" t="n">
        <v>1463</v>
      </c>
      <c r="B1464" s="7" t="inlineStr">
        <is>
          <t>شروح السنة</t>
        </is>
      </c>
      <c r="C1464" s="7" t="inlineStr">
        <is>
          <t>شرح رياض الصالحين (متجدد)</t>
        </is>
      </c>
      <c r="D1464" s="7" t="inlineStr"/>
      <c r="E1464" s="7" t="inlineStr"/>
      <c r="F1464" s="8" t="inlineStr">
        <is>
          <t>اليوم (ذم ذي الوجهين)</t>
        </is>
      </c>
      <c r="G1464" s="8" t="inlineStr"/>
      <c r="H1464" s="7" t="inlineStr">
        <is>
          <t>صوتي</t>
        </is>
      </c>
      <c r="I1464" s="7" t="inlineStr">
        <is>
          <t>2021-11-12</t>
        </is>
      </c>
      <c r="J1464" s="9" t="inlineStr">
        <is>
          <t>فتح في تليجرام</t>
        </is>
      </c>
    </row>
    <row r="1465">
      <c r="A1465" s="7" t="n">
        <v>1464</v>
      </c>
      <c r="B1465" s="7" t="inlineStr">
        <is>
          <t>شروح السنة</t>
        </is>
      </c>
      <c r="C1465" s="7" t="inlineStr">
        <is>
          <t>شرح رياض الصالحين (متجدد)</t>
        </is>
      </c>
      <c r="D1465" s="7" t="inlineStr"/>
      <c r="E1465" s="7" t="n">
        <v>1</v>
      </c>
      <c r="F1465" s="8" t="inlineStr">
        <is>
          <t>باب الإخلاص - 1</t>
        </is>
      </c>
      <c r="G1465" s="8" t="inlineStr"/>
      <c r="H1465" s="7" t="inlineStr">
        <is>
          <t>صوتي</t>
        </is>
      </c>
      <c r="I1465" s="7" t="inlineStr">
        <is>
          <t>2022-08-27</t>
        </is>
      </c>
      <c r="J1465" s="9" t="inlineStr">
        <is>
          <t>فتح في تليجرام</t>
        </is>
      </c>
    </row>
    <row r="1466">
      <c r="A1466" s="7" t="n">
        <v>1465</v>
      </c>
      <c r="B1466" s="7" t="inlineStr">
        <is>
          <t>شروح السنة</t>
        </is>
      </c>
      <c r="C1466" s="7" t="inlineStr">
        <is>
          <t>شرح رياض الصالحين (متجدد)</t>
        </is>
      </c>
      <c r="D1466" s="7" t="inlineStr"/>
      <c r="E1466" s="7" t="n">
        <v>2</v>
      </c>
      <c r="F1466" s="8" t="inlineStr">
        <is>
          <t>باب الإخلاص - 2</t>
        </is>
      </c>
      <c r="G1466" s="8" t="inlineStr"/>
      <c r="H1466" s="7" t="inlineStr">
        <is>
          <t>صوتي</t>
        </is>
      </c>
      <c r="I1466" s="7" t="inlineStr">
        <is>
          <t>2022-09-02</t>
        </is>
      </c>
      <c r="J1466" s="9" t="inlineStr">
        <is>
          <t>فتح في تليجرام</t>
        </is>
      </c>
    </row>
    <row r="1467">
      <c r="A1467" s="7" t="n">
        <v>1466</v>
      </c>
      <c r="B1467" s="7" t="inlineStr">
        <is>
          <t>شروح السنة</t>
        </is>
      </c>
      <c r="C1467" s="7" t="inlineStr">
        <is>
          <t>شرح رياض الصالحين (متجدد)</t>
        </is>
      </c>
      <c r="D1467" s="7" t="inlineStr"/>
      <c r="E1467" s="7" t="n">
        <v>3</v>
      </c>
      <c r="F1467" s="8" t="inlineStr">
        <is>
          <t>باب الإخلاص - 3</t>
        </is>
      </c>
      <c r="G1467" s="8" t="inlineStr"/>
      <c r="H1467" s="7" t="inlineStr">
        <is>
          <t>صوتي</t>
        </is>
      </c>
      <c r="I1467" s="7" t="inlineStr">
        <is>
          <t>2022-09-09</t>
        </is>
      </c>
      <c r="J1467" s="9" t="inlineStr">
        <is>
          <t>فتح في تليجرام</t>
        </is>
      </c>
    </row>
    <row r="1468">
      <c r="A1468" s="7" t="n">
        <v>1467</v>
      </c>
      <c r="B1468" s="7" t="inlineStr">
        <is>
          <t>شروح السنة</t>
        </is>
      </c>
      <c r="C1468" s="7" t="inlineStr">
        <is>
          <t>شرح رياض الصالحين (متجدد)</t>
        </is>
      </c>
      <c r="D1468" s="7" t="inlineStr"/>
      <c r="E1468" s="7" t="n">
        <v>4</v>
      </c>
      <c r="F1468" s="8" t="inlineStr">
        <is>
          <t>باب الإخلاص - 4</t>
        </is>
      </c>
      <c r="G1468" s="8" t="inlineStr"/>
      <c r="H1468" s="7" t="inlineStr">
        <is>
          <t>صوتي</t>
        </is>
      </c>
      <c r="I1468" s="7" t="inlineStr">
        <is>
          <t>2022-09-18</t>
        </is>
      </c>
      <c r="J1468" s="9" t="inlineStr">
        <is>
          <t>فتح في تليجرام</t>
        </is>
      </c>
    </row>
    <row r="1469">
      <c r="A1469" s="7" t="n">
        <v>1468</v>
      </c>
      <c r="B1469" s="7" t="inlineStr">
        <is>
          <t>شروح السنة</t>
        </is>
      </c>
      <c r="C1469" s="7" t="inlineStr">
        <is>
          <t>شرح رياض الصالحين (متجدد)</t>
        </is>
      </c>
      <c r="D1469" s="7" t="inlineStr"/>
      <c r="E1469" s="7" t="n">
        <v>5</v>
      </c>
      <c r="F1469" s="8" t="inlineStr">
        <is>
          <t>باب الإخلاص -5</t>
        </is>
      </c>
      <c r="G1469" s="8" t="inlineStr"/>
      <c r="H1469" s="7" t="inlineStr">
        <is>
          <t>صوتي</t>
        </is>
      </c>
      <c r="I1469" s="7" t="inlineStr">
        <is>
          <t>2022-09-24</t>
        </is>
      </c>
      <c r="J1469" s="9" t="inlineStr">
        <is>
          <t>فتح في تليجرام</t>
        </is>
      </c>
    </row>
    <row r="1470">
      <c r="A1470" s="7" t="n">
        <v>1469</v>
      </c>
      <c r="B1470" s="7" t="inlineStr">
        <is>
          <t>شروح السنة</t>
        </is>
      </c>
      <c r="C1470" s="7" t="inlineStr">
        <is>
          <t>شرح رياض الصالحين (متجدد)</t>
        </is>
      </c>
      <c r="D1470" s="7" t="inlineStr"/>
      <c r="E1470" s="7" t="n">
        <v>6</v>
      </c>
      <c r="F1470" s="8" t="inlineStr">
        <is>
          <t>باب الإخلاص -6</t>
        </is>
      </c>
      <c r="G1470" s="8" t="inlineStr"/>
      <c r="H1470" s="7" t="inlineStr">
        <is>
          <t>صوتي</t>
        </is>
      </c>
      <c r="I1470" s="7" t="inlineStr">
        <is>
          <t>2022-10-01</t>
        </is>
      </c>
      <c r="J1470" s="9" t="inlineStr">
        <is>
          <t>فتح في تليجرام</t>
        </is>
      </c>
    </row>
    <row r="1471">
      <c r="A1471" s="7" t="n">
        <v>1470</v>
      </c>
      <c r="B1471" s="7" t="inlineStr">
        <is>
          <t>شروح السنة</t>
        </is>
      </c>
      <c r="C1471" s="7" t="inlineStr">
        <is>
          <t>شرح رياض الصالحين (متجدد)</t>
        </is>
      </c>
      <c r="D1471" s="7" t="inlineStr"/>
      <c r="E1471" s="7" t="n">
        <v>7</v>
      </c>
      <c r="F1471" s="8" t="inlineStr">
        <is>
          <t>باب الإخلاص -7</t>
        </is>
      </c>
      <c r="G1471" s="8" t="inlineStr"/>
      <c r="H1471" s="7" t="inlineStr">
        <is>
          <t>صوتي</t>
        </is>
      </c>
      <c r="I1471" s="7" t="inlineStr">
        <is>
          <t>2022-10-08</t>
        </is>
      </c>
      <c r="J1471" s="9" t="inlineStr">
        <is>
          <t>فتح في تليجرام</t>
        </is>
      </c>
    </row>
    <row r="1472">
      <c r="A1472" s="7" t="n">
        <v>1471</v>
      </c>
      <c r="B1472" s="7" t="inlineStr">
        <is>
          <t>شروح السنة</t>
        </is>
      </c>
      <c r="C1472" s="7" t="inlineStr">
        <is>
          <t>شرح رياض الصالحين (متجدد)</t>
        </is>
      </c>
      <c r="D1472" s="7" t="inlineStr"/>
      <c r="E1472" s="7" t="n">
        <v>8</v>
      </c>
      <c r="F1472" s="8" t="inlineStr">
        <is>
          <t>باب التوبة -1</t>
        </is>
      </c>
      <c r="G1472" s="8" t="inlineStr"/>
      <c r="H1472" s="7" t="inlineStr">
        <is>
          <t>صوتي</t>
        </is>
      </c>
      <c r="I1472" s="7" t="inlineStr">
        <is>
          <t>2022-10-15</t>
        </is>
      </c>
      <c r="J1472" s="9" t="inlineStr">
        <is>
          <t>فتح في تليجرام</t>
        </is>
      </c>
    </row>
    <row r="1473">
      <c r="A1473" s="7" t="n">
        <v>1472</v>
      </c>
      <c r="B1473" s="7" t="inlineStr">
        <is>
          <t>شروح السنة</t>
        </is>
      </c>
      <c r="C1473" s="7" t="inlineStr">
        <is>
          <t>شرح رياض الصالحين (متجدد)</t>
        </is>
      </c>
      <c r="D1473" s="7" t="inlineStr"/>
      <c r="E1473" s="7" t="n">
        <v>9</v>
      </c>
      <c r="F1473" s="8" t="inlineStr">
        <is>
          <t>باب التوبة -2</t>
        </is>
      </c>
      <c r="G1473" s="8" t="inlineStr"/>
      <c r="H1473" s="7" t="inlineStr">
        <is>
          <t>صوتي</t>
        </is>
      </c>
      <c r="I1473" s="7" t="inlineStr">
        <is>
          <t>2022-10-22</t>
        </is>
      </c>
      <c r="J1473" s="9" t="inlineStr">
        <is>
          <t>فتح في تليجرام</t>
        </is>
      </c>
    </row>
    <row r="1474">
      <c r="A1474" s="7" t="n">
        <v>1473</v>
      </c>
      <c r="B1474" s="7" t="inlineStr">
        <is>
          <t>شروح السنة</t>
        </is>
      </c>
      <c r="C1474" s="7" t="inlineStr">
        <is>
          <t>شرح رياض الصالحين (متجدد)</t>
        </is>
      </c>
      <c r="D1474" s="7" t="inlineStr"/>
      <c r="E1474" s="7" t="n">
        <v>10</v>
      </c>
      <c r="F1474" s="8" t="inlineStr">
        <is>
          <t>باب التوبة -3</t>
        </is>
      </c>
      <c r="G1474" s="8" t="inlineStr"/>
      <c r="H1474" s="7" t="inlineStr">
        <is>
          <t>صوتي</t>
        </is>
      </c>
      <c r="I1474" s="7" t="inlineStr">
        <is>
          <t>2022-10-29</t>
        </is>
      </c>
      <c r="J1474" s="9" t="inlineStr">
        <is>
          <t>فتح في تليجرام</t>
        </is>
      </c>
    </row>
    <row r="1475">
      <c r="A1475" s="7" t="n">
        <v>1474</v>
      </c>
      <c r="B1475" s="7" t="inlineStr">
        <is>
          <t>شروح السنة</t>
        </is>
      </c>
      <c r="C1475" s="7" t="inlineStr">
        <is>
          <t>شرح رياض الصالحين (متجدد)</t>
        </is>
      </c>
      <c r="D1475" s="7" t="inlineStr"/>
      <c r="E1475" s="7" t="n">
        <v>11</v>
      </c>
      <c r="F1475" s="8" t="inlineStr">
        <is>
          <t>باب التوبة -4</t>
        </is>
      </c>
      <c r="G1475" s="8" t="inlineStr">
        <is>
          <t>توبة كعب بن مالك - 1</t>
        </is>
      </c>
      <c r="H1475" s="7" t="inlineStr">
        <is>
          <t>صوتي</t>
        </is>
      </c>
      <c r="I1475" s="7" t="inlineStr">
        <is>
          <t>2022-11-05</t>
        </is>
      </c>
      <c r="J1475" s="9" t="inlineStr">
        <is>
          <t>فتح في تليجرام</t>
        </is>
      </c>
    </row>
    <row r="1476">
      <c r="A1476" s="7" t="n">
        <v>1475</v>
      </c>
      <c r="B1476" s="7" t="inlineStr">
        <is>
          <t>شروح السنة</t>
        </is>
      </c>
      <c r="C1476" s="7" t="inlineStr">
        <is>
          <t>شرح رياض الصالحين (متجدد)</t>
        </is>
      </c>
      <c r="D1476" s="7" t="inlineStr"/>
      <c r="E1476" s="7" t="n">
        <v>12</v>
      </c>
      <c r="F1476" s="8" t="inlineStr">
        <is>
          <t>باب التوبة -5</t>
        </is>
      </c>
      <c r="G1476" s="8" t="inlineStr">
        <is>
          <t>توبة كعب بن مالك - 2</t>
        </is>
      </c>
      <c r="H1476" s="7" t="inlineStr">
        <is>
          <t>صوتي</t>
        </is>
      </c>
      <c r="I1476" s="7" t="inlineStr">
        <is>
          <t>2022-11-12</t>
        </is>
      </c>
      <c r="J1476" s="9" t="inlineStr">
        <is>
          <t>فتح في تليجرام</t>
        </is>
      </c>
    </row>
    <row r="1477">
      <c r="A1477" s="7" t="n">
        <v>1476</v>
      </c>
      <c r="B1477" s="7" t="inlineStr">
        <is>
          <t>شروح السنة</t>
        </is>
      </c>
      <c r="C1477" s="7" t="inlineStr">
        <is>
          <t>شرح رياض الصالحين (متجدد)</t>
        </is>
      </c>
      <c r="D1477" s="7" t="inlineStr"/>
      <c r="E1477" s="7" t="n">
        <v>13</v>
      </c>
      <c r="F1477" s="8" t="inlineStr">
        <is>
          <t>باب التوبة -6</t>
        </is>
      </c>
      <c r="G1477" s="8" t="inlineStr">
        <is>
          <t>توبة كعب بن مالك - 3</t>
        </is>
      </c>
      <c r="H1477" s="7" t="inlineStr">
        <is>
          <t>صوتي</t>
        </is>
      </c>
      <c r="I1477" s="7" t="inlineStr">
        <is>
          <t>2022-11-19</t>
        </is>
      </c>
      <c r="J1477" s="9" t="inlineStr">
        <is>
          <t>فتح في تليجرام</t>
        </is>
      </c>
    </row>
    <row r="1478">
      <c r="A1478" s="7" t="n">
        <v>1477</v>
      </c>
      <c r="B1478" s="7" t="inlineStr">
        <is>
          <t>شروح السنة</t>
        </is>
      </c>
      <c r="C1478" s="7" t="inlineStr">
        <is>
          <t>شرح رياض الصالحين (متجدد)</t>
        </is>
      </c>
      <c r="D1478" s="7" t="inlineStr"/>
      <c r="E1478" s="7" t="n">
        <v>14</v>
      </c>
      <c r="F1478" s="8" t="inlineStr">
        <is>
          <t>باب التوبة -7</t>
        </is>
      </c>
      <c r="G1478" s="8" t="inlineStr">
        <is>
          <t>توبة كعب بن مالك - 6</t>
        </is>
      </c>
      <c r="H1478" s="7" t="inlineStr">
        <is>
          <t>صوتي</t>
        </is>
      </c>
      <c r="I1478" s="7" t="inlineStr">
        <is>
          <t>2022-11-26</t>
        </is>
      </c>
      <c r="J1478" s="9" t="inlineStr">
        <is>
          <t>فتح في تليجرام</t>
        </is>
      </c>
    </row>
    <row r="1479">
      <c r="A1479" s="7" t="n">
        <v>1478</v>
      </c>
      <c r="B1479" s="7" t="inlineStr">
        <is>
          <t>شروح السنة</t>
        </is>
      </c>
      <c r="C1479" s="7" t="inlineStr">
        <is>
          <t>شرح رياض الصالحين (متجدد)</t>
        </is>
      </c>
      <c r="D1479" s="7" t="inlineStr"/>
      <c r="E1479" s="7" t="n">
        <v>15</v>
      </c>
      <c r="F1479" s="8" t="inlineStr">
        <is>
          <t>باب التوبة -8</t>
        </is>
      </c>
      <c r="G1479" s="8" t="inlineStr">
        <is>
          <t>توبة كعب بن مالك - 7</t>
        </is>
      </c>
      <c r="H1479" s="7" t="inlineStr">
        <is>
          <t>صوتي</t>
        </is>
      </c>
      <c r="I1479" s="7" t="inlineStr">
        <is>
          <t>2022-12-03</t>
        </is>
      </c>
      <c r="J1479" s="9" t="inlineStr">
        <is>
          <t>فتح في تليجرام</t>
        </is>
      </c>
    </row>
    <row r="1480">
      <c r="A1480" s="7" t="n">
        <v>1479</v>
      </c>
      <c r="B1480" s="7" t="inlineStr">
        <is>
          <t>شروح السنة</t>
        </is>
      </c>
      <c r="C1480" s="7" t="inlineStr">
        <is>
          <t>شرح رياض الصالحين (متجدد)</t>
        </is>
      </c>
      <c r="D1480" s="7" t="inlineStr"/>
      <c r="E1480" s="7" t="n">
        <v>16</v>
      </c>
      <c r="F1480" s="8" t="inlineStr">
        <is>
          <t>باب التوبة -9-1</t>
        </is>
      </c>
      <c r="G1480" s="8" t="inlineStr">
        <is>
          <t>توبة كعب بن مالك - 8-1</t>
        </is>
      </c>
      <c r="H1480" s="7" t="inlineStr">
        <is>
          <t>صوتي</t>
        </is>
      </c>
      <c r="I1480" s="7" t="inlineStr">
        <is>
          <t>2022-12-10</t>
        </is>
      </c>
      <c r="J1480" s="9" t="inlineStr">
        <is>
          <t>فتح في تليجرام</t>
        </is>
      </c>
    </row>
    <row r="1481">
      <c r="A1481" s="7" t="n">
        <v>1480</v>
      </c>
      <c r="B1481" s="7" t="inlineStr">
        <is>
          <t>شروح السنة</t>
        </is>
      </c>
      <c r="C1481" s="7" t="inlineStr">
        <is>
          <t>شرح رياض الصالحين (متجدد)</t>
        </is>
      </c>
      <c r="D1481" s="7" t="inlineStr"/>
      <c r="E1481" s="7" t="n">
        <v>16</v>
      </c>
      <c r="F1481" s="8" t="inlineStr">
        <is>
          <t>باب التوبة -9-2</t>
        </is>
      </c>
      <c r="G1481" s="8" t="inlineStr">
        <is>
          <t>توبة كعب بن مالك - 8-2</t>
        </is>
      </c>
      <c r="H1481" s="7" t="inlineStr">
        <is>
          <t>صوتي</t>
        </is>
      </c>
      <c r="I1481" s="7" t="inlineStr">
        <is>
          <t>2022-12-10</t>
        </is>
      </c>
      <c r="J1481" s="9" t="inlineStr">
        <is>
          <t>فتح في تليجرام</t>
        </is>
      </c>
    </row>
    <row r="1482">
      <c r="A1482" s="7" t="n">
        <v>1481</v>
      </c>
      <c r="B1482" s="7" t="inlineStr">
        <is>
          <t>شروح السنة</t>
        </is>
      </c>
      <c r="C1482" s="7" t="inlineStr">
        <is>
          <t>شرح رياض الصالحين (متجدد)</t>
        </is>
      </c>
      <c r="D1482" s="7" t="inlineStr"/>
      <c r="E1482" s="7" t="n">
        <v>17</v>
      </c>
      <c r="F1482" s="8" t="inlineStr">
        <is>
          <t>باب التوبة -10</t>
        </is>
      </c>
      <c r="G1482" s="8" t="inlineStr">
        <is>
          <t>فوائد من قصة توبة الغامدية • فقه التعامل مع أصحاب الحدود والمعاصي.</t>
        </is>
      </c>
      <c r="H1482" s="7" t="inlineStr">
        <is>
          <t>صوتي</t>
        </is>
      </c>
      <c r="I1482" s="7" t="inlineStr">
        <is>
          <t>2022-12-17</t>
        </is>
      </c>
      <c r="J1482" s="9" t="inlineStr">
        <is>
          <t>فتح في تليجرام</t>
        </is>
      </c>
    </row>
    <row r="1483">
      <c r="A1483" s="7" t="n">
        <v>1482</v>
      </c>
      <c r="B1483" s="7" t="inlineStr">
        <is>
          <t>شروح السنة</t>
        </is>
      </c>
      <c r="C1483" s="7" t="inlineStr">
        <is>
          <t>شرح رياض الصالحين (متجدد)</t>
        </is>
      </c>
      <c r="D1483" s="7" t="inlineStr"/>
      <c r="E1483" s="7" t="n">
        <v>18</v>
      </c>
      <c r="F1483" s="8" t="inlineStr">
        <is>
          <t>باب الصبر -1</t>
        </is>
      </c>
      <c r="G1483" s="8" t="inlineStr">
        <is>
          <t>تأملات إيمانية في آيات الصبر.</t>
        </is>
      </c>
      <c r="H1483" s="7" t="inlineStr">
        <is>
          <t>صوتي</t>
        </is>
      </c>
      <c r="I1483" s="7" t="inlineStr">
        <is>
          <t>2022-12-26</t>
        </is>
      </c>
      <c r="J1483" s="9" t="inlineStr">
        <is>
          <t>فتح في تليجرام</t>
        </is>
      </c>
    </row>
    <row r="1484">
      <c r="A1484" s="7" t="n">
        <v>1483</v>
      </c>
      <c r="B1484" s="7" t="inlineStr">
        <is>
          <t>شروح السنة</t>
        </is>
      </c>
      <c r="C1484" s="7" t="inlineStr">
        <is>
          <t>شرح رياض الصالحين (متجدد)</t>
        </is>
      </c>
      <c r="D1484" s="7" t="inlineStr"/>
      <c r="E1484" s="7" t="n">
        <v>19</v>
      </c>
      <c r="F1484" s="8" t="inlineStr">
        <is>
          <t>باب الصبر -2</t>
        </is>
      </c>
      <c r="G1484" s="8" t="inlineStr">
        <is>
          <t>وقفات إيمانية مع معاني الحمدلله</t>
        </is>
      </c>
      <c r="H1484" s="7" t="inlineStr">
        <is>
          <t>صوتي</t>
        </is>
      </c>
      <c r="I1484" s="7" t="inlineStr">
        <is>
          <t>2022-12-31</t>
        </is>
      </c>
      <c r="J1484" s="9" t="inlineStr">
        <is>
          <t>فتح في تليجرام</t>
        </is>
      </c>
    </row>
    <row r="1485">
      <c r="A1485" s="7" t="n">
        <v>1484</v>
      </c>
      <c r="B1485" s="7" t="inlineStr">
        <is>
          <t>شروح السنة</t>
        </is>
      </c>
      <c r="C1485" s="7" t="inlineStr">
        <is>
          <t>شرح رياض الصالحين (متجدد)</t>
        </is>
      </c>
      <c r="D1485" s="7" t="inlineStr"/>
      <c r="E1485" s="7" t="n">
        <v>20</v>
      </c>
      <c r="F1485" s="8" t="inlineStr">
        <is>
          <t>باب الصبر -3</t>
        </is>
      </c>
      <c r="G1485" s="8" t="inlineStr"/>
      <c r="H1485" s="7" t="inlineStr">
        <is>
          <t>صوتي</t>
        </is>
      </c>
      <c r="I1485" s="7" t="inlineStr">
        <is>
          <t>2023-01-14</t>
        </is>
      </c>
      <c r="J1485" s="9" t="inlineStr">
        <is>
          <t>فتح في تليجرام</t>
        </is>
      </c>
    </row>
    <row r="1486">
      <c r="A1486" s="7" t="n">
        <v>1485</v>
      </c>
      <c r="B1486" s="7" t="inlineStr">
        <is>
          <t>شروح السنة</t>
        </is>
      </c>
      <c r="C1486" s="7" t="inlineStr">
        <is>
          <t>شرح رياض الصالحين (متجدد)</t>
        </is>
      </c>
      <c r="D1486" s="7" t="inlineStr"/>
      <c r="E1486" s="7" t="n">
        <v>21</v>
      </c>
      <c r="F1486" s="8" t="inlineStr">
        <is>
          <t>باب الصبر -4</t>
        </is>
      </c>
      <c r="G1486" s="8" t="inlineStr"/>
      <c r="H1486" s="7" t="inlineStr">
        <is>
          <t>صوتي</t>
        </is>
      </c>
      <c r="I1486" s="7" t="inlineStr">
        <is>
          <t>2023-04-29</t>
        </is>
      </c>
      <c r="J1486" s="9" t="inlineStr">
        <is>
          <t>فتح في تليجرام</t>
        </is>
      </c>
    </row>
    <row r="1487">
      <c r="A1487" s="7" t="n">
        <v>1486</v>
      </c>
      <c r="B1487" s="7" t="inlineStr">
        <is>
          <t>شروح السنة</t>
        </is>
      </c>
      <c r="C1487" s="7" t="inlineStr">
        <is>
          <t>شرح رياض الصالحين (متجدد)</t>
        </is>
      </c>
      <c r="D1487" s="7" t="inlineStr"/>
      <c r="E1487" s="7" t="n">
        <v>22</v>
      </c>
      <c r="F1487" s="8" t="inlineStr">
        <is>
          <t>باب الصبر -5</t>
        </is>
      </c>
      <c r="G1487" s="8" t="inlineStr"/>
      <c r="H1487" s="7" t="inlineStr">
        <is>
          <t>صوتي</t>
        </is>
      </c>
      <c r="I1487" s="7" t="inlineStr">
        <is>
          <t>2023-06-03</t>
        </is>
      </c>
      <c r="J1487" s="9" t="inlineStr">
        <is>
          <t>فتح في تليجرام</t>
        </is>
      </c>
    </row>
    <row r="1488">
      <c r="A1488" s="7" t="n">
        <v>1487</v>
      </c>
      <c r="B1488" s="7" t="inlineStr">
        <is>
          <t>شروح السنة</t>
        </is>
      </c>
      <c r="C1488" s="7" t="inlineStr">
        <is>
          <t>شرح رياض الصالحين (متجدد)</t>
        </is>
      </c>
      <c r="D1488" s="7" t="inlineStr"/>
      <c r="E1488" s="7" t="n">
        <v>23</v>
      </c>
      <c r="F1488" s="8" t="inlineStr">
        <is>
          <t>باب الصبر -6</t>
        </is>
      </c>
      <c r="G1488" s="8" t="inlineStr">
        <is>
          <t>قصة الساحر و الراهب والغلام-1</t>
        </is>
      </c>
      <c r="H1488" s="7" t="inlineStr">
        <is>
          <t>صوتي</t>
        </is>
      </c>
      <c r="I1488" s="7" t="inlineStr">
        <is>
          <t>2023-08-14</t>
        </is>
      </c>
      <c r="J1488" s="9" t="inlineStr">
        <is>
          <t>فتح في تليجرام</t>
        </is>
      </c>
    </row>
    <row r="1489">
      <c r="A1489" s="7" t="n">
        <v>1488</v>
      </c>
      <c r="B1489" s="7" t="inlineStr">
        <is>
          <t>شروح السنة</t>
        </is>
      </c>
      <c r="C1489" s="7" t="inlineStr">
        <is>
          <t>شرح رياض الصالحين (متجدد)</t>
        </is>
      </c>
      <c r="D1489" s="7" t="inlineStr"/>
      <c r="E1489" s="7" t="n">
        <v>24</v>
      </c>
      <c r="F1489" s="8" t="inlineStr">
        <is>
          <t>باب الصبر -7</t>
        </is>
      </c>
      <c r="G1489" s="8" t="inlineStr">
        <is>
          <t>قصة الساحر و الراهب والغلام-2</t>
        </is>
      </c>
      <c r="H1489" s="7" t="inlineStr">
        <is>
          <t>صوتي</t>
        </is>
      </c>
      <c r="I1489" s="7" t="inlineStr">
        <is>
          <t>2023-08-20</t>
        </is>
      </c>
      <c r="J1489" s="9" t="inlineStr">
        <is>
          <t>فتح في تليجرام</t>
        </is>
      </c>
    </row>
    <row r="1490">
      <c r="A1490" s="7" t="n">
        <v>1489</v>
      </c>
      <c r="B1490" s="7" t="inlineStr">
        <is>
          <t>شروح السنة</t>
        </is>
      </c>
      <c r="C1490" s="7" t="inlineStr">
        <is>
          <t>شرح رياض الصالحين (متجدد)</t>
        </is>
      </c>
      <c r="D1490" s="7" t="inlineStr"/>
      <c r="E1490" s="7" t="n">
        <v>25</v>
      </c>
      <c r="F1490" s="8" t="inlineStr">
        <is>
          <t>باب الصبر -8</t>
        </is>
      </c>
      <c r="G1490" s="8" t="inlineStr">
        <is>
          <t>قصة الساحر و الراهب والغلام-3</t>
        </is>
      </c>
      <c r="H1490" s="7" t="inlineStr">
        <is>
          <t>صوتي</t>
        </is>
      </c>
      <c r="I1490" s="7" t="inlineStr">
        <is>
          <t>2023-09-02</t>
        </is>
      </c>
      <c r="J1490" s="9" t="inlineStr">
        <is>
          <t>فتح في تليجرام</t>
        </is>
      </c>
    </row>
    <row r="1491">
      <c r="A1491" s="7" t="n">
        <v>1490</v>
      </c>
      <c r="B1491" s="7" t="inlineStr">
        <is>
          <t>شروح السنة</t>
        </is>
      </c>
      <c r="C1491" s="7" t="inlineStr">
        <is>
          <t>شرح رياض الصالحين (متجدد)</t>
        </is>
      </c>
      <c r="D1491" s="7" t="inlineStr"/>
      <c r="E1491" s="7" t="n">
        <v>26</v>
      </c>
      <c r="F1491" s="8" t="inlineStr">
        <is>
          <t>باب الصبر -9</t>
        </is>
      </c>
      <c r="G1491" s="8" t="inlineStr">
        <is>
          <t>قصة الساحر و الراهب والغلام-4</t>
        </is>
      </c>
      <c r="H1491" s="7" t="inlineStr">
        <is>
          <t>صوتي</t>
        </is>
      </c>
      <c r="I1491" s="7" t="inlineStr">
        <is>
          <t>2023-10-03</t>
        </is>
      </c>
      <c r="J1491" s="9" t="inlineStr">
        <is>
          <t>فتح في تليجرام</t>
        </is>
      </c>
    </row>
    <row r="1492">
      <c r="A1492" s="7" t="n">
        <v>1491</v>
      </c>
      <c r="B1492" s="7" t="inlineStr">
        <is>
          <t>شروح السنة</t>
        </is>
      </c>
      <c r="C1492" s="7" t="inlineStr">
        <is>
          <t>شرح رياض الصالحين (متجدد)</t>
        </is>
      </c>
      <c r="D1492" s="7" t="inlineStr"/>
      <c r="E1492" s="7" t="n">
        <v>27</v>
      </c>
      <c r="F1492" s="8" t="inlineStr">
        <is>
          <t>باب الصبر -10</t>
        </is>
      </c>
      <c r="G1492" s="8" t="inlineStr">
        <is>
          <t>قصة الساحر و الراهب والغلام-5</t>
        </is>
      </c>
      <c r="H1492" s="7" t="inlineStr">
        <is>
          <t>صوتي</t>
        </is>
      </c>
      <c r="I1492" s="7" t="inlineStr">
        <is>
          <t>2023-10-03</t>
        </is>
      </c>
      <c r="J1492" s="9" t="inlineStr">
        <is>
          <t>فتح في تليجرام</t>
        </is>
      </c>
    </row>
    <row r="1493">
      <c r="A1493" s="7" t="n">
        <v>1492</v>
      </c>
      <c r="B1493" s="7" t="inlineStr">
        <is>
          <t>شروح السنة</t>
        </is>
      </c>
      <c r="C1493" s="7" t="inlineStr">
        <is>
          <t>شرح رياض الصالحين (متجدد)</t>
        </is>
      </c>
      <c r="D1493" s="7" t="inlineStr"/>
      <c r="E1493" s="7" t="n">
        <v>28</v>
      </c>
      <c r="F1493" s="8" t="inlineStr">
        <is>
          <t>باب الصبر -11</t>
        </is>
      </c>
      <c r="G1493" s="8" t="inlineStr">
        <is>
          <t>قصة الساحر و الراهب والغلام-6</t>
        </is>
      </c>
      <c r="H1493" s="7" t="inlineStr">
        <is>
          <t>صوتي</t>
        </is>
      </c>
      <c r="I1493" s="7" t="inlineStr">
        <is>
          <t>2023-10-14</t>
        </is>
      </c>
      <c r="J1493" s="9" t="inlineStr">
        <is>
          <t>فتح في تليجرام</t>
        </is>
      </c>
    </row>
    <row r="1494">
      <c r="A1494" s="7" t="n">
        <v>1493</v>
      </c>
      <c r="B1494" s="7" t="inlineStr">
        <is>
          <t>شروح السنة</t>
        </is>
      </c>
      <c r="C1494" s="7" t="inlineStr">
        <is>
          <t>شرح رياض الصالحين (متجدد)</t>
        </is>
      </c>
      <c r="D1494" s="7" t="inlineStr"/>
      <c r="E1494" s="7" t="n">
        <v>29</v>
      </c>
      <c r="F1494" s="8" t="inlineStr">
        <is>
          <t>باب الصبر -12</t>
        </is>
      </c>
      <c r="G1494" s="8" t="inlineStr">
        <is>
          <t>قصة الساحر و الراهب والغلام-7</t>
        </is>
      </c>
      <c r="H1494" s="7" t="inlineStr">
        <is>
          <t>صوتي</t>
        </is>
      </c>
      <c r="I1494" s="7" t="inlineStr">
        <is>
          <t>2023-10-14</t>
        </is>
      </c>
      <c r="J1494" s="9" t="inlineStr">
        <is>
          <t>فتح في تليجرام</t>
        </is>
      </c>
    </row>
    <row r="1495">
      <c r="A1495" s="7" t="n">
        <v>1494</v>
      </c>
      <c r="B1495" s="7" t="inlineStr">
        <is>
          <t>شروح السنة</t>
        </is>
      </c>
      <c r="C1495" s="7" t="inlineStr">
        <is>
          <t>شرح رياض الصالحين (متجدد)</t>
        </is>
      </c>
      <c r="D1495" s="7" t="inlineStr"/>
      <c r="E1495" s="7" t="n">
        <v>30</v>
      </c>
      <c r="F1495" s="8" t="inlineStr">
        <is>
          <t>باب الصبر -13</t>
        </is>
      </c>
      <c r="G1495" s="8" t="inlineStr">
        <is>
          <t>قصة الساحر و الراهب والغلام-8</t>
        </is>
      </c>
      <c r="H1495" s="7" t="inlineStr">
        <is>
          <t>صوتي</t>
        </is>
      </c>
      <c r="I1495" s="7" t="inlineStr">
        <is>
          <t>2023-11-02</t>
        </is>
      </c>
      <c r="J1495" s="9" t="inlineStr">
        <is>
          <t>فتح في تليجرام</t>
        </is>
      </c>
    </row>
    <row r="1496">
      <c r="A1496" s="7" t="n">
        <v>1495</v>
      </c>
      <c r="B1496" s="7" t="inlineStr">
        <is>
          <t>شروح السنة</t>
        </is>
      </c>
      <c r="C1496" s="7" t="inlineStr">
        <is>
          <t>شرح رياض الصالحين (متجدد)</t>
        </is>
      </c>
      <c r="D1496" s="7" t="inlineStr"/>
      <c r="E1496" s="7" t="n">
        <v>31</v>
      </c>
      <c r="F1496" s="8" t="inlineStr">
        <is>
          <t>باب الصبر -14</t>
        </is>
      </c>
      <c r="G1496" s="8" t="inlineStr"/>
      <c r="H1496" s="7" t="inlineStr">
        <is>
          <t>صوتي</t>
        </is>
      </c>
      <c r="I1496" s="7" t="inlineStr">
        <is>
          <t>2023-11-04</t>
        </is>
      </c>
      <c r="J1496" s="9" t="inlineStr">
        <is>
          <t>فتح في تليجرام</t>
        </is>
      </c>
    </row>
    <row r="1497">
      <c r="A1497" s="7" t="n">
        <v>1496</v>
      </c>
      <c r="B1497" s="7" t="inlineStr">
        <is>
          <t>شروح السنة</t>
        </is>
      </c>
      <c r="C1497" s="7" t="inlineStr">
        <is>
          <t>شرح رياض الصالحين (متجدد)</t>
        </is>
      </c>
      <c r="D1497" s="7" t="inlineStr"/>
      <c r="E1497" s="7" t="n">
        <v>32</v>
      </c>
      <c r="F1497" s="8" t="inlineStr">
        <is>
          <t>باب الصبر -15</t>
        </is>
      </c>
      <c r="G1497" s="8" t="inlineStr"/>
      <c r="H1497" s="7" t="inlineStr">
        <is>
          <t>صوتي</t>
        </is>
      </c>
      <c r="I1497" s="7" t="inlineStr">
        <is>
          <t>2023-11-11</t>
        </is>
      </c>
      <c r="J1497" s="9" t="inlineStr">
        <is>
          <t>فتح في تليجرام</t>
        </is>
      </c>
    </row>
    <row r="1498">
      <c r="A1498" s="7" t="n">
        <v>1497</v>
      </c>
      <c r="B1498" s="7" t="inlineStr">
        <is>
          <t>شروح السنة</t>
        </is>
      </c>
      <c r="C1498" s="7" t="inlineStr">
        <is>
          <t>شرح رياض الصالحين (متجدد)</t>
        </is>
      </c>
      <c r="D1498" s="7" t="inlineStr"/>
      <c r="E1498" s="7" t="n">
        <v>32</v>
      </c>
      <c r="F1498" s="8" t="inlineStr">
        <is>
          <t>باب الصبر -16</t>
        </is>
      </c>
      <c r="G1498" s="8" t="inlineStr"/>
      <c r="H1498" s="7" t="inlineStr">
        <is>
          <t>صوتي</t>
        </is>
      </c>
      <c r="I1498" s="7" t="inlineStr">
        <is>
          <t>2023-11-25</t>
        </is>
      </c>
      <c r="J1498" s="9" t="inlineStr">
        <is>
          <t>فتح في تليجرام</t>
        </is>
      </c>
    </row>
    <row r="1499">
      <c r="A1499" s="7" t="n">
        <v>1498</v>
      </c>
      <c r="B1499" s="7" t="inlineStr">
        <is>
          <t>شروح السنة</t>
        </is>
      </c>
      <c r="C1499" s="7" t="inlineStr">
        <is>
          <t>شرح رياض الصالحين (متجدد)</t>
        </is>
      </c>
      <c r="D1499" s="7" t="inlineStr"/>
      <c r="E1499" s="7" t="n">
        <v>32</v>
      </c>
      <c r="F1499" s="8" t="inlineStr">
        <is>
          <t>باب الصبر -17</t>
        </is>
      </c>
      <c r="G1499" s="8" t="inlineStr"/>
      <c r="H1499" s="7" t="inlineStr">
        <is>
          <t>صوتي</t>
        </is>
      </c>
      <c r="I1499" s="7" t="inlineStr">
        <is>
          <t>2023-12-25</t>
        </is>
      </c>
      <c r="J1499" s="9" t="inlineStr">
        <is>
          <t>فتح في تليجرام</t>
        </is>
      </c>
    </row>
    <row r="1500">
      <c r="A1500" s="7" t="n">
        <v>1499</v>
      </c>
      <c r="B1500" s="7" t="inlineStr">
        <is>
          <t>شروح السنة</t>
        </is>
      </c>
      <c r="C1500" s="7" t="inlineStr">
        <is>
          <t>شرح رياض الصالحين (متجدد)</t>
        </is>
      </c>
      <c r="D1500" s="7" t="inlineStr"/>
      <c r="E1500" s="7" t="n">
        <v>33</v>
      </c>
      <c r="F1500" s="8" t="inlineStr">
        <is>
          <t>باب الصبر -18</t>
        </is>
      </c>
      <c r="G1500" s="8" t="inlineStr"/>
      <c r="H1500" s="7" t="inlineStr">
        <is>
          <t>صوتي</t>
        </is>
      </c>
      <c r="I1500" s="7" t="inlineStr">
        <is>
          <t>2023-12-25</t>
        </is>
      </c>
      <c r="J1500" s="9" t="inlineStr">
        <is>
          <t>فتح في تليجرام</t>
        </is>
      </c>
    </row>
    <row r="1501">
      <c r="A1501" s="7" t="n">
        <v>1500</v>
      </c>
      <c r="B1501" s="7" t="inlineStr">
        <is>
          <t>شروح السنة</t>
        </is>
      </c>
      <c r="C1501" s="7" t="inlineStr">
        <is>
          <t>شرح رياض الصالحين (متجدد)</t>
        </is>
      </c>
      <c r="D1501" s="7" t="inlineStr"/>
      <c r="E1501" s="7" t="n">
        <v>34</v>
      </c>
      <c r="F1501" s="8" t="inlineStr">
        <is>
          <t>باب الصبر -19</t>
        </is>
      </c>
      <c r="G1501" s="8" t="inlineStr"/>
      <c r="H1501" s="7" t="inlineStr">
        <is>
          <t>صوتي</t>
        </is>
      </c>
      <c r="I1501" s="7" t="inlineStr">
        <is>
          <t>2023-12-30</t>
        </is>
      </c>
      <c r="J1501" s="9" t="inlineStr">
        <is>
          <t>فتح في تليجرام</t>
        </is>
      </c>
    </row>
    <row r="1502">
      <c r="A1502" s="7" t="n">
        <v>1501</v>
      </c>
      <c r="B1502" s="7" t="inlineStr">
        <is>
          <t>شروح السنة</t>
        </is>
      </c>
      <c r="C1502" s="7" t="inlineStr">
        <is>
          <t>شرح رياض الصالحين (متجدد)</t>
        </is>
      </c>
      <c r="D1502" s="7" t="inlineStr"/>
      <c r="E1502" s="7" t="n">
        <v>35</v>
      </c>
      <c r="F1502" s="8" t="inlineStr">
        <is>
          <t>باب الصبر -20</t>
        </is>
      </c>
      <c r="G1502" s="8" t="inlineStr"/>
      <c r="H1502" s="7" t="inlineStr">
        <is>
          <t>صوتي</t>
        </is>
      </c>
      <c r="I1502" s="7" t="inlineStr">
        <is>
          <t>2024-01-13</t>
        </is>
      </c>
      <c r="J1502" s="9" t="inlineStr">
        <is>
          <t>فتح في تليجرام</t>
        </is>
      </c>
    </row>
    <row r="1503">
      <c r="A1503" s="7" t="n">
        <v>1502</v>
      </c>
      <c r="B1503" s="7" t="inlineStr">
        <is>
          <t>شروح السنة</t>
        </is>
      </c>
      <c r="C1503" s="7" t="inlineStr">
        <is>
          <t>شرح رياض الصالحين (متجدد)</t>
        </is>
      </c>
      <c r="D1503" s="7" t="inlineStr"/>
      <c r="E1503" s="7" t="n">
        <v>36</v>
      </c>
      <c r="F1503" s="8" t="inlineStr">
        <is>
          <t>باب الصبر -21</t>
        </is>
      </c>
      <c r="G1503" s="8" t="inlineStr"/>
      <c r="H1503" s="7" t="inlineStr">
        <is>
          <t>صوتي</t>
        </is>
      </c>
      <c r="I1503" s="7" t="inlineStr">
        <is>
          <t>2024-01-29</t>
        </is>
      </c>
      <c r="J1503" s="9" t="inlineStr">
        <is>
          <t>فتح في تليجرام</t>
        </is>
      </c>
    </row>
    <row r="1504">
      <c r="A1504" s="7" t="n">
        <v>1503</v>
      </c>
      <c r="B1504" s="7" t="inlineStr">
        <is>
          <t>شروح السنة</t>
        </is>
      </c>
      <c r="C1504" s="7" t="inlineStr">
        <is>
          <t>شرح رياض الصالحين (متجدد)</t>
        </is>
      </c>
      <c r="D1504" s="7" t="inlineStr"/>
      <c r="E1504" s="7" t="n">
        <v>37</v>
      </c>
      <c r="F1504" s="8" t="inlineStr">
        <is>
          <t>باب الصدق -1</t>
        </is>
      </c>
      <c r="G1504" s="8" t="inlineStr"/>
      <c r="H1504" s="7" t="inlineStr">
        <is>
          <t>صوتي</t>
        </is>
      </c>
      <c r="I1504" s="7" t="inlineStr">
        <is>
          <t>2024-02-04</t>
        </is>
      </c>
      <c r="J1504" s="9" t="inlineStr">
        <is>
          <t>فتح في تليجرام</t>
        </is>
      </c>
    </row>
    <row r="1505">
      <c r="A1505" s="7" t="n">
        <v>1504</v>
      </c>
      <c r="B1505" s="7" t="inlineStr">
        <is>
          <t>شروح السنة</t>
        </is>
      </c>
      <c r="C1505" s="7" t="inlineStr">
        <is>
          <t>شرح رياض الصالحين (متجدد)</t>
        </is>
      </c>
      <c r="D1505" s="7" t="inlineStr"/>
      <c r="E1505" s="7" t="n">
        <v>38</v>
      </c>
      <c r="F1505" s="8" t="inlineStr">
        <is>
          <t>باب الصدق -2</t>
        </is>
      </c>
      <c r="G1505" s="8" t="inlineStr"/>
      <c r="H1505" s="7" t="inlineStr">
        <is>
          <t>صوتي</t>
        </is>
      </c>
      <c r="I1505" s="7" t="inlineStr">
        <is>
          <t>2024-04-29</t>
        </is>
      </c>
      <c r="J1505" s="9" t="inlineStr">
        <is>
          <t>فتح في تليجرام</t>
        </is>
      </c>
    </row>
    <row r="1506">
      <c r="A1506" s="7" t="n">
        <v>1505</v>
      </c>
      <c r="B1506" s="7" t="inlineStr">
        <is>
          <t>شروح السنة</t>
        </is>
      </c>
      <c r="C1506" s="7" t="inlineStr">
        <is>
          <t>شرح رياض الصالحين (متجدد)</t>
        </is>
      </c>
      <c r="D1506" s="7" t="inlineStr"/>
      <c r="E1506" s="7" t="n">
        <v>39</v>
      </c>
      <c r="F1506" s="8" t="inlineStr">
        <is>
          <t>باب الصدق -3</t>
        </is>
      </c>
      <c r="G1506" s="8" t="inlineStr"/>
      <c r="H1506" s="7" t="inlineStr">
        <is>
          <t>صوتي</t>
        </is>
      </c>
      <c r="I1506" s="7" t="inlineStr">
        <is>
          <t>2024-05-07</t>
        </is>
      </c>
      <c r="J1506" s="9" t="inlineStr">
        <is>
          <t>فتح في تليجرام</t>
        </is>
      </c>
    </row>
    <row r="1507">
      <c r="A1507" s="7" t="n">
        <v>1506</v>
      </c>
      <c r="B1507" s="7" t="inlineStr">
        <is>
          <t>شروح السنة</t>
        </is>
      </c>
      <c r="C1507" s="7" t="inlineStr">
        <is>
          <t>شرح رياض الصالحين (متجدد)</t>
        </is>
      </c>
      <c r="D1507" s="7" t="inlineStr"/>
      <c r="E1507" s="7" t="n">
        <v>40</v>
      </c>
      <c r="F1507" s="8" t="inlineStr">
        <is>
          <t>باب الصدق -4</t>
        </is>
      </c>
      <c r="G1507" s="8" t="inlineStr"/>
      <c r="H1507" s="7" t="inlineStr">
        <is>
          <t>صوتي</t>
        </is>
      </c>
      <c r="I1507" s="7" t="inlineStr">
        <is>
          <t>2024-05-12</t>
        </is>
      </c>
      <c r="J1507" s="9" t="inlineStr">
        <is>
          <t>فتح في تليجرام</t>
        </is>
      </c>
    </row>
    <row r="1508">
      <c r="A1508" s="7" t="n">
        <v>1507</v>
      </c>
      <c r="B1508" s="7" t="inlineStr">
        <is>
          <t>شروح السنة</t>
        </is>
      </c>
      <c r="C1508" s="7" t="inlineStr">
        <is>
          <t>شرح رياض الصالحين (متجدد)</t>
        </is>
      </c>
      <c r="D1508" s="7" t="inlineStr"/>
      <c r="E1508" s="7" t="n">
        <v>41</v>
      </c>
      <c r="F1508" s="8" t="inlineStr">
        <is>
          <t>باب الصدق -5</t>
        </is>
      </c>
      <c r="G1508" s="8" t="inlineStr"/>
      <c r="H1508" s="7" t="inlineStr">
        <is>
          <t>صوتي</t>
        </is>
      </c>
      <c r="I1508" s="7" t="inlineStr">
        <is>
          <t>2024-07-21</t>
        </is>
      </c>
      <c r="J1508" s="9" t="inlineStr">
        <is>
          <t>فتح في تليجرام</t>
        </is>
      </c>
    </row>
    <row r="1509">
      <c r="A1509" s="7" t="n">
        <v>1508</v>
      </c>
      <c r="B1509" s="7" t="inlineStr">
        <is>
          <t>شروح السنة</t>
        </is>
      </c>
      <c r="C1509" s="7" t="inlineStr">
        <is>
          <t>شرح رياض الصالحين (متجدد)</t>
        </is>
      </c>
      <c r="D1509" s="7" t="inlineStr"/>
      <c r="E1509" s="7" t="n">
        <v>42</v>
      </c>
      <c r="F1509" s="8" t="inlineStr">
        <is>
          <t>باب الصدق -6</t>
        </is>
      </c>
      <c r="G1509" s="8" t="inlineStr"/>
      <c r="H1509" s="7" t="inlineStr">
        <is>
          <t>صوتي</t>
        </is>
      </c>
      <c r="I1509" s="7" t="inlineStr">
        <is>
          <t>2024-07-21</t>
        </is>
      </c>
      <c r="J1509" s="9" t="inlineStr">
        <is>
          <t>فتح في تليجرام</t>
        </is>
      </c>
    </row>
    <row r="1510">
      <c r="A1510" s="7" t="n">
        <v>1509</v>
      </c>
      <c r="B1510" s="7" t="inlineStr">
        <is>
          <t>شروح السنة</t>
        </is>
      </c>
      <c r="C1510" s="7" t="inlineStr">
        <is>
          <t>شرح رياض الصالحين (متجدد)</t>
        </is>
      </c>
      <c r="D1510" s="7" t="inlineStr"/>
      <c r="E1510" s="7" t="n">
        <v>43</v>
      </c>
      <c r="F1510" s="8" t="inlineStr">
        <is>
          <t>باب المراقبة-1</t>
        </is>
      </c>
      <c r="G1510" s="8" t="inlineStr"/>
      <c r="H1510" s="7" t="inlineStr">
        <is>
          <t>صوتي</t>
        </is>
      </c>
      <c r="I1510" s="7" t="inlineStr">
        <is>
          <t>2024-07-21</t>
        </is>
      </c>
      <c r="J1510" s="9" t="inlineStr">
        <is>
          <t>فتح في تليجرام</t>
        </is>
      </c>
    </row>
    <row r="1511">
      <c r="A1511" s="7" t="n">
        <v>1510</v>
      </c>
      <c r="B1511" s="7" t="inlineStr">
        <is>
          <t>شروح السنة</t>
        </is>
      </c>
      <c r="C1511" s="7" t="inlineStr">
        <is>
          <t>شرح رياض الصالحين (متجدد)</t>
        </is>
      </c>
      <c r="D1511" s="7" t="inlineStr"/>
      <c r="E1511" s="7" t="n">
        <v>44</v>
      </c>
      <c r="F1511" s="8" t="inlineStr">
        <is>
          <t>باب المراقبة-2</t>
        </is>
      </c>
      <c r="G1511" s="8" t="inlineStr"/>
      <c r="H1511" s="7" t="inlineStr">
        <is>
          <t>صوتي</t>
        </is>
      </c>
      <c r="I1511" s="7" t="inlineStr">
        <is>
          <t>2024-07-21</t>
        </is>
      </c>
      <c r="J1511" s="9" t="inlineStr">
        <is>
          <t>فتح في تليجرام</t>
        </is>
      </c>
    </row>
    <row r="1512">
      <c r="A1512" s="7" t="n">
        <v>1511</v>
      </c>
      <c r="B1512" s="7" t="inlineStr">
        <is>
          <t>شروح السنة</t>
        </is>
      </c>
      <c r="C1512" s="7" t="inlineStr">
        <is>
          <t>شرح رياض الصالحين (متجدد)</t>
        </is>
      </c>
      <c r="D1512" s="7" t="inlineStr"/>
      <c r="E1512" s="7" t="n">
        <v>45</v>
      </c>
      <c r="F1512" s="8" t="inlineStr">
        <is>
          <t>باب المراقبة-3</t>
        </is>
      </c>
      <c r="G1512" s="8" t="inlineStr"/>
      <c r="H1512" s="7" t="inlineStr">
        <is>
          <t>صوتي</t>
        </is>
      </c>
      <c r="I1512" s="7" t="inlineStr">
        <is>
          <t>2024-09-23</t>
        </is>
      </c>
      <c r="J1512" s="9" t="inlineStr">
        <is>
          <t>فتح في تليجرام</t>
        </is>
      </c>
    </row>
    <row r="1513">
      <c r="A1513" s="7" t="n">
        <v>1512</v>
      </c>
      <c r="B1513" s="7" t="inlineStr">
        <is>
          <t>شروح السنة</t>
        </is>
      </c>
      <c r="C1513" s="7" t="inlineStr">
        <is>
          <t>شرح رياض الصالحين (متجدد)</t>
        </is>
      </c>
      <c r="D1513" s="7" t="inlineStr"/>
      <c r="E1513" s="7" t="n">
        <v>46</v>
      </c>
      <c r="F1513" s="8" t="inlineStr">
        <is>
          <t>باب المراقبة-4</t>
        </is>
      </c>
      <c r="G1513" s="8" t="inlineStr"/>
      <c r="H1513" s="7" t="inlineStr">
        <is>
          <t>صوتي</t>
        </is>
      </c>
      <c r="I1513" s="7" t="inlineStr">
        <is>
          <t>2024-09-23</t>
        </is>
      </c>
      <c r="J1513" s="9" t="inlineStr">
        <is>
          <t>فتح في تليجرام</t>
        </is>
      </c>
    </row>
    <row r="1514">
      <c r="A1514" s="7" t="n">
        <v>1513</v>
      </c>
      <c r="B1514" s="7" t="inlineStr">
        <is>
          <t>شروح السنة</t>
        </is>
      </c>
      <c r="C1514" s="7" t="inlineStr">
        <is>
          <t>شرح رياض الصالحين (متجدد)</t>
        </is>
      </c>
      <c r="D1514" s="7" t="inlineStr"/>
      <c r="E1514" s="7" t="n">
        <v>47</v>
      </c>
      <c r="F1514" s="8" t="inlineStr">
        <is>
          <t>باب المراقبة-5</t>
        </is>
      </c>
      <c r="G1514" s="8" t="inlineStr"/>
      <c r="H1514" s="7" t="inlineStr">
        <is>
          <t>صوتي</t>
        </is>
      </c>
      <c r="I1514" s="7" t="inlineStr">
        <is>
          <t>2024-09-23</t>
        </is>
      </c>
      <c r="J1514" s="9" t="inlineStr">
        <is>
          <t>فتح في تليجرام</t>
        </is>
      </c>
    </row>
    <row r="1515">
      <c r="A1515" s="7" t="n">
        <v>1514</v>
      </c>
      <c r="B1515" s="7" t="inlineStr">
        <is>
          <t>شروح السنة</t>
        </is>
      </c>
      <c r="C1515" s="7" t="inlineStr">
        <is>
          <t>شرح رياض الصالحين (متجدد)</t>
        </is>
      </c>
      <c r="D1515" s="7" t="inlineStr"/>
      <c r="E1515" s="7" t="n">
        <v>48</v>
      </c>
      <c r="F1515" s="8" t="inlineStr">
        <is>
          <t>باب المراقبة-6</t>
        </is>
      </c>
      <c r="G1515" s="8" t="inlineStr"/>
      <c r="H1515" s="7" t="inlineStr">
        <is>
          <t>صوتي</t>
        </is>
      </c>
      <c r="I1515" s="7" t="inlineStr">
        <is>
          <t>2024-09-23</t>
        </is>
      </c>
      <c r="J1515" s="9" t="inlineStr">
        <is>
          <t>فتح في تليجرام</t>
        </is>
      </c>
    </row>
    <row r="1516">
      <c r="A1516" s="7" t="n">
        <v>1515</v>
      </c>
      <c r="B1516" s="7" t="inlineStr">
        <is>
          <t>شروح السنة</t>
        </is>
      </c>
      <c r="C1516" s="7" t="inlineStr">
        <is>
          <t>شرح رياض الصالحين (متجدد)</t>
        </is>
      </c>
      <c r="D1516" s="7" t="inlineStr"/>
      <c r="E1516" s="7" t="n">
        <v>49</v>
      </c>
      <c r="F1516" s="8" t="inlineStr">
        <is>
          <t>باب المراقبة-7</t>
        </is>
      </c>
      <c r="G1516" s="8" t="inlineStr"/>
      <c r="H1516" s="7" t="inlineStr">
        <is>
          <t>صوتي</t>
        </is>
      </c>
      <c r="I1516" s="7" t="inlineStr">
        <is>
          <t>2024-09-23</t>
        </is>
      </c>
      <c r="J1516" s="9" t="inlineStr">
        <is>
          <t>فتح في تليجرام</t>
        </is>
      </c>
    </row>
    <row r="1517">
      <c r="A1517" s="7" t="n">
        <v>1516</v>
      </c>
      <c r="B1517" s="7" t="inlineStr">
        <is>
          <t>شروح السنة</t>
        </is>
      </c>
      <c r="C1517" s="7" t="inlineStr">
        <is>
          <t>شرح رياض الصالحين (متجدد)</t>
        </is>
      </c>
      <c r="D1517" s="7" t="inlineStr"/>
      <c r="E1517" s="7" t="n">
        <v>50</v>
      </c>
      <c r="F1517" s="8" t="inlineStr">
        <is>
          <t>باب المراقبة-8</t>
        </is>
      </c>
      <c r="G1517" s="8" t="inlineStr"/>
      <c r="H1517" s="7" t="inlineStr">
        <is>
          <t>صوتي</t>
        </is>
      </c>
      <c r="I1517" s="7" t="inlineStr">
        <is>
          <t>2024-10-17</t>
        </is>
      </c>
      <c r="J1517" s="9" t="inlineStr">
        <is>
          <t>فتح في تليجرام</t>
        </is>
      </c>
    </row>
    <row r="1518">
      <c r="A1518" s="7" t="n">
        <v>1517</v>
      </c>
      <c r="B1518" s="7" t="inlineStr">
        <is>
          <t>شروح السنة</t>
        </is>
      </c>
      <c r="C1518" s="7" t="inlineStr">
        <is>
          <t>شرح رياض الصالحين (متجدد)</t>
        </is>
      </c>
      <c r="D1518" s="7" t="inlineStr"/>
      <c r="E1518" s="7" t="n">
        <v>51</v>
      </c>
      <c r="F1518" s="8" t="inlineStr">
        <is>
          <t>باب المراقبة-9</t>
        </is>
      </c>
      <c r="G1518" s="8" t="inlineStr"/>
      <c r="H1518" s="7" t="inlineStr">
        <is>
          <t>صوتي</t>
        </is>
      </c>
      <c r="I1518" s="7" t="inlineStr">
        <is>
          <t>2024-10-17</t>
        </is>
      </c>
      <c r="J1518" s="9" t="inlineStr">
        <is>
          <t>فتح في تليجرام</t>
        </is>
      </c>
    </row>
    <row r="1519">
      <c r="A1519" s="7" t="n">
        <v>1518</v>
      </c>
      <c r="B1519" s="7" t="inlineStr">
        <is>
          <t>شروح السنة</t>
        </is>
      </c>
      <c r="C1519" s="7" t="inlineStr">
        <is>
          <t>شرح رياض الصالحين (متجدد)</t>
        </is>
      </c>
      <c r="D1519" s="7" t="inlineStr"/>
      <c r="E1519" s="7" t="n">
        <v>51</v>
      </c>
      <c r="F1519" s="8" t="inlineStr">
        <is>
          <t>باب المراقبة-9</t>
        </is>
      </c>
      <c r="G1519" s="8" t="inlineStr"/>
      <c r="H1519" s="7" t="inlineStr">
        <is>
          <t>صوتي</t>
        </is>
      </c>
      <c r="I1519" s="7" t="inlineStr">
        <is>
          <t>2024-10-17</t>
        </is>
      </c>
      <c r="J1519" s="9" t="inlineStr">
        <is>
          <t>فتح في تليجرام</t>
        </is>
      </c>
    </row>
    <row r="1520">
      <c r="A1520" s="7" t="n">
        <v>1519</v>
      </c>
      <c r="B1520" s="7" t="inlineStr">
        <is>
          <t>شروح السنة</t>
        </is>
      </c>
      <c r="C1520" s="7" t="inlineStr">
        <is>
          <t>شرح رياض الصالحين (متجدد)</t>
        </is>
      </c>
      <c r="D1520" s="7" t="inlineStr"/>
      <c r="E1520" s="7" t="n">
        <v>52</v>
      </c>
      <c r="F1520" s="8" t="inlineStr">
        <is>
          <t>باب المراقبة-10</t>
        </is>
      </c>
      <c r="G1520" s="8" t="inlineStr">
        <is>
          <t>حديث الأبرص والأقرع والأعمى</t>
        </is>
      </c>
      <c r="H1520" s="7" t="inlineStr">
        <is>
          <t>صوتي</t>
        </is>
      </c>
      <c r="I1520" s="7" t="inlineStr">
        <is>
          <t>2024-10-20</t>
        </is>
      </c>
      <c r="J1520" s="9" t="inlineStr">
        <is>
          <t>فتح في تليجرام</t>
        </is>
      </c>
    </row>
    <row r="1521">
      <c r="A1521" s="7" t="n">
        <v>1520</v>
      </c>
      <c r="B1521" s="7" t="inlineStr">
        <is>
          <t>شروح السنة</t>
        </is>
      </c>
      <c r="C1521" s="7" t="inlineStr">
        <is>
          <t>شرح رياض الصالحين (متجدد)</t>
        </is>
      </c>
      <c r="D1521" s="7" t="inlineStr"/>
      <c r="E1521" s="7" t="n">
        <v>53</v>
      </c>
      <c r="F1521" s="8" t="inlineStr">
        <is>
          <t>باب المراقبة-11</t>
        </is>
      </c>
      <c r="G1521" s="8" t="inlineStr">
        <is>
          <t>الكيس من دان نفسه</t>
        </is>
      </c>
      <c r="H1521" s="7" t="inlineStr">
        <is>
          <t>صوتي</t>
        </is>
      </c>
      <c r="I1521" s="7" t="inlineStr">
        <is>
          <t>2024-12-09</t>
        </is>
      </c>
      <c r="J1521" s="9" t="inlineStr">
        <is>
          <t>فتح في تليجرام</t>
        </is>
      </c>
    </row>
    <row r="1522">
      <c r="A1522" s="7" t="n">
        <v>1521</v>
      </c>
      <c r="B1522" s="7" t="inlineStr">
        <is>
          <t>شروح السنة</t>
        </is>
      </c>
      <c r="C1522" s="7" t="inlineStr">
        <is>
          <t>شرح رياض الصالحين (متجدد)</t>
        </is>
      </c>
      <c r="D1522" s="7" t="inlineStr"/>
      <c r="E1522" s="7" t="n">
        <v>54</v>
      </c>
      <c r="F1522" s="8" t="inlineStr">
        <is>
          <t>باب المراقبة-12</t>
        </is>
      </c>
      <c r="G1522" s="8" t="inlineStr">
        <is>
          <t>من حسن إسلام المرء تركه مالا يعنيه</t>
        </is>
      </c>
      <c r="H1522" s="7" t="inlineStr">
        <is>
          <t>صوتي</t>
        </is>
      </c>
      <c r="I1522" s="7" t="inlineStr">
        <is>
          <t>2024-12-09</t>
        </is>
      </c>
      <c r="J1522" s="9" t="inlineStr">
        <is>
          <t>فتح في تليجرام</t>
        </is>
      </c>
    </row>
    <row r="1523">
      <c r="A1523" s="7" t="n">
        <v>1522</v>
      </c>
      <c r="B1523" s="7" t="inlineStr">
        <is>
          <t>شروح السنة</t>
        </is>
      </c>
      <c r="C1523" s="7" t="inlineStr">
        <is>
          <t>شرح رياض الصالحين (متجدد)</t>
        </is>
      </c>
      <c r="D1523" s="7" t="inlineStr"/>
      <c r="E1523" s="7" t="n">
        <v>55</v>
      </c>
      <c r="F1523" s="8" t="inlineStr">
        <is>
          <t>باب التقوى-1</t>
        </is>
      </c>
      <c r="G1523" s="8" t="inlineStr">
        <is>
          <t>ثمرات تحقيق التقوى في الآيات-1</t>
        </is>
      </c>
      <c r="H1523" s="7" t="inlineStr">
        <is>
          <t>صوتي</t>
        </is>
      </c>
      <c r="I1523" s="7" t="inlineStr">
        <is>
          <t>2024-12-09</t>
        </is>
      </c>
      <c r="J1523" s="9" t="inlineStr">
        <is>
          <t>فتح في تليجرام</t>
        </is>
      </c>
    </row>
    <row r="1524">
      <c r="A1524" s="7" t="n">
        <v>1523</v>
      </c>
      <c r="B1524" s="7" t="inlineStr">
        <is>
          <t>شروح السنة</t>
        </is>
      </c>
      <c r="C1524" s="7" t="inlineStr">
        <is>
          <t>شرح رياض الصالحين (متجدد)</t>
        </is>
      </c>
      <c r="D1524" s="7" t="inlineStr"/>
      <c r="E1524" s="7" t="n">
        <v>56</v>
      </c>
      <c r="F1524" s="8" t="inlineStr">
        <is>
          <t>باب التقوى-2</t>
        </is>
      </c>
      <c r="G1524" s="8" t="inlineStr">
        <is>
          <t>ثمرات تحقيق التقوى في الآيات-2</t>
        </is>
      </c>
      <c r="H1524" s="7" t="inlineStr">
        <is>
          <t>صوتي</t>
        </is>
      </c>
      <c r="I1524" s="7" t="inlineStr">
        <is>
          <t>2024-12-09</t>
        </is>
      </c>
      <c r="J1524" s="9" t="inlineStr">
        <is>
          <t>فتح في تليجرام</t>
        </is>
      </c>
    </row>
    <row r="1525">
      <c r="A1525" s="7" t="n">
        <v>1524</v>
      </c>
      <c r="B1525" s="7" t="inlineStr">
        <is>
          <t>شروح السنة</t>
        </is>
      </c>
      <c r="C1525" s="7" t="inlineStr">
        <is>
          <t>شرح رياض الصالحين (متجدد)</t>
        </is>
      </c>
      <c r="D1525" s="7" t="inlineStr"/>
      <c r="E1525" s="7" t="n">
        <v>57</v>
      </c>
      <c r="F1525" s="8" t="inlineStr">
        <is>
          <t>باب التقوى-3</t>
        </is>
      </c>
      <c r="G1525" s="8" t="inlineStr">
        <is>
          <t>كرامة التقوى</t>
        </is>
      </c>
      <c r="H1525" s="7" t="inlineStr">
        <is>
          <t>صوتي</t>
        </is>
      </c>
      <c r="I1525" s="7" t="inlineStr">
        <is>
          <t>2024-12-09</t>
        </is>
      </c>
      <c r="J1525" s="9" t="inlineStr">
        <is>
          <t>فتح في تليجرام</t>
        </is>
      </c>
    </row>
    <row r="1526">
      <c r="A1526" s="7" t="n">
        <v>1525</v>
      </c>
      <c r="B1526" s="7" t="inlineStr">
        <is>
          <t>شروح السنة</t>
        </is>
      </c>
      <c r="C1526" s="7" t="inlineStr">
        <is>
          <t>شرح رياض الصالحين (متجدد)</t>
        </is>
      </c>
      <c r="D1526" s="7" t="inlineStr"/>
      <c r="E1526" s="7" t="n">
        <v>58</v>
      </c>
      <c r="F1526" s="8" t="inlineStr">
        <is>
          <t>باب التقوى-4</t>
        </is>
      </c>
      <c r="G1526" s="8" t="inlineStr"/>
      <c r="H1526" s="7" t="inlineStr">
        <is>
          <t>صوتي</t>
        </is>
      </c>
      <c r="I1526" s="7" t="inlineStr">
        <is>
          <t>2025-01-30</t>
        </is>
      </c>
      <c r="J1526" s="9" t="inlineStr">
        <is>
          <t>فتح في تليجرام</t>
        </is>
      </c>
    </row>
    <row r="1527">
      <c r="A1527" s="7" t="n">
        <v>1526</v>
      </c>
      <c r="B1527" s="7" t="inlineStr">
        <is>
          <t>شروح السنة</t>
        </is>
      </c>
      <c r="C1527" s="7" t="inlineStr">
        <is>
          <t>شرح رياض الصالحين (متجدد)</t>
        </is>
      </c>
      <c r="D1527" s="7" t="inlineStr"/>
      <c r="E1527" s="7" t="n">
        <v>58</v>
      </c>
      <c r="F1527" s="8" t="inlineStr">
        <is>
          <t>باب التقوى-5</t>
        </is>
      </c>
      <c r="G1527" s="8" t="inlineStr"/>
      <c r="H1527" s="7" t="inlineStr">
        <is>
          <t>صوتي</t>
        </is>
      </c>
      <c r="I1527" s="7" t="inlineStr">
        <is>
          <t>2025-01-30</t>
        </is>
      </c>
      <c r="J1527" s="9" t="inlineStr">
        <is>
          <t>فتح في تليجرام</t>
        </is>
      </c>
    </row>
    <row r="1528">
      <c r="A1528" s="7" t="n">
        <v>1527</v>
      </c>
      <c r="B1528" s="7" t="inlineStr">
        <is>
          <t>شروح السنة</t>
        </is>
      </c>
      <c r="C1528" s="7" t="inlineStr">
        <is>
          <t>شرح رياض الصالحين (متجدد)</t>
        </is>
      </c>
      <c r="D1528" s="7" t="inlineStr"/>
      <c r="E1528" s="7" t="n">
        <v>59</v>
      </c>
      <c r="F1528" s="8" t="inlineStr">
        <is>
          <t>باب التقوى-6</t>
        </is>
      </c>
      <c r="G1528" s="8" t="inlineStr"/>
      <c r="H1528" s="7" t="inlineStr">
        <is>
          <t>صوتي</t>
        </is>
      </c>
      <c r="I1528" s="7" t="inlineStr">
        <is>
          <t>2025-01-30</t>
        </is>
      </c>
      <c r="J1528" s="9" t="inlineStr">
        <is>
          <t>فتح في تليجرام</t>
        </is>
      </c>
    </row>
    <row r="1529">
      <c r="A1529" s="7" t="n">
        <v>1528</v>
      </c>
      <c r="B1529" s="7" t="inlineStr">
        <is>
          <t>شروح السنة</t>
        </is>
      </c>
      <c r="C1529" s="7" t="inlineStr">
        <is>
          <t>شرح رياض الصالحين (متجدد)</t>
        </is>
      </c>
      <c r="D1529" s="7" t="inlineStr"/>
      <c r="E1529" s="7" t="n">
        <v>60</v>
      </c>
      <c r="F1529" s="8" t="inlineStr">
        <is>
          <t>باب اليقين والتوكل-1</t>
        </is>
      </c>
      <c r="G1529" s="8" t="inlineStr"/>
      <c r="H1529" s="7" t="inlineStr">
        <is>
          <t>صوتي</t>
        </is>
      </c>
      <c r="I1529" s="7" t="inlineStr">
        <is>
          <t>2025-02-01</t>
        </is>
      </c>
      <c r="J1529" s="9" t="inlineStr">
        <is>
          <t>فتح في تليجرام</t>
        </is>
      </c>
    </row>
    <row r="1530">
      <c r="A1530" s="7" t="n">
        <v>1529</v>
      </c>
      <c r="B1530" s="7" t="inlineStr">
        <is>
          <t>شروح السنة</t>
        </is>
      </c>
      <c r="C1530" s="7" t="inlineStr">
        <is>
          <t>شرح رياض الصالحين (متجدد)</t>
        </is>
      </c>
      <c r="D1530" s="7" t="inlineStr"/>
      <c r="E1530" s="7" t="n">
        <v>61</v>
      </c>
      <c r="F1530" s="8" t="inlineStr">
        <is>
          <t>باب اليقين والتوكل-2</t>
        </is>
      </c>
      <c r="G1530" s="8" t="inlineStr"/>
      <c r="H1530" s="7" t="inlineStr">
        <is>
          <t>صوتي</t>
        </is>
      </c>
      <c r="I1530" s="7" t="inlineStr">
        <is>
          <t>2025-02-21</t>
        </is>
      </c>
      <c r="J1530" s="9" t="inlineStr">
        <is>
          <t>فتح في تليجرام</t>
        </is>
      </c>
    </row>
    <row r="1531">
      <c r="A1531" s="7" t="n">
        <v>1530</v>
      </c>
      <c r="B1531" s="7" t="inlineStr">
        <is>
          <t>شروح السنة</t>
        </is>
      </c>
      <c r="C1531" s="7" t="inlineStr">
        <is>
          <t>شرح رياض الصالحين (متجدد)</t>
        </is>
      </c>
      <c r="D1531" s="7" t="inlineStr"/>
      <c r="E1531" s="7" t="n">
        <v>62</v>
      </c>
      <c r="F1531" s="8" t="inlineStr">
        <is>
          <t>باب اليقين والتوكل-3</t>
        </is>
      </c>
      <c r="G1531" s="8" t="inlineStr"/>
      <c r="H1531" s="7" t="inlineStr">
        <is>
          <t>صوتي</t>
        </is>
      </c>
      <c r="I1531" s="7" t="inlineStr">
        <is>
          <t>2025-06-23</t>
        </is>
      </c>
      <c r="J1531" s="9" t="inlineStr">
        <is>
          <t>فتح في تليجرام</t>
        </is>
      </c>
    </row>
    <row r="1532">
      <c r="A1532" s="7" t="n">
        <v>1531</v>
      </c>
      <c r="B1532" s="7" t="inlineStr">
        <is>
          <t>شروح السنة</t>
        </is>
      </c>
      <c r="C1532" s="7" t="inlineStr">
        <is>
          <t>شرح رياض الصالحين (متجدد)</t>
        </is>
      </c>
      <c r="D1532" s="7" t="inlineStr"/>
      <c r="E1532" s="7" t="n">
        <v>63</v>
      </c>
      <c r="F1532" s="8" t="inlineStr">
        <is>
          <t>باب اليقين والتوكل-4</t>
        </is>
      </c>
      <c r="G1532" s="8" t="inlineStr"/>
      <c r="H1532" s="7" t="inlineStr">
        <is>
          <t>صوتي</t>
        </is>
      </c>
      <c r="I1532" s="7" t="inlineStr">
        <is>
          <t>2025-06-23</t>
        </is>
      </c>
      <c r="J1532" s="9" t="inlineStr">
        <is>
          <t>فتح في تليجرام</t>
        </is>
      </c>
    </row>
    <row r="1533">
      <c r="A1533" s="7" t="n">
        <v>1532</v>
      </c>
      <c r="B1533" s="7" t="inlineStr">
        <is>
          <t>شروح السنة</t>
        </is>
      </c>
      <c r="C1533" s="7" t="inlineStr">
        <is>
          <t>شرح رياض الصالحين (متجدد)</t>
        </is>
      </c>
      <c r="D1533" s="7" t="inlineStr"/>
      <c r="E1533" s="7" t="n">
        <v>64</v>
      </c>
      <c r="F1533" s="8" t="inlineStr">
        <is>
          <t>باب اليقين والتوكل-5</t>
        </is>
      </c>
      <c r="G1533" s="8" t="inlineStr"/>
      <c r="H1533" s="7" t="inlineStr">
        <is>
          <t>صوتي</t>
        </is>
      </c>
      <c r="I1533" s="7" t="inlineStr">
        <is>
          <t>2025-06-26</t>
        </is>
      </c>
      <c r="J1533" s="9" t="inlineStr">
        <is>
          <t>فتح في تليجرام</t>
        </is>
      </c>
    </row>
    <row r="1534">
      <c r="A1534" s="7" t="n">
        <v>1533</v>
      </c>
      <c r="B1534" s="7" t="inlineStr">
        <is>
          <t>شروح السنة</t>
        </is>
      </c>
      <c r="C1534" s="7" t="inlineStr">
        <is>
          <t>شرح رياض الصالحين (متجدد)</t>
        </is>
      </c>
      <c r="D1534" s="7" t="inlineStr"/>
      <c r="E1534" s="7" t="n">
        <v>65</v>
      </c>
      <c r="F1534" s="8" t="inlineStr">
        <is>
          <t>باب اليقين والتوكل-6</t>
        </is>
      </c>
      <c r="G1534" s="8" t="inlineStr"/>
      <c r="H1534" s="7" t="inlineStr">
        <is>
          <t>صوتي</t>
        </is>
      </c>
      <c r="I1534" s="7" t="inlineStr">
        <is>
          <t>2025-06-26</t>
        </is>
      </c>
      <c r="J1534" s="9" t="inlineStr">
        <is>
          <t>فتح في تليجرام</t>
        </is>
      </c>
    </row>
    <row r="1535">
      <c r="A1535" s="7" t="n">
        <v>1534</v>
      </c>
      <c r="B1535" s="7" t="inlineStr">
        <is>
          <t>شروح السنة</t>
        </is>
      </c>
      <c r="C1535" s="7" t="inlineStr">
        <is>
          <t>شرح رياض الصالحين (متجدد)</t>
        </is>
      </c>
      <c r="D1535" s="7" t="inlineStr"/>
      <c r="E1535" s="7" t="n">
        <v>66</v>
      </c>
      <c r="F1535" s="8" t="inlineStr">
        <is>
          <t>باب اليقين والتوكل-7</t>
        </is>
      </c>
      <c r="G1535" s="8" t="inlineStr"/>
      <c r="H1535" s="7" t="inlineStr">
        <is>
          <t>صوتي</t>
        </is>
      </c>
      <c r="I1535" s="7" t="inlineStr">
        <is>
          <t>2025-06-26</t>
        </is>
      </c>
      <c r="J1535" s="9" t="inlineStr">
        <is>
          <t>فتح في تليجرام</t>
        </is>
      </c>
    </row>
    <row r="1536">
      <c r="A1536" s="7" t="n">
        <v>1535</v>
      </c>
      <c r="B1536" s="7" t="inlineStr">
        <is>
          <t>شروح السنة</t>
        </is>
      </c>
      <c r="C1536" s="7" t="inlineStr">
        <is>
          <t>شرح رياض الصالحين (متجدد)</t>
        </is>
      </c>
      <c r="D1536" s="7" t="inlineStr"/>
      <c r="E1536" s="7" t="n">
        <v>67</v>
      </c>
      <c r="F1536" s="8" t="inlineStr">
        <is>
          <t>باب اليقين والتوكل-8</t>
        </is>
      </c>
      <c r="G1536" s="8" t="inlineStr"/>
      <c r="H1536" s="7" t="inlineStr">
        <is>
          <t>صوتي</t>
        </is>
      </c>
      <c r="I1536" s="7" t="inlineStr">
        <is>
          <t>2025-06-26</t>
        </is>
      </c>
      <c r="J1536" s="9" t="inlineStr">
        <is>
          <t>فتح في تليجرام</t>
        </is>
      </c>
    </row>
    <row r="1537">
      <c r="A1537" s="7" t="n">
        <v>1536</v>
      </c>
      <c r="B1537" s="7" t="inlineStr">
        <is>
          <t>شروح السنة</t>
        </is>
      </c>
      <c r="C1537" s="7" t="inlineStr">
        <is>
          <t>شرح رياض الصالحين (متجدد)</t>
        </is>
      </c>
      <c r="D1537" s="7" t="inlineStr"/>
      <c r="E1537" s="7" t="n">
        <v>68</v>
      </c>
      <c r="F1537" s="8" t="inlineStr">
        <is>
          <t>باب اليقين والتوكل-9</t>
        </is>
      </c>
      <c r="G1537" s="8" t="inlineStr"/>
      <c r="H1537" s="7" t="inlineStr">
        <is>
          <t>صوتي</t>
        </is>
      </c>
      <c r="I1537" s="7" t="inlineStr">
        <is>
          <t>2025-11-02</t>
        </is>
      </c>
      <c r="J1537" s="9" t="inlineStr">
        <is>
          <t>فتح في تليجرام</t>
        </is>
      </c>
    </row>
    <row r="1538">
      <c r="A1538" s="7" t="n">
        <v>1537</v>
      </c>
      <c r="B1538" s="7" t="inlineStr">
        <is>
          <t>شروح السنة</t>
        </is>
      </c>
      <c r="C1538" s="7" t="inlineStr">
        <is>
          <t>شرح رياض الصالحين (متجدد)</t>
        </is>
      </c>
      <c r="D1538" s="7" t="inlineStr"/>
      <c r="E1538" s="7" t="n">
        <v>69</v>
      </c>
      <c r="F1538" s="8" t="inlineStr">
        <is>
          <t>باب اليقين والتوكل-10</t>
        </is>
      </c>
      <c r="G1538" s="8" t="inlineStr"/>
      <c r="H1538" s="7" t="inlineStr">
        <is>
          <t>صوتي</t>
        </is>
      </c>
      <c r="I1538" s="7" t="inlineStr">
        <is>
          <t>2025-11-02</t>
        </is>
      </c>
      <c r="J1538" s="9" t="inlineStr">
        <is>
          <t>فتح في تليجرام</t>
        </is>
      </c>
    </row>
    <row r="1539">
      <c r="A1539" s="7" t="n">
        <v>1538</v>
      </c>
      <c r="B1539" s="7" t="inlineStr">
        <is>
          <t>شروح السنة</t>
        </is>
      </c>
      <c r="C1539" s="7" t="inlineStr">
        <is>
          <t>شرح رياض الصالحين (متجدد)</t>
        </is>
      </c>
      <c r="D1539" s="7" t="inlineStr"/>
      <c r="E1539" s="7" t="n">
        <v>70</v>
      </c>
      <c r="F1539" s="8" t="inlineStr">
        <is>
          <t>باب اليقين والتوكل-11</t>
        </is>
      </c>
      <c r="G1539" s="8" t="inlineStr"/>
      <c r="H1539" s="7" t="inlineStr">
        <is>
          <t>صوتي</t>
        </is>
      </c>
      <c r="I1539" s="7" t="inlineStr">
        <is>
          <t>2025-11-02</t>
        </is>
      </c>
      <c r="J1539" s="9" t="inlineStr">
        <is>
          <t>فتح في تليجرام</t>
        </is>
      </c>
    </row>
    <row r="1540">
      <c r="A1540" s="7" t="n">
        <v>1539</v>
      </c>
      <c r="B1540" s="7" t="inlineStr">
        <is>
          <t>شروح السنة</t>
        </is>
      </c>
      <c r="C1540" s="7" t="inlineStr">
        <is>
          <t>شرح رياض الصالحين (متجدد)</t>
        </is>
      </c>
      <c r="D1540" s="7" t="inlineStr"/>
      <c r="E1540" s="7" t="n">
        <v>71</v>
      </c>
      <c r="F1540" s="8" t="inlineStr">
        <is>
          <t>باب اليقين والتوكل-12</t>
        </is>
      </c>
      <c r="G1540" s="8" t="inlineStr"/>
      <c r="H1540" s="7" t="inlineStr">
        <is>
          <t>صوتي</t>
        </is>
      </c>
      <c r="I1540" s="7" t="inlineStr">
        <is>
          <t>2025-11-03</t>
        </is>
      </c>
      <c r="J1540" s="9" t="inlineStr">
        <is>
          <t>فتح في تليجرام</t>
        </is>
      </c>
    </row>
    <row r="1541">
      <c r="A1541" s="7" t="n">
        <v>1540</v>
      </c>
      <c r="B1541" s="7" t="inlineStr">
        <is>
          <t>شروح السنة</t>
        </is>
      </c>
      <c r="C1541" s="7" t="inlineStr">
        <is>
          <t>شرح رياض الصالحين (متجدد)</t>
        </is>
      </c>
      <c r="D1541" s="7" t="inlineStr"/>
      <c r="E1541" s="7" t="n">
        <v>72</v>
      </c>
      <c r="F1541" s="8" t="inlineStr">
        <is>
          <t>باب اليقين والتوكل-13</t>
        </is>
      </c>
      <c r="G1541" s="8" t="inlineStr"/>
      <c r="H1541" s="7" t="inlineStr">
        <is>
          <t>صوتي</t>
        </is>
      </c>
      <c r="I1541" s="7" t="inlineStr">
        <is>
          <t>2025-11-03</t>
        </is>
      </c>
      <c r="J1541" s="9" t="inlineStr">
        <is>
          <t>فتح في تليجرام</t>
        </is>
      </c>
    </row>
    <row r="1542">
      <c r="A1542" s="7" t="n">
        <v>1541</v>
      </c>
      <c r="B1542" s="7" t="inlineStr">
        <is>
          <t>شروح السنة</t>
        </is>
      </c>
      <c r="C1542" s="7" t="inlineStr">
        <is>
          <t>شرح رياض الصالحين (متجدد)</t>
        </is>
      </c>
      <c r="D1542" s="7" t="inlineStr"/>
      <c r="E1542" s="7" t="n">
        <v>73</v>
      </c>
      <c r="F1542" s="8" t="inlineStr">
        <is>
          <t>باب اليقين والتوكل-14</t>
        </is>
      </c>
      <c r="G1542" s="8" t="inlineStr"/>
      <c r="H1542" s="7" t="inlineStr">
        <is>
          <t>صوتي</t>
        </is>
      </c>
      <c r="I1542" s="7" t="inlineStr">
        <is>
          <t>2025-11-03</t>
        </is>
      </c>
      <c r="J1542" s="9" t="inlineStr">
        <is>
          <t>فتح في تليجرام</t>
        </is>
      </c>
    </row>
    <row r="1543">
      <c r="A1543" s="7" t="n">
        <v>1542</v>
      </c>
      <c r="B1543" s="7" t="inlineStr">
        <is>
          <t>شروح السنة</t>
        </is>
      </c>
      <c r="C1543" s="7" t="inlineStr">
        <is>
          <t>شرح رياض الصالحين (متجدد)</t>
        </is>
      </c>
      <c r="D1543" s="7" t="inlineStr"/>
      <c r="E1543" s="7" t="n">
        <v>74</v>
      </c>
      <c r="F1543" s="8" t="inlineStr">
        <is>
          <t>باب الاستقامة-1</t>
        </is>
      </c>
      <c r="G1543" s="8" t="inlineStr"/>
      <c r="H1543" s="7" t="inlineStr">
        <is>
          <t>صوتي</t>
        </is>
      </c>
      <c r="I1543" s="7" t="inlineStr">
        <is>
          <t>2025-11-03</t>
        </is>
      </c>
      <c r="J1543" s="9" t="inlineStr">
        <is>
          <t>فتح في تليجرام</t>
        </is>
      </c>
    </row>
    <row r="1544">
      <c r="A1544" s="7" t="n">
        <v>1543</v>
      </c>
      <c r="B1544" s="7" t="inlineStr">
        <is>
          <t>شروح السنة</t>
        </is>
      </c>
      <c r="C1544" s="7" t="inlineStr">
        <is>
          <t>شرح رياض الصالحين (متجدد)</t>
        </is>
      </c>
      <c r="D1544" s="7" t="inlineStr"/>
      <c r="E1544" s="7" t="n">
        <v>75</v>
      </c>
      <c r="F1544" s="8" t="inlineStr">
        <is>
          <t>باب الاستقامة-2</t>
        </is>
      </c>
      <c r="G1544" s="8" t="inlineStr"/>
      <c r="H1544" s="7" t="inlineStr">
        <is>
          <t>صوتي</t>
        </is>
      </c>
      <c r="I1544" s="7" t="inlineStr">
        <is>
          <t>2025-11-03</t>
        </is>
      </c>
      <c r="J1544" s="9" t="inlineStr">
        <is>
          <t>فتح في تليجرام</t>
        </is>
      </c>
    </row>
    <row r="1545">
      <c r="A1545" s="7" t="n">
        <v>1544</v>
      </c>
      <c r="B1545" s="7" t="inlineStr">
        <is>
          <t>شروح السنة</t>
        </is>
      </c>
      <c r="C1545" s="7" t="inlineStr">
        <is>
          <t>شرح رياض الصالحين (متجدد)</t>
        </is>
      </c>
      <c r="D1545" s="7" t="inlineStr"/>
      <c r="E1545" s="7" t="n">
        <v>76</v>
      </c>
      <c r="F1545" s="8" t="inlineStr">
        <is>
          <t>باب الاستقامة-3</t>
        </is>
      </c>
      <c r="G1545" s="8" t="inlineStr"/>
      <c r="H1545" s="7" t="inlineStr">
        <is>
          <t>صوتي</t>
        </is>
      </c>
      <c r="I1545" s="7" t="inlineStr">
        <is>
          <t>2025-11-03</t>
        </is>
      </c>
      <c r="J1545" s="9" t="inlineStr">
        <is>
          <t>فتح في تليجرام</t>
        </is>
      </c>
    </row>
    <row r="1546">
      <c r="A1546" s="7" t="n">
        <v>1545</v>
      </c>
      <c r="B1546" s="7" t="inlineStr">
        <is>
          <t>شروح السنة</t>
        </is>
      </c>
      <c r="C1546" s="7" t="inlineStr">
        <is>
          <t>شرح رياض الصالحين (متجدد)</t>
        </is>
      </c>
      <c r="D1546" s="7" t="inlineStr"/>
      <c r="E1546" s="7" t="n">
        <v>77</v>
      </c>
      <c r="F1546" s="8" t="inlineStr">
        <is>
          <t>باب الاستقامة-4</t>
        </is>
      </c>
      <c r="G1546" s="8" t="inlineStr"/>
      <c r="H1546" s="7" t="inlineStr">
        <is>
          <t>صوتي</t>
        </is>
      </c>
      <c r="I1546" s="7" t="inlineStr">
        <is>
          <t>2025-11-03</t>
        </is>
      </c>
      <c r="J1546" s="9" t="inlineStr">
        <is>
          <t>فتح في تليجرام</t>
        </is>
      </c>
    </row>
    <row r="1547">
      <c r="A1547" s="7" t="n">
        <v>1546</v>
      </c>
      <c r="B1547" s="7" t="inlineStr">
        <is>
          <t>شروح السنة</t>
        </is>
      </c>
      <c r="C1547" s="7" t="inlineStr">
        <is>
          <t>شرح رياض الصالحين (متجدد)</t>
        </is>
      </c>
      <c r="D1547" s="7" t="inlineStr"/>
      <c r="E1547" s="7" t="n">
        <v>78</v>
      </c>
      <c r="F1547" s="8" t="inlineStr">
        <is>
          <t>باب التفكر في مخلوقات الله-1</t>
        </is>
      </c>
      <c r="G1547" s="8" t="inlineStr"/>
      <c r="H1547" s="7" t="inlineStr">
        <is>
          <t>صوتي</t>
        </is>
      </c>
      <c r="I1547" s="7" t="inlineStr">
        <is>
          <t>2025-11-04</t>
        </is>
      </c>
      <c r="J1547" s="9" t="inlineStr">
        <is>
          <t>فتح في تليجرام</t>
        </is>
      </c>
    </row>
    <row r="1548">
      <c r="A1548" s="7" t="n">
        <v>1547</v>
      </c>
      <c r="B1548" s="7" t="inlineStr">
        <is>
          <t>شروح السنة</t>
        </is>
      </c>
      <c r="C1548" s="7" t="inlineStr">
        <is>
          <t>شرح رياض الصالحين (متجدد)</t>
        </is>
      </c>
      <c r="D1548" s="7" t="inlineStr"/>
      <c r="E1548" s="7" t="n">
        <v>79</v>
      </c>
      <c r="F1548" s="8" t="inlineStr">
        <is>
          <t>باب التفكر في مخلوقات الله-2</t>
        </is>
      </c>
      <c r="G1548" s="8" t="inlineStr"/>
      <c r="H1548" s="7" t="inlineStr">
        <is>
          <t>صوتي</t>
        </is>
      </c>
      <c r="I1548" s="7" t="inlineStr">
        <is>
          <t>2025-11-04</t>
        </is>
      </c>
      <c r="J1548" s="9" t="inlineStr">
        <is>
          <t>فتح في تليجرام</t>
        </is>
      </c>
    </row>
    <row r="1549">
      <c r="A1549" s="7" t="n">
        <v>1548</v>
      </c>
      <c r="B1549" s="7" t="inlineStr">
        <is>
          <t>شروح السنة</t>
        </is>
      </c>
      <c r="C1549" s="7" t="inlineStr">
        <is>
          <t>شرح رياض الصالحين (متجدد)</t>
        </is>
      </c>
      <c r="D1549" s="7" t="inlineStr"/>
      <c r="E1549" s="7" t="n">
        <v>80</v>
      </c>
      <c r="F1549" s="8" t="inlineStr">
        <is>
          <t>باب التفكر في مخلوقات الله-3</t>
        </is>
      </c>
      <c r="G1549" s="8" t="inlineStr"/>
      <c r="H1549" s="7" t="inlineStr">
        <is>
          <t>صوتي</t>
        </is>
      </c>
      <c r="I1549" s="7" t="inlineStr">
        <is>
          <t>2025-12-05</t>
        </is>
      </c>
      <c r="J1549" s="9" t="inlineStr">
        <is>
          <t>فتح في تليجرام</t>
        </is>
      </c>
    </row>
    <row r="1550">
      <c r="A1550" s="7" t="n">
        <v>1549</v>
      </c>
      <c r="B1550" s="7" t="inlineStr">
        <is>
          <t>شروح السنة</t>
        </is>
      </c>
      <c r="C1550" s="7" t="inlineStr">
        <is>
          <t>شرح رياض الصالحين (متجدد)</t>
        </is>
      </c>
      <c r="D1550" s="7" t="inlineStr"/>
      <c r="E1550" s="7" t="n">
        <v>81</v>
      </c>
      <c r="F1550" s="8" t="inlineStr">
        <is>
          <t>باب المبادرة إلى الخيرات-1</t>
        </is>
      </c>
      <c r="G1550" s="8" t="inlineStr"/>
      <c r="H1550" s="7" t="inlineStr">
        <is>
          <t>صوتي</t>
        </is>
      </c>
      <c r="I1550" s="7" t="inlineStr">
        <is>
          <t>2025-12-05</t>
        </is>
      </c>
      <c r="J1550" s="9" t="inlineStr">
        <is>
          <t>فتح في تليجرام</t>
        </is>
      </c>
    </row>
    <row r="1551">
      <c r="A1551" s="7" t="n">
        <v>1550</v>
      </c>
      <c r="B1551" s="7" t="inlineStr">
        <is>
          <t>شروح السنة</t>
        </is>
      </c>
      <c r="C1551" s="7" t="inlineStr">
        <is>
          <t>شرح رياض الصالحين (متجدد)</t>
        </is>
      </c>
      <c r="D1551" s="7" t="inlineStr"/>
      <c r="E1551" s="7" t="n">
        <v>82</v>
      </c>
      <c r="F1551" s="8" t="inlineStr">
        <is>
          <t>باب المبادرة إلى الخيرات-2</t>
        </is>
      </c>
      <c r="G1551" s="8" t="inlineStr"/>
      <c r="H1551" s="7" t="inlineStr">
        <is>
          <t>صوتي</t>
        </is>
      </c>
      <c r="I1551" s="7" t="inlineStr">
        <is>
          <t>2026-07-06</t>
        </is>
      </c>
      <c r="J1551" s="9" t="inlineStr">
        <is>
          <t>فتح في تليجرام</t>
        </is>
      </c>
    </row>
    <row r="1552">
      <c r="A1552" s="7" t="n">
        <v>1551</v>
      </c>
      <c r="B1552" s="7" t="inlineStr">
        <is>
          <t>شروح السنة</t>
        </is>
      </c>
      <c r="C1552" s="7" t="inlineStr">
        <is>
          <t>شرح رياض الصالحين (متجدد)</t>
        </is>
      </c>
      <c r="D1552" s="7" t="inlineStr"/>
      <c r="E1552" s="7" t="n">
        <v>83</v>
      </c>
      <c r="F1552" s="8" t="inlineStr">
        <is>
          <t>باب المبادرة إلى الخيرات-3</t>
        </is>
      </c>
      <c r="G1552" s="8" t="inlineStr"/>
      <c r="H1552" s="7" t="inlineStr">
        <is>
          <t>صوتي</t>
        </is>
      </c>
      <c r="I1552" s="7" t="inlineStr">
        <is>
          <t>2026-07-06</t>
        </is>
      </c>
      <c r="J1552" s="9" t="inlineStr">
        <is>
          <t>فتح في تليجرام</t>
        </is>
      </c>
    </row>
    <row r="1553">
      <c r="A1553" s="7" t="n">
        <v>1552</v>
      </c>
      <c r="B1553" s="7" t="inlineStr">
        <is>
          <t>شروح السنة</t>
        </is>
      </c>
      <c r="C1553" s="7" t="inlineStr">
        <is>
          <t>شرح رياض الصالحين (متجدد)</t>
        </is>
      </c>
      <c r="D1553" s="7" t="inlineStr"/>
      <c r="E1553" s="7" t="n">
        <v>84</v>
      </c>
      <c r="F1553" s="8" t="inlineStr">
        <is>
          <t>باب المبادرة إلى الخيرات-4</t>
        </is>
      </c>
      <c r="G1553" s="8" t="inlineStr"/>
      <c r="H1553" s="7" t="inlineStr">
        <is>
          <t>صوتي</t>
        </is>
      </c>
      <c r="I1553" s="7" t="inlineStr">
        <is>
          <t>2026-07-06</t>
        </is>
      </c>
      <c r="J1553" s="9" t="inlineStr">
        <is>
          <t>فتح في تليجرام</t>
        </is>
      </c>
    </row>
    <row r="1554">
      <c r="A1554" s="7" t="n">
        <v>1553</v>
      </c>
      <c r="B1554" s="7" t="inlineStr">
        <is>
          <t>شروح السنة</t>
        </is>
      </c>
      <c r="C1554" s="7" t="inlineStr">
        <is>
          <t>شرح رياض الصالحين (متجدد)</t>
        </is>
      </c>
      <c r="D1554" s="7" t="inlineStr"/>
      <c r="E1554" s="7" t="n">
        <v>85</v>
      </c>
      <c r="F1554" s="8" t="inlineStr">
        <is>
          <t>باب المبادرة إلى الخيرات-5</t>
        </is>
      </c>
      <c r="G1554" s="8" t="inlineStr"/>
      <c r="H1554" s="7" t="inlineStr">
        <is>
          <t>صوتي</t>
        </is>
      </c>
      <c r="I1554" s="7" t="inlineStr">
        <is>
          <t>2026-07-06</t>
        </is>
      </c>
      <c r="J1554" s="9" t="inlineStr">
        <is>
          <t>فتح في تليجرام</t>
        </is>
      </c>
    </row>
    <row r="1555">
      <c r="A1555" s="7" t="n">
        <v>1554</v>
      </c>
      <c r="B1555" s="7" t="inlineStr">
        <is>
          <t>شروح السنة</t>
        </is>
      </c>
      <c r="C1555" s="7" t="inlineStr">
        <is>
          <t>شرح رياض الصالحين (متجدد)</t>
        </is>
      </c>
      <c r="D1555" s="7" t="inlineStr"/>
      <c r="E1555" s="7" t="n">
        <v>86</v>
      </c>
      <c r="F1555" s="8" t="inlineStr">
        <is>
          <t>باب المبادرة إلى الخيرات-6</t>
        </is>
      </c>
      <c r="G1555" s="8" t="inlineStr"/>
      <c r="H1555" s="7" t="inlineStr">
        <is>
          <t>صوتي</t>
        </is>
      </c>
      <c r="I1555" s="7" t="inlineStr">
        <is>
          <t>2026-07-06</t>
        </is>
      </c>
      <c r="J1555" s="9" t="inlineStr">
        <is>
          <t>فتح في تليجرام</t>
        </is>
      </c>
    </row>
    <row r="1556">
      <c r="A1556" s="7" t="n">
        <v>1555</v>
      </c>
      <c r="B1556" s="7" t="inlineStr">
        <is>
          <t>شروح السنة</t>
        </is>
      </c>
      <c r="C1556" s="7" t="inlineStr">
        <is>
          <t>شرح رياض الصالحين (متجدد)</t>
        </is>
      </c>
      <c r="D1556" s="7" t="inlineStr"/>
      <c r="E1556" s="7" t="n">
        <v>87</v>
      </c>
      <c r="F1556" s="8" t="inlineStr">
        <is>
          <t>باب المبادرة إلى الخيرات-7</t>
        </is>
      </c>
      <c r="G1556" s="8" t="inlineStr"/>
      <c r="H1556" s="7" t="inlineStr">
        <is>
          <t>صوتي</t>
        </is>
      </c>
      <c r="I1556" s="7" t="inlineStr">
        <is>
          <t>2026-07-06</t>
        </is>
      </c>
      <c r="J1556" s="9" t="inlineStr">
        <is>
          <t>فتح في تليجرام</t>
        </is>
      </c>
    </row>
    <row r="1557">
      <c r="A1557" s="7" t="n">
        <v>1556</v>
      </c>
      <c r="B1557" s="7" t="inlineStr">
        <is>
          <t>شروح السنة</t>
        </is>
      </c>
      <c r="C1557" s="7" t="inlineStr">
        <is>
          <t>شرح رياض الصالحين (متجدد)</t>
        </is>
      </c>
      <c r="D1557" s="7" t="inlineStr"/>
      <c r="E1557" s="7" t="n">
        <v>88</v>
      </c>
      <c r="F1557" s="8" t="inlineStr">
        <is>
          <t>باب المجاهدة-1</t>
        </is>
      </c>
      <c r="G1557" s="8" t="inlineStr"/>
      <c r="H1557" s="7" t="inlineStr">
        <is>
          <t>صوتي</t>
        </is>
      </c>
      <c r="I1557" s="7" t="inlineStr">
        <is>
          <t>2026-07-06</t>
        </is>
      </c>
      <c r="J1557" s="9" t="inlineStr">
        <is>
          <t>فتح في تليجرام</t>
        </is>
      </c>
    </row>
    <row r="1558">
      <c r="A1558" s="7" t="n">
        <v>1557</v>
      </c>
      <c r="B1558" s="7" t="inlineStr">
        <is>
          <t>شروح السنة</t>
        </is>
      </c>
      <c r="C1558" s="7" t="inlineStr">
        <is>
          <t>شرح رياض الصالحين (متجدد)</t>
        </is>
      </c>
      <c r="D1558" s="7" t="inlineStr"/>
      <c r="E1558" s="7" t="n">
        <v>89</v>
      </c>
      <c r="F1558" s="8" t="inlineStr">
        <is>
          <t>باب المجاهدة-2</t>
        </is>
      </c>
      <c r="G1558" s="8" t="inlineStr"/>
      <c r="H1558" s="7" t="inlineStr">
        <is>
          <t>صوتي</t>
        </is>
      </c>
      <c r="I1558" s="7" t="inlineStr">
        <is>
          <t>2026-07-06</t>
        </is>
      </c>
      <c r="J1558" s="9" t="inlineStr">
        <is>
          <t>فتح في تليجرام</t>
        </is>
      </c>
    </row>
    <row r="1559">
      <c r="A1559" s="7" t="n">
        <v>1558</v>
      </c>
      <c r="B1559" s="7" t="inlineStr">
        <is>
          <t>شروح السنة</t>
        </is>
      </c>
      <c r="C1559" s="7" t="inlineStr">
        <is>
          <t>شرح رياض الصالحين (متجدد)</t>
        </is>
      </c>
      <c r="D1559" s="7" t="inlineStr"/>
      <c r="E1559" s="7" t="n">
        <v>90</v>
      </c>
      <c r="F1559" s="8" t="inlineStr">
        <is>
          <t>باب المجاهدة-3</t>
        </is>
      </c>
      <c r="G1559" s="8" t="inlineStr"/>
      <c r="H1559" s="7" t="inlineStr">
        <is>
          <t>صوتي</t>
        </is>
      </c>
      <c r="I1559" s="7" t="inlineStr">
        <is>
          <t>2026-07-06</t>
        </is>
      </c>
      <c r="J1559" s="9" t="inlineStr">
        <is>
          <t>فتح في تليجرام</t>
        </is>
      </c>
    </row>
    <row r="1560">
      <c r="A1560" s="7" t="n">
        <v>1559</v>
      </c>
      <c r="B1560" s="7" t="inlineStr">
        <is>
          <t>شروح السنة</t>
        </is>
      </c>
      <c r="C1560" s="7" t="inlineStr">
        <is>
          <t>شرح رياض الصالحين (متجدد)</t>
        </is>
      </c>
      <c r="D1560" s="7" t="inlineStr"/>
      <c r="E1560" s="7" t="n">
        <v>91</v>
      </c>
      <c r="F1560" s="8" t="inlineStr">
        <is>
          <t>باب المجاهدة-4</t>
        </is>
      </c>
      <c r="G1560" s="8" t="inlineStr"/>
      <c r="H1560" s="7" t="inlineStr">
        <is>
          <t>صوتي</t>
        </is>
      </c>
      <c r="I1560" s="7" t="inlineStr">
        <is>
          <t>2026-07-06</t>
        </is>
      </c>
      <c r="J1560" s="9" t="inlineStr">
        <is>
          <t>فتح في تليجرام</t>
        </is>
      </c>
    </row>
    <row r="1561">
      <c r="A1561" s="7" t="n">
        <v>1560</v>
      </c>
      <c r="B1561" s="7" t="inlineStr">
        <is>
          <t>شروح السنة</t>
        </is>
      </c>
      <c r="C1561" s="7" t="inlineStr">
        <is>
          <t>شرح رياض الصالحين (متجدد)</t>
        </is>
      </c>
      <c r="D1561" s="7" t="inlineStr"/>
      <c r="E1561" s="7" t="n">
        <v>92</v>
      </c>
      <c r="F1561" s="8" t="inlineStr">
        <is>
          <t>باب المجاهدة-5</t>
        </is>
      </c>
      <c r="G1561" s="8" t="inlineStr"/>
      <c r="H1561" s="7" t="inlineStr">
        <is>
          <t>صوتي</t>
        </is>
      </c>
      <c r="I1561" s="7" t="inlineStr">
        <is>
          <t>2026-07-06</t>
        </is>
      </c>
      <c r="J1561" s="9" t="inlineStr">
        <is>
          <t>فتح في تليجرام</t>
        </is>
      </c>
    </row>
    <row r="1562">
      <c r="A1562" s="7" t="n">
        <v>1561</v>
      </c>
      <c r="B1562" s="7" t="inlineStr">
        <is>
          <t>شروح السنة</t>
        </is>
      </c>
      <c r="C1562" s="7" t="inlineStr">
        <is>
          <t>شرح رياض الصالحين (متجدد)</t>
        </is>
      </c>
      <c r="D1562" s="7" t="inlineStr"/>
      <c r="E1562" s="7" t="n">
        <v>93</v>
      </c>
      <c r="F1562" s="8" t="inlineStr">
        <is>
          <t>باب المجاهدة-6</t>
        </is>
      </c>
      <c r="G1562" s="8" t="inlineStr"/>
      <c r="H1562" s="7" t="inlineStr">
        <is>
          <t>صوتي</t>
        </is>
      </c>
      <c r="I1562" s="7" t="inlineStr">
        <is>
          <t>2026-07-06</t>
        </is>
      </c>
      <c r="J1562" s="9" t="inlineStr">
        <is>
          <t>فتح في تليجرام</t>
        </is>
      </c>
    </row>
    <row r="1563">
      <c r="A1563" s="7" t="n">
        <v>1562</v>
      </c>
      <c r="B1563" s="7" t="inlineStr">
        <is>
          <t>شروح السنة</t>
        </is>
      </c>
      <c r="C1563" s="7" t="inlineStr">
        <is>
          <t>شرح رياض الصالحين (متجدد)</t>
        </is>
      </c>
      <c r="D1563" s="7" t="inlineStr"/>
      <c r="E1563" s="7" t="n">
        <v>94</v>
      </c>
      <c r="F1563" s="8" t="inlineStr">
        <is>
          <t>باب المجاهدة-7</t>
        </is>
      </c>
      <c r="G1563" s="8" t="inlineStr"/>
      <c r="H1563" s="7" t="inlineStr">
        <is>
          <t>صوتي</t>
        </is>
      </c>
      <c r="I1563" s="7" t="inlineStr">
        <is>
          <t>2026-07-06</t>
        </is>
      </c>
      <c r="J1563" s="9" t="inlineStr">
        <is>
          <t>فتح في تليجرام</t>
        </is>
      </c>
    </row>
    <row r="1564">
      <c r="A1564" s="7" t="n">
        <v>1563</v>
      </c>
      <c r="B1564" s="7" t="inlineStr">
        <is>
          <t>شروح السنة</t>
        </is>
      </c>
      <c r="C1564" s="7" t="inlineStr">
        <is>
          <t>شرح رياض الصالحين (متجدد)</t>
        </is>
      </c>
      <c r="D1564" s="7" t="inlineStr"/>
      <c r="E1564" s="7" t="n">
        <v>95</v>
      </c>
      <c r="F1564" s="8" t="inlineStr">
        <is>
          <t>باب المجاهدة-8</t>
        </is>
      </c>
      <c r="G1564" s="8" t="inlineStr"/>
      <c r="H1564" s="7" t="inlineStr">
        <is>
          <t>صوتي</t>
        </is>
      </c>
      <c r="I1564" s="7" t="inlineStr">
        <is>
          <t>2026-07-18</t>
        </is>
      </c>
      <c r="J1564" s="9" t="inlineStr">
        <is>
          <t>فتح في تليجرام</t>
        </is>
      </c>
    </row>
    <row r="1565">
      <c r="A1565" s="7" t="n">
        <v>1564</v>
      </c>
      <c r="B1565" s="7" t="inlineStr">
        <is>
          <t>شروح السنة</t>
        </is>
      </c>
      <c r="C1565" s="7" t="inlineStr">
        <is>
          <t>شرح رياض الصالحين (متجدد)</t>
        </is>
      </c>
      <c r="D1565" s="7" t="inlineStr"/>
      <c r="E1565" s="7" t="n">
        <v>96</v>
      </c>
      <c r="F1565" s="8" t="inlineStr">
        <is>
          <t>باب المجاهدة-9</t>
        </is>
      </c>
      <c r="G1565" s="8" t="inlineStr"/>
      <c r="H1565" s="7" t="inlineStr">
        <is>
          <t>صوتي</t>
        </is>
      </c>
      <c r="I1565" s="7" t="inlineStr">
        <is>
          <t>2026-07-26</t>
        </is>
      </c>
      <c r="J1565" s="9" t="inlineStr">
        <is>
          <t>فتح في تليجرام</t>
        </is>
      </c>
    </row>
    <row r="1566">
      <c r="A1566" s="7" t="n">
        <v>1565</v>
      </c>
      <c r="B1566" s="7" t="inlineStr">
        <is>
          <t>شروح السنة</t>
        </is>
      </c>
      <c r="C1566" s="7" t="inlineStr">
        <is>
          <t>شرح صحيح الإمام مسلم (متجدد)</t>
        </is>
      </c>
      <c r="D1566" s="7" t="inlineStr">
        <is>
          <t>الإيمان</t>
        </is>
      </c>
      <c r="E1566" s="7" t="n">
        <v>1</v>
      </c>
      <c r="F1566" s="8" t="inlineStr">
        <is>
          <t>باب بيان الإيمان والإسلام والإحسان-1</t>
        </is>
      </c>
      <c r="G1566" s="8" t="inlineStr"/>
      <c r="H1566" s="7" t="inlineStr">
        <is>
          <t>صوتي</t>
        </is>
      </c>
      <c r="I1566" s="7" t="inlineStr">
        <is>
          <t>2024-12-01</t>
        </is>
      </c>
      <c r="J1566" s="9" t="inlineStr">
        <is>
          <t>فتح في تليجرام</t>
        </is>
      </c>
    </row>
    <row r="1567">
      <c r="A1567" s="7" t="n">
        <v>1566</v>
      </c>
      <c r="B1567" s="7" t="inlineStr">
        <is>
          <t>شروح السنة</t>
        </is>
      </c>
      <c r="C1567" s="7" t="inlineStr">
        <is>
          <t>شرح صحيح الإمام مسلم (متجدد)</t>
        </is>
      </c>
      <c r="D1567" s="7" t="inlineStr">
        <is>
          <t>الإيمان</t>
        </is>
      </c>
      <c r="E1567" s="7" t="n">
        <v>2</v>
      </c>
      <c r="F1567" s="8" t="inlineStr">
        <is>
          <t>باب بيان الإيمان والإسلام والإحسان-2</t>
        </is>
      </c>
      <c r="G1567" s="8" t="inlineStr"/>
      <c r="H1567" s="7" t="inlineStr">
        <is>
          <t>صوتي</t>
        </is>
      </c>
      <c r="I1567" s="7" t="inlineStr">
        <is>
          <t>2024-12-01</t>
        </is>
      </c>
      <c r="J1567" s="9" t="inlineStr">
        <is>
          <t>فتح في تليجرام</t>
        </is>
      </c>
    </row>
    <row r="1568">
      <c r="A1568" s="7" t="n">
        <v>1567</v>
      </c>
      <c r="B1568" s="7" t="inlineStr">
        <is>
          <t>شروح السنة</t>
        </is>
      </c>
      <c r="C1568" s="7" t="inlineStr">
        <is>
          <t>شرح صحيح الإمام مسلم (متجدد)</t>
        </is>
      </c>
      <c r="D1568" s="7" t="inlineStr">
        <is>
          <t>الإيمان</t>
        </is>
      </c>
      <c r="E1568" s="7" t="n">
        <v>3</v>
      </c>
      <c r="F1568" s="8" t="inlineStr">
        <is>
          <t>باب بيان الإيمان والإسلام والإحسان-3</t>
        </is>
      </c>
      <c r="G1568" s="8" t="inlineStr"/>
      <c r="H1568" s="7" t="inlineStr">
        <is>
          <t>صوتي</t>
        </is>
      </c>
      <c r="I1568" s="7" t="inlineStr">
        <is>
          <t>2024-12-02</t>
        </is>
      </c>
      <c r="J1568" s="9" t="inlineStr">
        <is>
          <t>فتح في تليجرام</t>
        </is>
      </c>
    </row>
    <row r="1569">
      <c r="A1569" s="7" t="n">
        <v>1568</v>
      </c>
      <c r="B1569" s="7" t="inlineStr">
        <is>
          <t>شروح السنة</t>
        </is>
      </c>
      <c r="C1569" s="7" t="inlineStr">
        <is>
          <t>شرح صحيح الإمام مسلم (متجدد)</t>
        </is>
      </c>
      <c r="D1569" s="7" t="inlineStr">
        <is>
          <t>الإيمان</t>
        </is>
      </c>
      <c r="E1569" s="7" t="n">
        <v>4</v>
      </c>
      <c r="F1569" s="8" t="inlineStr">
        <is>
          <t>باب بيان الإيمان والإسلام والإحسان-4</t>
        </is>
      </c>
      <c r="G1569" s="8" t="inlineStr"/>
      <c r="H1569" s="7" t="inlineStr">
        <is>
          <t>صوتي</t>
        </is>
      </c>
      <c r="I1569" s="7" t="inlineStr">
        <is>
          <t>2025-01-11</t>
        </is>
      </c>
      <c r="J1569" s="9" t="inlineStr">
        <is>
          <t>فتح في تليجرام</t>
        </is>
      </c>
    </row>
    <row r="1570">
      <c r="A1570" s="7" t="n">
        <v>1569</v>
      </c>
      <c r="B1570" s="7" t="inlineStr">
        <is>
          <t>شروح السنة</t>
        </is>
      </c>
      <c r="C1570" s="7" t="inlineStr">
        <is>
          <t>شرح صحيح الإمام مسلم (متجدد)</t>
        </is>
      </c>
      <c r="D1570" s="7" t="inlineStr">
        <is>
          <t>الإيمان</t>
        </is>
      </c>
      <c r="E1570" s="7" t="n">
        <v>5</v>
      </c>
      <c r="F1570" s="8" t="inlineStr">
        <is>
          <t>باب بيان الإيمان والإسلام والإحسان-5</t>
        </is>
      </c>
      <c r="G1570" s="8" t="inlineStr"/>
      <c r="H1570" s="7" t="inlineStr">
        <is>
          <t>صوتي</t>
        </is>
      </c>
      <c r="I1570" s="7" t="inlineStr">
        <is>
          <t>2025-01-11</t>
        </is>
      </c>
      <c r="J1570" s="9" t="inlineStr">
        <is>
          <t>فتح في تليجرام</t>
        </is>
      </c>
    </row>
    <row r="1571">
      <c r="A1571" s="7" t="n">
        <v>1570</v>
      </c>
      <c r="B1571" s="7" t="inlineStr">
        <is>
          <t>شروح السنة</t>
        </is>
      </c>
      <c r="C1571" s="7" t="inlineStr">
        <is>
          <t>شرح صحيح الإمام مسلم (متجدد)</t>
        </is>
      </c>
      <c r="D1571" s="7" t="inlineStr">
        <is>
          <t>الإيمان</t>
        </is>
      </c>
      <c r="E1571" s="7" t="n">
        <v>6</v>
      </c>
      <c r="F1571" s="8" t="inlineStr">
        <is>
          <t>الإيمان - الدرس 6</t>
        </is>
      </c>
      <c r="G1571" s="8" t="inlineStr"/>
      <c r="H1571" s="7" t="inlineStr">
        <is>
          <t>صوتي</t>
        </is>
      </c>
      <c r="I1571" s="7" t="inlineStr">
        <is>
          <t>2025-01-30</t>
        </is>
      </c>
      <c r="J1571" s="9" t="inlineStr">
        <is>
          <t>فتح في تليجرام</t>
        </is>
      </c>
    </row>
    <row r="1572">
      <c r="A1572" s="7" t="n">
        <v>1571</v>
      </c>
      <c r="B1572" s="7" t="inlineStr">
        <is>
          <t>شروح السنة</t>
        </is>
      </c>
      <c r="C1572" s="7" t="inlineStr">
        <is>
          <t>شرح صحيح الإمام مسلم (متجدد)</t>
        </is>
      </c>
      <c r="D1572" s="7" t="inlineStr">
        <is>
          <t>الإيمان</t>
        </is>
      </c>
      <c r="E1572" s="7" t="n">
        <v>7</v>
      </c>
      <c r="F1572" s="8" t="inlineStr">
        <is>
          <t>الإيمان - الدرس 7</t>
        </is>
      </c>
      <c r="G1572" s="8" t="inlineStr"/>
      <c r="H1572" s="7" t="inlineStr">
        <is>
          <t>صوتي</t>
        </is>
      </c>
      <c r="I1572" s="7" t="inlineStr">
        <is>
          <t>2025-01-30</t>
        </is>
      </c>
      <c r="J1572" s="9" t="inlineStr">
        <is>
          <t>فتح في تليجرام</t>
        </is>
      </c>
    </row>
    <row r="1573">
      <c r="A1573" s="7" t="n">
        <v>1572</v>
      </c>
      <c r="B1573" s="7" t="inlineStr">
        <is>
          <t>شروح السنة</t>
        </is>
      </c>
      <c r="C1573" s="7" t="inlineStr">
        <is>
          <t>شرح صحيح الإمام مسلم (متجدد)</t>
        </is>
      </c>
      <c r="D1573" s="7" t="inlineStr">
        <is>
          <t>الإيمان</t>
        </is>
      </c>
      <c r="E1573" s="7" t="n">
        <v>8</v>
      </c>
      <c r="F1573" s="8" t="inlineStr">
        <is>
          <t>الإيمان - الدرس 8</t>
        </is>
      </c>
      <c r="G1573" s="8" t="inlineStr"/>
      <c r="H1573" s="7" t="inlineStr">
        <is>
          <t>صوتي</t>
        </is>
      </c>
      <c r="I1573" s="7" t="inlineStr">
        <is>
          <t>2025-05-12</t>
        </is>
      </c>
      <c r="J1573" s="9" t="inlineStr">
        <is>
          <t>فتح في تليجرام</t>
        </is>
      </c>
    </row>
    <row r="1574">
      <c r="A1574" s="7" t="n">
        <v>1573</v>
      </c>
      <c r="B1574" s="7" t="inlineStr">
        <is>
          <t>شروح السنة</t>
        </is>
      </c>
      <c r="C1574" s="7" t="inlineStr">
        <is>
          <t>شرح صحيح الإمام مسلم (متجدد)</t>
        </is>
      </c>
      <c r="D1574" s="7" t="inlineStr">
        <is>
          <t>الإيمان</t>
        </is>
      </c>
      <c r="E1574" s="7" t="n">
        <v>9</v>
      </c>
      <c r="F1574" s="8" t="inlineStr">
        <is>
          <t>الإيمان - الدرس 9</t>
        </is>
      </c>
      <c r="G1574" s="8" t="inlineStr"/>
      <c r="H1574" s="7" t="inlineStr">
        <is>
          <t>صوتي</t>
        </is>
      </c>
      <c r="I1574" s="7" t="inlineStr">
        <is>
          <t>2026-06-07</t>
        </is>
      </c>
      <c r="J1574" s="9" t="inlineStr">
        <is>
          <t>فتح في تليجرام</t>
        </is>
      </c>
    </row>
    <row r="1575">
      <c r="A1575" s="7" t="n">
        <v>1574</v>
      </c>
      <c r="B1575" s="7" t="inlineStr">
        <is>
          <t>شروح السنة</t>
        </is>
      </c>
      <c r="C1575" s="7" t="inlineStr">
        <is>
          <t>شرح صحيح الإمام مسلم (متجدد)</t>
        </is>
      </c>
      <c r="D1575" s="7" t="inlineStr">
        <is>
          <t>الإيمان</t>
        </is>
      </c>
      <c r="E1575" s="7" t="n">
        <v>10</v>
      </c>
      <c r="F1575" s="8" t="inlineStr">
        <is>
          <t>الإيمان - الدرس 10</t>
        </is>
      </c>
      <c r="G1575" s="8" t="inlineStr"/>
      <c r="H1575" s="7" t="inlineStr">
        <is>
          <t>صوتي</t>
        </is>
      </c>
      <c r="I1575" s="7" t="inlineStr">
        <is>
          <t>2026-06-15</t>
        </is>
      </c>
      <c r="J1575" s="9" t="inlineStr">
        <is>
          <t>فتح في تليجرام</t>
        </is>
      </c>
    </row>
    <row r="1576">
      <c r="A1576" s="7" t="n">
        <v>1575</v>
      </c>
      <c r="B1576" s="7" t="inlineStr">
        <is>
          <t>شروح السنة</t>
        </is>
      </c>
      <c r="C1576" s="7" t="inlineStr">
        <is>
          <t>شرح صحيح الإمام مسلم (متجدد)</t>
        </is>
      </c>
      <c r="D1576" s="7" t="inlineStr">
        <is>
          <t>الإيمان</t>
        </is>
      </c>
      <c r="E1576" s="7" t="n">
        <v>10</v>
      </c>
      <c r="F1576" s="8" t="inlineStr">
        <is>
          <t>أسئلة كتاب الإيمان-10</t>
        </is>
      </c>
      <c r="G1576" s="8" t="inlineStr"/>
      <c r="H1576" s="7" t="inlineStr">
        <is>
          <t>صوتي</t>
        </is>
      </c>
      <c r="I1576" s="7" t="inlineStr">
        <is>
          <t>2026-06-15</t>
        </is>
      </c>
      <c r="J1576" s="9" t="inlineStr">
        <is>
          <t>فتح في تليجرام</t>
        </is>
      </c>
    </row>
    <row r="1577">
      <c r="A1577" s="7" t="n">
        <v>1576</v>
      </c>
      <c r="B1577" s="7" t="inlineStr">
        <is>
          <t>شروح السنة</t>
        </is>
      </c>
      <c r="C1577" s="7" t="inlineStr">
        <is>
          <t>شرح صحيح الإمام مسلم (متجدد)</t>
        </is>
      </c>
      <c r="D1577" s="7" t="inlineStr">
        <is>
          <t>الإيمان</t>
        </is>
      </c>
      <c r="E1577" s="7" t="n">
        <v>11</v>
      </c>
      <c r="F1577" s="8" t="inlineStr">
        <is>
          <t>الإيمان - الدرس 11</t>
        </is>
      </c>
      <c r="G1577" s="8" t="inlineStr"/>
      <c r="H1577" s="7" t="inlineStr">
        <is>
          <t>صوتي</t>
        </is>
      </c>
      <c r="I1577" s="7" t="inlineStr">
        <is>
          <t>2026-06-28</t>
        </is>
      </c>
      <c r="J1577" s="9" t="inlineStr">
        <is>
          <t>فتح في تليجرام</t>
        </is>
      </c>
    </row>
    <row r="1578">
      <c r="A1578" s="7" t="n">
        <v>1577</v>
      </c>
      <c r="B1578" s="7" t="inlineStr">
        <is>
          <t>شروح السنة</t>
        </is>
      </c>
      <c r="C1578" s="7" t="inlineStr">
        <is>
          <t>شرح صحيح الإمام مسلم (متجدد)</t>
        </is>
      </c>
      <c r="D1578" s="7" t="inlineStr">
        <is>
          <t>الإيمان</t>
        </is>
      </c>
      <c r="E1578" s="7" t="n">
        <v>12</v>
      </c>
      <c r="F1578" s="8" t="inlineStr">
        <is>
          <t>الإيمان - الدرس 12</t>
        </is>
      </c>
      <c r="G1578" s="8" t="inlineStr"/>
      <c r="H1578" s="7" t="inlineStr">
        <is>
          <t>صوتي</t>
        </is>
      </c>
      <c r="I1578" s="7" t="inlineStr">
        <is>
          <t>2026-06-28</t>
        </is>
      </c>
      <c r="J1578" s="9" t="inlineStr">
        <is>
          <t>فتح في تليجرام</t>
        </is>
      </c>
    </row>
    <row r="1579">
      <c r="A1579" s="7" t="n">
        <v>1578</v>
      </c>
      <c r="B1579" s="7" t="inlineStr">
        <is>
          <t>شروح السنة</t>
        </is>
      </c>
      <c r="C1579" s="7" t="inlineStr">
        <is>
          <t>شرح صحيح الإمام مسلم (متجدد)</t>
        </is>
      </c>
      <c r="D1579" s="7" t="inlineStr">
        <is>
          <t>الإيمان</t>
        </is>
      </c>
      <c r="E1579" s="7" t="n">
        <v>13</v>
      </c>
      <c r="F1579" s="8" t="inlineStr">
        <is>
          <t>الإيمان - الدرس 13</t>
        </is>
      </c>
      <c r="G1579" s="8" t="inlineStr"/>
      <c r="H1579" s="7" t="inlineStr">
        <is>
          <t>صوتي</t>
        </is>
      </c>
      <c r="I1579" s="7" t="inlineStr">
        <is>
          <t>2026-07-05</t>
        </is>
      </c>
      <c r="J1579" s="9" t="inlineStr">
        <is>
          <t>فتح في تليجرام</t>
        </is>
      </c>
    </row>
    <row r="1580">
      <c r="A1580" s="7" t="n">
        <v>1579</v>
      </c>
      <c r="B1580" s="7" t="inlineStr">
        <is>
          <t>شروح السنة</t>
        </is>
      </c>
      <c r="C1580" s="7" t="inlineStr">
        <is>
          <t>شرح صحيح الإمام مسلم (متجدد)</t>
        </is>
      </c>
      <c r="D1580" s="7" t="inlineStr">
        <is>
          <t>الإيمان</t>
        </is>
      </c>
      <c r="E1580" s="7" t="n">
        <v>14</v>
      </c>
      <c r="F1580" s="8" t="inlineStr">
        <is>
          <t>الإيمان - الدرس 14</t>
        </is>
      </c>
      <c r="G1580" s="8" t="inlineStr"/>
      <c r="H1580" s="7" t="inlineStr">
        <is>
          <t>صوتي</t>
        </is>
      </c>
      <c r="I1580" s="7" t="inlineStr">
        <is>
          <t>2026-07-12</t>
        </is>
      </c>
      <c r="J1580" s="9" t="inlineStr">
        <is>
          <t>فتح في تليجرام</t>
        </is>
      </c>
    </row>
    <row r="1581">
      <c r="A1581" s="7" t="n">
        <v>1580</v>
      </c>
      <c r="B1581" s="7" t="inlineStr">
        <is>
          <t>شروح السنة</t>
        </is>
      </c>
      <c r="C1581" s="7" t="inlineStr">
        <is>
          <t>شرح صحيح الإمام مسلم (متجدد)</t>
        </is>
      </c>
      <c r="D1581" s="7" t="inlineStr">
        <is>
          <t>الإيمان</t>
        </is>
      </c>
      <c r="E1581" s="7" t="n">
        <v>15</v>
      </c>
      <c r="F1581" s="8" t="inlineStr">
        <is>
          <t>الإيمان - الدرس 15</t>
        </is>
      </c>
      <c r="G1581" s="8" t="inlineStr"/>
      <c r="H1581" s="7" t="inlineStr">
        <is>
          <t>صوتي</t>
        </is>
      </c>
      <c r="I1581" s="7" t="inlineStr">
        <is>
          <t>2026-07-22</t>
        </is>
      </c>
      <c r="J1581" s="9" t="inlineStr">
        <is>
          <t>فتح في تليجرام</t>
        </is>
      </c>
    </row>
    <row r="1582">
      <c r="A1582" s="7" t="n">
        <v>1581</v>
      </c>
      <c r="B1582" s="7" t="inlineStr">
        <is>
          <t>شروح السنة</t>
        </is>
      </c>
      <c r="C1582" s="7" t="inlineStr">
        <is>
          <t>شرح صحيح الإمام مسلم (متجدد)</t>
        </is>
      </c>
      <c r="D1582" s="7" t="inlineStr">
        <is>
          <t>الإيمان</t>
        </is>
      </c>
      <c r="E1582" s="7" t="n">
        <v>15</v>
      </c>
      <c r="F1582" s="8" t="inlineStr">
        <is>
          <t>الإيمان - الدرس 15</t>
        </is>
      </c>
      <c r="G1582" s="8" t="inlineStr"/>
      <c r="H1582" s="7" t="inlineStr">
        <is>
          <t>صوتي</t>
        </is>
      </c>
      <c r="I1582" s="7" t="inlineStr">
        <is>
          <t>2026-07-22</t>
        </is>
      </c>
      <c r="J1582" s="9" t="inlineStr">
        <is>
          <t>فتح في تليجرام</t>
        </is>
      </c>
    </row>
    <row r="1583">
      <c r="A1583" s="7" t="n">
        <v>1582</v>
      </c>
      <c r="B1583" s="7" t="inlineStr">
        <is>
          <t>شروح السنة</t>
        </is>
      </c>
      <c r="C1583" s="7" t="inlineStr">
        <is>
          <t>شرح صحيح الإمام مسلم (متجدد)</t>
        </is>
      </c>
      <c r="D1583" s="7" t="inlineStr">
        <is>
          <t>الإيمان</t>
        </is>
      </c>
      <c r="E1583" s="7" t="n">
        <v>16</v>
      </c>
      <c r="F1583" s="8" t="inlineStr">
        <is>
          <t>الإيمان - الدرس 16</t>
        </is>
      </c>
      <c r="G1583" s="8" t="inlineStr"/>
      <c r="H1583" s="7" t="inlineStr">
        <is>
          <t>صوتي</t>
        </is>
      </c>
      <c r="I1583" s="7" t="inlineStr">
        <is>
          <t>2026-08-02</t>
        </is>
      </c>
      <c r="J1583" s="9" t="inlineStr">
        <is>
          <t>فتح في تليجرام</t>
        </is>
      </c>
    </row>
    <row r="1584">
      <c r="A1584" s="7" t="n">
        <v>1583</v>
      </c>
      <c r="B1584" s="7" t="inlineStr">
        <is>
          <t>شروح السنة</t>
        </is>
      </c>
      <c r="C1584" s="7" t="inlineStr">
        <is>
          <t>شرح صحيح الإمام مسلم (متجدد)</t>
        </is>
      </c>
      <c r="D1584" s="7" t="inlineStr">
        <is>
          <t>الإيمان</t>
        </is>
      </c>
      <c r="E1584" s="7" t="n">
        <v>17</v>
      </c>
      <c r="F1584" s="8" t="inlineStr">
        <is>
          <t>الإيمان - الدرس 17</t>
        </is>
      </c>
      <c r="G1584" s="8" t="inlineStr"/>
      <c r="H1584" s="7" t="inlineStr">
        <is>
          <t>صوتي</t>
        </is>
      </c>
      <c r="I1584" s="7" t="inlineStr">
        <is>
          <t>2026-08-10</t>
        </is>
      </c>
      <c r="J1584" s="9" t="inlineStr">
        <is>
          <t>فتح في تليجرام</t>
        </is>
      </c>
    </row>
    <row r="1585">
      <c r="A1585" s="7" t="n">
        <v>1584</v>
      </c>
      <c r="B1585" s="7" t="inlineStr">
        <is>
          <t>شروح السنة</t>
        </is>
      </c>
      <c r="C1585" s="7" t="inlineStr">
        <is>
          <t>شرح صحيح الإمام مسلم (متجدد)</t>
        </is>
      </c>
      <c r="D1585" s="7" t="inlineStr">
        <is>
          <t>الإيمان</t>
        </is>
      </c>
      <c r="E1585" s="7" t="n">
        <v>18</v>
      </c>
      <c r="F1585" s="8" t="inlineStr">
        <is>
          <t>الإيمان - الدرس 18</t>
        </is>
      </c>
      <c r="G1585" s="8" t="inlineStr"/>
      <c r="H1585" s="7" t="inlineStr">
        <is>
          <t>صوتي</t>
        </is>
      </c>
      <c r="I1585" s="7" t="inlineStr">
        <is>
          <t>2026-08-16</t>
        </is>
      </c>
      <c r="J1585" s="9" t="inlineStr">
        <is>
          <t>فتح في تليجرام</t>
        </is>
      </c>
    </row>
    <row r="1586">
      <c r="A1586" s="7" t="n">
        <v>1585</v>
      </c>
      <c r="B1586" s="7" t="inlineStr">
        <is>
          <t>شروح السنة</t>
        </is>
      </c>
      <c r="C1586" s="7" t="inlineStr">
        <is>
          <t>شرح صحيح الإمام مسلم (متجدد)</t>
        </is>
      </c>
      <c r="D1586" s="7" t="inlineStr"/>
      <c r="E1586" s="7" t="n">
        <v>3</v>
      </c>
      <c r="F1586" s="8" t="inlineStr">
        <is>
          <t>أسئلة وفتاوي العقيدة</t>
        </is>
      </c>
      <c r="G1586" s="8" t="inlineStr">
        <is>
          <t>شرح الإيمان من صحيح مسلم - 3</t>
        </is>
      </c>
      <c r="H1586" s="7" t="inlineStr">
        <is>
          <t>صوتي</t>
        </is>
      </c>
      <c r="I1586" s="7" t="inlineStr">
        <is>
          <t>2024-12-02</t>
        </is>
      </c>
      <c r="J1586" s="9" t="inlineStr">
        <is>
          <t>فتح في تليجرام</t>
        </is>
      </c>
    </row>
    <row r="1587">
      <c r="A1587" s="7" t="n">
        <v>1586</v>
      </c>
      <c r="B1587" s="7" t="inlineStr">
        <is>
          <t>شروح السنة</t>
        </is>
      </c>
      <c r="C1587" s="7" t="inlineStr">
        <is>
          <t>شرح صحيح الإمام مسلم (متجدد)</t>
        </is>
      </c>
      <c r="D1587" s="7" t="inlineStr">
        <is>
          <t>الصيام</t>
        </is>
      </c>
      <c r="E1587" s="7" t="n">
        <v>1</v>
      </c>
      <c r="F1587" s="8" t="inlineStr">
        <is>
          <t>كتاب الصوم - 1</t>
        </is>
      </c>
      <c r="G1587" s="8" t="inlineStr"/>
      <c r="H1587" s="7" t="inlineStr">
        <is>
          <t>صوتي</t>
        </is>
      </c>
      <c r="I1587" s="7" t="inlineStr">
        <is>
          <t>2025-01-26</t>
        </is>
      </c>
      <c r="J1587" s="9" t="inlineStr">
        <is>
          <t>فتح في تليجرام</t>
        </is>
      </c>
    </row>
    <row r="1588">
      <c r="A1588" s="7" t="n">
        <v>1587</v>
      </c>
      <c r="B1588" s="7" t="inlineStr">
        <is>
          <t>شروح السنة</t>
        </is>
      </c>
      <c r="C1588" s="7" t="inlineStr">
        <is>
          <t>شرح صحيح الإمام مسلم (متجدد)</t>
        </is>
      </c>
      <c r="D1588" s="7" t="inlineStr">
        <is>
          <t>الصيام</t>
        </is>
      </c>
      <c r="E1588" s="7" t="n">
        <v>2</v>
      </c>
      <c r="F1588" s="8" t="inlineStr">
        <is>
          <t>كتاب الصوم - 2</t>
        </is>
      </c>
      <c r="G1588" s="8" t="inlineStr"/>
      <c r="H1588" s="7" t="inlineStr">
        <is>
          <t>صوتي</t>
        </is>
      </c>
      <c r="I1588" s="7" t="inlineStr">
        <is>
          <t>2025-01-30</t>
        </is>
      </c>
      <c r="J1588" s="9" t="inlineStr">
        <is>
          <t>فتح في تليجرام</t>
        </is>
      </c>
    </row>
    <row r="1589">
      <c r="A1589" s="7" t="n">
        <v>1588</v>
      </c>
      <c r="B1589" s="7" t="inlineStr">
        <is>
          <t>شروح السنة</t>
        </is>
      </c>
      <c r="C1589" s="7" t="inlineStr">
        <is>
          <t>شرح صحيح الإمام مسلم (متجدد)</t>
        </is>
      </c>
      <c r="D1589" s="7" t="inlineStr">
        <is>
          <t>الصيام</t>
        </is>
      </c>
      <c r="E1589" s="7" t="n">
        <v>3</v>
      </c>
      <c r="F1589" s="8" t="inlineStr">
        <is>
          <t>كتاب الصوم - 3</t>
        </is>
      </c>
      <c r="G1589" s="8" t="inlineStr"/>
      <c r="H1589" s="7" t="inlineStr">
        <is>
          <t>صوتي</t>
        </is>
      </c>
      <c r="I1589" s="7" t="inlineStr">
        <is>
          <t>2025-02-01</t>
        </is>
      </c>
      <c r="J1589" s="9" t="inlineStr">
        <is>
          <t>فتح في تليجرام</t>
        </is>
      </c>
    </row>
    <row r="1590">
      <c r="A1590" s="7" t="n">
        <v>1589</v>
      </c>
      <c r="B1590" s="7" t="inlineStr">
        <is>
          <t>شروح السنة</t>
        </is>
      </c>
      <c r="C1590" s="7" t="inlineStr">
        <is>
          <t>شرح صحيح الإمام مسلم (متجدد)</t>
        </is>
      </c>
      <c r="D1590" s="7" t="inlineStr">
        <is>
          <t>الصيام</t>
        </is>
      </c>
      <c r="E1590" s="7" t="n">
        <v>4</v>
      </c>
      <c r="F1590" s="8" t="inlineStr">
        <is>
          <t>كتاب الصوم - 4</t>
        </is>
      </c>
      <c r="G1590" s="8" t="inlineStr"/>
      <c r="H1590" s="7" t="inlineStr">
        <is>
          <t>صوتي</t>
        </is>
      </c>
      <c r="I1590" s="7" t="inlineStr">
        <is>
          <t>2025-02-04</t>
        </is>
      </c>
      <c r="J1590" s="9" t="inlineStr">
        <is>
          <t>فتح في تليجرام</t>
        </is>
      </c>
    </row>
    <row r="1591">
      <c r="A1591" s="7" t="n">
        <v>1590</v>
      </c>
      <c r="B1591" s="7" t="inlineStr">
        <is>
          <t>شروح السنة</t>
        </is>
      </c>
      <c r="C1591" s="7" t="inlineStr">
        <is>
          <t>شرح صحيح الإمام مسلم (متجدد)</t>
        </is>
      </c>
      <c r="D1591" s="7" t="inlineStr">
        <is>
          <t>الصيام</t>
        </is>
      </c>
      <c r="E1591" s="7" t="n">
        <v>5</v>
      </c>
      <c r="F1591" s="8" t="inlineStr">
        <is>
          <t>كتاب الصوم - 5</t>
        </is>
      </c>
      <c r="G1591" s="8" t="inlineStr"/>
      <c r="H1591" s="7" t="inlineStr">
        <is>
          <t>صوتي</t>
        </is>
      </c>
      <c r="I1591" s="7" t="inlineStr">
        <is>
          <t>2025-02-15</t>
        </is>
      </c>
      <c r="J1591" s="9" t="inlineStr">
        <is>
          <t>فتح في تليجرام</t>
        </is>
      </c>
    </row>
    <row r="1592">
      <c r="A1592" s="7" t="n">
        <v>1591</v>
      </c>
      <c r="B1592" s="7" t="inlineStr">
        <is>
          <t>شروح السنة</t>
        </is>
      </c>
      <c r="C1592" s="7" t="inlineStr">
        <is>
          <t>شرح صحيح الإمام مسلم (متجدد)</t>
        </is>
      </c>
      <c r="D1592" s="7" t="inlineStr">
        <is>
          <t>الصيام</t>
        </is>
      </c>
      <c r="E1592" s="7" t="n">
        <v>6</v>
      </c>
      <c r="F1592" s="8" t="inlineStr">
        <is>
          <t>كتاب الصوم - 6</t>
        </is>
      </c>
      <c r="G1592" s="8" t="inlineStr"/>
      <c r="H1592" s="7" t="inlineStr">
        <is>
          <t>صوتي</t>
        </is>
      </c>
      <c r="I1592" s="7" t="inlineStr">
        <is>
          <t>2025-02-21</t>
        </is>
      </c>
      <c r="J1592" s="9" t="inlineStr">
        <is>
          <t>فتح في تليجرام</t>
        </is>
      </c>
    </row>
    <row r="1593">
      <c r="A1593" s="7" t="n">
        <v>1592</v>
      </c>
      <c r="B1593" s="7" t="inlineStr">
        <is>
          <t>شروح السنة</t>
        </is>
      </c>
      <c r="C1593" s="7" t="inlineStr">
        <is>
          <t>شرح صحيح الإمام مسلم (متجدد)</t>
        </is>
      </c>
      <c r="D1593" s="7" t="inlineStr">
        <is>
          <t>الصيام</t>
        </is>
      </c>
      <c r="E1593" s="7" t="n">
        <v>7</v>
      </c>
      <c r="F1593" s="8" t="inlineStr">
        <is>
          <t>كتاب الصوم - 7</t>
        </is>
      </c>
      <c r="G1593" s="8" t="inlineStr"/>
      <c r="H1593" s="7" t="inlineStr">
        <is>
          <t>صوتي</t>
        </is>
      </c>
      <c r="I1593" s="7" t="inlineStr">
        <is>
          <t>2025-02-21</t>
        </is>
      </c>
      <c r="J1593" s="9" t="inlineStr">
        <is>
          <t>فتح في تليجرام</t>
        </is>
      </c>
    </row>
    <row r="1594">
      <c r="A1594" s="7" t="n">
        <v>1593</v>
      </c>
      <c r="B1594" s="7" t="inlineStr">
        <is>
          <t>شروح السنة</t>
        </is>
      </c>
      <c r="C1594" s="7" t="inlineStr">
        <is>
          <t>شرح صحيح الإمام مسلم (متجدد)</t>
        </is>
      </c>
      <c r="D1594" s="7" t="inlineStr">
        <is>
          <t>الصيام</t>
        </is>
      </c>
      <c r="E1594" s="7" t="n">
        <v>8</v>
      </c>
      <c r="F1594" s="8" t="inlineStr">
        <is>
          <t>كتاب الصوم - 8</t>
        </is>
      </c>
      <c r="G1594" s="8" t="inlineStr"/>
      <c r="H1594" s="7" t="inlineStr">
        <is>
          <t>صوتي</t>
        </is>
      </c>
      <c r="I1594" s="7" t="inlineStr">
        <is>
          <t>2025-02-21</t>
        </is>
      </c>
      <c r="J1594" s="9" t="inlineStr">
        <is>
          <t>فتح في تليجرام</t>
        </is>
      </c>
    </row>
    <row r="1595">
      <c r="A1595" s="7" t="n">
        <v>1594</v>
      </c>
      <c r="B1595" s="7" t="inlineStr">
        <is>
          <t>شروح السنة</t>
        </is>
      </c>
      <c r="C1595" s="7" t="inlineStr">
        <is>
          <t>شرح صحيح الإمام مسلم (متجدد)</t>
        </is>
      </c>
      <c r="D1595" s="7" t="inlineStr">
        <is>
          <t>الصيام</t>
        </is>
      </c>
      <c r="E1595" s="7" t="n">
        <v>9</v>
      </c>
      <c r="F1595" s="8" t="inlineStr">
        <is>
          <t>كتاب الصوم - 9</t>
        </is>
      </c>
      <c r="G1595" s="8" t="inlineStr"/>
      <c r="H1595" s="7" t="inlineStr">
        <is>
          <t>صوتي</t>
        </is>
      </c>
      <c r="I1595" s="7" t="inlineStr">
        <is>
          <t>2025-02-21</t>
        </is>
      </c>
      <c r="J1595" s="9" t="inlineStr">
        <is>
          <t>فتح في تليجرام</t>
        </is>
      </c>
    </row>
    <row r="1596">
      <c r="A1596" s="7" t="n">
        <v>1595</v>
      </c>
      <c r="B1596" s="7" t="inlineStr">
        <is>
          <t>شروح السنة</t>
        </is>
      </c>
      <c r="C1596" s="7" t="inlineStr">
        <is>
          <t>شرح صحيح الإمام مسلم (متجدد)</t>
        </is>
      </c>
      <c r="D1596" s="7" t="inlineStr">
        <is>
          <t>الصيام</t>
        </is>
      </c>
      <c r="E1596" s="7" t="n">
        <v>10</v>
      </c>
      <c r="F1596" s="8" t="inlineStr">
        <is>
          <t>كتاب الصوم - 10</t>
        </is>
      </c>
      <c r="G1596" s="8" t="inlineStr"/>
      <c r="H1596" s="7" t="inlineStr">
        <is>
          <t>صوتي</t>
        </is>
      </c>
      <c r="I1596" s="7" t="inlineStr">
        <is>
          <t>2025-02-21</t>
        </is>
      </c>
      <c r="J1596" s="9" t="inlineStr">
        <is>
          <t>فتح في تليجرام</t>
        </is>
      </c>
    </row>
    <row r="1597">
      <c r="A1597" s="7" t="n">
        <v>1596</v>
      </c>
      <c r="B1597" s="7" t="inlineStr">
        <is>
          <t>شروح السنة</t>
        </is>
      </c>
      <c r="C1597" s="7" t="inlineStr">
        <is>
          <t>شرح صحيح الإمام مسلم (متجدد)</t>
        </is>
      </c>
      <c r="D1597" s="7" t="inlineStr">
        <is>
          <t>الصيام</t>
        </is>
      </c>
      <c r="E1597" s="7" t="n">
        <v>11</v>
      </c>
      <c r="F1597" s="8" t="inlineStr">
        <is>
          <t>كتاب الصوم - 11</t>
        </is>
      </c>
      <c r="G1597" s="8" t="inlineStr"/>
      <c r="H1597" s="7" t="inlineStr">
        <is>
          <t>صوتي</t>
        </is>
      </c>
      <c r="I1597" s="7" t="inlineStr">
        <is>
          <t>2025-02-21</t>
        </is>
      </c>
      <c r="J1597" s="9" t="inlineStr">
        <is>
          <t>فتح في تليجرام</t>
        </is>
      </c>
    </row>
    <row r="1598">
      <c r="A1598" s="7" t="n">
        <v>1597</v>
      </c>
      <c r="B1598" s="7" t="inlineStr">
        <is>
          <t>شروح السنة</t>
        </is>
      </c>
      <c r="C1598" s="7" t="inlineStr">
        <is>
          <t>شرح صحيح الإمام مسلم (متجدد)</t>
        </is>
      </c>
      <c r="D1598" s="7" t="inlineStr">
        <is>
          <t>الصيام</t>
        </is>
      </c>
      <c r="E1598" s="7" t="n">
        <v>12</v>
      </c>
      <c r="F1598" s="8" t="inlineStr">
        <is>
          <t>كتاب الصوم - 12</t>
        </is>
      </c>
      <c r="G1598" s="8" t="inlineStr"/>
      <c r="H1598" s="7" t="inlineStr">
        <is>
          <t>صوتي</t>
        </is>
      </c>
      <c r="I1598" s="7" t="inlineStr">
        <is>
          <t>2025-02-21</t>
        </is>
      </c>
      <c r="J1598" s="9" t="inlineStr">
        <is>
          <t>فتح في تليجرام</t>
        </is>
      </c>
    </row>
    <row r="1599">
      <c r="A1599" s="7" t="n">
        <v>1598</v>
      </c>
      <c r="B1599" s="7" t="inlineStr">
        <is>
          <t>شروح السنة</t>
        </is>
      </c>
      <c r="C1599" s="7" t="inlineStr">
        <is>
          <t>شرح صحيح الإمام مسلم (متجدد)</t>
        </is>
      </c>
      <c r="D1599" s="7" t="inlineStr">
        <is>
          <t>الصيام</t>
        </is>
      </c>
      <c r="E1599" s="7" t="n">
        <v>13</v>
      </c>
      <c r="F1599" s="8" t="inlineStr">
        <is>
          <t>كتاب الصوم - 13</t>
        </is>
      </c>
      <c r="G1599" s="8" t="inlineStr"/>
      <c r="H1599" s="7" t="inlineStr">
        <is>
          <t>صوتي</t>
        </is>
      </c>
      <c r="I1599" s="7" t="inlineStr">
        <is>
          <t>2025-02-21</t>
        </is>
      </c>
      <c r="J1599" s="9" t="inlineStr">
        <is>
          <t>فتح في تليجرام</t>
        </is>
      </c>
    </row>
    <row r="1600">
      <c r="A1600" s="7" t="n">
        <v>1599</v>
      </c>
      <c r="B1600" s="7" t="inlineStr">
        <is>
          <t>شروح السنة</t>
        </is>
      </c>
      <c r="C1600" s="7" t="inlineStr">
        <is>
          <t>شرح صحيح الإمام مسلم (متجدد)</t>
        </is>
      </c>
      <c r="D1600" s="7" t="inlineStr">
        <is>
          <t>الصيام</t>
        </is>
      </c>
      <c r="E1600" s="7" t="n">
        <v>14</v>
      </c>
      <c r="F1600" s="8" t="inlineStr">
        <is>
          <t>كتاب الصوم - 14</t>
        </is>
      </c>
      <c r="G1600" s="8" t="inlineStr"/>
      <c r="H1600" s="7" t="inlineStr">
        <is>
          <t>صوتي</t>
        </is>
      </c>
      <c r="I1600" s="7" t="inlineStr">
        <is>
          <t>2025-02-21</t>
        </is>
      </c>
      <c r="J1600" s="9" t="inlineStr">
        <is>
          <t>فتح في تليجرام</t>
        </is>
      </c>
    </row>
    <row r="1601">
      <c r="A1601" s="7" t="n">
        <v>1600</v>
      </c>
      <c r="B1601" s="7" t="inlineStr">
        <is>
          <t>شروح السنة</t>
        </is>
      </c>
      <c r="C1601" s="7" t="inlineStr">
        <is>
          <t>شرح صحيح الإمام مسلم (متجدد)</t>
        </is>
      </c>
      <c r="D1601" s="7" t="inlineStr">
        <is>
          <t>صلاة المسافرين وقصرها</t>
        </is>
      </c>
      <c r="E1601" s="7" t="n">
        <v>1</v>
      </c>
      <c r="F1601" s="8" t="inlineStr">
        <is>
          <t>باب صلاة الليل - 1</t>
        </is>
      </c>
      <c r="G1601" s="8" t="inlineStr"/>
      <c r="H1601" s="7" t="inlineStr">
        <is>
          <t>صوتي</t>
        </is>
      </c>
      <c r="I1601" s="7" t="inlineStr">
        <is>
          <t>2025-03-07</t>
        </is>
      </c>
      <c r="J1601" s="9" t="inlineStr">
        <is>
          <t>فتح في تليجرام</t>
        </is>
      </c>
    </row>
    <row r="1602">
      <c r="A1602" s="7" t="n">
        <v>1601</v>
      </c>
      <c r="B1602" s="7" t="inlineStr">
        <is>
          <t>شروح السنة</t>
        </is>
      </c>
      <c r="C1602" s="7" t="inlineStr">
        <is>
          <t>شرح صحيح الإمام مسلم (متجدد)</t>
        </is>
      </c>
      <c r="D1602" s="7" t="inlineStr">
        <is>
          <t>صلاة المسافرين وقصرها</t>
        </is>
      </c>
      <c r="E1602" s="7" t="n">
        <v>2</v>
      </c>
      <c r="F1602" s="8" t="inlineStr">
        <is>
          <t>باب صلاة الليل - 2</t>
        </is>
      </c>
      <c r="G1602" s="8" t="inlineStr"/>
      <c r="H1602" s="7" t="inlineStr">
        <is>
          <t>صوتي</t>
        </is>
      </c>
      <c r="I1602" s="7" t="inlineStr">
        <is>
          <t>2025-03-07</t>
        </is>
      </c>
      <c r="J1602" s="9" t="inlineStr">
        <is>
          <t>فتح في تليجرام</t>
        </is>
      </c>
    </row>
    <row r="1603">
      <c r="A1603" s="7" t="n">
        <v>1602</v>
      </c>
      <c r="B1603" s="7" t="inlineStr">
        <is>
          <t>شروح السنة</t>
        </is>
      </c>
      <c r="C1603" s="7" t="inlineStr">
        <is>
          <t>شرح صحيح الإمام مسلم (متجدد)</t>
        </is>
      </c>
      <c r="D1603" s="7" t="inlineStr">
        <is>
          <t>صلاة المسافرين وقصرها</t>
        </is>
      </c>
      <c r="E1603" s="7" t="n">
        <v>3</v>
      </c>
      <c r="F1603" s="8" t="inlineStr">
        <is>
          <t>باب صلاة الليل - 3</t>
        </is>
      </c>
      <c r="G1603" s="8" t="inlineStr"/>
      <c r="H1603" s="7" t="inlineStr">
        <is>
          <t>صوتي</t>
        </is>
      </c>
      <c r="I1603" s="7" t="inlineStr">
        <is>
          <t>2025-03-15</t>
        </is>
      </c>
      <c r="J1603" s="9" t="inlineStr">
        <is>
          <t>فتح في تليجرام</t>
        </is>
      </c>
    </row>
    <row r="1604">
      <c r="A1604" s="7" t="n">
        <v>1603</v>
      </c>
      <c r="B1604" s="7" t="inlineStr">
        <is>
          <t>شروح السنة</t>
        </is>
      </c>
      <c r="C1604" s="7" t="inlineStr">
        <is>
          <t>شرح صحيح الإمام مسلم (متجدد)</t>
        </is>
      </c>
      <c r="D1604" s="7" t="inlineStr">
        <is>
          <t>صلاة المسافرين وقصرها</t>
        </is>
      </c>
      <c r="E1604" s="7" t="inlineStr"/>
      <c r="F1604" s="8" t="inlineStr">
        <is>
          <t>باب جامع صلاة الليل ومن نام عنه لمرض</t>
        </is>
      </c>
      <c r="G1604" s="8" t="inlineStr"/>
      <c r="H1604" s="7" t="inlineStr">
        <is>
          <t>صوتي</t>
        </is>
      </c>
      <c r="I1604" s="7" t="inlineStr">
        <is>
          <t>2025-03-17</t>
        </is>
      </c>
      <c r="J1604" s="9" t="inlineStr">
        <is>
          <t>فتح في تليجرام</t>
        </is>
      </c>
    </row>
    <row r="1605">
      <c r="A1605" s="7" t="n">
        <v>1604</v>
      </c>
      <c r="B1605" s="7" t="inlineStr">
        <is>
          <t>شروح السنة</t>
        </is>
      </c>
      <c r="C1605" s="7" t="inlineStr">
        <is>
          <t>شرح صحيح الإمام مسلم (متجدد)</t>
        </is>
      </c>
      <c r="D1605" s="7" t="inlineStr">
        <is>
          <t>صلاة المسافرين وقصرها</t>
        </is>
      </c>
      <c r="E1605" s="7" t="inlineStr"/>
      <c r="F1605" s="8" t="inlineStr">
        <is>
          <t>باب صلاة الأوابين، باب صلاة الليل مثنى مثنى</t>
        </is>
      </c>
      <c r="G1605" s="8" t="inlineStr"/>
      <c r="H1605" s="7" t="inlineStr">
        <is>
          <t>صوتي</t>
        </is>
      </c>
      <c r="I1605" s="7" t="inlineStr">
        <is>
          <t>2025-03-17</t>
        </is>
      </c>
      <c r="J1605" s="9" t="inlineStr">
        <is>
          <t>فتح في تليجرام</t>
        </is>
      </c>
    </row>
    <row r="1606">
      <c r="A1606" s="7" t="n">
        <v>1605</v>
      </c>
      <c r="B1606" s="7" t="inlineStr">
        <is>
          <t>شروح السنة</t>
        </is>
      </c>
      <c r="C1606" s="7" t="inlineStr">
        <is>
          <t>شرح صحيح الإمام مسلم (متجدد)</t>
        </is>
      </c>
      <c r="D1606" s="7" t="inlineStr">
        <is>
          <t>صلاة المسافرين وقصرها</t>
        </is>
      </c>
      <c r="E1606" s="7" t="n">
        <v>1</v>
      </c>
      <c r="F1606" s="8" t="inlineStr">
        <is>
          <t>أبواب قصر الصلاة وجمعها</t>
        </is>
      </c>
      <c r="G1606" s="8" t="inlineStr">
        <is>
          <t>باب صلاة المسافرين وقصرها-1</t>
        </is>
      </c>
      <c r="H1606" s="7" t="inlineStr">
        <is>
          <t>صوتي</t>
        </is>
      </c>
      <c r="I1606" s="7" t="inlineStr">
        <is>
          <t>2026-03-28</t>
        </is>
      </c>
      <c r="J1606" s="9" t="inlineStr">
        <is>
          <t>فتح في تليجرام</t>
        </is>
      </c>
    </row>
    <row r="1607">
      <c r="A1607" s="7" t="n">
        <v>1606</v>
      </c>
      <c r="B1607" s="7" t="inlineStr">
        <is>
          <t>شروح السنة</t>
        </is>
      </c>
      <c r="C1607" s="7" t="inlineStr">
        <is>
          <t>شرح صحيح الإمام مسلم (متجدد)</t>
        </is>
      </c>
      <c r="D1607" s="7" t="inlineStr">
        <is>
          <t>صلاة المسافرين وقصرها</t>
        </is>
      </c>
      <c r="E1607" s="7" t="n">
        <v>2</v>
      </c>
      <c r="F1607" s="8" t="inlineStr">
        <is>
          <t>أبواب قصر الصلاة وجمعها</t>
        </is>
      </c>
      <c r="G1607" s="8" t="inlineStr">
        <is>
          <t>باب صلاة المسافرين وقصرها-2</t>
        </is>
      </c>
      <c r="H1607" s="7" t="inlineStr">
        <is>
          <t>صوتي</t>
        </is>
      </c>
      <c r="I1607" s="7" t="inlineStr">
        <is>
          <t>2026-03-28</t>
        </is>
      </c>
      <c r="J1607" s="9" t="inlineStr">
        <is>
          <t>فتح في تليجرام</t>
        </is>
      </c>
    </row>
    <row r="1608">
      <c r="A1608" s="7" t="n">
        <v>1607</v>
      </c>
      <c r="B1608" s="7" t="inlineStr">
        <is>
          <t>شروح السنة</t>
        </is>
      </c>
      <c r="C1608" s="7" t="inlineStr">
        <is>
          <t>شرح صحيح الإمام مسلم (متجدد)</t>
        </is>
      </c>
      <c r="D1608" s="7" t="inlineStr">
        <is>
          <t>صلاة المسافرين وقصرها</t>
        </is>
      </c>
      <c r="E1608" s="7" t="n">
        <v>3</v>
      </c>
      <c r="F1608" s="8" t="inlineStr">
        <is>
          <t>باب الصلاة في الرحال في المطر - 1</t>
        </is>
      </c>
      <c r="G1608" s="8" t="inlineStr"/>
      <c r="H1608" s="7" t="inlineStr">
        <is>
          <t>صوتي</t>
        </is>
      </c>
      <c r="I1608" s="7" t="inlineStr">
        <is>
          <t>2026-03-28</t>
        </is>
      </c>
      <c r="J1608" s="9" t="inlineStr">
        <is>
          <t>فتح في تليجرام</t>
        </is>
      </c>
    </row>
    <row r="1609">
      <c r="A1609" s="7" t="n">
        <v>1608</v>
      </c>
      <c r="B1609" s="7" t="inlineStr">
        <is>
          <t>شروح السنة</t>
        </is>
      </c>
      <c r="C1609" s="7" t="inlineStr">
        <is>
          <t>شرح صحيح الإمام مسلم (متجدد)</t>
        </is>
      </c>
      <c r="D1609" s="7" t="inlineStr">
        <is>
          <t>صلاة المسافرين وقصرها</t>
        </is>
      </c>
      <c r="E1609" s="7" t="n">
        <v>4</v>
      </c>
      <c r="F1609" s="8" t="inlineStr">
        <is>
          <t>باب جواز النافلة على الدابة في السفر</t>
        </is>
      </c>
      <c r="G1609" s="8" t="inlineStr"/>
      <c r="H1609" s="7" t="inlineStr">
        <is>
          <t>صوتي</t>
        </is>
      </c>
      <c r="I1609" s="7" t="inlineStr">
        <is>
          <t>2026-03-28</t>
        </is>
      </c>
      <c r="J1609" s="9" t="inlineStr">
        <is>
          <t>فتح في تليجرام</t>
        </is>
      </c>
    </row>
    <row r="1610">
      <c r="A1610" s="7" t="n">
        <v>1609</v>
      </c>
      <c r="B1610" s="7" t="inlineStr">
        <is>
          <t>شروح السنة</t>
        </is>
      </c>
      <c r="C1610" s="7" t="inlineStr">
        <is>
          <t>شرح صحيح الإمام مسلم (متجدد)</t>
        </is>
      </c>
      <c r="D1610" s="7" t="inlineStr">
        <is>
          <t>صلاة المسافرين وقصرها</t>
        </is>
      </c>
      <c r="E1610" s="7" t="n">
        <v>5</v>
      </c>
      <c r="F1610" s="8" t="inlineStr">
        <is>
          <t>باب الجمع بين الصلاتين في الحضر</t>
        </is>
      </c>
      <c r="G1610" s="8" t="inlineStr"/>
      <c r="H1610" s="7" t="inlineStr">
        <is>
          <t>صوتي</t>
        </is>
      </c>
      <c r="I1610" s="7" t="inlineStr">
        <is>
          <t>2026-03-28</t>
        </is>
      </c>
      <c r="J1610" s="9" t="inlineStr">
        <is>
          <t>فتح في تليجرام</t>
        </is>
      </c>
    </row>
    <row r="1611">
      <c r="A1611" s="7" t="n">
        <v>1610</v>
      </c>
      <c r="B1611" s="7" t="inlineStr">
        <is>
          <t>شروح السنة</t>
        </is>
      </c>
      <c r="C1611" s="7" t="inlineStr">
        <is>
          <t>شرح صحيح الإمام مسلم (متجدد)</t>
        </is>
      </c>
      <c r="D1611" s="7" t="inlineStr">
        <is>
          <t>صلاة المسافرين وقصرها</t>
        </is>
      </c>
      <c r="E1611" s="7" t="n">
        <v>6</v>
      </c>
      <c r="F1611" s="8" t="inlineStr">
        <is>
          <t>باب جواز الإنصراف من الصلاة عن اليمين والشمال</t>
        </is>
      </c>
      <c r="G1611" s="8" t="inlineStr"/>
      <c r="H1611" s="7" t="inlineStr">
        <is>
          <t>صوتي</t>
        </is>
      </c>
      <c r="I1611" s="7" t="inlineStr">
        <is>
          <t>2026-03-28</t>
        </is>
      </c>
      <c r="J1611" s="9" t="inlineStr">
        <is>
          <t>فتح في تليجرام</t>
        </is>
      </c>
    </row>
    <row r="1612">
      <c r="A1612" s="7" t="n">
        <v>1611</v>
      </c>
      <c r="B1612" s="7" t="inlineStr">
        <is>
          <t>شروح السنة</t>
        </is>
      </c>
      <c r="C1612" s="7" t="inlineStr">
        <is>
          <t>شرح صحيح الإمام مسلم (متجدد)</t>
        </is>
      </c>
      <c r="D1612" s="7" t="inlineStr">
        <is>
          <t>صلاة المسافرين وقصرها</t>
        </is>
      </c>
      <c r="E1612" s="7" t="n">
        <v>7</v>
      </c>
      <c r="F1612" s="8" t="inlineStr">
        <is>
          <t>باب ما يقول اذا دخل المسجد</t>
        </is>
      </c>
      <c r="G1612" s="8" t="inlineStr"/>
      <c r="H1612" s="7" t="inlineStr">
        <is>
          <t>صوتي</t>
        </is>
      </c>
      <c r="I1612" s="7" t="inlineStr">
        <is>
          <t>2026-03-28</t>
        </is>
      </c>
      <c r="J1612" s="9" t="inlineStr">
        <is>
          <t>فتح في تليجرام</t>
        </is>
      </c>
    </row>
    <row r="1613">
      <c r="A1613" s="7" t="n">
        <v>1612</v>
      </c>
      <c r="B1613" s="7" t="inlineStr">
        <is>
          <t>شروح السنة</t>
        </is>
      </c>
      <c r="C1613" s="7" t="inlineStr">
        <is>
          <t>شرح صحيح الإمام مسلم (متجدد)</t>
        </is>
      </c>
      <c r="D1613" s="7" t="inlineStr">
        <is>
          <t>صلاة المسافرين وقصرها</t>
        </is>
      </c>
      <c r="E1613" s="7" t="n">
        <v>8</v>
      </c>
      <c r="F1613" s="8" t="inlineStr">
        <is>
          <t>باب استحباب تحية المسجد</t>
        </is>
      </c>
      <c r="G1613" s="8" t="inlineStr"/>
      <c r="H1613" s="7" t="inlineStr">
        <is>
          <t>صوتي</t>
        </is>
      </c>
      <c r="I1613" s="7" t="inlineStr">
        <is>
          <t>2026-03-28</t>
        </is>
      </c>
      <c r="J1613" s="9" t="inlineStr">
        <is>
          <t>فتح في تليجرام</t>
        </is>
      </c>
    </row>
    <row r="1614">
      <c r="A1614" s="7" t="n">
        <v>1613</v>
      </c>
      <c r="B1614" s="7" t="inlineStr">
        <is>
          <t>شروح السنة</t>
        </is>
      </c>
      <c r="C1614" s="7" t="inlineStr">
        <is>
          <t>شرح صحيح الإمام مسلم (متجدد)</t>
        </is>
      </c>
      <c r="D1614" s="7" t="inlineStr">
        <is>
          <t>صلاة المسافرين وقصرها</t>
        </is>
      </c>
      <c r="E1614" s="7" t="n">
        <v>9</v>
      </c>
      <c r="F1614" s="8" t="inlineStr">
        <is>
          <t>باب استحباب الركعتين في المسجد لمن قدم من سفر</t>
        </is>
      </c>
      <c r="G1614" s="8" t="inlineStr"/>
      <c r="H1614" s="7" t="inlineStr">
        <is>
          <t>صوتي</t>
        </is>
      </c>
      <c r="I1614" s="7" t="inlineStr">
        <is>
          <t>2026-03-28</t>
        </is>
      </c>
      <c r="J1614" s="9" t="inlineStr">
        <is>
          <t>فتح في تليجرام</t>
        </is>
      </c>
    </row>
    <row r="1615">
      <c r="A1615" s="7" t="n">
        <v>1614</v>
      </c>
      <c r="B1615" s="7" t="inlineStr">
        <is>
          <t>شروح السنة</t>
        </is>
      </c>
      <c r="C1615" s="7" t="inlineStr">
        <is>
          <t>شرح صحيح الإمام مسلم (متجدد)</t>
        </is>
      </c>
      <c r="D1615" s="7" t="inlineStr">
        <is>
          <t>صلاة المسافرين وقصرها</t>
        </is>
      </c>
      <c r="E1615" s="7" t="n">
        <v>10</v>
      </c>
      <c r="F1615" s="8" t="inlineStr">
        <is>
          <t>أبواب صلاة النوافل</t>
        </is>
      </c>
      <c r="G1615" s="8" t="inlineStr">
        <is>
          <t>باب استحباب صلاة الضحى</t>
        </is>
      </c>
      <c r="H1615" s="7" t="inlineStr">
        <is>
          <t>صوتي</t>
        </is>
      </c>
      <c r="I1615" s="7" t="inlineStr">
        <is>
          <t>2026-03-28</t>
        </is>
      </c>
      <c r="J1615" s="9" t="inlineStr">
        <is>
          <t>فتح في تليجرام</t>
        </is>
      </c>
    </row>
    <row r="1616">
      <c r="A1616" s="7" t="n">
        <v>1615</v>
      </c>
      <c r="B1616" s="7" t="inlineStr">
        <is>
          <t>شروح السنة</t>
        </is>
      </c>
      <c r="C1616" s="7" t="inlineStr">
        <is>
          <t>شرح صحيح الإمام مسلم (متجدد)</t>
        </is>
      </c>
      <c r="D1616" s="7" t="inlineStr">
        <is>
          <t>صلاة المسافرين وقصرها</t>
        </is>
      </c>
      <c r="E1616" s="7" t="n">
        <v>11</v>
      </c>
      <c r="F1616" s="8" t="inlineStr">
        <is>
          <t>أبواب صلاة النوافل</t>
        </is>
      </c>
      <c r="G1616" s="8" t="inlineStr">
        <is>
          <t>باب استحباب ركعتي سنة الفجر</t>
        </is>
      </c>
      <c r="H1616" s="7" t="inlineStr">
        <is>
          <t>صوتي</t>
        </is>
      </c>
      <c r="I1616" s="7" t="inlineStr">
        <is>
          <t>2026-03-28</t>
        </is>
      </c>
      <c r="J1616" s="9" t="inlineStr">
        <is>
          <t>فتح في تليجرام</t>
        </is>
      </c>
    </row>
    <row r="1617">
      <c r="A1617" s="7" t="n">
        <v>1616</v>
      </c>
      <c r="B1617" s="7" t="inlineStr">
        <is>
          <t>شروح السنة</t>
        </is>
      </c>
      <c r="C1617" s="7" t="inlineStr">
        <is>
          <t>شرح صحيح الإمام مسلم (متجدد)</t>
        </is>
      </c>
      <c r="D1617" s="7" t="inlineStr">
        <is>
          <t>صلاة المسافرين وقصرها</t>
        </is>
      </c>
      <c r="E1617" s="7" t="n">
        <v>12</v>
      </c>
      <c r="F1617" s="8" t="inlineStr">
        <is>
          <t>أبواب صلاة النوافل</t>
        </is>
      </c>
      <c r="G1617" s="8" t="inlineStr">
        <is>
          <t>باب فضل السنن الرواتب</t>
        </is>
      </c>
      <c r="H1617" s="7" t="inlineStr">
        <is>
          <t>صوتي</t>
        </is>
      </c>
      <c r="I1617" s="7" t="inlineStr">
        <is>
          <t>2026-03-28</t>
        </is>
      </c>
      <c r="J1617" s="9" t="inlineStr">
        <is>
          <t>فتح في تليجرام</t>
        </is>
      </c>
    </row>
    <row r="1618">
      <c r="A1618" s="7" t="n">
        <v>1617</v>
      </c>
      <c r="B1618" s="7" t="inlineStr">
        <is>
          <t>شروح السنة</t>
        </is>
      </c>
      <c r="C1618" s="7" t="inlineStr">
        <is>
          <t>شرح صحيح الإمام مسلم (متجدد)</t>
        </is>
      </c>
      <c r="D1618" s="7" t="inlineStr">
        <is>
          <t>صلاة المسافرين وقصرها</t>
        </is>
      </c>
      <c r="E1618" s="7" t="n">
        <v>13</v>
      </c>
      <c r="F1618" s="8" t="inlineStr">
        <is>
          <t>أبواب صلاة النوافل</t>
        </is>
      </c>
      <c r="G1618" s="8" t="inlineStr">
        <is>
          <t>باب جواز النافلة قائما وقاعدا</t>
        </is>
      </c>
      <c r="H1618" s="7" t="inlineStr">
        <is>
          <t>صوتي</t>
        </is>
      </c>
      <c r="I1618" s="7" t="inlineStr">
        <is>
          <t>2026-03-28</t>
        </is>
      </c>
      <c r="J1618" s="9" t="inlineStr">
        <is>
          <t>فتح في تليجرام</t>
        </is>
      </c>
    </row>
    <row r="1619">
      <c r="A1619" s="7" t="n">
        <v>1618</v>
      </c>
      <c r="B1619" s="7" t="inlineStr">
        <is>
          <t>شروح السنة</t>
        </is>
      </c>
      <c r="C1619" s="7" t="inlineStr">
        <is>
          <t>شرح صحيح الإمام مسلم (متجدد)</t>
        </is>
      </c>
      <c r="D1619" s="7" t="inlineStr">
        <is>
          <t>صلاة المسافرين وقصرها</t>
        </is>
      </c>
      <c r="E1619" s="7" t="n">
        <v>14</v>
      </c>
      <c r="F1619" s="8" t="inlineStr">
        <is>
          <t>أبواب صلاة النوافل</t>
        </is>
      </c>
      <c r="G1619" s="8" t="inlineStr">
        <is>
          <t>باب من خاف الا يقوم اخر الليل فيوتر أوله.</t>
        </is>
      </c>
      <c r="H1619" s="7" t="inlineStr">
        <is>
          <t>صوتي</t>
        </is>
      </c>
      <c r="I1619" s="7" t="inlineStr">
        <is>
          <t>2026-03-28</t>
        </is>
      </c>
      <c r="J1619" s="9" t="inlineStr">
        <is>
          <t>فتح في تليجرام</t>
        </is>
      </c>
    </row>
    <row r="1620">
      <c r="A1620" s="7" t="n">
        <v>1619</v>
      </c>
      <c r="B1620" s="7" t="inlineStr">
        <is>
          <t>شروح السنة</t>
        </is>
      </c>
      <c r="C1620" s="7" t="inlineStr">
        <is>
          <t>شرح صحيح الإمام مسلم (متجدد)</t>
        </is>
      </c>
      <c r="D1620" s="7" t="inlineStr">
        <is>
          <t>صلاة المسافرين وقصرها</t>
        </is>
      </c>
      <c r="E1620" s="7" t="n">
        <v>15</v>
      </c>
      <c r="F1620" s="8" t="inlineStr">
        <is>
          <t>أبواب صلاة النوافل</t>
        </is>
      </c>
      <c r="G1620" s="8" t="inlineStr">
        <is>
          <t>باب الترغيب في الدعاء اخر الليل</t>
        </is>
      </c>
      <c r="H1620" s="7" t="inlineStr">
        <is>
          <t>صوتي</t>
        </is>
      </c>
      <c r="I1620" s="7" t="inlineStr">
        <is>
          <t>2026-03-28</t>
        </is>
      </c>
      <c r="J1620" s="9" t="inlineStr">
        <is>
          <t>فتح في تليجرام</t>
        </is>
      </c>
    </row>
    <row r="1621">
      <c r="A1621" s="7" t="n">
        <v>1620</v>
      </c>
      <c r="B1621" s="7" t="inlineStr">
        <is>
          <t>شروح السنة</t>
        </is>
      </c>
      <c r="C1621" s="7" t="inlineStr">
        <is>
          <t>شرح صحيح الإمام مسلم (متجدد)</t>
        </is>
      </c>
      <c r="D1621" s="7" t="inlineStr">
        <is>
          <t>صلاة المسافرين وقصرها</t>
        </is>
      </c>
      <c r="E1621" s="7" t="n">
        <v>16</v>
      </c>
      <c r="F1621" s="8" t="inlineStr">
        <is>
          <t>أبواب قيام الليل والدعاء فيه</t>
        </is>
      </c>
      <c r="G1621" s="8" t="inlineStr">
        <is>
          <t>باب الترغيب في قيام رمضان</t>
        </is>
      </c>
      <c r="H1621" s="7" t="inlineStr">
        <is>
          <t>صوتي</t>
        </is>
      </c>
      <c r="I1621" s="7" t="inlineStr">
        <is>
          <t>2026-03-28</t>
        </is>
      </c>
      <c r="J1621" s="9" t="inlineStr">
        <is>
          <t>فتح في تليجرام</t>
        </is>
      </c>
    </row>
    <row r="1622">
      <c r="A1622" s="7" t="n">
        <v>1621</v>
      </c>
      <c r="B1622" s="7" t="inlineStr">
        <is>
          <t>شروح السنة</t>
        </is>
      </c>
      <c r="C1622" s="7" t="inlineStr">
        <is>
          <t>شرح صحيح الإمام مسلم (متجدد)</t>
        </is>
      </c>
      <c r="D1622" s="7" t="inlineStr">
        <is>
          <t>صلاة المسافرين وقصرها</t>
        </is>
      </c>
      <c r="E1622" s="7" t="n">
        <v>17</v>
      </c>
      <c r="F1622" s="8" t="inlineStr">
        <is>
          <t>أبواب قيام الليل والدعاء فيه</t>
        </is>
      </c>
      <c r="G1622" s="8" t="inlineStr">
        <is>
          <t>باب الندب الأكيد الي قيام ليلة القدر</t>
        </is>
      </c>
      <c r="H1622" s="7" t="inlineStr">
        <is>
          <t>صوتي</t>
        </is>
      </c>
      <c r="I1622" s="7" t="inlineStr">
        <is>
          <t>2026-03-28</t>
        </is>
      </c>
      <c r="J1622" s="9" t="inlineStr">
        <is>
          <t>فتح في تليجرام</t>
        </is>
      </c>
    </row>
    <row r="1623">
      <c r="A1623" s="7" t="n">
        <v>1622</v>
      </c>
      <c r="B1623" s="7" t="inlineStr">
        <is>
          <t>شروح السنة</t>
        </is>
      </c>
      <c r="C1623" s="7" t="inlineStr">
        <is>
          <t>شرح صحيح الإمام مسلم (متجدد)</t>
        </is>
      </c>
      <c r="D1623" s="7" t="inlineStr">
        <is>
          <t>صلاة المسافرين وقصرها</t>
        </is>
      </c>
      <c r="E1623" s="7" t="n">
        <v>18</v>
      </c>
      <c r="F1623" s="8" t="inlineStr">
        <is>
          <t>أبواب قيام الليل والدعاء فيه</t>
        </is>
      </c>
      <c r="G1623" s="8" t="inlineStr">
        <is>
          <t>باب صلاة النبي ودعائه بالليل-1</t>
        </is>
      </c>
      <c r="H1623" s="7" t="inlineStr">
        <is>
          <t>صوتي</t>
        </is>
      </c>
      <c r="I1623" s="7" t="inlineStr">
        <is>
          <t>2026-03-28</t>
        </is>
      </c>
      <c r="J1623" s="9" t="inlineStr">
        <is>
          <t>فتح في تليجرام</t>
        </is>
      </c>
    </row>
    <row r="1624">
      <c r="A1624" s="7" t="n">
        <v>1623</v>
      </c>
      <c r="B1624" s="7" t="inlineStr">
        <is>
          <t>شروح السنة</t>
        </is>
      </c>
      <c r="C1624" s="7" t="inlineStr">
        <is>
          <t>شرح صحيح الإمام مسلم (متجدد)</t>
        </is>
      </c>
      <c r="D1624" s="7" t="inlineStr">
        <is>
          <t>صلاة المسافرين وقصرها</t>
        </is>
      </c>
      <c r="E1624" s="7" t="n">
        <v>19</v>
      </c>
      <c r="F1624" s="8" t="inlineStr">
        <is>
          <t>أبواب قيام الليل والدعاء فيه</t>
        </is>
      </c>
      <c r="G1624" s="8" t="inlineStr">
        <is>
          <t>باب صلاة النبي ودعائه بالليل-2</t>
        </is>
      </c>
      <c r="H1624" s="7" t="inlineStr">
        <is>
          <t>صوتي</t>
        </is>
      </c>
      <c r="I1624" s="7" t="inlineStr">
        <is>
          <t>2026-03-28</t>
        </is>
      </c>
      <c r="J1624" s="9" t="inlineStr">
        <is>
          <t>فتح في تليجرام</t>
        </is>
      </c>
    </row>
    <row r="1625">
      <c r="A1625" s="7" t="n">
        <v>1624</v>
      </c>
      <c r="B1625" s="7" t="inlineStr">
        <is>
          <t>شروح السنة</t>
        </is>
      </c>
      <c r="C1625" s="7" t="inlineStr">
        <is>
          <t>شرح صحيح الإمام مسلم (متجدد)</t>
        </is>
      </c>
      <c r="D1625" s="7" t="inlineStr">
        <is>
          <t>صلاة المسافرين وقصرها</t>
        </is>
      </c>
      <c r="E1625" s="7" t="n">
        <v>20</v>
      </c>
      <c r="F1625" s="8" t="inlineStr">
        <is>
          <t>أبواب قيام الليل والدعاء فيه</t>
        </is>
      </c>
      <c r="G1625" s="8" t="inlineStr">
        <is>
          <t>باب صلاة النبي ودعائه بالليل-3</t>
        </is>
      </c>
      <c r="H1625" s="7" t="inlineStr">
        <is>
          <t>صوتي</t>
        </is>
      </c>
      <c r="I1625" s="7" t="inlineStr">
        <is>
          <t>2026-03-28</t>
        </is>
      </c>
      <c r="J1625" s="9" t="inlineStr">
        <is>
          <t>فتح في تليجرام</t>
        </is>
      </c>
    </row>
    <row r="1626">
      <c r="A1626" s="7" t="n">
        <v>1625</v>
      </c>
      <c r="B1626" s="7" t="inlineStr">
        <is>
          <t>شروح السنة</t>
        </is>
      </c>
      <c r="C1626" s="7" t="inlineStr">
        <is>
          <t>شرح صحيح الإمام مسلم (متجدد)</t>
        </is>
      </c>
      <c r="D1626" s="7" t="inlineStr">
        <is>
          <t>صلاة المسافرين وقصرها</t>
        </is>
      </c>
      <c r="E1626" s="7" t="n">
        <v>21</v>
      </c>
      <c r="F1626" s="8" t="inlineStr">
        <is>
          <t>أبواب قيام الليل والدعاء فيه</t>
        </is>
      </c>
      <c r="G1626" s="8" t="inlineStr">
        <is>
          <t>باب صلاة النبي ودعائه بالليل-4</t>
        </is>
      </c>
      <c r="H1626" s="7" t="inlineStr">
        <is>
          <t>صوتي</t>
        </is>
      </c>
      <c r="I1626" s="7" t="inlineStr">
        <is>
          <t>2026-03-28</t>
        </is>
      </c>
      <c r="J1626" s="9" t="inlineStr">
        <is>
          <t>فتح في تليجرام</t>
        </is>
      </c>
    </row>
    <row r="1627">
      <c r="A1627" s="7" t="n">
        <v>1626</v>
      </c>
      <c r="B1627" s="7" t="inlineStr">
        <is>
          <t>شروح السنة</t>
        </is>
      </c>
      <c r="C1627" s="7" t="inlineStr">
        <is>
          <t>شرح صحيح الإمام مسلم (متجدد)</t>
        </is>
      </c>
      <c r="D1627" s="7" t="inlineStr">
        <is>
          <t>صلاة المسافرين وقصرها</t>
        </is>
      </c>
      <c r="E1627" s="7" t="n">
        <v>22</v>
      </c>
      <c r="F1627" s="8" t="inlineStr">
        <is>
          <t>أبواب قيام الليل والدعاء فيه</t>
        </is>
      </c>
      <c r="G1627" s="8" t="inlineStr">
        <is>
          <t>باب صلاة النبي ودعائه بالليل-5</t>
        </is>
      </c>
      <c r="H1627" s="7" t="inlineStr">
        <is>
          <t>صوتي</t>
        </is>
      </c>
      <c r="I1627" s="7" t="inlineStr">
        <is>
          <t>2026-03-28</t>
        </is>
      </c>
      <c r="J1627" s="9" t="inlineStr">
        <is>
          <t>فتح في تليجرام</t>
        </is>
      </c>
    </row>
    <row r="1628">
      <c r="A1628" s="7" t="n">
        <v>1627</v>
      </c>
      <c r="B1628" s="7" t="inlineStr">
        <is>
          <t>شروح السنة</t>
        </is>
      </c>
      <c r="C1628" s="7" t="inlineStr">
        <is>
          <t>شرح صحيح الإمام مسلم (متجدد)</t>
        </is>
      </c>
      <c r="D1628" s="7" t="inlineStr">
        <is>
          <t>صلاة المسافرين وقصرها</t>
        </is>
      </c>
      <c r="E1628" s="7" t="n">
        <v>23</v>
      </c>
      <c r="F1628" s="8" t="inlineStr">
        <is>
          <t>باب صلاة النبي ودعائه بالليل-6</t>
        </is>
      </c>
      <c r="G1628" s="8" t="inlineStr">
        <is>
          <t>(تأملات إيمانية في دعاء التهجد اللهم لك الحمد... - 1)</t>
        </is>
      </c>
      <c r="H1628" s="7" t="inlineStr">
        <is>
          <t>صوتي</t>
        </is>
      </c>
      <c r="I1628" s="7" t="inlineStr">
        <is>
          <t>2026-04-07</t>
        </is>
      </c>
      <c r="J1628" s="9" t="inlineStr">
        <is>
          <t>فتح في تليجرام</t>
        </is>
      </c>
    </row>
    <row r="1629">
      <c r="A1629" s="7" t="n">
        <v>1628</v>
      </c>
      <c r="B1629" s="7" t="inlineStr">
        <is>
          <t>شروح السنة</t>
        </is>
      </c>
      <c r="C1629" s="7" t="inlineStr">
        <is>
          <t>شرح صحيح الإمام مسلم (متجدد)</t>
        </is>
      </c>
      <c r="D1629" s="7" t="inlineStr">
        <is>
          <t>صلاة المسافرين وقصرها</t>
        </is>
      </c>
      <c r="E1629" s="7" t="n">
        <v>24</v>
      </c>
      <c r="F1629" s="8" t="inlineStr">
        <is>
          <t>باب صلاة النبي ودعائه بالليل-7</t>
        </is>
      </c>
      <c r="G1629" s="8" t="inlineStr">
        <is>
          <t>(تأملات إيمانية في دعاء التهجد اللهم لك الحمد... - 2)</t>
        </is>
      </c>
      <c r="H1629" s="7" t="inlineStr">
        <is>
          <t>صوتي</t>
        </is>
      </c>
      <c r="I1629" s="7" t="inlineStr">
        <is>
          <t>2026-04-07</t>
        </is>
      </c>
      <c r="J1629" s="9" t="inlineStr">
        <is>
          <t>فتح في تليجرام</t>
        </is>
      </c>
    </row>
    <row r="1630">
      <c r="A1630" s="7" t="n">
        <v>1629</v>
      </c>
      <c r="B1630" s="7" t="inlineStr">
        <is>
          <t>شروح السنة</t>
        </is>
      </c>
      <c r="C1630" s="7" t="inlineStr">
        <is>
          <t>شرح صحيح الإمام مسلم (متجدد)</t>
        </is>
      </c>
      <c r="D1630" s="7" t="inlineStr">
        <is>
          <t>صلاة المسافرين وقصرها</t>
        </is>
      </c>
      <c r="E1630" s="7" t="n">
        <v>25</v>
      </c>
      <c r="F1630" s="8" t="inlineStr">
        <is>
          <t>باب صلاة النبي ودعائه بالليل-8</t>
        </is>
      </c>
      <c r="G1630" s="8" t="inlineStr">
        <is>
          <t>(تأملات إيمانية في دعاء التهجد اللهم لك الحمد... - 3)</t>
        </is>
      </c>
      <c r="H1630" s="7" t="inlineStr">
        <is>
          <t>صوتي</t>
        </is>
      </c>
      <c r="I1630" s="7" t="inlineStr">
        <is>
          <t>2026-04-07</t>
        </is>
      </c>
      <c r="J1630" s="9" t="inlineStr">
        <is>
          <t>فتح في تليجرام</t>
        </is>
      </c>
    </row>
    <row r="1631">
      <c r="A1631" s="7" t="n">
        <v>1630</v>
      </c>
      <c r="B1631" s="7" t="inlineStr">
        <is>
          <t>شروح السنة</t>
        </is>
      </c>
      <c r="C1631" s="7" t="inlineStr">
        <is>
          <t>شرح صحيح الإمام مسلم (متجدد)</t>
        </is>
      </c>
      <c r="D1631" s="7" t="inlineStr">
        <is>
          <t>صلاة المسافرين وقصرها</t>
        </is>
      </c>
      <c r="E1631" s="7" t="n">
        <v>26</v>
      </c>
      <c r="F1631" s="8" t="inlineStr">
        <is>
          <t>باب صلاة النبي ودعائه بالليل-9</t>
        </is>
      </c>
      <c r="G1631" s="8" t="inlineStr">
        <is>
          <t>(تأملات إيمانية في دعاء التهجد اللهم لك الحمد... - 4)</t>
        </is>
      </c>
      <c r="H1631" s="7" t="inlineStr">
        <is>
          <t>صوتي</t>
        </is>
      </c>
      <c r="I1631" s="7" t="inlineStr">
        <is>
          <t>2026-04-07</t>
        </is>
      </c>
      <c r="J1631" s="9" t="inlineStr">
        <is>
          <t>فتح في تليجرام</t>
        </is>
      </c>
    </row>
    <row r="1632">
      <c r="A1632" s="7" t="n">
        <v>1631</v>
      </c>
      <c r="B1632" s="7" t="inlineStr">
        <is>
          <t>شروح السنة</t>
        </is>
      </c>
      <c r="C1632" s="7" t="inlineStr">
        <is>
          <t>شرح صحيح الإمام مسلم (متجدد)</t>
        </is>
      </c>
      <c r="D1632" s="7" t="inlineStr">
        <is>
          <t>صلاة المسافرين وقصرها</t>
        </is>
      </c>
      <c r="E1632" s="7" t="n">
        <v>27</v>
      </c>
      <c r="F1632" s="8" t="inlineStr">
        <is>
          <t>باب صلاة النبي ودعائه بالليل-10</t>
        </is>
      </c>
      <c r="G1632" s="8" t="inlineStr">
        <is>
          <t>(تأملات إيمانية في دعاء التهجد اللهم لك الحمد... - 5)</t>
        </is>
      </c>
      <c r="H1632" s="7" t="inlineStr">
        <is>
          <t>صوتي</t>
        </is>
      </c>
      <c r="I1632" s="7" t="inlineStr">
        <is>
          <t>2026-04-07</t>
        </is>
      </c>
      <c r="J1632" s="9" t="inlineStr">
        <is>
          <t>فتح في تليجرام</t>
        </is>
      </c>
    </row>
    <row r="1633">
      <c r="A1633" s="7" t="n">
        <v>1632</v>
      </c>
      <c r="B1633" s="7" t="inlineStr">
        <is>
          <t>شروح السنة</t>
        </is>
      </c>
      <c r="C1633" s="7" t="inlineStr">
        <is>
          <t>شرح صحيح الإمام مسلم (متجدد)</t>
        </is>
      </c>
      <c r="D1633" s="7" t="inlineStr">
        <is>
          <t>صلاة المسافرين وقصرها</t>
        </is>
      </c>
      <c r="E1633" s="7" t="n">
        <v>28</v>
      </c>
      <c r="F1633" s="8" t="inlineStr">
        <is>
          <t>باب صلاة النبي ودعائه بالليل-11</t>
        </is>
      </c>
      <c r="G1633" s="8" t="inlineStr">
        <is>
          <t>(تأملات إيمانية في دعاء التهجد اللهم لك الحمد... - 6)</t>
        </is>
      </c>
      <c r="H1633" s="7" t="inlineStr">
        <is>
          <t>صوتي</t>
        </is>
      </c>
      <c r="I1633" s="7" t="inlineStr">
        <is>
          <t>2026-04-07</t>
        </is>
      </c>
      <c r="J1633" s="9" t="inlineStr">
        <is>
          <t>فتح في تليجرام</t>
        </is>
      </c>
    </row>
    <row r="1634">
      <c r="A1634" s="7" t="n">
        <v>1633</v>
      </c>
      <c r="B1634" s="7" t="inlineStr">
        <is>
          <t>شروح السنة</t>
        </is>
      </c>
      <c r="C1634" s="7" t="inlineStr">
        <is>
          <t>شرح صحيح الإمام مسلم (متجدد)</t>
        </is>
      </c>
      <c r="D1634" s="7" t="inlineStr">
        <is>
          <t>صلاة المسافرين وقصرها</t>
        </is>
      </c>
      <c r="E1634" s="7" t="n">
        <v>28</v>
      </c>
      <c r="F1634" s="8" t="inlineStr">
        <is>
          <t>أبواب قيام الليل والدعاء فيه</t>
        </is>
      </c>
      <c r="G1634" s="8" t="inlineStr">
        <is>
          <t>باب صلاة النبي ودعائه بالليل-12</t>
        </is>
      </c>
      <c r="H1634" s="7" t="inlineStr">
        <is>
          <t>صوتي</t>
        </is>
      </c>
      <c r="I1634" s="7" t="inlineStr">
        <is>
          <t>2026-04-07</t>
        </is>
      </c>
      <c r="J1634" s="9" t="inlineStr">
        <is>
          <t>فتح في تليجرام</t>
        </is>
      </c>
    </row>
    <row r="1635">
      <c r="A1635" s="7" t="n">
        <v>1634</v>
      </c>
      <c r="B1635" s="7" t="inlineStr">
        <is>
          <t>شروح السنة</t>
        </is>
      </c>
      <c r="C1635" s="7" t="inlineStr">
        <is>
          <t>شرح صحيح الإمام مسلم (متجدد)</t>
        </is>
      </c>
      <c r="D1635" s="7" t="inlineStr">
        <is>
          <t>صلاة المسافرين وقصرها</t>
        </is>
      </c>
      <c r="E1635" s="7" t="n">
        <v>29</v>
      </c>
      <c r="F1635" s="8" t="inlineStr">
        <is>
          <t>أبواب قيام الليل والدعاء فيه</t>
        </is>
      </c>
      <c r="G1635" s="8" t="inlineStr">
        <is>
          <t>باب صلاة النبي ودعائه بالليل-13</t>
        </is>
      </c>
      <c r="H1635" s="7" t="inlineStr">
        <is>
          <t>صوتي</t>
        </is>
      </c>
      <c r="I1635" s="7" t="inlineStr">
        <is>
          <t>2026-04-07</t>
        </is>
      </c>
      <c r="J1635" s="9" t="inlineStr">
        <is>
          <t>فتح في تليجرام</t>
        </is>
      </c>
    </row>
    <row r="1636">
      <c r="A1636" s="7" t="n">
        <v>1635</v>
      </c>
      <c r="B1636" s="7" t="inlineStr">
        <is>
          <t>شروح السنة</t>
        </is>
      </c>
      <c r="C1636" s="7" t="inlineStr">
        <is>
          <t>شرح صحيح الإمام مسلم (متجدد)</t>
        </is>
      </c>
      <c r="D1636" s="7" t="inlineStr">
        <is>
          <t>صلاة المسافرين وقصرها</t>
        </is>
      </c>
      <c r="E1636" s="7" t="n">
        <v>30</v>
      </c>
      <c r="F1636" s="8" t="inlineStr">
        <is>
          <t>أبواب قيام الليل والدعاء فيه</t>
        </is>
      </c>
      <c r="G1636" s="8" t="inlineStr">
        <is>
          <t>باب صلاة النبي ودعائه بالليل-14</t>
        </is>
      </c>
      <c r="H1636" s="7" t="inlineStr">
        <is>
          <t>صوتي</t>
        </is>
      </c>
      <c r="I1636" s="7" t="inlineStr">
        <is>
          <t>2026-04-07</t>
        </is>
      </c>
      <c r="J1636" s="9" t="inlineStr">
        <is>
          <t>فتح في تليجرام</t>
        </is>
      </c>
    </row>
    <row r="1637">
      <c r="A1637" s="7" t="n">
        <v>1636</v>
      </c>
      <c r="B1637" s="7" t="inlineStr">
        <is>
          <t>شروح السنة</t>
        </is>
      </c>
      <c r="C1637" s="7" t="inlineStr">
        <is>
          <t>شرح صحيح الإمام مسلم (متجدد)</t>
        </is>
      </c>
      <c r="D1637" s="7" t="inlineStr">
        <is>
          <t>صلاة المسافرين وقصرها</t>
        </is>
      </c>
      <c r="E1637" s="7" t="n">
        <v>31</v>
      </c>
      <c r="F1637" s="8" t="inlineStr">
        <is>
          <t>أبواب قيام الليل والدعاء فيه</t>
        </is>
      </c>
      <c r="G1637" s="8" t="inlineStr">
        <is>
          <t>باب صلاة النبي ودعائه بالليل-15</t>
        </is>
      </c>
      <c r="H1637" s="7" t="inlineStr">
        <is>
          <t>صوتي</t>
        </is>
      </c>
      <c r="I1637" s="7" t="inlineStr">
        <is>
          <t>2026-04-07</t>
        </is>
      </c>
      <c r="J1637" s="9" t="inlineStr">
        <is>
          <t>فتح في تليجرام</t>
        </is>
      </c>
    </row>
    <row r="1638">
      <c r="A1638" s="7" t="n">
        <v>1637</v>
      </c>
      <c r="B1638" s="7" t="inlineStr">
        <is>
          <t>شروح السنة</t>
        </is>
      </c>
      <c r="C1638" s="7" t="inlineStr">
        <is>
          <t>شرح صحيح الإمام مسلم (متجدد)</t>
        </is>
      </c>
      <c r="D1638" s="7" t="inlineStr">
        <is>
          <t>صلاة المسافرين وقصرها</t>
        </is>
      </c>
      <c r="E1638" s="7" t="n">
        <v>32</v>
      </c>
      <c r="F1638" s="8" t="inlineStr">
        <is>
          <t>أبواب قيام الليل والدعاء فيه</t>
        </is>
      </c>
      <c r="G1638" s="8" t="inlineStr">
        <is>
          <t>باب صلاة النبي ودعائه بالليل-16</t>
        </is>
      </c>
      <c r="H1638" s="7" t="inlineStr">
        <is>
          <t>صوتي</t>
        </is>
      </c>
      <c r="I1638" s="7" t="inlineStr">
        <is>
          <t>2026-04-07</t>
        </is>
      </c>
      <c r="J1638" s="9" t="inlineStr">
        <is>
          <t>فتح في تليجرام</t>
        </is>
      </c>
    </row>
    <row r="1639">
      <c r="A1639" s="7" t="n">
        <v>1638</v>
      </c>
      <c r="B1639" s="7" t="inlineStr">
        <is>
          <t>شروح السنة</t>
        </is>
      </c>
      <c r="C1639" s="7" t="inlineStr">
        <is>
          <t>شرح صحيح الإمام مسلم (متجدد)</t>
        </is>
      </c>
      <c r="D1639" s="7" t="inlineStr">
        <is>
          <t>صلاة المسافرين وقصرها</t>
        </is>
      </c>
      <c r="E1639" s="7" t="n">
        <v>33</v>
      </c>
      <c r="F1639" s="8" t="inlineStr">
        <is>
          <t>أبواب قيام الليل والدعاء فيه</t>
        </is>
      </c>
      <c r="G1639" s="8" t="inlineStr">
        <is>
          <t>باب صلاة النبي ودعائه بالليل-17</t>
        </is>
      </c>
      <c r="H1639" s="7" t="inlineStr">
        <is>
          <t>صوتي</t>
        </is>
      </c>
      <c r="I1639" s="7" t="inlineStr">
        <is>
          <t>2026-04-07</t>
        </is>
      </c>
      <c r="J1639" s="9" t="inlineStr">
        <is>
          <t>فتح في تليجرام</t>
        </is>
      </c>
    </row>
    <row r="1640">
      <c r="A1640" s="7" t="n">
        <v>1639</v>
      </c>
      <c r="B1640" s="7" t="inlineStr">
        <is>
          <t>شروح السنة</t>
        </is>
      </c>
      <c r="C1640" s="7" t="inlineStr">
        <is>
          <t>شرح صحيح الإمام مسلم (متجدد)</t>
        </is>
      </c>
      <c r="D1640" s="7" t="inlineStr">
        <is>
          <t>صلاة المسافرين وقصرها</t>
        </is>
      </c>
      <c r="E1640" s="7" t="n">
        <v>34</v>
      </c>
      <c r="F1640" s="8" t="inlineStr">
        <is>
          <t>أبواب قيام الليل والدعاء فيه</t>
        </is>
      </c>
      <c r="G1640" s="8" t="inlineStr">
        <is>
          <t>باب صلاة النبي ودعائه بالليل-18</t>
        </is>
      </c>
      <c r="H1640" s="7" t="inlineStr">
        <is>
          <t>صوتي</t>
        </is>
      </c>
      <c r="I1640" s="7" t="inlineStr">
        <is>
          <t>2026-04-07</t>
        </is>
      </c>
      <c r="J1640" s="9" t="inlineStr">
        <is>
          <t>فتح في تليجرام</t>
        </is>
      </c>
    </row>
    <row r="1641">
      <c r="A1641" s="7" t="n">
        <v>1640</v>
      </c>
      <c r="B1641" s="7" t="inlineStr">
        <is>
          <t>شروح السنة</t>
        </is>
      </c>
      <c r="C1641" s="7" t="inlineStr">
        <is>
          <t>شرح صحيح الإمام مسلم (متجدد)</t>
        </is>
      </c>
      <c r="D1641" s="7" t="inlineStr">
        <is>
          <t>صلاة المسافرين وقصرها</t>
        </is>
      </c>
      <c r="E1641" s="7" t="n">
        <v>35</v>
      </c>
      <c r="F1641" s="8" t="inlineStr">
        <is>
          <t>أبواب قيام الليل والدعاء فيه</t>
        </is>
      </c>
      <c r="G1641" s="8" t="inlineStr">
        <is>
          <t>باب صلاة النبي ودعائه بالليل-19</t>
        </is>
      </c>
      <c r="H1641" s="7" t="inlineStr">
        <is>
          <t>صوتي</t>
        </is>
      </c>
      <c r="I1641" s="7" t="inlineStr">
        <is>
          <t>2026-04-07</t>
        </is>
      </c>
      <c r="J1641" s="9" t="inlineStr">
        <is>
          <t>فتح في تليجرام</t>
        </is>
      </c>
    </row>
    <row r="1642">
      <c r="A1642" s="7" t="n">
        <v>1641</v>
      </c>
      <c r="B1642" s="7" t="inlineStr">
        <is>
          <t>شروح السنة</t>
        </is>
      </c>
      <c r="C1642" s="7" t="inlineStr">
        <is>
          <t>شرح صحيح الإمام مسلم (متجدد)</t>
        </is>
      </c>
      <c r="D1642" s="7" t="inlineStr">
        <is>
          <t>صلاة المسافرين وقصرها</t>
        </is>
      </c>
      <c r="E1642" s="7" t="n">
        <v>36</v>
      </c>
      <c r="F1642" s="8" t="inlineStr">
        <is>
          <t>أبواب قيام الليل والدعاء فيه</t>
        </is>
      </c>
      <c r="G1642" s="8" t="inlineStr">
        <is>
          <t>باب صلاة النبي ودعائه بالليل-20</t>
        </is>
      </c>
      <c r="H1642" s="7" t="inlineStr">
        <is>
          <t>صوتي</t>
        </is>
      </c>
      <c r="I1642" s="7" t="inlineStr">
        <is>
          <t>2026-04-07</t>
        </is>
      </c>
      <c r="J1642" s="9" t="inlineStr">
        <is>
          <t>فتح في تليجرام</t>
        </is>
      </c>
    </row>
    <row r="1643">
      <c r="A1643" s="7" t="n">
        <v>1642</v>
      </c>
      <c r="B1643" s="7" t="inlineStr">
        <is>
          <t>شروح السنة</t>
        </is>
      </c>
      <c r="C1643" s="7" t="inlineStr">
        <is>
          <t>شرح صحيح الإمام مسلم (متجدد)</t>
        </is>
      </c>
      <c r="D1643" s="7" t="inlineStr">
        <is>
          <t>صلاة المسافرين وقصرها</t>
        </is>
      </c>
      <c r="E1643" s="7" t="n">
        <v>37</v>
      </c>
      <c r="F1643" s="8" t="inlineStr">
        <is>
          <t>أبواب قيام الليل والدعاء فيه</t>
        </is>
      </c>
      <c r="G1643" s="8" t="inlineStr">
        <is>
          <t>باب صلاة النبي ودعائه بالليل-21</t>
        </is>
      </c>
      <c r="H1643" s="7" t="inlineStr">
        <is>
          <t>صوتي</t>
        </is>
      </c>
      <c r="I1643" s="7" t="inlineStr">
        <is>
          <t>2026-04-07</t>
        </is>
      </c>
      <c r="J1643" s="9" t="inlineStr">
        <is>
          <t>فتح في تليجرام</t>
        </is>
      </c>
    </row>
    <row r="1644">
      <c r="A1644" s="7" t="n">
        <v>1643</v>
      </c>
      <c r="B1644" s="7" t="inlineStr">
        <is>
          <t>شروح السنة</t>
        </is>
      </c>
      <c r="C1644" s="7" t="inlineStr">
        <is>
          <t>شرح صحيح الإمام مسلم (متجدد)</t>
        </is>
      </c>
      <c r="D1644" s="7" t="inlineStr">
        <is>
          <t>صلاة المسافرين وقصرها</t>
        </is>
      </c>
      <c r="E1644" s="7" t="n">
        <v>38</v>
      </c>
      <c r="F1644" s="8" t="inlineStr">
        <is>
          <t>أبواب قيام الليل والدعاء فيه</t>
        </is>
      </c>
      <c r="G1644" s="8" t="inlineStr">
        <is>
          <t>باب صلاة النبي ودعائه بالليل-22</t>
        </is>
      </c>
      <c r="H1644" s="7" t="inlineStr">
        <is>
          <t>صوتي</t>
        </is>
      </c>
      <c r="I1644" s="7" t="inlineStr">
        <is>
          <t>2026-04-08</t>
        </is>
      </c>
      <c r="J1644" s="9" t="inlineStr">
        <is>
          <t>فتح في تليجرام</t>
        </is>
      </c>
    </row>
    <row r="1645">
      <c r="A1645" s="7" t="n">
        <v>1644</v>
      </c>
      <c r="B1645" s="7" t="inlineStr">
        <is>
          <t>شروح السنة</t>
        </is>
      </c>
      <c r="C1645" s="7" t="inlineStr">
        <is>
          <t>شرح صحيح الإمام مسلم (متجدد)</t>
        </is>
      </c>
      <c r="D1645" s="7" t="inlineStr">
        <is>
          <t>صلاة المسافرين وقصرها</t>
        </is>
      </c>
      <c r="E1645" s="7" t="n">
        <v>39</v>
      </c>
      <c r="F1645" s="8" t="inlineStr">
        <is>
          <t>أبواب قيام الليل والدعاء فيه</t>
        </is>
      </c>
      <c r="G1645" s="8" t="inlineStr">
        <is>
          <t>باب صلاة النبي ودعائه بالليل-23</t>
        </is>
      </c>
      <c r="H1645" s="7" t="inlineStr">
        <is>
          <t>صوتي</t>
        </is>
      </c>
      <c r="I1645" s="7" t="inlineStr">
        <is>
          <t>2026-06-04</t>
        </is>
      </c>
      <c r="J1645" s="9" t="inlineStr">
        <is>
          <t>فتح في تليجرام</t>
        </is>
      </c>
    </row>
    <row r="1646">
      <c r="A1646" s="7" t="n">
        <v>1645</v>
      </c>
      <c r="B1646" s="7" t="inlineStr">
        <is>
          <t>شروح السنة</t>
        </is>
      </c>
      <c r="C1646" s="7" t="inlineStr">
        <is>
          <t>شرح صحيح الإمام مسلم (متجدد)</t>
        </is>
      </c>
      <c r="D1646" s="7" t="inlineStr">
        <is>
          <t>صلاة المسافرين وقصرها</t>
        </is>
      </c>
      <c r="E1646" s="7" t="n">
        <v>40</v>
      </c>
      <c r="F1646" s="8" t="inlineStr">
        <is>
          <t>أبواب قيام الليل والدعاء فيه</t>
        </is>
      </c>
      <c r="G1646" s="8" t="inlineStr">
        <is>
          <t>باب صلاة النبي ودعائه بالليل-25</t>
        </is>
      </c>
      <c r="H1646" s="7" t="inlineStr">
        <is>
          <t>صوتي</t>
        </is>
      </c>
      <c r="I1646" s="7" t="inlineStr">
        <is>
          <t>2026-06-04</t>
        </is>
      </c>
      <c r="J1646" s="9" t="inlineStr">
        <is>
          <t>فتح في تليجرام</t>
        </is>
      </c>
    </row>
    <row r="1647">
      <c r="A1647" s="7" t="n">
        <v>1646</v>
      </c>
      <c r="B1647" s="7" t="inlineStr">
        <is>
          <t>شروح السنة</t>
        </is>
      </c>
      <c r="C1647" s="7" t="inlineStr">
        <is>
          <t>شرح صحيح الإمام مسلم (متجدد)</t>
        </is>
      </c>
      <c r="D1647" s="7" t="inlineStr">
        <is>
          <t>صلاة المسافرين وقصرها</t>
        </is>
      </c>
      <c r="E1647" s="7" t="n">
        <v>41</v>
      </c>
      <c r="F1647" s="8" t="inlineStr">
        <is>
          <t>أبواب قيام الليل والدعاء فيه</t>
        </is>
      </c>
      <c r="G1647" s="8" t="inlineStr">
        <is>
          <t>باب صلاة النبي ودعائه بالليل-26</t>
        </is>
      </c>
      <c r="H1647" s="7" t="inlineStr">
        <is>
          <t>صوتي</t>
        </is>
      </c>
      <c r="I1647" s="7" t="inlineStr">
        <is>
          <t>2026-06-04</t>
        </is>
      </c>
      <c r="J1647" s="9" t="inlineStr">
        <is>
          <t>فتح في تليجرام</t>
        </is>
      </c>
    </row>
    <row r="1648">
      <c r="A1648" s="7" t="n">
        <v>1647</v>
      </c>
      <c r="B1648" s="7" t="inlineStr">
        <is>
          <t>شروح السنة</t>
        </is>
      </c>
      <c r="C1648" s="7" t="inlineStr">
        <is>
          <t>شرح صحيح الإمام مسلم (متجدد)</t>
        </is>
      </c>
      <c r="D1648" s="7" t="inlineStr">
        <is>
          <t>صلاة المسافرين وقصرها</t>
        </is>
      </c>
      <c r="E1648" s="7" t="n">
        <v>42</v>
      </c>
      <c r="F1648" s="8" t="inlineStr">
        <is>
          <t>أبواب قيام الليل والدعاء فيه</t>
        </is>
      </c>
      <c r="G1648" s="8" t="inlineStr">
        <is>
          <t>باب صلاة النبي ودعائه بالليل-27</t>
        </is>
      </c>
      <c r="H1648" s="7" t="inlineStr">
        <is>
          <t>صوتي</t>
        </is>
      </c>
      <c r="I1648" s="7" t="inlineStr">
        <is>
          <t>2026-06-04</t>
        </is>
      </c>
      <c r="J1648" s="9" t="inlineStr">
        <is>
          <t>فتح في تليجرام</t>
        </is>
      </c>
    </row>
    <row r="1649">
      <c r="A1649" s="7" t="n">
        <v>1648</v>
      </c>
      <c r="B1649" s="7" t="inlineStr">
        <is>
          <t>شروح السنة</t>
        </is>
      </c>
      <c r="C1649" s="7" t="inlineStr">
        <is>
          <t>شرح صحيح الإمام مسلم (متجدد)</t>
        </is>
      </c>
      <c r="D1649" s="7" t="inlineStr">
        <is>
          <t>صلاة المسافرين وقصرها</t>
        </is>
      </c>
      <c r="E1649" s="7" t="n">
        <v>43</v>
      </c>
      <c r="F1649" s="8" t="inlineStr">
        <is>
          <t>أبواب قيام الليل والدعاء فيه</t>
        </is>
      </c>
      <c r="G1649" s="8" t="inlineStr">
        <is>
          <t>باب صلاة النبي ودعائه بالليل-28</t>
        </is>
      </c>
      <c r="H1649" s="7" t="inlineStr">
        <is>
          <t>صوتي</t>
        </is>
      </c>
      <c r="I1649" s="7" t="inlineStr">
        <is>
          <t>2026-06-04</t>
        </is>
      </c>
      <c r="J1649" s="9" t="inlineStr">
        <is>
          <t>فتح في تليجرام</t>
        </is>
      </c>
    </row>
    <row r="1650">
      <c r="A1650" s="7" t="n">
        <v>1649</v>
      </c>
      <c r="B1650" s="7" t="inlineStr">
        <is>
          <t>شروح السنة</t>
        </is>
      </c>
      <c r="C1650" s="7" t="inlineStr">
        <is>
          <t>شرح صحيح الإمام مسلم (متجدد)</t>
        </is>
      </c>
      <c r="D1650" s="7" t="inlineStr">
        <is>
          <t>صلاة المسافرين وقصرها</t>
        </is>
      </c>
      <c r="E1650" s="7" t="n">
        <v>44</v>
      </c>
      <c r="F1650" s="8" t="inlineStr">
        <is>
          <t>أبواب قيام الليل والدعاء فيه</t>
        </is>
      </c>
      <c r="G1650" s="8" t="inlineStr">
        <is>
          <t>باب صلاة النبي ودعائه بالليل-29</t>
        </is>
      </c>
      <c r="H1650" s="7" t="inlineStr">
        <is>
          <t>صوتي</t>
        </is>
      </c>
      <c r="I1650" s="7" t="inlineStr">
        <is>
          <t>2026-06-14</t>
        </is>
      </c>
      <c r="J1650" s="9" t="inlineStr">
        <is>
          <t>فتح في تليجرام</t>
        </is>
      </c>
    </row>
    <row r="1651">
      <c r="A1651" s="7" t="n">
        <v>1650</v>
      </c>
      <c r="B1651" s="7" t="inlineStr">
        <is>
          <t>شروح السنة</t>
        </is>
      </c>
      <c r="C1651" s="7" t="inlineStr">
        <is>
          <t>شرح صحيح الإمام مسلم (متجدد)</t>
        </is>
      </c>
      <c r="D1651" s="7" t="inlineStr">
        <is>
          <t>صلاة المسافرين وقصرها</t>
        </is>
      </c>
      <c r="E1651" s="7" t="n">
        <v>45</v>
      </c>
      <c r="F1651" s="8" t="inlineStr">
        <is>
          <t>أبواب قيام الليل والدعاء فيه</t>
        </is>
      </c>
      <c r="G1651" s="8" t="inlineStr">
        <is>
          <t>باب صلاة النبي ودعائه بالليل-30</t>
        </is>
      </c>
      <c r="H1651" s="7" t="inlineStr">
        <is>
          <t>صوتي</t>
        </is>
      </c>
      <c r="I1651" s="7" t="inlineStr">
        <is>
          <t>2026-06-14</t>
        </is>
      </c>
      <c r="J1651" s="9" t="inlineStr">
        <is>
          <t>فتح في تليجرام</t>
        </is>
      </c>
    </row>
    <row r="1652">
      <c r="A1652" s="7" t="n">
        <v>1651</v>
      </c>
      <c r="B1652" s="7" t="inlineStr">
        <is>
          <t>شروح السنة</t>
        </is>
      </c>
      <c r="C1652" s="7" t="inlineStr">
        <is>
          <t>شرح صحيح الإمام مسلم (متجدد)</t>
        </is>
      </c>
      <c r="D1652" s="7" t="inlineStr">
        <is>
          <t>صلاة المسافرين وقصرها</t>
        </is>
      </c>
      <c r="E1652" s="7" t="n">
        <v>46</v>
      </c>
      <c r="F1652" s="8" t="inlineStr">
        <is>
          <t>أبواب قيام الليل والدعاء فيه</t>
        </is>
      </c>
      <c r="G1652" s="8" t="inlineStr">
        <is>
          <t>باب صلاة النبي ودعائه بالليل-31</t>
        </is>
      </c>
      <c r="H1652" s="7" t="inlineStr">
        <is>
          <t>صوتي</t>
        </is>
      </c>
      <c r="I1652" s="7" t="inlineStr">
        <is>
          <t>2026-06-14</t>
        </is>
      </c>
      <c r="J1652" s="9" t="inlineStr">
        <is>
          <t>فتح في تليجرام</t>
        </is>
      </c>
    </row>
    <row r="1653">
      <c r="A1653" s="7" t="n">
        <v>1652</v>
      </c>
      <c r="B1653" s="7" t="inlineStr">
        <is>
          <t>شروح السنة</t>
        </is>
      </c>
      <c r="C1653" s="7" t="inlineStr">
        <is>
          <t>شرح صحيح الإمام مسلم (متجدد)</t>
        </is>
      </c>
      <c r="D1653" s="7" t="inlineStr">
        <is>
          <t>صلاة المسافرين وقصرها</t>
        </is>
      </c>
      <c r="E1653" s="7" t="n">
        <v>47</v>
      </c>
      <c r="F1653" s="8" t="inlineStr">
        <is>
          <t>أبواب قيام الليل والدعاء فيه</t>
        </is>
      </c>
      <c r="G1653" s="8" t="inlineStr">
        <is>
          <t>باب استحباب تطويل القراءة في صلاة الليل .</t>
        </is>
      </c>
      <c r="H1653" s="7" t="inlineStr">
        <is>
          <t>صوتي</t>
        </is>
      </c>
      <c r="I1653" s="7" t="inlineStr">
        <is>
          <t>2026-06-14</t>
        </is>
      </c>
      <c r="J1653" s="9" t="inlineStr">
        <is>
          <t>فتح في تليجرام</t>
        </is>
      </c>
    </row>
    <row r="1654">
      <c r="A1654" s="7" t="n">
        <v>1653</v>
      </c>
      <c r="B1654" s="7" t="inlineStr">
        <is>
          <t>شروح السنة</t>
        </is>
      </c>
      <c r="C1654" s="7" t="inlineStr">
        <is>
          <t>شرح صحيح الإمام مسلم (متجدد)</t>
        </is>
      </c>
      <c r="D1654" s="7" t="inlineStr">
        <is>
          <t>صلاة المسافرين وقصرها</t>
        </is>
      </c>
      <c r="E1654" s="7" t="n">
        <v>48</v>
      </c>
      <c r="F1654" s="8" t="inlineStr">
        <is>
          <t>أبواب قيام الليل والدعاء فيه</t>
        </is>
      </c>
      <c r="G1654" s="8" t="inlineStr">
        <is>
          <t>باب استحباب تطويل القراءة في صلاة الليل-2</t>
        </is>
      </c>
      <c r="H1654" s="7" t="inlineStr">
        <is>
          <t>صوتي</t>
        </is>
      </c>
      <c r="I1654" s="7" t="inlineStr">
        <is>
          <t>2026-06-14</t>
        </is>
      </c>
      <c r="J1654" s="9" t="inlineStr">
        <is>
          <t>فتح في تليجرام</t>
        </is>
      </c>
    </row>
    <row r="1655">
      <c r="A1655" s="7" t="n">
        <v>1654</v>
      </c>
      <c r="B1655" s="7" t="inlineStr">
        <is>
          <t>شروح السنة</t>
        </is>
      </c>
      <c r="C1655" s="7" t="inlineStr">
        <is>
          <t>شرح صحيح الإمام مسلم (متجدد)</t>
        </is>
      </c>
      <c r="D1655" s="7" t="inlineStr">
        <is>
          <t>صلاة المسافرين وقصرها</t>
        </is>
      </c>
      <c r="E1655" s="7" t="n">
        <v>49</v>
      </c>
      <c r="F1655" s="8" t="inlineStr">
        <is>
          <t>أبواب قيام الليل والدعاء فيه</t>
        </is>
      </c>
      <c r="G1655" s="8" t="inlineStr">
        <is>
          <t>باب استحباب صلاة النافلة في بيته.</t>
        </is>
      </c>
      <c r="H1655" s="7" t="inlineStr">
        <is>
          <t>صوتي</t>
        </is>
      </c>
      <c r="I1655" s="7" t="inlineStr">
        <is>
          <t>2026-06-14</t>
        </is>
      </c>
      <c r="J1655" s="9" t="inlineStr">
        <is>
          <t>فتح في تليجرام</t>
        </is>
      </c>
    </row>
    <row r="1656">
      <c r="A1656" s="7" t="n">
        <v>1655</v>
      </c>
      <c r="B1656" s="7" t="inlineStr">
        <is>
          <t>شروح السنة</t>
        </is>
      </c>
      <c r="C1656" s="7" t="inlineStr">
        <is>
          <t>شرح صحيح الإمام مسلم (متجدد)</t>
        </is>
      </c>
      <c r="D1656" s="7" t="inlineStr">
        <is>
          <t>صلاة المسافرين وقصرها</t>
        </is>
      </c>
      <c r="E1656" s="7" t="n">
        <v>50</v>
      </c>
      <c r="F1656" s="8" t="inlineStr">
        <is>
          <t>أبواب قيام الليل والدعاء فيه</t>
        </is>
      </c>
      <c r="G1656" s="8" t="inlineStr">
        <is>
          <t>باب فضيلة العمل الدائم - 1</t>
        </is>
      </c>
      <c r="H1656" s="7" t="inlineStr">
        <is>
          <t>صوتي</t>
        </is>
      </c>
      <c r="I1656" s="7" t="inlineStr">
        <is>
          <t>2026-06-15</t>
        </is>
      </c>
      <c r="J1656" s="9" t="inlineStr">
        <is>
          <t>فتح في تليجرام</t>
        </is>
      </c>
    </row>
    <row r="1657">
      <c r="A1657" s="7" t="n">
        <v>1656</v>
      </c>
      <c r="B1657" s="7" t="inlineStr">
        <is>
          <t>شروح السنة</t>
        </is>
      </c>
      <c r="C1657" s="7" t="inlineStr">
        <is>
          <t>شرح صحيح الإمام مسلم (متجدد)</t>
        </is>
      </c>
      <c r="D1657" s="7" t="inlineStr">
        <is>
          <t>صلاة المسافرين وقصرها</t>
        </is>
      </c>
      <c r="E1657" s="7" t="n">
        <v>51</v>
      </c>
      <c r="F1657" s="8" t="inlineStr">
        <is>
          <t>أبواب قيام الليل والدعاء فيه</t>
        </is>
      </c>
      <c r="G1657" s="8" t="inlineStr">
        <is>
          <t>باب فضيلة العمل الدائم - 2</t>
        </is>
      </c>
      <c r="H1657" s="7" t="inlineStr">
        <is>
          <t>صوتي</t>
        </is>
      </c>
      <c r="I1657" s="7" t="inlineStr">
        <is>
          <t>2026-06-15</t>
        </is>
      </c>
      <c r="J1657" s="9" t="inlineStr">
        <is>
          <t>فتح في تليجرام</t>
        </is>
      </c>
    </row>
    <row r="1658">
      <c r="A1658" s="7" t="n">
        <v>1657</v>
      </c>
      <c r="B1658" s="7" t="inlineStr">
        <is>
          <t>شروح السنة</t>
        </is>
      </c>
      <c r="C1658" s="7" t="inlineStr">
        <is>
          <t>شرح صحيح الإمام مسلم (متجدد)</t>
        </is>
      </c>
      <c r="D1658" s="7" t="inlineStr">
        <is>
          <t>صلاة المسافرين وقصرها</t>
        </is>
      </c>
      <c r="E1658" s="7" t="n">
        <v>52</v>
      </c>
      <c r="F1658" s="8" t="inlineStr">
        <is>
          <t>أبواب قيام الليل والدعاء فيه</t>
        </is>
      </c>
      <c r="G1658" s="8" t="inlineStr">
        <is>
          <t>باب فضائل القرآن وتعاهده. • باب استحباب تحسين الصوت بالقرآن.</t>
        </is>
      </c>
      <c r="H1658" s="7" t="inlineStr">
        <is>
          <t>صوتي</t>
        </is>
      </c>
      <c r="I1658" s="7" t="inlineStr">
        <is>
          <t>2026-06-15</t>
        </is>
      </c>
      <c r="J1658" s="9" t="inlineStr">
        <is>
          <t>فتح في تليجرام</t>
        </is>
      </c>
    </row>
    <row r="1659">
      <c r="A1659" s="7" t="n">
        <v>1658</v>
      </c>
      <c r="B1659" s="7" t="inlineStr">
        <is>
          <t>شروح السنة</t>
        </is>
      </c>
      <c r="C1659" s="7" t="inlineStr">
        <is>
          <t>شرح صحيح الإمام مسلم (متجدد)</t>
        </is>
      </c>
      <c r="D1659" s="7" t="inlineStr">
        <is>
          <t>صلاة المسافرين وقصرها</t>
        </is>
      </c>
      <c r="E1659" s="7" t="n">
        <v>53</v>
      </c>
      <c r="F1659" s="8" t="inlineStr">
        <is>
          <t>أبواب قيام الليل والدعاء فيه</t>
        </is>
      </c>
      <c r="G1659" s="8" t="inlineStr">
        <is>
          <t>باب قراءة النبي سورة الفتح يوم فتح مكة. • باب نزول السكينة لقراءة  القرآن.</t>
        </is>
      </c>
      <c r="H1659" s="7" t="inlineStr">
        <is>
          <t>صوتي</t>
        </is>
      </c>
      <c r="I1659" s="7" t="inlineStr">
        <is>
          <t>2026-06-15</t>
        </is>
      </c>
      <c r="J1659" s="9" t="inlineStr">
        <is>
          <t>فتح في تليجرام</t>
        </is>
      </c>
    </row>
    <row r="1660">
      <c r="A1660" s="7" t="n">
        <v>1659</v>
      </c>
      <c r="B1660" s="7" t="inlineStr">
        <is>
          <t>شروح السنة</t>
        </is>
      </c>
      <c r="C1660" s="7" t="inlineStr">
        <is>
          <t>شرح صحيح الإمام مسلم (متجدد)</t>
        </is>
      </c>
      <c r="D1660" s="7" t="inlineStr">
        <is>
          <t>صلاة المسافرين وقصرها</t>
        </is>
      </c>
      <c r="E1660" s="7" t="n">
        <v>54</v>
      </c>
      <c r="F1660" s="8" t="inlineStr">
        <is>
          <t>أبواب قيام الليل والدعاء فيه</t>
        </is>
      </c>
      <c r="G1660" s="8" t="inlineStr">
        <is>
          <t>باب فضيلة حافظ القرآن. • باب استحباب قراءة القرآن على أهل الإتقان والحذاق.</t>
        </is>
      </c>
      <c r="H1660" s="7" t="inlineStr">
        <is>
          <t>صوتي</t>
        </is>
      </c>
      <c r="I1660" s="7" t="inlineStr">
        <is>
          <t>2026-06-15</t>
        </is>
      </c>
      <c r="J1660" s="9" t="inlineStr">
        <is>
          <t>فتح في تليجرام</t>
        </is>
      </c>
    </row>
    <row r="1661">
      <c r="A1661" s="7" t="n">
        <v>1660</v>
      </c>
      <c r="B1661" s="7" t="inlineStr">
        <is>
          <t>شروح السنة</t>
        </is>
      </c>
      <c r="C1661" s="7" t="inlineStr">
        <is>
          <t>شرح صحيح الإمام مسلم (متجدد)</t>
        </is>
      </c>
      <c r="D1661" s="7" t="inlineStr">
        <is>
          <t>صلاة المسافرين وقصرها</t>
        </is>
      </c>
      <c r="E1661" s="7" t="n">
        <v>55</v>
      </c>
      <c r="F1661" s="8" t="inlineStr">
        <is>
          <t>أبواب قيام الليل والدعاء فيه</t>
        </is>
      </c>
      <c r="G1661" s="8" t="inlineStr">
        <is>
          <t>باب فضل استماع القرآن والبكاء عند تدبره. • باب فضل قراءة القرآن في الصلاة .</t>
        </is>
      </c>
      <c r="H1661" s="7" t="inlineStr">
        <is>
          <t>صوتي</t>
        </is>
      </c>
      <c r="I1661" s="7" t="inlineStr">
        <is>
          <t>2026-06-16</t>
        </is>
      </c>
      <c r="J1661" s="9" t="inlineStr">
        <is>
          <t>فتح في تليجرام</t>
        </is>
      </c>
    </row>
    <row r="1662">
      <c r="A1662" s="7" t="n">
        <v>1661</v>
      </c>
      <c r="B1662" s="7" t="inlineStr">
        <is>
          <t>شروح السنة</t>
        </is>
      </c>
      <c r="C1662" s="7" t="inlineStr">
        <is>
          <t>شرح صحيح الإمام مسلم (متجدد)</t>
        </is>
      </c>
      <c r="D1662" s="7" t="inlineStr">
        <is>
          <t>صلاة المسافرين وقصرها</t>
        </is>
      </c>
      <c r="E1662" s="7" t="n">
        <v>56</v>
      </c>
      <c r="F1662" s="8" t="inlineStr">
        <is>
          <t>أبواب قيام الليل والدعاء فيه</t>
        </is>
      </c>
      <c r="G1662" s="8" t="inlineStr">
        <is>
          <t>باب فضل قراءة القرآن وسورة البقرة وآل عمران.</t>
        </is>
      </c>
      <c r="H1662" s="7" t="inlineStr">
        <is>
          <t>صوتي</t>
        </is>
      </c>
      <c r="I1662" s="7" t="inlineStr">
        <is>
          <t>2026-06-17</t>
        </is>
      </c>
      <c r="J1662" s="9" t="inlineStr">
        <is>
          <t>فتح في تليجرام</t>
        </is>
      </c>
    </row>
    <row r="1663">
      <c r="A1663" s="7" t="n">
        <v>1662</v>
      </c>
      <c r="B1663" s="7" t="inlineStr">
        <is>
          <t>شروح السنة</t>
        </is>
      </c>
      <c r="C1663" s="7" t="inlineStr">
        <is>
          <t>شرح صحيح الإمام مسلم (متجدد)</t>
        </is>
      </c>
      <c r="D1663" s="7" t="inlineStr">
        <is>
          <t>صلاة المسافرين وقصرها</t>
        </is>
      </c>
      <c r="E1663" s="7" t="n">
        <v>57</v>
      </c>
      <c r="F1663" s="8" t="inlineStr">
        <is>
          <t>أبواب قيام الليل والدعاء فيه</t>
        </is>
      </c>
      <c r="G1663" s="8" t="inlineStr">
        <is>
          <t>باب فضل الفاتحة وخواتيم البقرة - 1</t>
        </is>
      </c>
      <c r="H1663" s="7" t="inlineStr">
        <is>
          <t>صوتي</t>
        </is>
      </c>
      <c r="I1663" s="7" t="inlineStr">
        <is>
          <t>2026-06-18</t>
        </is>
      </c>
      <c r="J1663" s="9" t="inlineStr">
        <is>
          <t>فتح في تليجرام</t>
        </is>
      </c>
    </row>
    <row r="1664">
      <c r="A1664" s="7" t="n">
        <v>1663</v>
      </c>
      <c r="B1664" s="7" t="inlineStr">
        <is>
          <t>شروح السنة</t>
        </is>
      </c>
      <c r="C1664" s="7" t="inlineStr">
        <is>
          <t>شرح صحيح الإمام مسلم (متجدد)</t>
        </is>
      </c>
      <c r="D1664" s="7" t="inlineStr">
        <is>
          <t>صلاة المسافرين وقصرها</t>
        </is>
      </c>
      <c r="E1664" s="7" t="n">
        <v>58</v>
      </c>
      <c r="F1664" s="8" t="inlineStr">
        <is>
          <t>أبواب قيام الليل والدعاء فيه</t>
        </is>
      </c>
      <c r="G1664" s="8" t="inlineStr">
        <is>
          <t>باب فضل الفاتحة وخواتيم البقرة - 2 • باب فضل سورة الكهف وآية الكرسي</t>
        </is>
      </c>
      <c r="H1664" s="7" t="inlineStr">
        <is>
          <t>صوتي</t>
        </is>
      </c>
      <c r="I1664" s="7" t="inlineStr">
        <is>
          <t>2026-06-19</t>
        </is>
      </c>
      <c r="J1664" s="9" t="inlineStr">
        <is>
          <t>فتح في تليجرام</t>
        </is>
      </c>
    </row>
    <row r="1665">
      <c r="A1665" s="7" t="n">
        <v>1664</v>
      </c>
      <c r="B1665" s="7" t="inlineStr">
        <is>
          <t>شروح السنة</t>
        </is>
      </c>
      <c r="C1665" s="7" t="inlineStr">
        <is>
          <t>شرح صحيح الإمام مسلم (متجدد)</t>
        </is>
      </c>
      <c r="D1665" s="7" t="inlineStr">
        <is>
          <t>صلاة المسافرين وقصرها</t>
        </is>
      </c>
      <c r="E1665" s="7" t="n">
        <v>59</v>
      </c>
      <c r="F1665" s="8" t="inlineStr">
        <is>
          <t>أبواب قيام الليل والدعاء فيه</t>
        </is>
      </c>
      <c r="G1665" s="8" t="inlineStr">
        <is>
          <t>باب فضل قل هو الله أحد والمعوذتين.</t>
        </is>
      </c>
      <c r="H1665" s="7" t="inlineStr">
        <is>
          <t>صوتي</t>
        </is>
      </c>
      <c r="I1665" s="7" t="inlineStr">
        <is>
          <t>2026-06-20</t>
        </is>
      </c>
      <c r="J1665" s="9" t="inlineStr">
        <is>
          <t>فتح في تليجرام</t>
        </is>
      </c>
    </row>
    <row r="1666">
      <c r="A1666" s="7" t="n">
        <v>1665</v>
      </c>
      <c r="B1666" s="7" t="inlineStr">
        <is>
          <t>شروح السنة</t>
        </is>
      </c>
      <c r="C1666" s="7" t="inlineStr">
        <is>
          <t>شرح صحيح الإمام مسلم (متجدد)</t>
        </is>
      </c>
      <c r="D1666" s="7" t="inlineStr">
        <is>
          <t>صلاة المسافرين وقصرها</t>
        </is>
      </c>
      <c r="E1666" s="7" t="n">
        <v>60</v>
      </c>
      <c r="F1666" s="8" t="inlineStr">
        <is>
          <t>أبواب قيام الليل والدعاء فيه</t>
        </is>
      </c>
      <c r="G1666" s="8" t="inlineStr">
        <is>
          <t>باب فضل من يقوم بالقرآن ويعلمه وفضل من تعلم حكمة فعلمها.</t>
        </is>
      </c>
      <c r="H1666" s="7" t="inlineStr">
        <is>
          <t>صوتي</t>
        </is>
      </c>
      <c r="I1666" s="7" t="inlineStr">
        <is>
          <t>2026-06-21</t>
        </is>
      </c>
      <c r="J1666" s="9" t="inlineStr">
        <is>
          <t>فتح في تليجرام</t>
        </is>
      </c>
    </row>
    <row r="1667">
      <c r="A1667" s="7" t="n">
        <v>1666</v>
      </c>
      <c r="B1667" s="7" t="inlineStr">
        <is>
          <t>شروح السنة</t>
        </is>
      </c>
      <c r="C1667" s="7" t="inlineStr">
        <is>
          <t>شرح صحيح الإمام مسلم (متجدد)</t>
        </is>
      </c>
      <c r="D1667" s="7" t="inlineStr">
        <is>
          <t>صلاة المسافرين وقصرها</t>
        </is>
      </c>
      <c r="E1667" s="7" t="n">
        <v>61</v>
      </c>
      <c r="F1667" s="8" t="inlineStr">
        <is>
          <t>أبواب قيام الليل والدعاء فيه</t>
        </is>
      </c>
      <c r="G1667" s="8" t="inlineStr">
        <is>
          <t>باب بيان أن القرآن على سبعة أحرف</t>
        </is>
      </c>
      <c r="H1667" s="7" t="inlineStr">
        <is>
          <t>صوتي</t>
        </is>
      </c>
      <c r="I1667" s="7" t="inlineStr">
        <is>
          <t>2026-07-05</t>
        </is>
      </c>
      <c r="J1667" s="9" t="inlineStr">
        <is>
          <t>فتح في تليجرام</t>
        </is>
      </c>
    </row>
    <row r="1668">
      <c r="A1668" s="7" t="n">
        <v>1667</v>
      </c>
      <c r="B1668" s="7" t="inlineStr">
        <is>
          <t>شروح السنة</t>
        </is>
      </c>
      <c r="C1668" s="7" t="inlineStr">
        <is>
          <t>شرح صحيح الإمام مسلم (متجدد)</t>
        </is>
      </c>
      <c r="D1668" s="7" t="inlineStr">
        <is>
          <t>صلاة المسافرين وقصرها</t>
        </is>
      </c>
      <c r="E1668" s="7" t="n">
        <v>62</v>
      </c>
      <c r="F1668" s="8" t="inlineStr">
        <is>
          <t>أبواب قيام الليل والدعاء فيه</t>
        </is>
      </c>
      <c r="G1668" s="8" t="inlineStr">
        <is>
          <t>باب بيان أن القرآن على سبعة أحرف-2</t>
        </is>
      </c>
      <c r="H1668" s="7" t="inlineStr">
        <is>
          <t>صوتي</t>
        </is>
      </c>
      <c r="I1668" s="7" t="inlineStr">
        <is>
          <t>2026-07-05</t>
        </is>
      </c>
      <c r="J1668" s="9" t="inlineStr">
        <is>
          <t>فتح في تليجرام</t>
        </is>
      </c>
    </row>
    <row r="1669">
      <c r="A1669" s="7" t="n">
        <v>1668</v>
      </c>
      <c r="B1669" s="7" t="inlineStr">
        <is>
          <t>شروح السنة</t>
        </is>
      </c>
      <c r="C1669" s="7" t="inlineStr">
        <is>
          <t>شرح صحيح الإمام مسلم (متجدد)</t>
        </is>
      </c>
      <c r="D1669" s="7" t="inlineStr">
        <is>
          <t>صلاة المسافرين وقصرها</t>
        </is>
      </c>
      <c r="E1669" s="7" t="n">
        <v>63</v>
      </c>
      <c r="F1669" s="8" t="inlineStr">
        <is>
          <t>أبواب قيام الليل والدعاء فيه</t>
        </is>
      </c>
      <c r="G1669" s="8" t="inlineStr">
        <is>
          <t>باب ترتيل القراءة واجتناب الهذ. • باب ما يتعلق بالقراءات</t>
        </is>
      </c>
      <c r="H1669" s="7" t="inlineStr">
        <is>
          <t>صوتي</t>
        </is>
      </c>
      <c r="I1669" s="7" t="inlineStr">
        <is>
          <t>2026-07-05</t>
        </is>
      </c>
      <c r="J1669" s="9" t="inlineStr">
        <is>
          <t>فتح في تليجرام</t>
        </is>
      </c>
    </row>
    <row r="1670">
      <c r="A1670" s="7" t="n">
        <v>1669</v>
      </c>
      <c r="B1670" s="7" t="inlineStr">
        <is>
          <t>شروح السنة</t>
        </is>
      </c>
      <c r="C1670" s="7" t="inlineStr">
        <is>
          <t>شرح صحيح الإمام مسلم (متجدد)</t>
        </is>
      </c>
      <c r="D1670" s="7" t="inlineStr">
        <is>
          <t>صلاة المسافرين وقصرها</t>
        </is>
      </c>
      <c r="E1670" s="7" t="n">
        <v>64</v>
      </c>
      <c r="F1670" s="8" t="inlineStr">
        <is>
          <t>باب الأوقات التي نهى عن الصلاة فيها</t>
        </is>
      </c>
      <c r="G1670" s="8" t="inlineStr"/>
      <c r="H1670" s="7" t="inlineStr">
        <is>
          <t>صوتي</t>
        </is>
      </c>
      <c r="I1670" s="7" t="inlineStr">
        <is>
          <t>2026-07-05</t>
        </is>
      </c>
      <c r="J1670" s="9" t="inlineStr">
        <is>
          <t>فتح في تليجرام</t>
        </is>
      </c>
    </row>
    <row r="1671">
      <c r="A1671" s="7" t="n">
        <v>1670</v>
      </c>
      <c r="B1671" s="7" t="inlineStr">
        <is>
          <t>شروح السنة</t>
        </is>
      </c>
      <c r="C1671" s="7" t="inlineStr">
        <is>
          <t>شرح صحيح الإمام مسلم (متجدد)</t>
        </is>
      </c>
      <c r="D1671" s="7" t="inlineStr">
        <is>
          <t>صلاة المسافرين وقصرها</t>
        </is>
      </c>
      <c r="E1671" s="7" t="n">
        <v>65</v>
      </c>
      <c r="F1671" s="8" t="inlineStr">
        <is>
          <t>باب إسلام عمرو بن عبسة-1</t>
        </is>
      </c>
      <c r="G1671" s="8" t="inlineStr">
        <is>
          <t>صحيح الإمام مسلم • كتاب صلاة المسافرين وقصرها-65 • باب إسلام عمرو بن عبسة-1</t>
        </is>
      </c>
      <c r="H1671" s="7" t="inlineStr">
        <is>
          <t>صوتي</t>
        </is>
      </c>
      <c r="I1671" s="7" t="inlineStr">
        <is>
          <t>2026-07-05</t>
        </is>
      </c>
      <c r="J1671" s="9" t="inlineStr">
        <is>
          <t>فتح في تليجرام</t>
        </is>
      </c>
    </row>
    <row r="1672">
      <c r="A1672" s="7" t="n">
        <v>1671</v>
      </c>
      <c r="B1672" s="7" t="inlineStr">
        <is>
          <t>شروح السنة</t>
        </is>
      </c>
      <c r="C1672" s="7" t="inlineStr">
        <is>
          <t>شرح صحيح الإمام مسلم (متجدد)</t>
        </is>
      </c>
      <c r="D1672" s="7" t="inlineStr">
        <is>
          <t>صلاة المسافرين وقصرها</t>
        </is>
      </c>
      <c r="E1672" s="7" t="n">
        <v>66</v>
      </c>
      <c r="F1672" s="8" t="inlineStr">
        <is>
          <t>باب إسلام عمرو بن عبسة-2</t>
        </is>
      </c>
      <c r="G1672" s="8" t="inlineStr"/>
      <c r="H1672" s="7" t="inlineStr">
        <is>
          <t>صوتي</t>
        </is>
      </c>
      <c r="I1672" s="7" t="inlineStr">
        <is>
          <t>2026-07-05</t>
        </is>
      </c>
      <c r="J1672" s="9" t="inlineStr">
        <is>
          <t>فتح في تليجرام</t>
        </is>
      </c>
    </row>
    <row r="1673">
      <c r="A1673" s="7" t="n">
        <v>1672</v>
      </c>
      <c r="B1673" s="7" t="inlineStr">
        <is>
          <t>شروح السنة</t>
        </is>
      </c>
      <c r="C1673" s="7" t="inlineStr">
        <is>
          <t>شرح صحيح الإمام مسلم (متجدد)</t>
        </is>
      </c>
      <c r="D1673" s="7" t="inlineStr">
        <is>
          <t>صلاة المسافرين وقصرها</t>
        </is>
      </c>
      <c r="E1673" s="7" t="n">
        <v>67</v>
      </c>
      <c r="F1673" s="8" t="inlineStr">
        <is>
          <t>باب معرفة الركعتين بعد العصر</t>
        </is>
      </c>
      <c r="G1673" s="8" t="inlineStr"/>
      <c r="H1673" s="7" t="inlineStr">
        <is>
          <t>صوتي</t>
        </is>
      </c>
      <c r="I1673" s="7" t="inlineStr">
        <is>
          <t>2026-07-05</t>
        </is>
      </c>
      <c r="J1673" s="9" t="inlineStr">
        <is>
          <t>فتح في تليجرام</t>
        </is>
      </c>
    </row>
    <row r="1674">
      <c r="A1674" s="7" t="n">
        <v>1673</v>
      </c>
      <c r="B1674" s="7" t="inlineStr">
        <is>
          <t>شروح السنة</t>
        </is>
      </c>
      <c r="C1674" s="7" t="inlineStr">
        <is>
          <t>شرح صحيح الإمام مسلم (متجدد)</t>
        </is>
      </c>
      <c r="D1674" s="7" t="inlineStr">
        <is>
          <t>صلاة المسافرين وقصرها</t>
        </is>
      </c>
      <c r="E1674" s="7" t="n">
        <v>68</v>
      </c>
      <c r="F1674" s="8" t="inlineStr">
        <is>
          <t>باب ركعتين قبل المغرب</t>
        </is>
      </c>
      <c r="G1674" s="8" t="inlineStr"/>
      <c r="H1674" s="7" t="inlineStr">
        <is>
          <t>صوتي</t>
        </is>
      </c>
      <c r="I1674" s="7" t="inlineStr">
        <is>
          <t>2026-07-05</t>
        </is>
      </c>
      <c r="J1674" s="9" t="inlineStr">
        <is>
          <t>فتح في تليجرام</t>
        </is>
      </c>
    </row>
    <row r="1675">
      <c r="A1675" s="7" t="n">
        <v>1674</v>
      </c>
      <c r="B1675" s="7" t="inlineStr">
        <is>
          <t>شروح السنة</t>
        </is>
      </c>
      <c r="C1675" s="7" t="inlineStr">
        <is>
          <t>شرح صحيح الإمام مسلم (متجدد)</t>
        </is>
      </c>
      <c r="D1675" s="7" t="inlineStr">
        <is>
          <t>صلاة المسافرين وقصرها</t>
        </is>
      </c>
      <c r="E1675" s="7" t="n">
        <v>69</v>
      </c>
      <c r="F1675" s="8" t="inlineStr">
        <is>
          <t>باب صلاة الخوف-2</t>
        </is>
      </c>
      <c r="G1675" s="8" t="inlineStr"/>
      <c r="H1675" s="7" t="inlineStr">
        <is>
          <t>صوتي</t>
        </is>
      </c>
      <c r="I1675" s="7" t="inlineStr">
        <is>
          <t>2026-07-05</t>
        </is>
      </c>
      <c r="J1675" s="9" t="inlineStr">
        <is>
          <t>فتح في تليجرام</t>
        </is>
      </c>
    </row>
    <row r="1676">
      <c r="A1676" s="7" t="n">
        <v>1675</v>
      </c>
      <c r="B1676" s="7" t="inlineStr">
        <is>
          <t>شروح السنة</t>
        </is>
      </c>
      <c r="C1676" s="7" t="inlineStr">
        <is>
          <t>شرح صحيح الإمام مسلم (متجدد)</t>
        </is>
      </c>
      <c r="D1676" s="7" t="inlineStr">
        <is>
          <t>صلاة المسافرين وقصرها</t>
        </is>
      </c>
      <c r="E1676" s="7" t="n">
        <v>70</v>
      </c>
      <c r="F1676" s="8" t="inlineStr">
        <is>
          <t>باب صلاة الخوف-2</t>
        </is>
      </c>
      <c r="G1676" s="8" t="inlineStr"/>
      <c r="H1676" s="7" t="inlineStr">
        <is>
          <t>صوتي</t>
        </is>
      </c>
      <c r="I1676" s="7" t="inlineStr">
        <is>
          <t>2026-07-05</t>
        </is>
      </c>
      <c r="J1676" s="9" t="inlineStr">
        <is>
          <t>فتح في تليجرام</t>
        </is>
      </c>
    </row>
    <row r="1677">
      <c r="A1677" s="7" t="n">
        <v>1676</v>
      </c>
      <c r="B1677" s="7" t="inlineStr">
        <is>
          <t>شروح السنة</t>
        </is>
      </c>
      <c r="C1677" s="7" t="inlineStr">
        <is>
          <t>شرح صحيح الإمام مسلم (متجدد)</t>
        </is>
      </c>
      <c r="D1677" s="7" t="inlineStr">
        <is>
          <t>الاعتكاف</t>
        </is>
      </c>
      <c r="E1677" s="7" t="n">
        <v>1</v>
      </c>
      <c r="F1677" s="8" t="inlineStr">
        <is>
          <t>الاعتكاف - الدرس 1</t>
        </is>
      </c>
      <c r="G1677" s="8" t="inlineStr"/>
      <c r="H1677" s="7" t="inlineStr">
        <is>
          <t>صوتي</t>
        </is>
      </c>
      <c r="I1677" s="7" t="inlineStr">
        <is>
          <t>2025-03-20</t>
        </is>
      </c>
      <c r="J1677" s="9" t="inlineStr">
        <is>
          <t>فتح في تليجرام</t>
        </is>
      </c>
    </row>
    <row r="1678">
      <c r="A1678" s="7" t="n">
        <v>1677</v>
      </c>
      <c r="B1678" s="7" t="inlineStr">
        <is>
          <t>شروح السنة</t>
        </is>
      </c>
      <c r="C1678" s="7" t="inlineStr">
        <is>
          <t>شرح صحيح الإمام مسلم (متجدد)</t>
        </is>
      </c>
      <c r="D1678" s="7" t="inlineStr">
        <is>
          <t>الاعتكاف</t>
        </is>
      </c>
      <c r="E1678" s="7" t="n">
        <v>2</v>
      </c>
      <c r="F1678" s="8" t="inlineStr">
        <is>
          <t>الاعتكاف - الدرس 2</t>
        </is>
      </c>
      <c r="G1678" s="8" t="inlineStr"/>
      <c r="H1678" s="7" t="inlineStr">
        <is>
          <t>صوتي</t>
        </is>
      </c>
      <c r="I1678" s="7" t="inlineStr">
        <is>
          <t>2025-04-15</t>
        </is>
      </c>
      <c r="J1678" s="9" t="inlineStr">
        <is>
          <t>فتح في تليجرام</t>
        </is>
      </c>
    </row>
    <row r="1679">
      <c r="A1679" s="7" t="n">
        <v>1678</v>
      </c>
      <c r="B1679" s="7" t="inlineStr">
        <is>
          <t>شروح السنة</t>
        </is>
      </c>
      <c r="C1679" s="7" t="inlineStr">
        <is>
          <t>شرح صحيح الإمام مسلم (متجدد)</t>
        </is>
      </c>
      <c r="D1679" s="7" t="inlineStr">
        <is>
          <t>الطهارة</t>
        </is>
      </c>
      <c r="E1679" s="7" t="n">
        <v>1</v>
      </c>
      <c r="F1679" s="8" t="inlineStr">
        <is>
          <t>معاني الحمد لرب العالمين</t>
        </is>
      </c>
      <c r="G1679" s="8" t="inlineStr"/>
      <c r="H1679" s="7" t="inlineStr">
        <is>
          <t>صوتي</t>
        </is>
      </c>
      <c r="I1679" s="7" t="inlineStr">
        <is>
          <t>2025-04-15</t>
        </is>
      </c>
      <c r="J1679" s="9" t="inlineStr">
        <is>
          <t>فتح في تليجرام</t>
        </is>
      </c>
    </row>
    <row r="1680">
      <c r="A1680" s="7" t="n">
        <v>1679</v>
      </c>
      <c r="B1680" s="7" t="inlineStr">
        <is>
          <t>شروح السنة</t>
        </is>
      </c>
      <c r="C1680" s="7" t="inlineStr">
        <is>
          <t>شرح صحيح الإمام مسلم (متجدد)</t>
        </is>
      </c>
      <c r="D1680" s="7" t="inlineStr">
        <is>
          <t>الطهارة</t>
        </is>
      </c>
      <c r="E1680" s="7" t="n">
        <v>2</v>
      </c>
      <c r="F1680" s="8" t="inlineStr">
        <is>
          <t>معاني التسبيح، فضل وأثر الصلاة وورد القرآن في حياة العبد</t>
        </is>
      </c>
      <c r="G1680" s="8" t="inlineStr"/>
      <c r="H1680" s="7" t="inlineStr">
        <is>
          <t>صوتي</t>
        </is>
      </c>
      <c r="I1680" s="7" t="inlineStr">
        <is>
          <t>2025-04-15</t>
        </is>
      </c>
      <c r="J1680" s="9" t="inlineStr">
        <is>
          <t>فتح في تليجرام</t>
        </is>
      </c>
    </row>
    <row r="1681">
      <c r="A1681" s="7" t="n">
        <v>1680</v>
      </c>
      <c r="B1681" s="7" t="inlineStr">
        <is>
          <t>شروح السنة</t>
        </is>
      </c>
      <c r="C1681" s="7" t="inlineStr">
        <is>
          <t>شرح صحيح الإمام مسلم (متجدد)</t>
        </is>
      </c>
      <c r="D1681" s="7" t="inlineStr">
        <is>
          <t>الطهارة</t>
        </is>
      </c>
      <c r="E1681" s="7" t="n">
        <v>3</v>
      </c>
      <c r="F1681" s="8" t="inlineStr">
        <is>
          <t>باب وجوب الطهارة للصلاة</t>
        </is>
      </c>
      <c r="G1681" s="8" t="inlineStr"/>
      <c r="H1681" s="7" t="inlineStr">
        <is>
          <t>صوتي</t>
        </is>
      </c>
      <c r="I1681" s="7" t="inlineStr">
        <is>
          <t>2025-04-15</t>
        </is>
      </c>
      <c r="J1681" s="9" t="inlineStr">
        <is>
          <t>فتح في تليجرام</t>
        </is>
      </c>
    </row>
    <row r="1682">
      <c r="A1682" s="7" t="n">
        <v>1681</v>
      </c>
      <c r="B1682" s="7" t="inlineStr">
        <is>
          <t>شروح السنة</t>
        </is>
      </c>
      <c r="C1682" s="7" t="inlineStr">
        <is>
          <t>شرح صحيح الإمام مسلم (متجدد)</t>
        </is>
      </c>
      <c r="D1682" s="7" t="inlineStr">
        <is>
          <t>الطهارة</t>
        </is>
      </c>
      <c r="E1682" s="7" t="n">
        <v>4</v>
      </c>
      <c r="F1682" s="8" t="inlineStr">
        <is>
          <t>باب صفة الوضوء وكماله-1</t>
        </is>
      </c>
      <c r="G1682" s="8" t="inlineStr"/>
      <c r="H1682" s="7" t="inlineStr">
        <is>
          <t>صوتي</t>
        </is>
      </c>
      <c r="I1682" s="7" t="inlineStr">
        <is>
          <t>2025-04-15</t>
        </is>
      </c>
      <c r="J1682" s="9" t="inlineStr">
        <is>
          <t>فتح في تليجرام</t>
        </is>
      </c>
    </row>
    <row r="1683">
      <c r="A1683" s="7" t="n">
        <v>1682</v>
      </c>
      <c r="B1683" s="7" t="inlineStr">
        <is>
          <t>شروح السنة</t>
        </is>
      </c>
      <c r="C1683" s="7" t="inlineStr">
        <is>
          <t>شرح صحيح الإمام مسلم (متجدد)</t>
        </is>
      </c>
      <c r="D1683" s="7" t="inlineStr">
        <is>
          <t>الطهارة</t>
        </is>
      </c>
      <c r="E1683" s="7" t="n">
        <v>5</v>
      </c>
      <c r="F1683" s="8" t="inlineStr">
        <is>
          <t>باب صفة الوضوء وكماله-2، فضل الوضوء</t>
        </is>
      </c>
      <c r="G1683" s="8" t="inlineStr"/>
      <c r="H1683" s="7" t="inlineStr">
        <is>
          <t>صوتي</t>
        </is>
      </c>
      <c r="I1683" s="7" t="inlineStr">
        <is>
          <t>2025-04-16</t>
        </is>
      </c>
      <c r="J1683" s="9" t="inlineStr">
        <is>
          <t>فتح في تليجرام</t>
        </is>
      </c>
    </row>
    <row r="1684">
      <c r="A1684" s="7" t="n">
        <v>1683</v>
      </c>
      <c r="B1684" s="7" t="inlineStr">
        <is>
          <t>شروح السنة</t>
        </is>
      </c>
      <c r="C1684" s="7" t="inlineStr">
        <is>
          <t>شرح صحيح الإمام مسلم (متجدد)</t>
        </is>
      </c>
      <c r="D1684" s="7" t="inlineStr">
        <is>
          <t>الطهارة</t>
        </is>
      </c>
      <c r="E1684" s="7" t="n">
        <v>6</v>
      </c>
      <c r="F1684" s="8" t="inlineStr">
        <is>
          <t>تأملات إيمانية في الدعاء بعد الوضوء</t>
        </is>
      </c>
      <c r="G1684" s="8" t="inlineStr"/>
      <c r="H1684" s="7" t="inlineStr">
        <is>
          <t>صوتي</t>
        </is>
      </c>
      <c r="I1684" s="7" t="inlineStr">
        <is>
          <t>2025-04-16</t>
        </is>
      </c>
      <c r="J1684" s="9" t="inlineStr">
        <is>
          <t>فتح في تليجرام</t>
        </is>
      </c>
    </row>
    <row r="1685">
      <c r="A1685" s="7" t="n">
        <v>1684</v>
      </c>
      <c r="B1685" s="7" t="inlineStr">
        <is>
          <t>شروح السنة</t>
        </is>
      </c>
      <c r="C1685" s="7" t="inlineStr">
        <is>
          <t>شرح صحيح الإمام مسلم (متجدد)</t>
        </is>
      </c>
      <c r="D1685" s="7" t="inlineStr">
        <is>
          <t>الطهارة</t>
        </is>
      </c>
      <c r="E1685" s="7" t="n">
        <v>7</v>
      </c>
      <c r="F1685" s="8" t="inlineStr">
        <is>
          <t>باب في وضوء النبي، والاستجمار</t>
        </is>
      </c>
      <c r="G1685" s="8" t="inlineStr"/>
      <c r="H1685" s="7" t="inlineStr">
        <is>
          <t>صوتي</t>
        </is>
      </c>
      <c r="I1685" s="7" t="inlineStr">
        <is>
          <t>2025-04-16</t>
        </is>
      </c>
      <c r="J1685" s="9" t="inlineStr">
        <is>
          <t>فتح في تليجرام</t>
        </is>
      </c>
    </row>
    <row r="1686">
      <c r="A1686" s="7" t="n">
        <v>1685</v>
      </c>
      <c r="B1686" s="7" t="inlineStr">
        <is>
          <t>شروح السنة</t>
        </is>
      </c>
      <c r="C1686" s="7" t="inlineStr">
        <is>
          <t>شرح صحيح الإمام مسلم (متجدد)</t>
        </is>
      </c>
      <c r="D1686" s="7" t="inlineStr">
        <is>
          <t>الطهارة</t>
        </is>
      </c>
      <c r="E1686" s="7" t="n">
        <v>8</v>
      </c>
      <c r="F1686" s="8" t="inlineStr">
        <is>
          <t>باب وجوب استيعاب أجزاء محل الطهارة</t>
        </is>
      </c>
      <c r="G1686" s="8" t="inlineStr"/>
      <c r="H1686" s="7" t="inlineStr">
        <is>
          <t>صوتي</t>
        </is>
      </c>
      <c r="I1686" s="7" t="inlineStr">
        <is>
          <t>2025-04-17</t>
        </is>
      </c>
      <c r="J1686" s="9" t="inlineStr">
        <is>
          <t>فتح في تليجرام</t>
        </is>
      </c>
    </row>
    <row r="1687">
      <c r="A1687" s="7" t="n">
        <v>1686</v>
      </c>
      <c r="B1687" s="7" t="inlineStr">
        <is>
          <t>شروح السنة</t>
        </is>
      </c>
      <c r="C1687" s="7" t="inlineStr">
        <is>
          <t>شرح صحيح الإمام مسلم (متجدد)</t>
        </is>
      </c>
      <c r="D1687" s="7" t="inlineStr">
        <is>
          <t>الطهارة</t>
        </is>
      </c>
      <c r="E1687" s="7" t="n">
        <v>9</v>
      </c>
      <c r="F1687" s="8" t="inlineStr">
        <is>
          <t>باب استحباب إطالة الغرة والتحجيل</t>
        </is>
      </c>
      <c r="G1687" s="8" t="inlineStr"/>
      <c r="H1687" s="7" t="inlineStr">
        <is>
          <t>صوتي</t>
        </is>
      </c>
      <c r="I1687" s="7" t="inlineStr">
        <is>
          <t>2025-04-28</t>
        </is>
      </c>
      <c r="J1687" s="9" t="inlineStr">
        <is>
          <t>فتح في تليجرام</t>
        </is>
      </c>
    </row>
    <row r="1688">
      <c r="A1688" s="7" t="n">
        <v>1687</v>
      </c>
      <c r="B1688" s="7" t="inlineStr">
        <is>
          <t>شروح السنة</t>
        </is>
      </c>
      <c r="C1688" s="7" t="inlineStr">
        <is>
          <t>شرح صحيح الإمام مسلم (متجدد)</t>
        </is>
      </c>
      <c r="D1688" s="7" t="inlineStr">
        <is>
          <t>الطهارة</t>
        </is>
      </c>
      <c r="E1688" s="7" t="n">
        <v>10</v>
      </c>
      <c r="F1688" s="8" t="inlineStr">
        <is>
          <t>باب السواك</t>
        </is>
      </c>
      <c r="G1688" s="8" t="inlineStr"/>
      <c r="H1688" s="7" t="inlineStr">
        <is>
          <t>صوتي</t>
        </is>
      </c>
      <c r="I1688" s="7" t="inlineStr">
        <is>
          <t>2025-04-28</t>
        </is>
      </c>
      <c r="J1688" s="9" t="inlineStr">
        <is>
          <t>فتح في تليجرام</t>
        </is>
      </c>
    </row>
    <row r="1689">
      <c r="A1689" s="7" t="n">
        <v>1688</v>
      </c>
      <c r="B1689" s="7" t="inlineStr">
        <is>
          <t>شروح السنة</t>
        </is>
      </c>
      <c r="C1689" s="7" t="inlineStr">
        <is>
          <t>شرح صحيح الإمام مسلم (متجدد)</t>
        </is>
      </c>
      <c r="D1689" s="7" t="inlineStr">
        <is>
          <t>الطهارة</t>
        </is>
      </c>
      <c r="E1689" s="7" t="n">
        <v>11</v>
      </c>
      <c r="F1689" s="8" t="inlineStr">
        <is>
          <t>باب خصال الفطرة</t>
        </is>
      </c>
      <c r="G1689" s="8" t="inlineStr"/>
      <c r="H1689" s="7" t="inlineStr">
        <is>
          <t>صوتي</t>
        </is>
      </c>
      <c r="I1689" s="7" t="inlineStr">
        <is>
          <t>2025-04-28</t>
        </is>
      </c>
      <c r="J1689" s="9" t="inlineStr">
        <is>
          <t>فتح في تليجرام</t>
        </is>
      </c>
    </row>
    <row r="1690">
      <c r="A1690" s="7" t="n">
        <v>1689</v>
      </c>
      <c r="B1690" s="7" t="inlineStr">
        <is>
          <t>شروح السنة</t>
        </is>
      </c>
      <c r="C1690" s="7" t="inlineStr">
        <is>
          <t>شرح صحيح الإمام مسلم (متجدد)</t>
        </is>
      </c>
      <c r="D1690" s="7" t="inlineStr">
        <is>
          <t>الطهارة</t>
        </is>
      </c>
      <c r="E1690" s="7" t="n">
        <v>12</v>
      </c>
      <c r="F1690" s="8" t="inlineStr">
        <is>
          <t>باب الاستطابة</t>
        </is>
      </c>
      <c r="G1690" s="8" t="inlineStr"/>
      <c r="H1690" s="7" t="inlineStr">
        <is>
          <t>صوتي</t>
        </is>
      </c>
      <c r="I1690" s="7" t="inlineStr">
        <is>
          <t>2025-04-28</t>
        </is>
      </c>
      <c r="J1690" s="9" t="inlineStr">
        <is>
          <t>فتح في تليجرام</t>
        </is>
      </c>
    </row>
    <row r="1691">
      <c r="A1691" s="7" t="n">
        <v>1690</v>
      </c>
      <c r="B1691" s="7" t="inlineStr">
        <is>
          <t>شروح السنة</t>
        </is>
      </c>
      <c r="C1691" s="7" t="inlineStr">
        <is>
          <t>شرح صحيح الإمام مسلم (متجدد)</t>
        </is>
      </c>
      <c r="D1691" s="7" t="inlineStr">
        <is>
          <t>الطهارة</t>
        </is>
      </c>
      <c r="E1691" s="7" t="n">
        <v>13</v>
      </c>
      <c r="F1691" s="8" t="inlineStr">
        <is>
          <t>باب النهي عن الاستنجاء باليمين</t>
        </is>
      </c>
      <c r="G1691" s="8" t="inlineStr"/>
      <c r="H1691" s="7" t="inlineStr">
        <is>
          <t>صوتي</t>
        </is>
      </c>
      <c r="I1691" s="7" t="inlineStr">
        <is>
          <t>2025-04-28</t>
        </is>
      </c>
      <c r="J1691" s="9" t="inlineStr">
        <is>
          <t>فتح في تليجرام</t>
        </is>
      </c>
    </row>
    <row r="1692">
      <c r="A1692" s="7" t="n">
        <v>1691</v>
      </c>
      <c r="B1692" s="7" t="inlineStr">
        <is>
          <t>شروح السنة</t>
        </is>
      </c>
      <c r="C1692" s="7" t="inlineStr">
        <is>
          <t>شرح صحيح الإمام مسلم (متجدد)</t>
        </is>
      </c>
      <c r="D1692" s="7" t="inlineStr">
        <is>
          <t>الطهارة</t>
        </is>
      </c>
      <c r="E1692" s="7" t="n">
        <v>14</v>
      </c>
      <c r="F1692" s="8" t="inlineStr">
        <is>
          <t>باب الاستنجاء بالماء، المسح على الخفين</t>
        </is>
      </c>
      <c r="G1692" s="8" t="inlineStr"/>
      <c r="H1692" s="7" t="inlineStr">
        <is>
          <t>صوتي</t>
        </is>
      </c>
      <c r="I1692" s="7" t="inlineStr">
        <is>
          <t>2025-04-28</t>
        </is>
      </c>
      <c r="J1692" s="9" t="inlineStr">
        <is>
          <t>فتح في تليجرام</t>
        </is>
      </c>
    </row>
    <row r="1693">
      <c r="A1693" s="7" t="n">
        <v>1692</v>
      </c>
      <c r="B1693" s="7" t="inlineStr">
        <is>
          <t>شروح السنة</t>
        </is>
      </c>
      <c r="C1693" s="7" t="inlineStr">
        <is>
          <t>شرح صحيح الإمام مسلم (متجدد)</t>
        </is>
      </c>
      <c r="D1693" s="7" t="inlineStr">
        <is>
          <t>الطهارة</t>
        </is>
      </c>
      <c r="E1693" s="7" t="n">
        <v>15</v>
      </c>
      <c r="F1693" s="8" t="inlineStr">
        <is>
          <t>باب المسح على الخفين</t>
        </is>
      </c>
      <c r="G1693" s="8" t="inlineStr"/>
      <c r="H1693" s="7" t="inlineStr">
        <is>
          <t>صوتي</t>
        </is>
      </c>
      <c r="I1693" s="7" t="inlineStr">
        <is>
          <t>2025-04-28</t>
        </is>
      </c>
      <c r="J1693" s="9" t="inlineStr">
        <is>
          <t>فتح في تليجرام</t>
        </is>
      </c>
    </row>
    <row r="1694">
      <c r="A1694" s="7" t="n">
        <v>1693</v>
      </c>
      <c r="B1694" s="7" t="inlineStr">
        <is>
          <t>شروح السنة</t>
        </is>
      </c>
      <c r="C1694" s="7" t="inlineStr">
        <is>
          <t>شرح صحيح الإمام مسلم (متجدد)</t>
        </is>
      </c>
      <c r="D1694" s="7" t="inlineStr">
        <is>
          <t>الطهارة</t>
        </is>
      </c>
      <c r="E1694" s="7" t="n">
        <v>16</v>
      </c>
      <c r="F1694" s="8" t="inlineStr">
        <is>
          <t>باب المسح على العمامة</t>
        </is>
      </c>
      <c r="G1694" s="8" t="inlineStr">
        <is>
          <t>احكام المسح على الجبائر وأصحاب الأعذار.</t>
        </is>
      </c>
      <c r="H1694" s="7" t="inlineStr">
        <is>
          <t>صوتي</t>
        </is>
      </c>
      <c r="I1694" s="7" t="inlineStr">
        <is>
          <t>2025-05-01</t>
        </is>
      </c>
      <c r="J1694" s="9" t="inlineStr">
        <is>
          <t>فتح في تليجرام</t>
        </is>
      </c>
    </row>
    <row r="1695">
      <c r="A1695" s="7" t="n">
        <v>1694</v>
      </c>
      <c r="B1695" s="7" t="inlineStr">
        <is>
          <t>شروح السنة</t>
        </is>
      </c>
      <c r="C1695" s="7" t="inlineStr">
        <is>
          <t>شرح صحيح الإمام مسلم (متجدد)</t>
        </is>
      </c>
      <c r="D1695" s="7" t="inlineStr">
        <is>
          <t>الطهارة</t>
        </is>
      </c>
      <c r="E1695" s="7" t="n">
        <v>17</v>
      </c>
      <c r="F1695" s="8" t="inlineStr">
        <is>
          <t>باب توقيت المسح، غمس اليد المشكوك في نجاستها في الإناء</t>
        </is>
      </c>
      <c r="G1695" s="8" t="inlineStr">
        <is>
          <t>احكام المياه.</t>
        </is>
      </c>
      <c r="H1695" s="7" t="inlineStr">
        <is>
          <t>صوتي</t>
        </is>
      </c>
      <c r="I1695" s="7" t="inlineStr">
        <is>
          <t>2025-05-11</t>
        </is>
      </c>
      <c r="J1695" s="9" t="inlineStr">
        <is>
          <t>فتح في تليجرام</t>
        </is>
      </c>
    </row>
    <row r="1696">
      <c r="A1696" s="7" t="n">
        <v>1695</v>
      </c>
      <c r="B1696" s="7" t="inlineStr">
        <is>
          <t>شروح السنة</t>
        </is>
      </c>
      <c r="C1696" s="7" t="inlineStr">
        <is>
          <t>شرح صحيح الإمام مسلم (متجدد)</t>
        </is>
      </c>
      <c r="D1696" s="7" t="inlineStr">
        <is>
          <t>الطهارة</t>
        </is>
      </c>
      <c r="E1696" s="7" t="n">
        <v>18</v>
      </c>
      <c r="F1696" s="8" t="inlineStr">
        <is>
          <t>باب حكم ولوغ الكلب</t>
        </is>
      </c>
      <c r="G1696" s="8" t="inlineStr"/>
      <c r="H1696" s="7" t="inlineStr">
        <is>
          <t>صوتي</t>
        </is>
      </c>
      <c r="I1696" s="7" t="inlineStr">
        <is>
          <t>2025-05-11</t>
        </is>
      </c>
      <c r="J1696" s="9" t="inlineStr">
        <is>
          <t>فتح في تليجرام</t>
        </is>
      </c>
    </row>
    <row r="1697">
      <c r="A1697" s="7" t="n">
        <v>1696</v>
      </c>
      <c r="B1697" s="7" t="inlineStr">
        <is>
          <t>شروح السنة</t>
        </is>
      </c>
      <c r="C1697" s="7" t="inlineStr">
        <is>
          <t>شرح صحيح الإمام مسلم (متجدد)</t>
        </is>
      </c>
      <c r="D1697" s="7" t="inlineStr">
        <is>
          <t>الطهارة</t>
        </is>
      </c>
      <c r="E1697" s="7" t="n">
        <v>19</v>
      </c>
      <c r="F1697" s="8" t="inlineStr">
        <is>
          <t>باب النهي عن البول في الماء الراكد</t>
        </is>
      </c>
      <c r="G1697" s="8" t="inlineStr"/>
      <c r="H1697" s="7" t="inlineStr">
        <is>
          <t>صوتي</t>
        </is>
      </c>
      <c r="I1697" s="7" t="inlineStr">
        <is>
          <t>2025-05-11</t>
        </is>
      </c>
      <c r="J1697" s="9" t="inlineStr">
        <is>
          <t>فتح في تليجرام</t>
        </is>
      </c>
    </row>
    <row r="1698">
      <c r="A1698" s="7" t="n">
        <v>1697</v>
      </c>
      <c r="B1698" s="7" t="inlineStr">
        <is>
          <t>شروح السنة</t>
        </is>
      </c>
      <c r="C1698" s="7" t="inlineStr">
        <is>
          <t>شرح صحيح الإمام مسلم (متجدد)</t>
        </is>
      </c>
      <c r="D1698" s="7" t="inlineStr">
        <is>
          <t>الطهارة</t>
        </is>
      </c>
      <c r="E1698" s="7" t="n">
        <v>20</v>
      </c>
      <c r="F1698" s="8" t="inlineStr">
        <is>
          <t>باب وجوب غسل البول</t>
        </is>
      </c>
      <c r="G1698" s="8" t="inlineStr">
        <is>
          <t>(أحكام المساجد)</t>
        </is>
      </c>
      <c r="H1698" s="7" t="inlineStr">
        <is>
          <t>صوتي</t>
        </is>
      </c>
      <c r="I1698" s="7" t="inlineStr">
        <is>
          <t>2025-05-11</t>
        </is>
      </c>
      <c r="J1698" s="9" t="inlineStr">
        <is>
          <t>فتح في تليجرام</t>
        </is>
      </c>
    </row>
    <row r="1699">
      <c r="A1699" s="7" t="n">
        <v>1698</v>
      </c>
      <c r="B1699" s="7" t="inlineStr">
        <is>
          <t>شروح السنة</t>
        </is>
      </c>
      <c r="C1699" s="7" t="inlineStr">
        <is>
          <t>شرح صحيح الإمام مسلم (متجدد)</t>
        </is>
      </c>
      <c r="D1699" s="7" t="inlineStr">
        <is>
          <t>الطهارة</t>
        </is>
      </c>
      <c r="E1699" s="7" t="n">
        <v>21</v>
      </c>
      <c r="F1699" s="8" t="inlineStr">
        <is>
          <t>باب حكم بول الطفل الرضيع</t>
        </is>
      </c>
      <c r="G1699" s="8" t="inlineStr"/>
      <c r="H1699" s="7" t="inlineStr">
        <is>
          <t>صوتي</t>
        </is>
      </c>
      <c r="I1699" s="7" t="inlineStr">
        <is>
          <t>2025-05-11</t>
        </is>
      </c>
      <c r="J1699" s="9" t="inlineStr">
        <is>
          <t>فتح في تليجرام</t>
        </is>
      </c>
    </row>
    <row r="1700">
      <c r="A1700" s="7" t="n">
        <v>1699</v>
      </c>
      <c r="B1700" s="7" t="inlineStr">
        <is>
          <t>شروح السنة</t>
        </is>
      </c>
      <c r="C1700" s="7" t="inlineStr">
        <is>
          <t>شرح صحيح الإمام مسلم (متجدد)</t>
        </is>
      </c>
      <c r="D1700" s="7" t="inlineStr">
        <is>
          <t>الطهارة</t>
        </is>
      </c>
      <c r="E1700" s="7" t="n">
        <v>22</v>
      </c>
      <c r="F1700" s="8" t="inlineStr">
        <is>
          <t>باب نجاسة الدم</t>
        </is>
      </c>
      <c r="G1700" s="8" t="inlineStr"/>
      <c r="H1700" s="7" t="inlineStr">
        <is>
          <t>صوتي</t>
        </is>
      </c>
      <c r="I1700" s="7" t="inlineStr">
        <is>
          <t>2025-05-12</t>
        </is>
      </c>
      <c r="J1700" s="9" t="inlineStr">
        <is>
          <t>فتح في تليجرام</t>
        </is>
      </c>
    </row>
    <row r="1701">
      <c r="A1701" s="7" t="n">
        <v>1700</v>
      </c>
      <c r="B1701" s="7" t="inlineStr">
        <is>
          <t>شروح السنة</t>
        </is>
      </c>
      <c r="C1701" s="7" t="inlineStr">
        <is>
          <t>شرح صحيح الإمام مسلم (متجدد)</t>
        </is>
      </c>
      <c r="D1701" s="7" t="inlineStr">
        <is>
          <t>الطهارة</t>
        </is>
      </c>
      <c r="E1701" s="7" t="n">
        <v>23</v>
      </c>
      <c r="F1701" s="8" t="inlineStr">
        <is>
          <t>باب نجاسة البول ووجوب الاستبراء منه</t>
        </is>
      </c>
      <c r="G1701" s="8" t="inlineStr"/>
      <c r="H1701" s="7" t="inlineStr">
        <is>
          <t>صوتي</t>
        </is>
      </c>
      <c r="I1701" s="7" t="inlineStr">
        <is>
          <t>2025-05-12</t>
        </is>
      </c>
      <c r="J1701" s="9" t="inlineStr">
        <is>
          <t>فتح في تليجرام</t>
        </is>
      </c>
    </row>
    <row r="1702">
      <c r="A1702" s="7" t="n">
        <v>1701</v>
      </c>
      <c r="B1702" s="7" t="inlineStr">
        <is>
          <t>شروح السنة</t>
        </is>
      </c>
      <c r="C1702" s="7" t="inlineStr">
        <is>
          <t>شرح صحيح الإمام مسلم (متجدد)</t>
        </is>
      </c>
      <c r="D1702" s="7" t="inlineStr">
        <is>
          <t>الزكاة</t>
        </is>
      </c>
      <c r="E1702" s="7" t="n">
        <v>1</v>
      </c>
      <c r="F1702" s="8" t="inlineStr">
        <is>
          <t>الزكاة - الدرس 1</t>
        </is>
      </c>
      <c r="G1702" s="8" t="inlineStr"/>
      <c r="H1702" s="7" t="inlineStr">
        <is>
          <t>صوتي</t>
        </is>
      </c>
      <c r="I1702" s="7" t="inlineStr">
        <is>
          <t>2025-04-15</t>
        </is>
      </c>
      <c r="J1702" s="9" t="inlineStr">
        <is>
          <t>فتح في تليجرام</t>
        </is>
      </c>
    </row>
    <row r="1703">
      <c r="A1703" s="7" t="n">
        <v>1702</v>
      </c>
      <c r="B1703" s="7" t="inlineStr">
        <is>
          <t>شروح السنة</t>
        </is>
      </c>
      <c r="C1703" s="7" t="inlineStr">
        <is>
          <t>شرح صحيح الإمام مسلم (متجدد)</t>
        </is>
      </c>
      <c r="D1703" s="7" t="inlineStr">
        <is>
          <t>الزكاة</t>
        </is>
      </c>
      <c r="E1703" s="7" t="n">
        <v>2</v>
      </c>
      <c r="F1703" s="8" t="inlineStr">
        <is>
          <t>الزكاة - الدرس 2</t>
        </is>
      </c>
      <c r="G1703" s="8" t="inlineStr"/>
      <c r="H1703" s="7" t="inlineStr">
        <is>
          <t>صوتي</t>
        </is>
      </c>
      <c r="I1703" s="7" t="inlineStr">
        <is>
          <t>2025-04-28</t>
        </is>
      </c>
      <c r="J1703" s="9" t="inlineStr">
        <is>
          <t>فتح في تليجرام</t>
        </is>
      </c>
    </row>
    <row r="1704">
      <c r="A1704" s="7" t="n">
        <v>1703</v>
      </c>
      <c r="B1704" s="7" t="inlineStr">
        <is>
          <t>شروح السنة</t>
        </is>
      </c>
      <c r="C1704" s="7" t="inlineStr">
        <is>
          <t>شرح صحيح الإمام مسلم (متجدد)</t>
        </is>
      </c>
      <c r="D1704" s="7" t="inlineStr">
        <is>
          <t>الزكاة</t>
        </is>
      </c>
      <c r="E1704" s="7" t="n">
        <v>3</v>
      </c>
      <c r="F1704" s="8" t="inlineStr">
        <is>
          <t>الزكاة - الدرس 3</t>
        </is>
      </c>
      <c r="G1704" s="8" t="inlineStr"/>
      <c r="H1704" s="7" t="inlineStr">
        <is>
          <t>صوتي</t>
        </is>
      </c>
      <c r="I1704" s="7" t="inlineStr">
        <is>
          <t>2025-05-11</t>
        </is>
      </c>
      <c r="J1704" s="9" t="inlineStr">
        <is>
          <t>فتح في تليجرام</t>
        </is>
      </c>
    </row>
    <row r="1705">
      <c r="A1705" s="7" t="n">
        <v>1704</v>
      </c>
      <c r="B1705" s="7" t="inlineStr">
        <is>
          <t>شروح السنة</t>
        </is>
      </c>
      <c r="C1705" s="7" t="inlineStr">
        <is>
          <t>شرح صحيح الإمام مسلم (متجدد)</t>
        </is>
      </c>
      <c r="D1705" s="7" t="inlineStr">
        <is>
          <t>الزكاة</t>
        </is>
      </c>
      <c r="E1705" s="7" t="n">
        <v>4</v>
      </c>
      <c r="F1705" s="8" t="inlineStr">
        <is>
          <t>الزكاة - الدرس 4</t>
        </is>
      </c>
      <c r="G1705" s="8" t="inlineStr"/>
      <c r="H1705" s="7" t="inlineStr">
        <is>
          <t>صوتي</t>
        </is>
      </c>
      <c r="I1705" s="7" t="inlineStr">
        <is>
          <t>2025-05-12</t>
        </is>
      </c>
      <c r="J1705" s="9" t="inlineStr">
        <is>
          <t>فتح في تليجرام</t>
        </is>
      </c>
    </row>
    <row r="1706">
      <c r="A1706" s="7" t="n">
        <v>1705</v>
      </c>
      <c r="B1706" s="7" t="inlineStr">
        <is>
          <t>شروح السنة</t>
        </is>
      </c>
      <c r="C1706" s="7" t="inlineStr">
        <is>
          <t>شرح صحيح الإمام مسلم (متجدد)</t>
        </is>
      </c>
      <c r="D1706" s="7" t="inlineStr">
        <is>
          <t>الزكاة</t>
        </is>
      </c>
      <c r="E1706" s="7" t="n">
        <v>5</v>
      </c>
      <c r="F1706" s="8" t="inlineStr">
        <is>
          <t>الزكاة - الدرس 5</t>
        </is>
      </c>
      <c r="G1706" s="8" t="inlineStr"/>
      <c r="H1706" s="7" t="inlineStr">
        <is>
          <t>صوتي</t>
        </is>
      </c>
      <c r="I1706" s="7" t="inlineStr">
        <is>
          <t>2025-06-15</t>
        </is>
      </c>
      <c r="J1706" s="9" t="inlineStr">
        <is>
          <t>فتح في تليجرام</t>
        </is>
      </c>
    </row>
    <row r="1707">
      <c r="A1707" s="7" t="n">
        <v>1706</v>
      </c>
      <c r="B1707" s="7" t="inlineStr">
        <is>
          <t>شروح السنة</t>
        </is>
      </c>
      <c r="C1707" s="7" t="inlineStr">
        <is>
          <t>شرح صحيح الإمام مسلم (متجدد)</t>
        </is>
      </c>
      <c r="D1707" s="7" t="inlineStr">
        <is>
          <t>الزكاة</t>
        </is>
      </c>
      <c r="E1707" s="7" t="n">
        <v>6</v>
      </c>
      <c r="F1707" s="8" t="inlineStr">
        <is>
          <t>الزكاة - الدرس 6</t>
        </is>
      </c>
      <c r="G1707" s="8" t="inlineStr"/>
      <c r="H1707" s="7" t="inlineStr">
        <is>
          <t>صوتي</t>
        </is>
      </c>
      <c r="I1707" s="7" t="inlineStr">
        <is>
          <t>2025-06-23</t>
        </is>
      </c>
      <c r="J1707" s="9" t="inlineStr">
        <is>
          <t>فتح في تليجرام</t>
        </is>
      </c>
    </row>
    <row r="1708">
      <c r="A1708" s="7" t="n">
        <v>1707</v>
      </c>
      <c r="B1708" s="7" t="inlineStr">
        <is>
          <t>شروح السنة</t>
        </is>
      </c>
      <c r="C1708" s="7" t="inlineStr">
        <is>
          <t>شرح صحيح الإمام مسلم (متجدد)</t>
        </is>
      </c>
      <c r="D1708" s="7" t="inlineStr">
        <is>
          <t>الزكاة</t>
        </is>
      </c>
      <c r="E1708" s="7" t="n">
        <v>7</v>
      </c>
      <c r="F1708" s="8" t="inlineStr">
        <is>
          <t>الزكاة - الدرس 7</t>
        </is>
      </c>
      <c r="G1708" s="8" t="inlineStr"/>
      <c r="H1708" s="7" t="inlineStr">
        <is>
          <t>صوتي</t>
        </is>
      </c>
      <c r="I1708" s="7" t="inlineStr">
        <is>
          <t>2025-07-02</t>
        </is>
      </c>
      <c r="J1708" s="9" t="inlineStr">
        <is>
          <t>فتح في تليجرام</t>
        </is>
      </c>
    </row>
    <row r="1709">
      <c r="A1709" s="7" t="n">
        <v>1708</v>
      </c>
      <c r="B1709" s="7" t="inlineStr">
        <is>
          <t>شروح السنة</t>
        </is>
      </c>
      <c r="C1709" s="7" t="inlineStr">
        <is>
          <t>شرح صحيح الإمام مسلم (متجدد)</t>
        </is>
      </c>
      <c r="D1709" s="7" t="inlineStr">
        <is>
          <t>الزكاة</t>
        </is>
      </c>
      <c r="E1709" s="7" t="n">
        <v>8</v>
      </c>
      <c r="F1709" s="8" t="inlineStr">
        <is>
          <t>الزكاة - الدرس 8</t>
        </is>
      </c>
      <c r="G1709" s="8" t="inlineStr"/>
      <c r="H1709" s="7" t="inlineStr">
        <is>
          <t>صوتي</t>
        </is>
      </c>
      <c r="I1709" s="7" t="inlineStr">
        <is>
          <t>2025-09-04</t>
        </is>
      </c>
      <c r="J1709" s="9" t="inlineStr">
        <is>
          <t>فتح في تليجرام</t>
        </is>
      </c>
    </row>
    <row r="1710">
      <c r="A1710" s="7" t="n">
        <v>1709</v>
      </c>
      <c r="B1710" s="7" t="inlineStr">
        <is>
          <t>شروح السنة</t>
        </is>
      </c>
      <c r="C1710" s="7" t="inlineStr">
        <is>
          <t>شرح صحيح الإمام مسلم (متجدد)</t>
        </is>
      </c>
      <c r="D1710" s="7" t="inlineStr">
        <is>
          <t>الزكاة</t>
        </is>
      </c>
      <c r="E1710" s="7" t="n">
        <v>9</v>
      </c>
      <c r="F1710" s="8" t="inlineStr">
        <is>
          <t>الزكاة - الدرس 9</t>
        </is>
      </c>
      <c r="G1710" s="8" t="inlineStr"/>
      <c r="H1710" s="7" t="inlineStr">
        <is>
          <t>صوتي</t>
        </is>
      </c>
      <c r="I1710" s="7" t="inlineStr">
        <is>
          <t>2025-09-04</t>
        </is>
      </c>
      <c r="J1710" s="9" t="inlineStr">
        <is>
          <t>فتح في تليجرام</t>
        </is>
      </c>
    </row>
    <row r="1711">
      <c r="A1711" s="7" t="n">
        <v>1710</v>
      </c>
      <c r="B1711" s="7" t="inlineStr">
        <is>
          <t>شروح السنة</t>
        </is>
      </c>
      <c r="C1711" s="7" t="inlineStr">
        <is>
          <t>شرح صحيح الإمام مسلم (متجدد)</t>
        </is>
      </c>
      <c r="D1711" s="7" t="inlineStr">
        <is>
          <t>الزكاة</t>
        </is>
      </c>
      <c r="E1711" s="7" t="n">
        <v>10</v>
      </c>
      <c r="F1711" s="8" t="inlineStr">
        <is>
          <t>الزكاة - الدرس 10</t>
        </is>
      </c>
      <c r="G1711" s="8" t="inlineStr"/>
      <c r="H1711" s="7" t="inlineStr">
        <is>
          <t>صوتي</t>
        </is>
      </c>
      <c r="I1711" s="7" t="inlineStr">
        <is>
          <t>2025-10-10</t>
        </is>
      </c>
      <c r="J1711" s="9" t="inlineStr">
        <is>
          <t>فتح في تليجرام</t>
        </is>
      </c>
    </row>
    <row r="1712">
      <c r="A1712" s="7" t="n">
        <v>1711</v>
      </c>
      <c r="B1712" s="7" t="inlineStr">
        <is>
          <t>شروح السنة</t>
        </is>
      </c>
      <c r="C1712" s="7" t="inlineStr">
        <is>
          <t>شرح صحيح الإمام مسلم (متجدد)</t>
        </is>
      </c>
      <c r="D1712" s="7" t="inlineStr">
        <is>
          <t>الزكاة</t>
        </is>
      </c>
      <c r="E1712" s="7" t="n">
        <v>11</v>
      </c>
      <c r="F1712" s="8" t="inlineStr">
        <is>
          <t>الزكاة - الدرس 11</t>
        </is>
      </c>
      <c r="G1712" s="8" t="inlineStr"/>
      <c r="H1712" s="7" t="inlineStr">
        <is>
          <t>صوتي</t>
        </is>
      </c>
      <c r="I1712" s="7" t="inlineStr">
        <is>
          <t>2025-10-10</t>
        </is>
      </c>
      <c r="J1712" s="9" t="inlineStr">
        <is>
          <t>فتح في تليجرام</t>
        </is>
      </c>
    </row>
    <row r="1713">
      <c r="A1713" s="7" t="n">
        <v>1712</v>
      </c>
      <c r="B1713" s="7" t="inlineStr">
        <is>
          <t>شروح السنة</t>
        </is>
      </c>
      <c r="C1713" s="7" t="inlineStr">
        <is>
          <t>شرح صحيح الإمام مسلم (متجدد)</t>
        </is>
      </c>
      <c r="D1713" s="7" t="inlineStr">
        <is>
          <t>الزكاة</t>
        </is>
      </c>
      <c r="E1713" s="7" t="n">
        <v>12</v>
      </c>
      <c r="F1713" s="8" t="inlineStr">
        <is>
          <t>الزكاة - الدرس 12</t>
        </is>
      </c>
      <c r="G1713" s="8" t="inlineStr"/>
      <c r="H1713" s="7" t="inlineStr">
        <is>
          <t>صوتي</t>
        </is>
      </c>
      <c r="I1713" s="7" t="inlineStr">
        <is>
          <t>2025-10-15</t>
        </is>
      </c>
      <c r="J1713" s="9" t="inlineStr">
        <is>
          <t>فتح في تليجرام</t>
        </is>
      </c>
    </row>
    <row r="1714">
      <c r="A1714" s="7" t="n">
        <v>1713</v>
      </c>
      <c r="B1714" s="7" t="inlineStr">
        <is>
          <t>شروح السنة</t>
        </is>
      </c>
      <c r="C1714" s="7" t="inlineStr">
        <is>
          <t>شرح صحيح الإمام مسلم (متجدد)</t>
        </is>
      </c>
      <c r="D1714" s="7" t="inlineStr">
        <is>
          <t>الزكاة</t>
        </is>
      </c>
      <c r="E1714" s="7" t="n">
        <v>13</v>
      </c>
      <c r="F1714" s="8" t="inlineStr">
        <is>
          <t>الزكاة - الدرس 13</t>
        </is>
      </c>
      <c r="G1714" s="8" t="inlineStr"/>
      <c r="H1714" s="7" t="inlineStr">
        <is>
          <t>صوتي</t>
        </is>
      </c>
      <c r="I1714" s="7" t="inlineStr">
        <is>
          <t>2025-10-20</t>
        </is>
      </c>
      <c r="J1714" s="9" t="inlineStr">
        <is>
          <t>فتح في تليجرام</t>
        </is>
      </c>
    </row>
    <row r="1715">
      <c r="A1715" s="7" t="n">
        <v>1714</v>
      </c>
      <c r="B1715" s="7" t="inlineStr">
        <is>
          <t>شروح السنة</t>
        </is>
      </c>
      <c r="C1715" s="7" t="inlineStr">
        <is>
          <t>شرح صحيح الإمام مسلم (متجدد)</t>
        </is>
      </c>
      <c r="D1715" s="7" t="inlineStr">
        <is>
          <t>الزكاة</t>
        </is>
      </c>
      <c r="E1715" s="7" t="n">
        <v>14</v>
      </c>
      <c r="F1715" s="8" t="inlineStr">
        <is>
          <t>(فضل النفقة على الاقربين)</t>
        </is>
      </c>
      <c r="G1715" s="8" t="inlineStr"/>
      <c r="H1715" s="7" t="inlineStr">
        <is>
          <t>صوتي</t>
        </is>
      </c>
      <c r="I1715" s="7" t="inlineStr">
        <is>
          <t>2025-10-28</t>
        </is>
      </c>
      <c r="J1715" s="9" t="inlineStr">
        <is>
          <t>فتح في تليجرام</t>
        </is>
      </c>
    </row>
    <row r="1716">
      <c r="A1716" s="7" t="n">
        <v>1715</v>
      </c>
      <c r="B1716" s="7" t="inlineStr">
        <is>
          <t>شروح السنة</t>
        </is>
      </c>
      <c r="C1716" s="7" t="inlineStr">
        <is>
          <t>شرح صحيح الإمام مسلم (متجدد)</t>
        </is>
      </c>
      <c r="D1716" s="7" t="inlineStr">
        <is>
          <t>الزكاة</t>
        </is>
      </c>
      <c r="E1716" s="7" t="n">
        <v>15</v>
      </c>
      <c r="F1716" s="8" t="inlineStr">
        <is>
          <t>الزكاة - الدرس 15</t>
        </is>
      </c>
      <c r="G1716" s="8" t="inlineStr"/>
      <c r="H1716" s="7" t="inlineStr">
        <is>
          <t>صوتي</t>
        </is>
      </c>
      <c r="I1716" s="7" t="inlineStr">
        <is>
          <t>2025-10-28</t>
        </is>
      </c>
      <c r="J1716" s="9" t="inlineStr">
        <is>
          <t>فتح في تليجرام</t>
        </is>
      </c>
    </row>
    <row r="1717">
      <c r="A1717" s="7" t="n">
        <v>1716</v>
      </c>
      <c r="B1717" s="7" t="inlineStr">
        <is>
          <t>شروح السنة</t>
        </is>
      </c>
      <c r="C1717" s="7" t="inlineStr">
        <is>
          <t>شرح صحيح الإمام مسلم (متجدد)</t>
        </is>
      </c>
      <c r="D1717" s="7" t="inlineStr">
        <is>
          <t>الزكاة</t>
        </is>
      </c>
      <c r="E1717" s="7" t="n">
        <v>16</v>
      </c>
      <c r="F1717" s="8" t="inlineStr">
        <is>
          <t>الزكاة - الدرس 16</t>
        </is>
      </c>
      <c r="G1717" s="8" t="inlineStr"/>
      <c r="H1717" s="7" t="inlineStr">
        <is>
          <t>صوتي</t>
        </is>
      </c>
      <c r="I1717" s="7" t="inlineStr">
        <is>
          <t>2025-11-01</t>
        </is>
      </c>
      <c r="J1717" s="9" t="inlineStr">
        <is>
          <t>فتح في تليجرام</t>
        </is>
      </c>
    </row>
    <row r="1718">
      <c r="A1718" s="7" t="n">
        <v>1717</v>
      </c>
      <c r="B1718" s="7" t="inlineStr">
        <is>
          <t>شروح السنة</t>
        </is>
      </c>
      <c r="C1718" s="7" t="inlineStr">
        <is>
          <t>شرح صحيح الإمام مسلم (متجدد)</t>
        </is>
      </c>
      <c r="D1718" s="7" t="inlineStr">
        <is>
          <t>الزكاة</t>
        </is>
      </c>
      <c r="E1718" s="7" t="n">
        <v>17</v>
      </c>
      <c r="F1718" s="8" t="inlineStr">
        <is>
          <t>الزكاة - الدرس 17</t>
        </is>
      </c>
      <c r="G1718" s="8" t="inlineStr"/>
      <c r="H1718" s="7" t="inlineStr">
        <is>
          <t>صوتي</t>
        </is>
      </c>
      <c r="I1718" s="7" t="inlineStr">
        <is>
          <t>2025-11-01</t>
        </is>
      </c>
      <c r="J1718" s="9" t="inlineStr">
        <is>
          <t>فتح في تليجرام</t>
        </is>
      </c>
    </row>
    <row r="1719">
      <c r="A1719" s="7" t="n">
        <v>1718</v>
      </c>
      <c r="B1719" s="7" t="inlineStr">
        <is>
          <t>شروح السنة</t>
        </is>
      </c>
      <c r="C1719" s="7" t="inlineStr">
        <is>
          <t>شرح صحيح الإمام مسلم (متجدد)</t>
        </is>
      </c>
      <c r="D1719" s="7" t="inlineStr">
        <is>
          <t>الزكاة</t>
        </is>
      </c>
      <c r="E1719" s="7" t="n">
        <v>18</v>
      </c>
      <c r="F1719" s="8" t="inlineStr">
        <is>
          <t>الزكاة - الدرس 18</t>
        </is>
      </c>
      <c r="G1719" s="8" t="inlineStr"/>
      <c r="H1719" s="7" t="inlineStr">
        <is>
          <t>صوتي</t>
        </is>
      </c>
      <c r="I1719" s="7" t="inlineStr">
        <is>
          <t>2025-11-23</t>
        </is>
      </c>
      <c r="J1719" s="9" t="inlineStr">
        <is>
          <t>فتح في تليجرام</t>
        </is>
      </c>
    </row>
    <row r="1720">
      <c r="A1720" s="7" t="n">
        <v>1719</v>
      </c>
      <c r="B1720" s="7" t="inlineStr">
        <is>
          <t>شروح السنة</t>
        </is>
      </c>
      <c r="C1720" s="7" t="inlineStr">
        <is>
          <t>شرح صحيح الإمام مسلم (متجدد)</t>
        </is>
      </c>
      <c r="D1720" s="7" t="inlineStr">
        <is>
          <t>الزكاة</t>
        </is>
      </c>
      <c r="E1720" s="7" t="n">
        <v>19</v>
      </c>
      <c r="F1720" s="8" t="inlineStr">
        <is>
          <t>الزكاة - الدرس 19</t>
        </is>
      </c>
      <c r="G1720" s="8" t="inlineStr"/>
      <c r="H1720" s="7" t="inlineStr">
        <is>
          <t>صوتي</t>
        </is>
      </c>
      <c r="I1720" s="7" t="inlineStr">
        <is>
          <t>2025-12-03</t>
        </is>
      </c>
      <c r="J1720" s="9" t="inlineStr">
        <is>
          <t>فتح في تليجرام</t>
        </is>
      </c>
    </row>
    <row r="1721">
      <c r="A1721" s="7" t="n">
        <v>1720</v>
      </c>
      <c r="B1721" s="7" t="inlineStr">
        <is>
          <t>شروح السنة</t>
        </is>
      </c>
      <c r="C1721" s="7" t="inlineStr">
        <is>
          <t>شرح صحيح الإمام مسلم (متجدد)</t>
        </is>
      </c>
      <c r="D1721" s="7" t="inlineStr">
        <is>
          <t>الزكاة</t>
        </is>
      </c>
      <c r="E1721" s="7" t="n">
        <v>20</v>
      </c>
      <c r="F1721" s="8" t="inlineStr">
        <is>
          <t>الزكاة - الدرس 20</t>
        </is>
      </c>
      <c r="G1721" s="8" t="inlineStr"/>
      <c r="H1721" s="7" t="inlineStr">
        <is>
          <t>صوتي</t>
        </is>
      </c>
      <c r="I1721" s="7" t="inlineStr">
        <is>
          <t>2026-03-24</t>
        </is>
      </c>
      <c r="J1721" s="9" t="inlineStr">
        <is>
          <t>فتح في تليجرام</t>
        </is>
      </c>
    </row>
    <row r="1722">
      <c r="A1722" s="7" t="n">
        <v>1721</v>
      </c>
      <c r="B1722" s="7" t="inlineStr">
        <is>
          <t>شروح السنة</t>
        </is>
      </c>
      <c r="C1722" s="7" t="inlineStr">
        <is>
          <t>شرح صحيح الإمام مسلم (متجدد)</t>
        </is>
      </c>
      <c r="D1722" s="7" t="inlineStr">
        <is>
          <t>الزكاة</t>
        </is>
      </c>
      <c r="E1722" s="7" t="n">
        <v>21</v>
      </c>
      <c r="F1722" s="8" t="inlineStr">
        <is>
          <t>الزكاة - الدرس 21</t>
        </is>
      </c>
      <c r="G1722" s="8" t="inlineStr"/>
      <c r="H1722" s="7" t="inlineStr">
        <is>
          <t>صوتي</t>
        </is>
      </c>
      <c r="I1722" s="7" t="inlineStr">
        <is>
          <t>2026-03-24</t>
        </is>
      </c>
      <c r="J1722" s="9" t="inlineStr">
        <is>
          <t>فتح في تليجرام</t>
        </is>
      </c>
    </row>
    <row r="1723">
      <c r="A1723" s="7" t="n">
        <v>1722</v>
      </c>
      <c r="B1723" s="7" t="inlineStr">
        <is>
          <t>شروح السنة</t>
        </is>
      </c>
      <c r="C1723" s="7" t="inlineStr">
        <is>
          <t>شرح صحيح الإمام مسلم (متجدد)</t>
        </is>
      </c>
      <c r="D1723" s="7" t="inlineStr">
        <is>
          <t>الزكاة</t>
        </is>
      </c>
      <c r="E1723" s="7" t="n">
        <v>22</v>
      </c>
      <c r="F1723" s="8" t="inlineStr">
        <is>
          <t>الزكاة - الدرس 22</t>
        </is>
      </c>
      <c r="G1723" s="8" t="inlineStr"/>
      <c r="H1723" s="7" t="inlineStr">
        <is>
          <t>صوتي</t>
        </is>
      </c>
      <c r="I1723" s="7" t="inlineStr">
        <is>
          <t>2026-03-24</t>
        </is>
      </c>
      <c r="J1723" s="9" t="inlineStr">
        <is>
          <t>فتح في تليجرام</t>
        </is>
      </c>
    </row>
    <row r="1724">
      <c r="A1724" s="7" t="n">
        <v>1723</v>
      </c>
      <c r="B1724" s="7" t="inlineStr">
        <is>
          <t>شروح السنة</t>
        </is>
      </c>
      <c r="C1724" s="7" t="inlineStr">
        <is>
          <t>شرح صحيح الإمام مسلم (متجدد)</t>
        </is>
      </c>
      <c r="D1724" s="7" t="inlineStr">
        <is>
          <t>الزكاة</t>
        </is>
      </c>
      <c r="E1724" s="7" t="n">
        <v>23</v>
      </c>
      <c r="F1724" s="8" t="inlineStr">
        <is>
          <t>الزكاة - الدرس 23</t>
        </is>
      </c>
      <c r="G1724" s="8" t="inlineStr"/>
      <c r="H1724" s="7" t="inlineStr">
        <is>
          <t>صوتي</t>
        </is>
      </c>
      <c r="I1724" s="7" t="inlineStr">
        <is>
          <t>2026-03-24</t>
        </is>
      </c>
      <c r="J1724" s="9" t="inlineStr">
        <is>
          <t>فتح في تليجرام</t>
        </is>
      </c>
    </row>
    <row r="1725">
      <c r="A1725" s="7" t="n">
        <v>1724</v>
      </c>
      <c r="B1725" s="7" t="inlineStr">
        <is>
          <t>شروح السنة</t>
        </is>
      </c>
      <c r="C1725" s="7" t="inlineStr">
        <is>
          <t>شرح صحيح الإمام مسلم (متجدد)</t>
        </is>
      </c>
      <c r="D1725" s="7" t="inlineStr">
        <is>
          <t>الزكاة</t>
        </is>
      </c>
      <c r="E1725" s="7" t="n">
        <v>24</v>
      </c>
      <c r="F1725" s="8" t="inlineStr">
        <is>
          <t>الزكاة - الدرس 24</t>
        </is>
      </c>
      <c r="G1725" s="8" t="inlineStr"/>
      <c r="H1725" s="7" t="inlineStr">
        <is>
          <t>صوتي</t>
        </is>
      </c>
      <c r="I1725" s="7" t="inlineStr">
        <is>
          <t>2026-04-02</t>
        </is>
      </c>
      <c r="J1725" s="9" t="inlineStr">
        <is>
          <t>فتح في تليجرام</t>
        </is>
      </c>
    </row>
    <row r="1726">
      <c r="A1726" s="7" t="n">
        <v>1725</v>
      </c>
      <c r="B1726" s="7" t="inlineStr">
        <is>
          <t>شروح السنة</t>
        </is>
      </c>
      <c r="C1726" s="7" t="inlineStr">
        <is>
          <t>شرح صحيح الإمام مسلم (متجدد)</t>
        </is>
      </c>
      <c r="D1726" s="7" t="inlineStr">
        <is>
          <t>الزكاة</t>
        </is>
      </c>
      <c r="E1726" s="7" t="n">
        <v>25</v>
      </c>
      <c r="F1726" s="8" t="inlineStr">
        <is>
          <t>الزكاة - الدرس 25</t>
        </is>
      </c>
      <c r="G1726" s="8" t="inlineStr"/>
      <c r="H1726" s="7" t="inlineStr">
        <is>
          <t>صوتي</t>
        </is>
      </c>
      <c r="I1726" s="7" t="inlineStr">
        <is>
          <t>2026-04-05</t>
        </is>
      </c>
      <c r="J1726" s="9" t="inlineStr">
        <is>
          <t>فتح في تليجرام</t>
        </is>
      </c>
    </row>
    <row r="1727">
      <c r="A1727" s="7" t="n">
        <v>1726</v>
      </c>
      <c r="B1727" s="7" t="inlineStr">
        <is>
          <t>شروح السنة</t>
        </is>
      </c>
      <c r="C1727" s="7" t="inlineStr">
        <is>
          <t>شرح صحيح الإمام مسلم (متجدد)</t>
        </is>
      </c>
      <c r="D1727" s="7" t="inlineStr">
        <is>
          <t>الزكاة</t>
        </is>
      </c>
      <c r="E1727" s="7" t="n">
        <v>25</v>
      </c>
      <c r="F1727" s="8" t="inlineStr">
        <is>
          <t>الزكاة - الدرس 25</t>
        </is>
      </c>
      <c r="G1727" s="8" t="inlineStr"/>
      <c r="H1727" s="7" t="inlineStr">
        <is>
          <t>صوتي</t>
        </is>
      </c>
      <c r="I1727" s="7" t="inlineStr">
        <is>
          <t>2026-04-20</t>
        </is>
      </c>
      <c r="J1727" s="9" t="inlineStr">
        <is>
          <t>فتح في تليجرام</t>
        </is>
      </c>
    </row>
    <row r="1728">
      <c r="A1728" s="7" t="n">
        <v>1727</v>
      </c>
      <c r="B1728" s="7" t="inlineStr">
        <is>
          <t>شروح السنة</t>
        </is>
      </c>
      <c r="C1728" s="7" t="inlineStr">
        <is>
          <t>شرح صحيح الإمام مسلم (متجدد)</t>
        </is>
      </c>
      <c r="D1728" s="7" t="inlineStr">
        <is>
          <t>الزكاة</t>
        </is>
      </c>
      <c r="E1728" s="7" t="n">
        <v>26</v>
      </c>
      <c r="F1728" s="8" t="inlineStr">
        <is>
          <t>الزكاة - الدرس 26</t>
        </is>
      </c>
      <c r="G1728" s="8" t="inlineStr"/>
      <c r="H1728" s="7" t="inlineStr">
        <is>
          <t>صوتي</t>
        </is>
      </c>
      <c r="I1728" s="7" t="inlineStr">
        <is>
          <t>2026-04-27</t>
        </is>
      </c>
      <c r="J1728" s="9" t="inlineStr">
        <is>
          <t>فتح في تليجرام</t>
        </is>
      </c>
    </row>
    <row r="1729">
      <c r="A1729" s="7" t="n">
        <v>1728</v>
      </c>
      <c r="B1729" s="7" t="inlineStr">
        <is>
          <t>شروح السنة</t>
        </is>
      </c>
      <c r="C1729" s="7" t="inlineStr">
        <is>
          <t>شرح صحيح الإمام مسلم (متجدد)</t>
        </is>
      </c>
      <c r="D1729" s="7" t="inlineStr">
        <is>
          <t>الزكاة</t>
        </is>
      </c>
      <c r="E1729" s="7" t="n">
        <v>27</v>
      </c>
      <c r="F1729" s="8" t="inlineStr">
        <is>
          <t>الزكاة - الدرس 27</t>
        </is>
      </c>
      <c r="G1729" s="8" t="inlineStr"/>
      <c r="H1729" s="7" t="inlineStr">
        <is>
          <t>صوتي</t>
        </is>
      </c>
      <c r="I1729" s="7" t="inlineStr">
        <is>
          <t>2026-06-13</t>
        </is>
      </c>
      <c r="J1729" s="9" t="inlineStr">
        <is>
          <t>فتح في تليجرام</t>
        </is>
      </c>
    </row>
    <row r="1730">
      <c r="A1730" s="7" t="n">
        <v>1729</v>
      </c>
      <c r="B1730" s="7" t="inlineStr">
        <is>
          <t>شروح السنة</t>
        </is>
      </c>
      <c r="C1730" s="7" t="inlineStr">
        <is>
          <t>شرح صحيح الإمام مسلم (متجدد)</t>
        </is>
      </c>
      <c r="D1730" s="7" t="inlineStr">
        <is>
          <t>الزكاة</t>
        </is>
      </c>
      <c r="E1730" s="7" t="n">
        <v>28</v>
      </c>
      <c r="F1730" s="8" t="inlineStr">
        <is>
          <t>الزكاة - الدرس 28</t>
        </is>
      </c>
      <c r="G1730" s="8" t="inlineStr"/>
      <c r="H1730" s="7" t="inlineStr">
        <is>
          <t>صوتي</t>
        </is>
      </c>
      <c r="I1730" s="7" t="inlineStr">
        <is>
          <t>2026-06-15</t>
        </is>
      </c>
      <c r="J1730" s="9" t="inlineStr">
        <is>
          <t>فتح في تليجرام</t>
        </is>
      </c>
    </row>
    <row r="1731">
      <c r="A1731" s="7" t="n">
        <v>1730</v>
      </c>
      <c r="B1731" s="7" t="inlineStr">
        <is>
          <t>شروح السنة</t>
        </is>
      </c>
      <c r="C1731" s="7" t="inlineStr">
        <is>
          <t>شرح صحيح الإمام مسلم (متجدد)</t>
        </is>
      </c>
      <c r="D1731" s="7" t="inlineStr">
        <is>
          <t>الزكاة</t>
        </is>
      </c>
      <c r="E1731" s="7" t="n">
        <v>29</v>
      </c>
      <c r="F1731" s="8" t="inlineStr">
        <is>
          <t>الزكاة - الدرس 29</t>
        </is>
      </c>
      <c r="G1731" s="8" t="inlineStr"/>
      <c r="H1731" s="7" t="inlineStr">
        <is>
          <t>صوتي</t>
        </is>
      </c>
      <c r="I1731" s="7" t="inlineStr">
        <is>
          <t>2026-06-20</t>
        </is>
      </c>
      <c r="J1731" s="9" t="inlineStr">
        <is>
          <t>فتح في تليجرام</t>
        </is>
      </c>
    </row>
    <row r="1732">
      <c r="A1732" s="7" t="n">
        <v>1731</v>
      </c>
      <c r="B1732" s="7" t="inlineStr">
        <is>
          <t>شروح السنة</t>
        </is>
      </c>
      <c r="C1732" s="7" t="inlineStr">
        <is>
          <t>شرح صحيح الإمام مسلم (متجدد)</t>
        </is>
      </c>
      <c r="D1732" s="7" t="inlineStr">
        <is>
          <t>الزكاة</t>
        </is>
      </c>
      <c r="E1732" s="7" t="n">
        <v>30</v>
      </c>
      <c r="F1732" s="8" t="inlineStr">
        <is>
          <t>الزكاة - الدرس 30</t>
        </is>
      </c>
      <c r="G1732" s="8" t="inlineStr"/>
      <c r="H1732" s="7" t="inlineStr">
        <is>
          <t>صوتي</t>
        </is>
      </c>
      <c r="I1732" s="7" t="inlineStr">
        <is>
          <t>2026-07-05</t>
        </is>
      </c>
      <c r="J1732" s="9" t="inlineStr">
        <is>
          <t>فتح في تليجرام</t>
        </is>
      </c>
    </row>
    <row r="1733">
      <c r="A1733" s="7" t="n">
        <v>1732</v>
      </c>
      <c r="B1733" s="7" t="inlineStr">
        <is>
          <t>شروح السنة</t>
        </is>
      </c>
      <c r="C1733" s="7" t="inlineStr">
        <is>
          <t>شرح صحيح الإمام مسلم (متجدد)</t>
        </is>
      </c>
      <c r="D1733" s="7" t="inlineStr">
        <is>
          <t>الزكاة</t>
        </is>
      </c>
      <c r="E1733" s="7" t="n">
        <v>31</v>
      </c>
      <c r="F1733" s="8" t="inlineStr">
        <is>
          <t>الزكاة - الدرس 31</t>
        </is>
      </c>
      <c r="G1733" s="8" t="inlineStr"/>
      <c r="H1733" s="7" t="inlineStr">
        <is>
          <t>صوتي</t>
        </is>
      </c>
      <c r="I1733" s="7" t="inlineStr">
        <is>
          <t>2026-07-18</t>
        </is>
      </c>
      <c r="J1733" s="9" t="inlineStr">
        <is>
          <t>فتح في تليجرام</t>
        </is>
      </c>
    </row>
    <row r="1734">
      <c r="A1734" s="7" t="n">
        <v>1733</v>
      </c>
      <c r="B1734" s="7" t="inlineStr">
        <is>
          <t>شروح السنة</t>
        </is>
      </c>
      <c r="C1734" s="7" t="inlineStr">
        <is>
          <t>شرح صحيح الإمام مسلم (متجدد)</t>
        </is>
      </c>
      <c r="D1734" s="7" t="inlineStr">
        <is>
          <t>الزكاة</t>
        </is>
      </c>
      <c r="E1734" s="7" t="n">
        <v>32</v>
      </c>
      <c r="F1734" s="8" t="inlineStr">
        <is>
          <t>الزكاة - الدرس 32</t>
        </is>
      </c>
      <c r="G1734" s="8" t="inlineStr"/>
      <c r="H1734" s="7" t="inlineStr">
        <is>
          <t>صوتي</t>
        </is>
      </c>
      <c r="I1734" s="7" t="inlineStr">
        <is>
          <t>2026-07-26</t>
        </is>
      </c>
      <c r="J1734" s="9" t="inlineStr">
        <is>
          <t>فتح في تليجرام</t>
        </is>
      </c>
    </row>
    <row r="1735">
      <c r="A1735" s="7" t="n">
        <v>1734</v>
      </c>
      <c r="B1735" s="7" t="inlineStr">
        <is>
          <t>شروح السنة</t>
        </is>
      </c>
      <c r="C1735" s="7" t="inlineStr">
        <is>
          <t>شرح صحيح الإمام مسلم (متجدد)</t>
        </is>
      </c>
      <c r="D1735" s="7" t="inlineStr">
        <is>
          <t>الزكاة</t>
        </is>
      </c>
      <c r="E1735" s="7" t="n">
        <v>33</v>
      </c>
      <c r="F1735" s="8" t="inlineStr">
        <is>
          <t>الزكاة - الدرس 33</t>
        </is>
      </c>
      <c r="G1735" s="8" t="inlineStr"/>
      <c r="H1735" s="7" t="inlineStr">
        <is>
          <t>صوتي</t>
        </is>
      </c>
      <c r="I1735" s="7" t="inlineStr">
        <is>
          <t>2026-08-16</t>
        </is>
      </c>
      <c r="J1735" s="9" t="inlineStr">
        <is>
          <t>فتح في تليجرام</t>
        </is>
      </c>
    </row>
    <row r="1736">
      <c r="A1736" s="7" t="n">
        <v>1735</v>
      </c>
      <c r="B1736" s="7" t="inlineStr">
        <is>
          <t>شروح السنة</t>
        </is>
      </c>
      <c r="C1736" s="7" t="inlineStr">
        <is>
          <t>شرح صحيح الإمام مسلم (متجدد)</t>
        </is>
      </c>
      <c r="D1736" s="7" t="inlineStr">
        <is>
          <t>الزكاة</t>
        </is>
      </c>
      <c r="E1736" s="7" t="n">
        <v>34</v>
      </c>
      <c r="F1736" s="8" t="inlineStr">
        <is>
          <t>الزكاة - الدرس 34</t>
        </is>
      </c>
      <c r="G1736" s="8" t="inlineStr"/>
      <c r="H1736" s="7" t="inlineStr">
        <is>
          <t>صوتي</t>
        </is>
      </c>
      <c r="I1736" s="7" t="inlineStr">
        <is>
          <t>2026-08-25</t>
        </is>
      </c>
      <c r="J1736" s="9" t="inlineStr">
        <is>
          <t>فتح في تليجرام</t>
        </is>
      </c>
    </row>
    <row r="1737">
      <c r="A1737" s="7" t="n">
        <v>1736</v>
      </c>
      <c r="B1737" s="7" t="inlineStr">
        <is>
          <t>شروح السنة</t>
        </is>
      </c>
      <c r="C1737" s="7" t="inlineStr">
        <is>
          <t>شرح صحيح الإمام مسلم (متجدد)</t>
        </is>
      </c>
      <c r="D1737" s="7" t="inlineStr">
        <is>
          <t>الزكاة</t>
        </is>
      </c>
      <c r="E1737" s="7" t="n">
        <v>35</v>
      </c>
      <c r="F1737" s="8" t="inlineStr">
        <is>
          <t>الزكاة - الدرس 35</t>
        </is>
      </c>
      <c r="G1737" s="8" t="inlineStr"/>
      <c r="H1737" s="7" t="inlineStr">
        <is>
          <t>صوتي</t>
        </is>
      </c>
      <c r="I1737" s="7" t="inlineStr">
        <is>
          <t>2026-09-15</t>
        </is>
      </c>
      <c r="J1737" s="9" t="inlineStr">
        <is>
          <t>فتح في تليجرام</t>
        </is>
      </c>
    </row>
    <row r="1738">
      <c r="A1738" s="7" t="n">
        <v>1737</v>
      </c>
      <c r="B1738" s="7" t="inlineStr">
        <is>
          <t>شروح السنة</t>
        </is>
      </c>
      <c r="C1738" s="7" t="inlineStr">
        <is>
          <t>شرح صحيح الإمام مسلم (متجدد)</t>
        </is>
      </c>
      <c r="D1738" s="7" t="inlineStr">
        <is>
          <t>الزكاة</t>
        </is>
      </c>
      <c r="E1738" s="7" t="n">
        <v>36</v>
      </c>
      <c r="F1738" s="8" t="inlineStr">
        <is>
          <t>الزكاة - الدرس 36</t>
        </is>
      </c>
      <c r="G1738" s="8" t="inlineStr"/>
      <c r="H1738" s="7" t="inlineStr">
        <is>
          <t>صوتي</t>
        </is>
      </c>
      <c r="I1738" s="7" t="inlineStr">
        <is>
          <t>2026-09-24</t>
        </is>
      </c>
      <c r="J1738" s="9" t="inlineStr">
        <is>
          <t>فتح في تليجرام</t>
        </is>
      </c>
    </row>
    <row r="1739">
      <c r="A1739" s="7" t="n">
        <v>1738</v>
      </c>
      <c r="B1739" s="7" t="inlineStr">
        <is>
          <t>شروح السنة</t>
        </is>
      </c>
      <c r="C1739" s="7" t="inlineStr">
        <is>
          <t>شرح صحيح الإمام مسلم (متجدد)</t>
        </is>
      </c>
      <c r="D1739" s="7" t="inlineStr">
        <is>
          <t>الزكاة</t>
        </is>
      </c>
      <c r="E1739" s="7" t="n">
        <v>37</v>
      </c>
      <c r="F1739" s="8" t="inlineStr">
        <is>
          <t>باب ذكر الخوارج وصفاتهم-2</t>
        </is>
      </c>
      <c r="G1739" s="8" t="inlineStr"/>
      <c r="H1739" s="7" t="inlineStr">
        <is>
          <t>صوتي</t>
        </is>
      </c>
      <c r="I1739" s="7" t="inlineStr">
        <is>
          <t>2026-10-29</t>
        </is>
      </c>
      <c r="J1739" s="9" t="inlineStr">
        <is>
          <t>فتح في تليجرام</t>
        </is>
      </c>
    </row>
    <row r="1740">
      <c r="A1740" s="7" t="n">
        <v>1739</v>
      </c>
      <c r="B1740" s="7" t="inlineStr">
        <is>
          <t>شروح السنة</t>
        </is>
      </c>
      <c r="C1740" s="7" t="inlineStr">
        <is>
          <t>شرح صحيح الإمام مسلم (متجدد)</t>
        </is>
      </c>
      <c r="D1740" s="7" t="inlineStr">
        <is>
          <t>الزكاة</t>
        </is>
      </c>
      <c r="E1740" s="7" t="n">
        <v>38</v>
      </c>
      <c r="F1740" s="8" t="inlineStr">
        <is>
          <t>باب ذكر الخوارج وصفاتهم-3</t>
        </is>
      </c>
      <c r="G1740" s="8" t="inlineStr"/>
      <c r="H1740" s="7" t="inlineStr">
        <is>
          <t>صوتي</t>
        </is>
      </c>
      <c r="I1740" s="7" t="inlineStr">
        <is>
          <t>2026-10-29</t>
        </is>
      </c>
      <c r="J1740" s="9" t="inlineStr">
        <is>
          <t>فتح في تليجرام</t>
        </is>
      </c>
    </row>
    <row r="1741">
      <c r="A1741" s="7" t="n">
        <v>1740</v>
      </c>
      <c r="B1741" s="7" t="inlineStr">
        <is>
          <t>شروح السنة</t>
        </is>
      </c>
      <c r="C1741" s="7" t="inlineStr">
        <is>
          <t>شرح صحيح الإمام مسلم (متجدد)</t>
        </is>
      </c>
      <c r="D1741" s="7" t="inlineStr">
        <is>
          <t>الزكاة</t>
        </is>
      </c>
      <c r="E1741" s="7" t="n">
        <v>39</v>
      </c>
      <c r="F1741" s="8" t="inlineStr">
        <is>
          <t>باب ذكر الخوارج وصفاتهم-4</t>
        </is>
      </c>
      <c r="G1741" s="8" t="inlineStr"/>
      <c r="H1741" s="7" t="inlineStr">
        <is>
          <t>صوتي</t>
        </is>
      </c>
      <c r="I1741" s="7" t="inlineStr">
        <is>
          <t>2026-10-29</t>
        </is>
      </c>
      <c r="J1741" s="9" t="inlineStr">
        <is>
          <t>فتح في تليجرام</t>
        </is>
      </c>
    </row>
    <row r="1742">
      <c r="A1742" s="7" t="n">
        <v>1741</v>
      </c>
      <c r="B1742" s="7" t="inlineStr">
        <is>
          <t>شروح السنة</t>
        </is>
      </c>
      <c r="C1742" s="7" t="inlineStr">
        <is>
          <t>شرح صحيح الإمام مسلم (متجدد)</t>
        </is>
      </c>
      <c r="D1742" s="7" t="inlineStr">
        <is>
          <t>الزكاة</t>
        </is>
      </c>
      <c r="E1742" s="7" t="n">
        <v>40</v>
      </c>
      <c r="F1742" s="8" t="inlineStr">
        <is>
          <t>باب التحريض على قتل الخوارج - 1</t>
        </is>
      </c>
      <c r="G1742" s="8" t="inlineStr"/>
      <c r="H1742" s="7" t="inlineStr">
        <is>
          <t>صوتي</t>
        </is>
      </c>
      <c r="I1742" s="7" t="inlineStr">
        <is>
          <t>2026-10-29</t>
        </is>
      </c>
      <c r="J1742" s="9" t="inlineStr">
        <is>
          <t>فتح في تليجرام</t>
        </is>
      </c>
    </row>
    <row r="1743">
      <c r="A1743" s="7" t="n">
        <v>1742</v>
      </c>
      <c r="B1743" s="7" t="inlineStr">
        <is>
          <t>شروح السنة</t>
        </is>
      </c>
      <c r="C1743" s="7" t="inlineStr">
        <is>
          <t>شرح صحيح الإمام مسلم (متجدد)</t>
        </is>
      </c>
      <c r="D1743" s="7" t="inlineStr">
        <is>
          <t>الزكاة</t>
        </is>
      </c>
      <c r="E1743" s="7" t="n">
        <v>41</v>
      </c>
      <c r="F1743" s="8" t="inlineStr">
        <is>
          <t>باب التحريض على قتل الخوارج - 2</t>
        </is>
      </c>
      <c r="G1743" s="8" t="inlineStr"/>
      <c r="H1743" s="7" t="inlineStr">
        <is>
          <t>صوتي</t>
        </is>
      </c>
      <c r="I1743" s="7" t="inlineStr">
        <is>
          <t>2026-10-29</t>
        </is>
      </c>
      <c r="J1743" s="9" t="inlineStr">
        <is>
          <t>فتح في تليجرام</t>
        </is>
      </c>
    </row>
    <row r="1744">
      <c r="A1744" s="7" t="n">
        <v>1743</v>
      </c>
      <c r="B1744" s="7" t="inlineStr">
        <is>
          <t>شروح السنة</t>
        </is>
      </c>
      <c r="C1744" s="7" t="inlineStr">
        <is>
          <t>شرح صحيح الإمام مسلم (متجدد)</t>
        </is>
      </c>
      <c r="D1744" s="7" t="inlineStr">
        <is>
          <t>الزكاة</t>
        </is>
      </c>
      <c r="E1744" s="7" t="n">
        <v>42</v>
      </c>
      <c r="F1744" s="8" t="inlineStr">
        <is>
          <t>باب التحريض على قتل الخوارج - 3</t>
        </is>
      </c>
      <c r="G1744" s="8" t="inlineStr"/>
      <c r="H1744" s="7" t="inlineStr">
        <is>
          <t>صوتي</t>
        </is>
      </c>
      <c r="I1744" s="7" t="inlineStr">
        <is>
          <t>2026-10-29</t>
        </is>
      </c>
      <c r="J1744" s="9" t="inlineStr">
        <is>
          <t>فتح في تليجرام</t>
        </is>
      </c>
    </row>
    <row r="1745">
      <c r="A1745" s="7" t="n">
        <v>1744</v>
      </c>
      <c r="B1745" s="7" t="inlineStr">
        <is>
          <t>شروح السنة</t>
        </is>
      </c>
      <c r="C1745" s="7" t="inlineStr">
        <is>
          <t>شرح صحيح الإمام مسلم (متجدد)</t>
        </is>
      </c>
      <c r="D1745" s="7" t="inlineStr">
        <is>
          <t>الزكاة</t>
        </is>
      </c>
      <c r="E1745" s="7" t="n">
        <v>43</v>
      </c>
      <c r="F1745" s="8" t="inlineStr">
        <is>
          <t>باب الخوارج شر الخلق والخليقة</t>
        </is>
      </c>
      <c r="G1745" s="8" t="inlineStr"/>
      <c r="H1745" s="7" t="inlineStr">
        <is>
          <t>صوتي</t>
        </is>
      </c>
      <c r="I1745" s="7" t="inlineStr">
        <is>
          <t>2026-10-29</t>
        </is>
      </c>
      <c r="J1745" s="9" t="inlineStr">
        <is>
          <t>فتح في تليجرام</t>
        </is>
      </c>
    </row>
    <row r="1746">
      <c r="A1746" s="7" t="n">
        <v>1745</v>
      </c>
      <c r="B1746" s="7" t="inlineStr">
        <is>
          <t>شروح السنة</t>
        </is>
      </c>
      <c r="C1746" s="7" t="inlineStr">
        <is>
          <t>شرح صحيح الإمام مسلم (متجدد)</t>
        </is>
      </c>
      <c r="D1746" s="7" t="inlineStr">
        <is>
          <t>الزكاة</t>
        </is>
      </c>
      <c r="E1746" s="7" t="n">
        <v>44</v>
      </c>
      <c r="F1746" s="8" t="inlineStr">
        <is>
          <t>باب تحريم الزكاة على رسول الله صلى الله عليه وسلم وال بيته</t>
        </is>
      </c>
      <c r="G1746" s="8" t="inlineStr"/>
      <c r="H1746" s="7" t="inlineStr">
        <is>
          <t>صوتي</t>
        </is>
      </c>
      <c r="I1746" s="7" t="inlineStr">
        <is>
          <t>2026-10-29</t>
        </is>
      </c>
      <c r="J1746" s="9" t="inlineStr">
        <is>
          <t>فتح في تليجرام</t>
        </is>
      </c>
    </row>
    <row r="1747">
      <c r="A1747" s="7" t="n">
        <v>1746</v>
      </c>
      <c r="B1747" s="7" t="inlineStr">
        <is>
          <t>شروح السنة</t>
        </is>
      </c>
      <c r="C1747" s="7" t="inlineStr">
        <is>
          <t>شرح صحيح الإمام مسلم (متجدد)</t>
        </is>
      </c>
      <c r="D1747" s="7" t="inlineStr">
        <is>
          <t>الزكاة</t>
        </is>
      </c>
      <c r="E1747" s="7" t="n">
        <v>45</v>
      </c>
      <c r="F1747" s="8" t="inlineStr">
        <is>
          <t>باب ترك استعمال ال بيت النبي على الصدقة</t>
        </is>
      </c>
      <c r="G1747" s="8" t="inlineStr"/>
      <c r="H1747" s="7" t="inlineStr">
        <is>
          <t>صوتي</t>
        </is>
      </c>
      <c r="I1747" s="7" t="inlineStr">
        <is>
          <t>2026-10-29</t>
        </is>
      </c>
      <c r="J1747" s="9" t="inlineStr">
        <is>
          <t>فتح في تليجرام</t>
        </is>
      </c>
    </row>
    <row r="1748">
      <c r="A1748" s="7" t="n">
        <v>1747</v>
      </c>
      <c r="B1748" s="7" t="inlineStr">
        <is>
          <t>شروح السنة</t>
        </is>
      </c>
      <c r="C1748" s="7" t="inlineStr">
        <is>
          <t>شرح صحيح الإمام مسلم (متجدد)</t>
        </is>
      </c>
      <c r="D1748" s="7" t="inlineStr">
        <is>
          <t>الزكاة</t>
        </is>
      </c>
      <c r="E1748" s="7" t="n">
        <v>46</v>
      </c>
      <c r="F1748" s="8" t="inlineStr">
        <is>
          <t>باب إباحة الهدية للنبي وال بيته وان كان المهدي ملكها بطريق الصدقة</t>
        </is>
      </c>
      <c r="G1748" s="8" t="inlineStr"/>
      <c r="H1748" s="7" t="inlineStr">
        <is>
          <t>صوتي</t>
        </is>
      </c>
      <c r="I1748" s="7" t="inlineStr">
        <is>
          <t>2026-10-29</t>
        </is>
      </c>
      <c r="J1748" s="9" t="inlineStr">
        <is>
          <t>فتح في تليجرام</t>
        </is>
      </c>
    </row>
    <row r="1749">
      <c r="A1749" s="7" t="n">
        <v>1748</v>
      </c>
      <c r="B1749" s="7" t="inlineStr">
        <is>
          <t>شروح السنة</t>
        </is>
      </c>
      <c r="C1749" s="7" t="inlineStr">
        <is>
          <t>شرح صحيح الإمام مسلم (متجدد)</t>
        </is>
      </c>
      <c r="D1749" s="7" t="inlineStr">
        <is>
          <t>الحيض</t>
        </is>
      </c>
      <c r="E1749" s="7" t="n">
        <v>1</v>
      </c>
      <c r="F1749" s="8" t="inlineStr">
        <is>
          <t>باب مباشرة الحائض فوق الازار</t>
        </is>
      </c>
      <c r="G1749" s="8" t="inlineStr"/>
      <c r="H1749" s="7" t="inlineStr">
        <is>
          <t>صوتي</t>
        </is>
      </c>
      <c r="I1749" s="7" t="inlineStr">
        <is>
          <t>2025-05-12</t>
        </is>
      </c>
      <c r="J1749" s="9" t="inlineStr">
        <is>
          <t>فتح في تليجرام</t>
        </is>
      </c>
    </row>
    <row r="1750">
      <c r="A1750" s="7" t="n">
        <v>1749</v>
      </c>
      <c r="B1750" s="7" t="inlineStr">
        <is>
          <t>شروح السنة</t>
        </is>
      </c>
      <c r="C1750" s="7" t="inlineStr">
        <is>
          <t>شرح صحيح الإمام مسلم (متجدد)</t>
        </is>
      </c>
      <c r="D1750" s="7" t="inlineStr">
        <is>
          <t>الحيض</t>
        </is>
      </c>
      <c r="E1750" s="7" t="n">
        <v>2</v>
      </c>
      <c r="F1750" s="8" t="inlineStr">
        <is>
          <t>باب الاضطجاع مع الحائض في لحاف واحد</t>
        </is>
      </c>
      <c r="G1750" s="8" t="inlineStr"/>
      <c r="H1750" s="7" t="inlineStr">
        <is>
          <t>صوتي</t>
        </is>
      </c>
      <c r="I1750" s="7" t="inlineStr">
        <is>
          <t>2025-06-15</t>
        </is>
      </c>
      <c r="J1750" s="9" t="inlineStr">
        <is>
          <t>فتح في تليجرام</t>
        </is>
      </c>
    </row>
    <row r="1751">
      <c r="A1751" s="7" t="n">
        <v>1750</v>
      </c>
      <c r="B1751" s="7" t="inlineStr">
        <is>
          <t>شروح السنة</t>
        </is>
      </c>
      <c r="C1751" s="7" t="inlineStr">
        <is>
          <t>شرح صحيح الإمام مسلم (متجدد)</t>
        </is>
      </c>
      <c r="D1751" s="7" t="inlineStr">
        <is>
          <t>الحيض</t>
        </is>
      </c>
      <c r="E1751" s="7" t="n">
        <v>3</v>
      </c>
      <c r="F1751" s="8" t="inlineStr">
        <is>
          <t>باب الاضطجاع مع الحائض في لحاف واحد</t>
        </is>
      </c>
      <c r="G1751" s="8" t="inlineStr">
        <is>
          <t>حدود طاعة الزوجة لزوجها.</t>
        </is>
      </c>
      <c r="H1751" s="7" t="inlineStr">
        <is>
          <t>صوتي</t>
        </is>
      </c>
      <c r="I1751" s="7" t="inlineStr">
        <is>
          <t>2025-06-15</t>
        </is>
      </c>
      <c r="J1751" s="9" t="inlineStr">
        <is>
          <t>فتح في تليجرام</t>
        </is>
      </c>
    </row>
    <row r="1752">
      <c r="A1752" s="7" t="n">
        <v>1751</v>
      </c>
      <c r="B1752" s="7" t="inlineStr">
        <is>
          <t>شروح السنة</t>
        </is>
      </c>
      <c r="C1752" s="7" t="inlineStr">
        <is>
          <t>شرح صحيح الإمام مسلم (متجدد)</t>
        </is>
      </c>
      <c r="D1752" s="7" t="inlineStr">
        <is>
          <t>الحيض</t>
        </is>
      </c>
      <c r="E1752" s="7" t="n">
        <v>4</v>
      </c>
      <c r="F1752" s="8" t="inlineStr">
        <is>
          <t>باب المذي</t>
        </is>
      </c>
      <c r="G1752" s="8" t="inlineStr"/>
      <c r="H1752" s="7" t="inlineStr">
        <is>
          <t>صوتي</t>
        </is>
      </c>
      <c r="I1752" s="7" t="inlineStr">
        <is>
          <t>2025-06-15</t>
        </is>
      </c>
      <c r="J1752" s="9" t="inlineStr">
        <is>
          <t>فتح في تليجرام</t>
        </is>
      </c>
    </row>
    <row r="1753">
      <c r="A1753" s="7" t="n">
        <v>1752</v>
      </c>
      <c r="B1753" s="7" t="inlineStr">
        <is>
          <t>شروح السنة</t>
        </is>
      </c>
      <c r="C1753" s="7" t="inlineStr">
        <is>
          <t>شرح صحيح الإمام مسلم (متجدد)</t>
        </is>
      </c>
      <c r="D1753" s="7" t="inlineStr">
        <is>
          <t>الحيض</t>
        </is>
      </c>
      <c r="E1753" s="7" t="n">
        <v>5</v>
      </c>
      <c r="F1753" s="8" t="inlineStr">
        <is>
          <t>باب نوم الجنب</t>
        </is>
      </c>
      <c r="G1753" s="8" t="inlineStr"/>
      <c r="H1753" s="7" t="inlineStr">
        <is>
          <t>صوتي</t>
        </is>
      </c>
      <c r="I1753" s="7" t="inlineStr">
        <is>
          <t>2025-06-15</t>
        </is>
      </c>
      <c r="J1753" s="9" t="inlineStr">
        <is>
          <t>فتح في تليجرام</t>
        </is>
      </c>
    </row>
    <row r="1754">
      <c r="A1754" s="7" t="n">
        <v>1753</v>
      </c>
      <c r="B1754" s="7" t="inlineStr">
        <is>
          <t>شروح السنة</t>
        </is>
      </c>
      <c r="C1754" s="7" t="inlineStr">
        <is>
          <t>شرح صحيح الإمام مسلم (متجدد)</t>
        </is>
      </c>
      <c r="D1754" s="7" t="inlineStr">
        <is>
          <t>الحيض</t>
        </is>
      </c>
      <c r="E1754" s="7" t="n">
        <v>6</v>
      </c>
      <c r="F1754" s="8" t="inlineStr">
        <is>
          <t>باب صفة ماء الرجل وماء المرأة</t>
        </is>
      </c>
      <c r="G1754" s="8" t="inlineStr">
        <is>
          <t>(الأجوبة على أسئلة الحبر اليهودي)</t>
        </is>
      </c>
      <c r="H1754" s="7" t="inlineStr">
        <is>
          <t>صوتي</t>
        </is>
      </c>
      <c r="I1754" s="7" t="inlineStr">
        <is>
          <t>2025-06-15</t>
        </is>
      </c>
      <c r="J1754" s="9" t="inlineStr">
        <is>
          <t>فتح في تليجرام</t>
        </is>
      </c>
    </row>
    <row r="1755">
      <c r="A1755" s="7" t="n">
        <v>1754</v>
      </c>
      <c r="B1755" s="7" t="inlineStr">
        <is>
          <t>شروح السنة</t>
        </is>
      </c>
      <c r="C1755" s="7" t="inlineStr">
        <is>
          <t>شرح صحيح الإمام مسلم (متجدد)</t>
        </is>
      </c>
      <c r="D1755" s="7" t="inlineStr">
        <is>
          <t>الحيض</t>
        </is>
      </c>
      <c r="E1755" s="7" t="n">
        <v>7</v>
      </c>
      <c r="F1755" s="8" t="inlineStr">
        <is>
          <t>باب صفة غسل الجنابة</t>
        </is>
      </c>
      <c r="G1755" s="8" t="inlineStr"/>
      <c r="H1755" s="7" t="inlineStr">
        <is>
          <t>صوتي</t>
        </is>
      </c>
      <c r="I1755" s="7" t="inlineStr">
        <is>
          <t>2025-06-15</t>
        </is>
      </c>
      <c r="J1755" s="9" t="inlineStr">
        <is>
          <t>فتح في تليجرام</t>
        </is>
      </c>
    </row>
    <row r="1756">
      <c r="A1756" s="7" t="n">
        <v>1755</v>
      </c>
      <c r="B1756" s="7" t="inlineStr">
        <is>
          <t>شروح السنة</t>
        </is>
      </c>
      <c r="C1756" s="7" t="inlineStr">
        <is>
          <t>شرح صحيح الإمام مسلم (متجدد)</t>
        </is>
      </c>
      <c r="D1756" s="7" t="inlineStr">
        <is>
          <t>الحيض</t>
        </is>
      </c>
      <c r="E1756" s="7" t="n">
        <v>8</v>
      </c>
      <c r="F1756" s="8" t="inlineStr">
        <is>
          <t>باب القدر المستحب من الماء في غسل الجنابة</t>
        </is>
      </c>
      <c r="G1756" s="8" t="inlineStr"/>
      <c r="H1756" s="7" t="inlineStr">
        <is>
          <t>صوتي</t>
        </is>
      </c>
      <c r="I1756" s="7" t="inlineStr">
        <is>
          <t>2025-06-15</t>
        </is>
      </c>
      <c r="J1756" s="9" t="inlineStr">
        <is>
          <t>فتح في تليجرام</t>
        </is>
      </c>
    </row>
    <row r="1757">
      <c r="A1757" s="7" t="n">
        <v>1756</v>
      </c>
      <c r="B1757" s="7" t="inlineStr">
        <is>
          <t>شروح السنة</t>
        </is>
      </c>
      <c r="C1757" s="7" t="inlineStr">
        <is>
          <t>شرح صحيح الإمام مسلم (متجدد)</t>
        </is>
      </c>
      <c r="D1757" s="7" t="inlineStr">
        <is>
          <t>الحيض</t>
        </is>
      </c>
      <c r="E1757" s="7" t="n">
        <v>9</v>
      </c>
      <c r="F1757" s="8" t="inlineStr">
        <is>
          <t>باب استحباب الغسل ثلاثا</t>
        </is>
      </c>
      <c r="G1757" s="8" t="inlineStr"/>
      <c r="H1757" s="7" t="inlineStr">
        <is>
          <t>صوتي</t>
        </is>
      </c>
      <c r="I1757" s="7" t="inlineStr">
        <is>
          <t>2025-06-15</t>
        </is>
      </c>
      <c r="J1757" s="9" t="inlineStr">
        <is>
          <t>فتح في تليجرام</t>
        </is>
      </c>
    </row>
    <row r="1758">
      <c r="A1758" s="7" t="n">
        <v>1757</v>
      </c>
      <c r="B1758" s="7" t="inlineStr">
        <is>
          <t>شروح السنة</t>
        </is>
      </c>
      <c r="C1758" s="7" t="inlineStr">
        <is>
          <t>شرح صحيح الإمام مسلم (متجدد)</t>
        </is>
      </c>
      <c r="D1758" s="7" t="inlineStr">
        <is>
          <t>الحيض</t>
        </is>
      </c>
      <c r="E1758" s="7" t="n">
        <v>10</v>
      </c>
      <c r="F1758" s="8" t="inlineStr">
        <is>
          <t>باب استحباب المغتسلة من الحيض فرصة من المسك من الدم</t>
        </is>
      </c>
      <c r="G1758" s="8" t="inlineStr"/>
      <c r="H1758" s="7" t="inlineStr">
        <is>
          <t>صوتي</t>
        </is>
      </c>
      <c r="I1758" s="7" t="inlineStr">
        <is>
          <t>2025-06-15</t>
        </is>
      </c>
      <c r="J1758" s="9" t="inlineStr">
        <is>
          <t>فتح في تليجرام</t>
        </is>
      </c>
    </row>
    <row r="1759">
      <c r="A1759" s="7" t="n">
        <v>1758</v>
      </c>
      <c r="B1759" s="7" t="inlineStr">
        <is>
          <t>شروح السنة</t>
        </is>
      </c>
      <c r="C1759" s="7" t="inlineStr">
        <is>
          <t>شرح صحيح الإمام مسلم (متجدد)</t>
        </is>
      </c>
      <c r="D1759" s="7" t="inlineStr">
        <is>
          <t>الحيض</t>
        </is>
      </c>
      <c r="E1759" s="7" t="n">
        <v>11</v>
      </c>
      <c r="F1759" s="8" t="inlineStr">
        <is>
          <t>باب المستحاضة وغسلها وصلاتها-2</t>
        </is>
      </c>
      <c r="G1759" s="8" t="inlineStr"/>
      <c r="H1759" s="7" t="inlineStr">
        <is>
          <t>صوتي</t>
        </is>
      </c>
      <c r="I1759" s="7" t="inlineStr">
        <is>
          <t>2025-06-19</t>
        </is>
      </c>
      <c r="J1759" s="9" t="inlineStr">
        <is>
          <t>فتح في تليجرام</t>
        </is>
      </c>
    </row>
    <row r="1760">
      <c r="A1760" s="7" t="n">
        <v>1759</v>
      </c>
      <c r="B1760" s="7" t="inlineStr">
        <is>
          <t>شروح السنة</t>
        </is>
      </c>
      <c r="C1760" s="7" t="inlineStr">
        <is>
          <t>شرح صحيح الإمام مسلم (متجدد)</t>
        </is>
      </c>
      <c r="D1760" s="7" t="inlineStr">
        <is>
          <t>الحيض</t>
        </is>
      </c>
      <c r="E1760" s="7" t="n">
        <v>12</v>
      </c>
      <c r="F1760" s="8" t="inlineStr">
        <is>
          <t>باب المستحاضة وغسلها وصلاتها-3</t>
        </is>
      </c>
      <c r="G1760" s="8" t="inlineStr"/>
      <c r="H1760" s="7" t="inlineStr">
        <is>
          <t>صوتي</t>
        </is>
      </c>
      <c r="I1760" s="7" t="inlineStr">
        <is>
          <t>2025-06-19</t>
        </is>
      </c>
      <c r="J1760" s="9" t="inlineStr">
        <is>
          <t>فتح في تليجرام</t>
        </is>
      </c>
    </row>
    <row r="1761">
      <c r="A1761" s="7" t="n">
        <v>1760</v>
      </c>
      <c r="B1761" s="7" t="inlineStr">
        <is>
          <t>شروح السنة</t>
        </is>
      </c>
      <c r="C1761" s="7" t="inlineStr">
        <is>
          <t>شرح صحيح الإمام مسلم (متجدد)</t>
        </is>
      </c>
      <c r="D1761" s="7" t="inlineStr">
        <is>
          <t>الحيض</t>
        </is>
      </c>
      <c r="E1761" s="7" t="n">
        <v>13</v>
      </c>
      <c r="F1761" s="8" t="inlineStr">
        <is>
          <t>باب وجوب قضاء الصوم على الحائض دون الصلاة</t>
        </is>
      </c>
      <c r="G1761" s="8" t="inlineStr"/>
      <c r="H1761" s="7" t="inlineStr">
        <is>
          <t>صوتي</t>
        </is>
      </c>
      <c r="I1761" s="7" t="inlineStr">
        <is>
          <t>2025-06-23</t>
        </is>
      </c>
      <c r="J1761" s="9" t="inlineStr">
        <is>
          <t>فتح في تليجرام</t>
        </is>
      </c>
    </row>
    <row r="1762">
      <c r="A1762" s="7" t="n">
        <v>1761</v>
      </c>
      <c r="B1762" s="7" t="inlineStr">
        <is>
          <t>شروح السنة</t>
        </is>
      </c>
      <c r="C1762" s="7" t="inlineStr">
        <is>
          <t>شرح صحيح الإمام مسلم (متجدد)</t>
        </is>
      </c>
      <c r="D1762" s="7" t="inlineStr">
        <is>
          <t>الحيض</t>
        </is>
      </c>
      <c r="E1762" s="7" t="n">
        <v>14</v>
      </c>
      <c r="F1762" s="8" t="inlineStr">
        <is>
          <t>باب تحريم النظر إلى العورات</t>
        </is>
      </c>
      <c r="G1762" s="8" t="inlineStr"/>
      <c r="H1762" s="7" t="inlineStr">
        <is>
          <t>صوتي</t>
        </is>
      </c>
      <c r="I1762" s="7" t="inlineStr">
        <is>
          <t>2025-06-23</t>
        </is>
      </c>
      <c r="J1762" s="9" t="inlineStr">
        <is>
          <t>فتح في تليجرام</t>
        </is>
      </c>
    </row>
    <row r="1763">
      <c r="A1763" s="7" t="n">
        <v>1762</v>
      </c>
      <c r="B1763" s="7" t="inlineStr">
        <is>
          <t>شروح السنة</t>
        </is>
      </c>
      <c r="C1763" s="7" t="inlineStr">
        <is>
          <t>شرح صحيح الإمام مسلم (متجدد)</t>
        </is>
      </c>
      <c r="D1763" s="7" t="inlineStr">
        <is>
          <t>الحيض</t>
        </is>
      </c>
      <c r="E1763" s="7" t="n">
        <v>15</v>
      </c>
      <c r="F1763" s="8" t="inlineStr">
        <is>
          <t>باب جواز الاغتسال عريانا في الخلوة</t>
        </is>
      </c>
      <c r="G1763" s="8" t="inlineStr"/>
      <c r="H1763" s="7" t="inlineStr">
        <is>
          <t>صوتي</t>
        </is>
      </c>
      <c r="I1763" s="7" t="inlineStr">
        <is>
          <t>2025-06-23</t>
        </is>
      </c>
      <c r="J1763" s="9" t="inlineStr">
        <is>
          <t>فتح في تليجرام</t>
        </is>
      </c>
    </row>
    <row r="1764">
      <c r="A1764" s="7" t="n">
        <v>1763</v>
      </c>
      <c r="B1764" s="7" t="inlineStr">
        <is>
          <t>شروح السنة</t>
        </is>
      </c>
      <c r="C1764" s="7" t="inlineStr">
        <is>
          <t>شرح صحيح الإمام مسلم (متجدد)</t>
        </is>
      </c>
      <c r="D1764" s="7" t="inlineStr">
        <is>
          <t>الحيض</t>
        </is>
      </c>
      <c r="E1764" s="7" t="n">
        <v>16</v>
      </c>
      <c r="F1764" s="8" t="inlineStr">
        <is>
          <t>باب الاعتناء بحفظ العورة</t>
        </is>
      </c>
      <c r="G1764" s="8" t="inlineStr"/>
      <c r="H1764" s="7" t="inlineStr">
        <is>
          <t>صوتي</t>
        </is>
      </c>
      <c r="I1764" s="7" t="inlineStr">
        <is>
          <t>2025-06-23</t>
        </is>
      </c>
      <c r="J1764" s="9" t="inlineStr">
        <is>
          <t>فتح في تليجرام</t>
        </is>
      </c>
    </row>
    <row r="1765">
      <c r="A1765" s="7" t="n">
        <v>1764</v>
      </c>
      <c r="B1765" s="7" t="inlineStr">
        <is>
          <t>شروح السنة</t>
        </is>
      </c>
      <c r="C1765" s="7" t="inlineStr">
        <is>
          <t>شرح صحيح الإمام مسلم (متجدد)</t>
        </is>
      </c>
      <c r="D1765" s="7" t="inlineStr">
        <is>
          <t>الحيض</t>
        </is>
      </c>
      <c r="E1765" s="7" t="n">
        <v>17</v>
      </c>
      <c r="F1765" s="8" t="inlineStr">
        <is>
          <t>باب الماء من الماء</t>
        </is>
      </c>
      <c r="G1765" s="8" t="inlineStr"/>
      <c r="H1765" s="7" t="inlineStr">
        <is>
          <t>صوتي</t>
        </is>
      </c>
      <c r="I1765" s="7" t="inlineStr">
        <is>
          <t>2025-06-23</t>
        </is>
      </c>
      <c r="J1765" s="9" t="inlineStr">
        <is>
          <t>فتح في تليجرام</t>
        </is>
      </c>
    </row>
    <row r="1766">
      <c r="A1766" s="7" t="n">
        <v>1765</v>
      </c>
      <c r="B1766" s="7" t="inlineStr">
        <is>
          <t>شروح السنة</t>
        </is>
      </c>
      <c r="C1766" s="7" t="inlineStr">
        <is>
          <t>شرح صحيح الإمام مسلم (متجدد)</t>
        </is>
      </c>
      <c r="D1766" s="7" t="inlineStr">
        <is>
          <t>الحيض</t>
        </is>
      </c>
      <c r="E1766" s="7" t="n">
        <v>18</v>
      </c>
      <c r="F1766" s="8" t="inlineStr">
        <is>
          <t>باب الوضوء مما مست النار</t>
        </is>
      </c>
      <c r="G1766" s="8" t="inlineStr"/>
      <c r="H1766" s="7" t="inlineStr">
        <is>
          <t>صوتي</t>
        </is>
      </c>
      <c r="I1766" s="7" t="inlineStr">
        <is>
          <t>2025-06-23</t>
        </is>
      </c>
      <c r="J1766" s="9" t="inlineStr">
        <is>
          <t>فتح في تليجرام</t>
        </is>
      </c>
    </row>
    <row r="1767">
      <c r="A1767" s="7" t="n">
        <v>1766</v>
      </c>
      <c r="B1767" s="7" t="inlineStr">
        <is>
          <t>شروح السنة</t>
        </is>
      </c>
      <c r="C1767" s="7" t="inlineStr">
        <is>
          <t>شرح صحيح الإمام مسلم (متجدد)</t>
        </is>
      </c>
      <c r="D1767" s="7" t="inlineStr">
        <is>
          <t>الحيض</t>
        </is>
      </c>
      <c r="E1767" s="7" t="n">
        <v>19</v>
      </c>
      <c r="F1767" s="8" t="inlineStr">
        <is>
          <t>باب الوضوء لحوم الإبل</t>
        </is>
      </c>
      <c r="G1767" s="8" t="inlineStr">
        <is>
          <t>باب تيقن الطهارة والشك في الحدث</t>
        </is>
      </c>
      <c r="H1767" s="7" t="inlineStr">
        <is>
          <t>صوتي</t>
        </is>
      </c>
      <c r="I1767" s="7" t="inlineStr">
        <is>
          <t>2025-06-23</t>
        </is>
      </c>
      <c r="J1767" s="9" t="inlineStr">
        <is>
          <t>فتح في تليجرام</t>
        </is>
      </c>
    </row>
    <row r="1768">
      <c r="A1768" s="7" t="n">
        <v>1767</v>
      </c>
      <c r="B1768" s="7" t="inlineStr">
        <is>
          <t>شروح السنة</t>
        </is>
      </c>
      <c r="C1768" s="7" t="inlineStr">
        <is>
          <t>شرح صحيح الإمام مسلم (متجدد)</t>
        </is>
      </c>
      <c r="D1768" s="7" t="inlineStr">
        <is>
          <t>الحيض</t>
        </is>
      </c>
      <c r="E1768" s="7" t="n">
        <v>20</v>
      </c>
      <c r="F1768" s="8" t="inlineStr">
        <is>
          <t>باب طهارة جلود الميتة بالدباغ</t>
        </is>
      </c>
      <c r="G1768" s="8" t="inlineStr"/>
      <c r="H1768" s="7" t="inlineStr">
        <is>
          <t>صوتي</t>
        </is>
      </c>
      <c r="I1768" s="7" t="inlineStr">
        <is>
          <t>2025-06-30</t>
        </is>
      </c>
      <c r="J1768" s="9" t="inlineStr">
        <is>
          <t>فتح في تليجرام</t>
        </is>
      </c>
    </row>
    <row r="1769">
      <c r="A1769" s="7" t="n">
        <v>1768</v>
      </c>
      <c r="B1769" s="7" t="inlineStr">
        <is>
          <t>شروح السنة</t>
        </is>
      </c>
      <c r="C1769" s="7" t="inlineStr">
        <is>
          <t>شرح صحيح الإمام مسلم (متجدد)</t>
        </is>
      </c>
      <c r="D1769" s="7" t="inlineStr">
        <is>
          <t>الحيض</t>
        </is>
      </c>
      <c r="E1769" s="7" t="n">
        <v>21</v>
      </c>
      <c r="F1769" s="8" t="inlineStr">
        <is>
          <t>باب التيمم</t>
        </is>
      </c>
      <c r="G1769" s="8" t="inlineStr"/>
      <c r="H1769" s="7" t="inlineStr">
        <is>
          <t>صوتي</t>
        </is>
      </c>
      <c r="I1769" s="7" t="inlineStr">
        <is>
          <t>2025-08-21</t>
        </is>
      </c>
      <c r="J1769" s="9" t="inlineStr">
        <is>
          <t>فتح في تليجرام</t>
        </is>
      </c>
    </row>
    <row r="1770">
      <c r="A1770" s="7" t="n">
        <v>1769</v>
      </c>
      <c r="B1770" s="7" t="inlineStr">
        <is>
          <t>شروح السنة</t>
        </is>
      </c>
      <c r="C1770" s="7" t="inlineStr">
        <is>
          <t>شرح صحيح الإمام مسلم (متجدد)</t>
        </is>
      </c>
      <c r="D1770" s="7" t="inlineStr">
        <is>
          <t>الحيض</t>
        </is>
      </c>
      <c r="E1770" s="7" t="n">
        <v>22</v>
      </c>
      <c r="F1770" s="8" t="inlineStr">
        <is>
          <t>باب الدليل على أن المؤمن لا ينجس</t>
        </is>
      </c>
      <c r="G1770" s="8" t="inlineStr">
        <is>
          <t>باب ذكر الله في حال الجنابة وغيرها.</t>
        </is>
      </c>
      <c r="H1770" s="7" t="inlineStr">
        <is>
          <t>صوتي</t>
        </is>
      </c>
      <c r="I1770" s="7" t="inlineStr">
        <is>
          <t>2025-08-21</t>
        </is>
      </c>
      <c r="J1770" s="9" t="inlineStr">
        <is>
          <t>فتح في تليجرام</t>
        </is>
      </c>
    </row>
    <row r="1771">
      <c r="A1771" s="7" t="n">
        <v>1770</v>
      </c>
      <c r="B1771" s="7" t="inlineStr">
        <is>
          <t>شروح السنة</t>
        </is>
      </c>
      <c r="C1771" s="7" t="inlineStr">
        <is>
          <t>شرح صحيح الإمام مسلم (متجدد)</t>
        </is>
      </c>
      <c r="D1771" s="7" t="inlineStr">
        <is>
          <t>الحيض</t>
        </is>
      </c>
      <c r="E1771" s="7" t="n">
        <v>23</v>
      </c>
      <c r="F1771" s="8" t="inlineStr">
        <is>
          <t>باب الوضوء ليس على الفور</t>
        </is>
      </c>
      <c r="G1771" s="8" t="inlineStr">
        <is>
          <t>باب نوم الجالس لا ينقض الوضوء.</t>
        </is>
      </c>
      <c r="H1771" s="7" t="inlineStr">
        <is>
          <t>صوتي</t>
        </is>
      </c>
      <c r="I1771" s="7" t="inlineStr">
        <is>
          <t>2025-08-21</t>
        </is>
      </c>
      <c r="J1771" s="9" t="inlineStr">
        <is>
          <t>فتح في تليجرام</t>
        </is>
      </c>
    </row>
    <row r="1772">
      <c r="A1772" s="7" t="n">
        <v>1771</v>
      </c>
      <c r="B1772" s="7" t="inlineStr">
        <is>
          <t>شروح السنة</t>
        </is>
      </c>
      <c r="C1772" s="7" t="inlineStr">
        <is>
          <t>شرح صحيح الإمام مسلم (متجدد)</t>
        </is>
      </c>
      <c r="D1772" s="7" t="inlineStr">
        <is>
          <t>الصلاة</t>
        </is>
      </c>
      <c r="E1772" s="7" t="n">
        <v>1</v>
      </c>
      <c r="F1772" s="8" t="inlineStr">
        <is>
          <t>باب بدء الأذان</t>
        </is>
      </c>
      <c r="G1772" s="8" t="inlineStr"/>
      <c r="H1772" s="7" t="inlineStr">
        <is>
          <t>صوتي</t>
        </is>
      </c>
      <c r="I1772" s="7" t="inlineStr">
        <is>
          <t>2025-09-04</t>
        </is>
      </c>
      <c r="J1772" s="9" t="inlineStr">
        <is>
          <t>فتح في تليجرام</t>
        </is>
      </c>
    </row>
    <row r="1773">
      <c r="A1773" s="7" t="n">
        <v>1772</v>
      </c>
      <c r="B1773" s="7" t="inlineStr">
        <is>
          <t>شروح السنة</t>
        </is>
      </c>
      <c r="C1773" s="7" t="inlineStr">
        <is>
          <t>شرح صحيح الإمام مسلم (متجدد)</t>
        </is>
      </c>
      <c r="D1773" s="7" t="inlineStr">
        <is>
          <t>الصلاة</t>
        </is>
      </c>
      <c r="E1773" s="7" t="n">
        <v>2</v>
      </c>
      <c r="F1773" s="8" t="inlineStr">
        <is>
          <t>باب صفة الأذان</t>
        </is>
      </c>
      <c r="G1773" s="8" t="inlineStr"/>
      <c r="H1773" s="7" t="inlineStr">
        <is>
          <t>صوتي</t>
        </is>
      </c>
      <c r="I1773" s="7" t="inlineStr">
        <is>
          <t>2025-09-04</t>
        </is>
      </c>
      <c r="J1773" s="9" t="inlineStr">
        <is>
          <t>فتح في تليجرام</t>
        </is>
      </c>
    </row>
    <row r="1774">
      <c r="A1774" s="7" t="n">
        <v>1773</v>
      </c>
      <c r="B1774" s="7" t="inlineStr">
        <is>
          <t>شروح السنة</t>
        </is>
      </c>
      <c r="C1774" s="7" t="inlineStr">
        <is>
          <t>شرح صحيح الإمام مسلم (متجدد)</t>
        </is>
      </c>
      <c r="D1774" s="7" t="inlineStr">
        <is>
          <t>الصلاة</t>
        </is>
      </c>
      <c r="E1774" s="7" t="n">
        <v>3</v>
      </c>
      <c r="F1774" s="8" t="inlineStr">
        <is>
          <t>باب جواز اذان الأعمى</t>
        </is>
      </c>
      <c r="G1774" s="8" t="inlineStr">
        <is>
          <t>باب الإمساك عمن سمع منهم الأذان</t>
        </is>
      </c>
      <c r="H1774" s="7" t="inlineStr">
        <is>
          <t>صوتي</t>
        </is>
      </c>
      <c r="I1774" s="7" t="inlineStr">
        <is>
          <t>2025-09-04</t>
        </is>
      </c>
      <c r="J1774" s="9" t="inlineStr">
        <is>
          <t>فتح في تليجرام</t>
        </is>
      </c>
    </row>
    <row r="1775">
      <c r="A1775" s="7" t="n">
        <v>1774</v>
      </c>
      <c r="B1775" s="7" t="inlineStr">
        <is>
          <t>شروح السنة</t>
        </is>
      </c>
      <c r="C1775" s="7" t="inlineStr">
        <is>
          <t>شرح صحيح الإمام مسلم (متجدد)</t>
        </is>
      </c>
      <c r="D1775" s="7" t="inlineStr">
        <is>
          <t>الصلاة</t>
        </is>
      </c>
      <c r="E1775" s="7" t="n">
        <v>4</v>
      </c>
      <c r="F1775" s="8" t="inlineStr">
        <is>
          <t>باب ترديد الأذان</t>
        </is>
      </c>
      <c r="G1775" s="8" t="inlineStr"/>
      <c r="H1775" s="7" t="inlineStr">
        <is>
          <t>صوتي</t>
        </is>
      </c>
      <c r="I1775" s="7" t="inlineStr">
        <is>
          <t>2025-09-04</t>
        </is>
      </c>
      <c r="J1775" s="9" t="inlineStr">
        <is>
          <t>فتح في تليجرام</t>
        </is>
      </c>
    </row>
    <row r="1776">
      <c r="A1776" s="7" t="n">
        <v>1775</v>
      </c>
      <c r="B1776" s="7" t="inlineStr">
        <is>
          <t>شروح السنة</t>
        </is>
      </c>
      <c r="C1776" s="7" t="inlineStr">
        <is>
          <t>شرح صحيح الإمام مسلم (متجدد)</t>
        </is>
      </c>
      <c r="D1776" s="7" t="inlineStr">
        <is>
          <t>الصلاة</t>
        </is>
      </c>
      <c r="E1776" s="7" t="n">
        <v>5</v>
      </c>
      <c r="F1776" s="8" t="inlineStr">
        <is>
          <t>باب استحباب رفع اليدين في الصلاة ومواضع ذلك</t>
        </is>
      </c>
      <c r="G1776" s="8" t="inlineStr"/>
      <c r="H1776" s="7" t="inlineStr">
        <is>
          <t>صوتي</t>
        </is>
      </c>
      <c r="I1776" s="7" t="inlineStr">
        <is>
          <t>2025-09-04</t>
        </is>
      </c>
      <c r="J1776" s="9" t="inlineStr">
        <is>
          <t>فتح في تليجرام</t>
        </is>
      </c>
    </row>
    <row r="1777">
      <c r="A1777" s="7" t="n">
        <v>1776</v>
      </c>
      <c r="B1777" s="7" t="inlineStr">
        <is>
          <t>شروح السنة</t>
        </is>
      </c>
      <c r="C1777" s="7" t="inlineStr">
        <is>
          <t>شرح صحيح الإمام مسلم (متجدد)</t>
        </is>
      </c>
      <c r="D1777" s="7" t="inlineStr">
        <is>
          <t>الصلاة</t>
        </is>
      </c>
      <c r="E1777" s="7" t="n">
        <v>6</v>
      </c>
      <c r="F1777" s="8" t="inlineStr">
        <is>
          <t>باب وجوب قراءة الفاتحة</t>
        </is>
      </c>
      <c r="G1777" s="8" t="inlineStr"/>
      <c r="H1777" s="7" t="inlineStr">
        <is>
          <t>صوتي</t>
        </is>
      </c>
      <c r="I1777" s="7" t="inlineStr">
        <is>
          <t>2025-09-04</t>
        </is>
      </c>
      <c r="J1777" s="9" t="inlineStr">
        <is>
          <t>فتح في تليجرام</t>
        </is>
      </c>
    </row>
    <row r="1778">
      <c r="A1778" s="7" t="n">
        <v>1777</v>
      </c>
      <c r="B1778" s="7" t="inlineStr">
        <is>
          <t>شروح السنة</t>
        </is>
      </c>
      <c r="C1778" s="7" t="inlineStr">
        <is>
          <t>شرح صحيح الإمام مسلم (متجدد)</t>
        </is>
      </c>
      <c r="D1778" s="7" t="inlineStr">
        <is>
          <t>الصلاة</t>
        </is>
      </c>
      <c r="E1778" s="7" t="n">
        <v>7</v>
      </c>
      <c r="F1778" s="8" t="inlineStr">
        <is>
          <t>باب وجوب قراءة الفاتحة-2</t>
        </is>
      </c>
      <c r="G1778" s="8" t="inlineStr"/>
      <c r="H1778" s="7" t="inlineStr">
        <is>
          <t>صوتي</t>
        </is>
      </c>
      <c r="I1778" s="7" t="inlineStr">
        <is>
          <t>2025-09-04</t>
        </is>
      </c>
      <c r="J1778" s="9" t="inlineStr">
        <is>
          <t>فتح في تليجرام</t>
        </is>
      </c>
    </row>
    <row r="1779">
      <c r="A1779" s="7" t="n">
        <v>1778</v>
      </c>
      <c r="B1779" s="7" t="inlineStr">
        <is>
          <t>شروح السنة</t>
        </is>
      </c>
      <c r="C1779" s="7" t="inlineStr">
        <is>
          <t>شرح صحيح الإمام مسلم (متجدد)</t>
        </is>
      </c>
      <c r="D1779" s="7" t="inlineStr">
        <is>
          <t>الصلاة</t>
        </is>
      </c>
      <c r="E1779" s="7" t="n">
        <v>8</v>
      </c>
      <c r="F1779" s="8" t="inlineStr">
        <is>
          <t>حديث المسيء صلاته</t>
        </is>
      </c>
      <c r="G1779" s="8" t="inlineStr"/>
      <c r="H1779" s="7" t="inlineStr">
        <is>
          <t>صوتي</t>
        </is>
      </c>
      <c r="I1779" s="7" t="inlineStr">
        <is>
          <t>2025-09-04</t>
        </is>
      </c>
      <c r="J1779" s="9" t="inlineStr">
        <is>
          <t>فتح في تليجرام</t>
        </is>
      </c>
    </row>
    <row r="1780">
      <c r="A1780" s="7" t="n">
        <v>1779</v>
      </c>
      <c r="B1780" s="7" t="inlineStr">
        <is>
          <t>شروح السنة</t>
        </is>
      </c>
      <c r="C1780" s="7" t="inlineStr">
        <is>
          <t>شرح صحيح الإمام مسلم (متجدد)</t>
        </is>
      </c>
      <c r="D1780" s="7" t="inlineStr">
        <is>
          <t>الصلاة</t>
        </is>
      </c>
      <c r="E1780" s="7" t="n">
        <v>9</v>
      </c>
      <c r="F1780" s="8" t="inlineStr">
        <is>
          <t>باب نهى المأموم عن الجهر بالقراءة خلف إمامه</t>
        </is>
      </c>
      <c r="G1780" s="8" t="inlineStr"/>
      <c r="H1780" s="7" t="inlineStr">
        <is>
          <t>صوتي</t>
        </is>
      </c>
      <c r="I1780" s="7" t="inlineStr">
        <is>
          <t>2025-09-04</t>
        </is>
      </c>
      <c r="J1780" s="9" t="inlineStr">
        <is>
          <t>فتح في تليجرام</t>
        </is>
      </c>
    </row>
    <row r="1781">
      <c r="A1781" s="7" t="n">
        <v>1780</v>
      </c>
      <c r="B1781" s="7" t="inlineStr">
        <is>
          <t>شروح السنة</t>
        </is>
      </c>
      <c r="C1781" s="7" t="inlineStr">
        <is>
          <t>شرح صحيح الإمام مسلم (متجدد)</t>
        </is>
      </c>
      <c r="D1781" s="7" t="inlineStr">
        <is>
          <t>الصلاة</t>
        </is>
      </c>
      <c r="E1781" s="7" t="n">
        <v>10</v>
      </c>
      <c r="F1781" s="8" t="inlineStr">
        <is>
          <t>باب وضع اليد اليمنى على اليسرى بعد تكبيرة الإحرام</t>
        </is>
      </c>
      <c r="G1781" s="8" t="inlineStr"/>
      <c r="H1781" s="7" t="inlineStr">
        <is>
          <t>صوتي</t>
        </is>
      </c>
      <c r="I1781" s="7" t="inlineStr">
        <is>
          <t>2025-09-04</t>
        </is>
      </c>
      <c r="J1781" s="9" t="inlineStr">
        <is>
          <t>فتح في تليجرام</t>
        </is>
      </c>
    </row>
    <row r="1782">
      <c r="A1782" s="7" t="n">
        <v>1781</v>
      </c>
      <c r="B1782" s="7" t="inlineStr">
        <is>
          <t>شروح السنة</t>
        </is>
      </c>
      <c r="C1782" s="7" t="inlineStr">
        <is>
          <t>شرح صحيح الإمام مسلم (متجدد)</t>
        </is>
      </c>
      <c r="D1782" s="7" t="inlineStr">
        <is>
          <t>الصلاة</t>
        </is>
      </c>
      <c r="E1782" s="7" t="n">
        <v>11</v>
      </c>
      <c r="F1782" s="8" t="inlineStr">
        <is>
          <t>باب التشهد في الصلاة- 1</t>
        </is>
      </c>
      <c r="G1782" s="8" t="inlineStr"/>
      <c r="H1782" s="7" t="inlineStr">
        <is>
          <t>صوتي</t>
        </is>
      </c>
      <c r="I1782" s="7" t="inlineStr">
        <is>
          <t>2025-10-10</t>
        </is>
      </c>
      <c r="J1782" s="9" t="inlineStr">
        <is>
          <t>فتح في تليجرام</t>
        </is>
      </c>
    </row>
    <row r="1783">
      <c r="A1783" s="7" t="n">
        <v>1782</v>
      </c>
      <c r="B1783" s="7" t="inlineStr">
        <is>
          <t>شروح السنة</t>
        </is>
      </c>
      <c r="C1783" s="7" t="inlineStr">
        <is>
          <t>شرح صحيح الإمام مسلم (متجدد)</t>
        </is>
      </c>
      <c r="D1783" s="7" t="inlineStr">
        <is>
          <t>الصلاة</t>
        </is>
      </c>
      <c r="E1783" s="7" t="n">
        <v>12</v>
      </c>
      <c r="F1783" s="8" t="inlineStr">
        <is>
          <t>باب التشهد في الصلاة-2</t>
        </is>
      </c>
      <c r="G1783" s="8" t="inlineStr"/>
      <c r="H1783" s="7" t="inlineStr">
        <is>
          <t>صوتي</t>
        </is>
      </c>
      <c r="I1783" s="7" t="inlineStr">
        <is>
          <t>2025-10-10</t>
        </is>
      </c>
      <c r="J1783" s="9" t="inlineStr">
        <is>
          <t>فتح في تليجرام</t>
        </is>
      </c>
    </row>
    <row r="1784">
      <c r="A1784" s="7" t="n">
        <v>1783</v>
      </c>
      <c r="B1784" s="7" t="inlineStr">
        <is>
          <t>شروح السنة</t>
        </is>
      </c>
      <c r="C1784" s="7" t="inlineStr">
        <is>
          <t>شرح صحيح الإمام مسلم (متجدد)</t>
        </is>
      </c>
      <c r="D1784" s="7" t="inlineStr">
        <is>
          <t>الصلاة</t>
        </is>
      </c>
      <c r="E1784" s="7" t="n">
        <v>13</v>
      </c>
      <c r="F1784" s="8" t="inlineStr">
        <is>
          <t>باب التسميع والتحميد والتأمين</t>
        </is>
      </c>
      <c r="G1784" s="8" t="inlineStr"/>
      <c r="H1784" s="7" t="inlineStr">
        <is>
          <t>صوتي</t>
        </is>
      </c>
      <c r="I1784" s="7" t="inlineStr">
        <is>
          <t>2025-10-10</t>
        </is>
      </c>
      <c r="J1784" s="9" t="inlineStr">
        <is>
          <t>فتح في تليجرام</t>
        </is>
      </c>
    </row>
    <row r="1785">
      <c r="A1785" s="7" t="n">
        <v>1784</v>
      </c>
      <c r="B1785" s="7" t="inlineStr">
        <is>
          <t>شروح السنة</t>
        </is>
      </c>
      <c r="C1785" s="7" t="inlineStr">
        <is>
          <t>شرح صحيح الإمام مسلم (متجدد)</t>
        </is>
      </c>
      <c r="D1785" s="7" t="inlineStr">
        <is>
          <t>الصلاة</t>
        </is>
      </c>
      <c r="E1785" s="7" t="n">
        <v>14</v>
      </c>
      <c r="F1785" s="8" t="inlineStr">
        <is>
          <t>باب النهي عن مبادرة الإمام بالتكبير وغيره</t>
        </is>
      </c>
      <c r="G1785" s="8" t="inlineStr"/>
      <c r="H1785" s="7" t="inlineStr">
        <is>
          <t>صوتي</t>
        </is>
      </c>
      <c r="I1785" s="7" t="inlineStr">
        <is>
          <t>2025-10-10</t>
        </is>
      </c>
      <c r="J1785" s="9" t="inlineStr">
        <is>
          <t>فتح في تليجرام</t>
        </is>
      </c>
    </row>
    <row r="1786">
      <c r="A1786" s="7" t="n">
        <v>1785</v>
      </c>
      <c r="B1786" s="7" t="inlineStr">
        <is>
          <t>شروح السنة</t>
        </is>
      </c>
      <c r="C1786" s="7" t="inlineStr">
        <is>
          <t>شرح صحيح الإمام مسلم (متجدد)</t>
        </is>
      </c>
      <c r="D1786" s="7" t="inlineStr">
        <is>
          <t>الصلاة</t>
        </is>
      </c>
      <c r="E1786" s="7" t="n">
        <v>15</v>
      </c>
      <c r="F1786" s="8" t="inlineStr">
        <is>
          <t>باب استخلاف الإمام إذا عرض له عذر- 1</t>
        </is>
      </c>
      <c r="G1786" s="8" t="inlineStr"/>
      <c r="H1786" s="7" t="inlineStr">
        <is>
          <t>صوتي</t>
        </is>
      </c>
      <c r="I1786" s="7" t="inlineStr">
        <is>
          <t>2025-10-10</t>
        </is>
      </c>
      <c r="J1786" s="9" t="inlineStr">
        <is>
          <t>فتح في تليجرام</t>
        </is>
      </c>
    </row>
    <row r="1787">
      <c r="A1787" s="7" t="n">
        <v>1786</v>
      </c>
      <c r="B1787" s="7" t="inlineStr">
        <is>
          <t>شروح السنة</t>
        </is>
      </c>
      <c r="C1787" s="7" t="inlineStr">
        <is>
          <t>شرح صحيح الإمام مسلم (متجدد)</t>
        </is>
      </c>
      <c r="D1787" s="7" t="inlineStr">
        <is>
          <t>الصلاة</t>
        </is>
      </c>
      <c r="E1787" s="7" t="n">
        <v>16</v>
      </c>
      <c r="F1787" s="8" t="inlineStr">
        <is>
          <t>باب استخلاف الإمام إذا عرض له عذر-2</t>
        </is>
      </c>
      <c r="G1787" s="8" t="inlineStr"/>
      <c r="H1787" s="7" t="inlineStr">
        <is>
          <t>صوتي</t>
        </is>
      </c>
      <c r="I1787" s="7" t="inlineStr">
        <is>
          <t>2025-10-10</t>
        </is>
      </c>
      <c r="J1787" s="9" t="inlineStr">
        <is>
          <t>فتح في تليجرام</t>
        </is>
      </c>
    </row>
    <row r="1788">
      <c r="A1788" s="7" t="n">
        <v>1787</v>
      </c>
      <c r="B1788" s="7" t="inlineStr">
        <is>
          <t>شروح السنة</t>
        </is>
      </c>
      <c r="C1788" s="7" t="inlineStr">
        <is>
          <t>شرح صحيح الإمام مسلم (متجدد)</t>
        </is>
      </c>
      <c r="D1788" s="7" t="inlineStr">
        <is>
          <t>الصلاة</t>
        </is>
      </c>
      <c r="E1788" s="7" t="n">
        <v>17</v>
      </c>
      <c r="F1788" s="8" t="inlineStr">
        <is>
          <t>باب تقديم الجماعة من يصلي بهم إذا تأخر الإمام</t>
        </is>
      </c>
      <c r="G1788" s="8" t="inlineStr"/>
      <c r="H1788" s="7" t="inlineStr">
        <is>
          <t>صوتي</t>
        </is>
      </c>
      <c r="I1788" s="7" t="inlineStr">
        <is>
          <t>2025-10-10</t>
        </is>
      </c>
      <c r="J1788" s="9" t="inlineStr">
        <is>
          <t>فتح في تليجرام</t>
        </is>
      </c>
    </row>
    <row r="1789">
      <c r="A1789" s="7" t="n">
        <v>1788</v>
      </c>
      <c r="B1789" s="7" t="inlineStr">
        <is>
          <t>شروح السنة</t>
        </is>
      </c>
      <c r="C1789" s="7" t="inlineStr">
        <is>
          <t>شرح صحيح الإمام مسلم (متجدد)</t>
        </is>
      </c>
      <c r="D1789" s="7" t="inlineStr">
        <is>
          <t>الصلاة</t>
        </is>
      </c>
      <c r="E1789" s="7" t="n">
        <v>18</v>
      </c>
      <c r="F1789" s="8" t="inlineStr">
        <is>
          <t>باب تحريم سبق الإمام</t>
        </is>
      </c>
      <c r="G1789" s="8" t="inlineStr"/>
      <c r="H1789" s="7" t="inlineStr">
        <is>
          <t>صوتي</t>
        </is>
      </c>
      <c r="I1789" s="7" t="inlineStr">
        <is>
          <t>2025-10-10</t>
        </is>
      </c>
      <c r="J1789" s="9" t="inlineStr">
        <is>
          <t>فتح في تليجرام</t>
        </is>
      </c>
    </row>
    <row r="1790">
      <c r="A1790" s="7" t="n">
        <v>1789</v>
      </c>
      <c r="B1790" s="7" t="inlineStr">
        <is>
          <t>شروح السنة</t>
        </is>
      </c>
      <c r="C1790" s="7" t="inlineStr">
        <is>
          <t>شرح صحيح الإمام مسلم (متجدد)</t>
        </is>
      </c>
      <c r="D1790" s="7" t="inlineStr">
        <is>
          <t>الصلاة</t>
        </is>
      </c>
      <c r="E1790" s="7" t="n">
        <v>21</v>
      </c>
      <c r="F1790" s="8" t="inlineStr">
        <is>
          <t>باب خروج النساء إلى المساجد</t>
        </is>
      </c>
      <c r="G1790" s="8" t="inlineStr"/>
      <c r="H1790" s="7" t="inlineStr">
        <is>
          <t>صوتي</t>
        </is>
      </c>
      <c r="I1790" s="7" t="inlineStr">
        <is>
          <t>2025-10-15</t>
        </is>
      </c>
      <c r="J1790" s="9" t="inlineStr">
        <is>
          <t>فتح في تليجرام</t>
        </is>
      </c>
    </row>
    <row r="1791">
      <c r="A1791" s="7" t="n">
        <v>1790</v>
      </c>
      <c r="B1791" s="7" t="inlineStr">
        <is>
          <t>شروح السنة</t>
        </is>
      </c>
      <c r="C1791" s="7" t="inlineStr">
        <is>
          <t>شرح صحيح الإمام مسلم (متجدد)</t>
        </is>
      </c>
      <c r="D1791" s="7" t="inlineStr">
        <is>
          <t>الصلاة</t>
        </is>
      </c>
      <c r="E1791" s="7" t="n">
        <v>22</v>
      </c>
      <c r="F1791" s="8" t="inlineStr">
        <is>
          <t>باب التوسط في القراءة في الجهرية</t>
        </is>
      </c>
      <c r="G1791" s="8" t="inlineStr"/>
      <c r="H1791" s="7" t="inlineStr">
        <is>
          <t>صوتي</t>
        </is>
      </c>
      <c r="I1791" s="7" t="inlineStr">
        <is>
          <t>2025-10-15</t>
        </is>
      </c>
      <c r="J1791" s="9" t="inlineStr">
        <is>
          <t>فتح في تليجرام</t>
        </is>
      </c>
    </row>
    <row r="1792">
      <c r="A1792" s="7" t="n">
        <v>1791</v>
      </c>
      <c r="B1792" s="7" t="inlineStr">
        <is>
          <t>شروح السنة</t>
        </is>
      </c>
      <c r="C1792" s="7" t="inlineStr">
        <is>
          <t>شرح صحيح الإمام مسلم (متجدد)</t>
        </is>
      </c>
      <c r="D1792" s="7" t="inlineStr">
        <is>
          <t>الصلاة</t>
        </is>
      </c>
      <c r="E1792" s="7" t="n">
        <v>23</v>
      </c>
      <c r="F1792" s="8" t="inlineStr">
        <is>
          <t>باب الجهر في القراءة في الصبح، القراءة على الجن</t>
        </is>
      </c>
      <c r="G1792" s="8" t="inlineStr"/>
      <c r="H1792" s="7" t="inlineStr">
        <is>
          <t>صوتي</t>
        </is>
      </c>
      <c r="I1792" s="7" t="inlineStr">
        <is>
          <t>2025-10-15</t>
        </is>
      </c>
      <c r="J1792" s="9" t="inlineStr">
        <is>
          <t>فتح في تليجرام</t>
        </is>
      </c>
    </row>
    <row r="1793">
      <c r="A1793" s="7" t="n">
        <v>1792</v>
      </c>
      <c r="B1793" s="7" t="inlineStr">
        <is>
          <t>شروح السنة</t>
        </is>
      </c>
      <c r="C1793" s="7" t="inlineStr">
        <is>
          <t>شرح صحيح الإمام مسلم (متجدد)</t>
        </is>
      </c>
      <c r="D1793" s="7" t="inlineStr">
        <is>
          <t>الصلاة</t>
        </is>
      </c>
      <c r="E1793" s="7" t="n">
        <v>24</v>
      </c>
      <c r="F1793" s="8" t="inlineStr">
        <is>
          <t>باب القراءة في الظهر والعصر</t>
        </is>
      </c>
      <c r="G1793" s="8" t="inlineStr"/>
      <c r="H1793" s="7" t="inlineStr">
        <is>
          <t>صوتي</t>
        </is>
      </c>
      <c r="I1793" s="7" t="inlineStr">
        <is>
          <t>2025-10-15</t>
        </is>
      </c>
      <c r="J1793" s="9" t="inlineStr">
        <is>
          <t>فتح في تليجرام</t>
        </is>
      </c>
    </row>
    <row r="1794">
      <c r="A1794" s="7" t="n">
        <v>1793</v>
      </c>
      <c r="B1794" s="7" t="inlineStr">
        <is>
          <t>شروح السنة</t>
        </is>
      </c>
      <c r="C1794" s="7" t="inlineStr">
        <is>
          <t>شرح صحيح الإمام مسلم (متجدد)</t>
        </is>
      </c>
      <c r="D1794" s="7" t="inlineStr">
        <is>
          <t>الصلاة</t>
        </is>
      </c>
      <c r="E1794" s="7" t="n">
        <v>25</v>
      </c>
      <c r="F1794" s="8" t="inlineStr">
        <is>
          <t>باب القراءة في الصبح</t>
        </is>
      </c>
      <c r="G1794" s="8" t="inlineStr"/>
      <c r="H1794" s="7" t="inlineStr">
        <is>
          <t>صوتي</t>
        </is>
      </c>
      <c r="I1794" s="7" t="inlineStr">
        <is>
          <t>2025-10-15</t>
        </is>
      </c>
      <c r="J1794" s="9" t="inlineStr">
        <is>
          <t>فتح في تليجرام</t>
        </is>
      </c>
    </row>
    <row r="1795">
      <c r="A1795" s="7" t="n">
        <v>1794</v>
      </c>
      <c r="B1795" s="7" t="inlineStr">
        <is>
          <t>شروح السنة</t>
        </is>
      </c>
      <c r="C1795" s="7" t="inlineStr">
        <is>
          <t>شرح صحيح الإمام مسلم (متجدد)</t>
        </is>
      </c>
      <c r="D1795" s="7" t="inlineStr">
        <is>
          <t>الصلاة</t>
        </is>
      </c>
      <c r="E1795" s="7" t="n">
        <v>26</v>
      </c>
      <c r="F1795" s="8" t="inlineStr">
        <is>
          <t>باب القراءة في العشاء</t>
        </is>
      </c>
      <c r="G1795" s="8" t="inlineStr"/>
      <c r="H1795" s="7" t="inlineStr">
        <is>
          <t>صوتي</t>
        </is>
      </c>
      <c r="I1795" s="7" t="inlineStr">
        <is>
          <t>2025-10-15</t>
        </is>
      </c>
      <c r="J1795" s="9" t="inlineStr">
        <is>
          <t>فتح في تليجرام</t>
        </is>
      </c>
    </row>
    <row r="1796">
      <c r="A1796" s="7" t="n">
        <v>1795</v>
      </c>
      <c r="B1796" s="7" t="inlineStr">
        <is>
          <t>شروح السنة</t>
        </is>
      </c>
      <c r="C1796" s="7" t="inlineStr">
        <is>
          <t>شرح صحيح الإمام مسلم (متجدد)</t>
        </is>
      </c>
      <c r="D1796" s="7" t="inlineStr">
        <is>
          <t>الصلاة</t>
        </is>
      </c>
      <c r="E1796" s="7" t="n">
        <v>27</v>
      </c>
      <c r="F1796" s="8" t="inlineStr">
        <is>
          <t>باب أمر الأئمة بتخفيف الصلاة في تمام</t>
        </is>
      </c>
      <c r="G1796" s="8" t="inlineStr"/>
      <c r="H1796" s="7" t="inlineStr">
        <is>
          <t>صوتي</t>
        </is>
      </c>
      <c r="I1796" s="7" t="inlineStr">
        <is>
          <t>2025-10-20</t>
        </is>
      </c>
      <c r="J1796" s="9" t="inlineStr">
        <is>
          <t>فتح في تليجرام</t>
        </is>
      </c>
    </row>
    <row r="1797">
      <c r="A1797" s="7" t="n">
        <v>1796</v>
      </c>
      <c r="B1797" s="7" t="inlineStr">
        <is>
          <t>شروح السنة</t>
        </is>
      </c>
      <c r="C1797" s="7" t="inlineStr">
        <is>
          <t>شرح صحيح الإمام مسلم (متجدد)</t>
        </is>
      </c>
      <c r="D1797" s="7" t="inlineStr">
        <is>
          <t>الصلاة</t>
        </is>
      </c>
      <c r="E1797" s="7" t="n">
        <v>28</v>
      </c>
      <c r="F1797" s="8" t="inlineStr">
        <is>
          <t>باب الأمر بمتابعة الإمام</t>
        </is>
      </c>
      <c r="G1797" s="8" t="inlineStr"/>
      <c r="H1797" s="7" t="inlineStr">
        <is>
          <t>صوتي</t>
        </is>
      </c>
      <c r="I1797" s="7" t="inlineStr">
        <is>
          <t>2025-10-20</t>
        </is>
      </c>
      <c r="J1797" s="9" t="inlineStr">
        <is>
          <t>فتح في تليجرام</t>
        </is>
      </c>
    </row>
    <row r="1798">
      <c r="A1798" s="7" t="n">
        <v>1797</v>
      </c>
      <c r="B1798" s="7" t="inlineStr">
        <is>
          <t>شروح السنة</t>
        </is>
      </c>
      <c r="C1798" s="7" t="inlineStr">
        <is>
          <t>شرح صحيح الإمام مسلم (متجدد)</t>
        </is>
      </c>
      <c r="D1798" s="7" t="inlineStr">
        <is>
          <t>الصلاة</t>
        </is>
      </c>
      <c r="E1798" s="7" t="n">
        <v>29</v>
      </c>
      <c r="F1798" s="8" t="inlineStr">
        <is>
          <t>باب ما يقول اذا رفع رأسه من الركوع</t>
        </is>
      </c>
      <c r="G1798" s="8" t="inlineStr">
        <is>
          <t>(تأملات إيمانية في أدعية الصلاة)</t>
        </is>
      </c>
      <c r="H1798" s="7" t="inlineStr">
        <is>
          <t>صوتي</t>
        </is>
      </c>
      <c r="I1798" s="7" t="inlineStr">
        <is>
          <t>2025-10-20</t>
        </is>
      </c>
      <c r="J1798" s="9" t="inlineStr">
        <is>
          <t>فتح في تليجرام</t>
        </is>
      </c>
    </row>
    <row r="1799">
      <c r="A1799" s="7" t="n">
        <v>1798</v>
      </c>
      <c r="B1799" s="7" t="inlineStr">
        <is>
          <t>شروح السنة</t>
        </is>
      </c>
      <c r="C1799" s="7" t="inlineStr">
        <is>
          <t>شرح صحيح الإمام مسلم (متجدد)</t>
        </is>
      </c>
      <c r="D1799" s="7" t="inlineStr">
        <is>
          <t>الصلاة</t>
        </is>
      </c>
      <c r="E1799" s="7" t="n">
        <v>30</v>
      </c>
      <c r="F1799" s="8" t="inlineStr">
        <is>
          <t>باب النهي عن قراءة القرآن في الركوع والسجود</t>
        </is>
      </c>
      <c r="G1799" s="8" t="inlineStr"/>
      <c r="H1799" s="7" t="inlineStr">
        <is>
          <t>صوتي</t>
        </is>
      </c>
      <c r="I1799" s="7" t="inlineStr">
        <is>
          <t>2025-10-20</t>
        </is>
      </c>
      <c r="J1799" s="9" t="inlineStr">
        <is>
          <t>فتح في تليجرام</t>
        </is>
      </c>
    </row>
    <row r="1800">
      <c r="A1800" s="7" t="n">
        <v>1799</v>
      </c>
      <c r="B1800" s="7" t="inlineStr">
        <is>
          <t>شروح السنة</t>
        </is>
      </c>
      <c r="C1800" s="7" t="inlineStr">
        <is>
          <t>شرح صحيح الإمام مسلم (متجدد)</t>
        </is>
      </c>
      <c r="D1800" s="7" t="inlineStr">
        <is>
          <t>الصلاة</t>
        </is>
      </c>
      <c r="E1800" s="7" t="n">
        <v>31</v>
      </c>
      <c r="F1800" s="8" t="inlineStr">
        <is>
          <t>باب ما يقال في الركوع والسجود</t>
        </is>
      </c>
      <c r="G1800" s="8" t="inlineStr"/>
      <c r="H1800" s="7" t="inlineStr">
        <is>
          <t>صوتي</t>
        </is>
      </c>
      <c r="I1800" s="7" t="inlineStr">
        <is>
          <t>2025-10-20</t>
        </is>
      </c>
      <c r="J1800" s="9" t="inlineStr">
        <is>
          <t>فتح في تليجرام</t>
        </is>
      </c>
    </row>
    <row r="1801">
      <c r="A1801" s="7" t="n">
        <v>1800</v>
      </c>
      <c r="B1801" s="7" t="inlineStr">
        <is>
          <t>شروح السنة</t>
        </is>
      </c>
      <c r="C1801" s="7" t="inlineStr">
        <is>
          <t>شرح صحيح الإمام مسلم (متجدد)</t>
        </is>
      </c>
      <c r="D1801" s="7" t="inlineStr">
        <is>
          <t>الصلاة</t>
        </is>
      </c>
      <c r="E1801" s="7" t="n">
        <v>32</v>
      </c>
      <c r="F1801" s="8" t="inlineStr">
        <is>
          <t>باب فضل السجود والحث عليه</t>
        </is>
      </c>
      <c r="G1801" s="8" t="inlineStr"/>
      <c r="H1801" s="7" t="inlineStr">
        <is>
          <t>صوتي</t>
        </is>
      </c>
      <c r="I1801" s="7" t="inlineStr">
        <is>
          <t>2025-10-20</t>
        </is>
      </c>
      <c r="J1801" s="9" t="inlineStr">
        <is>
          <t>فتح في تليجرام</t>
        </is>
      </c>
    </row>
    <row r="1802">
      <c r="A1802" s="7" t="n">
        <v>1801</v>
      </c>
      <c r="B1802" s="7" t="inlineStr">
        <is>
          <t>شروح السنة</t>
        </is>
      </c>
      <c r="C1802" s="7" t="inlineStr">
        <is>
          <t>شرح صحيح الإمام مسلم (متجدد)</t>
        </is>
      </c>
      <c r="D1802" s="7" t="inlineStr">
        <is>
          <t>الصلاة</t>
        </is>
      </c>
      <c r="E1802" s="7" t="n">
        <v>33</v>
      </c>
      <c r="F1802" s="8" t="inlineStr">
        <is>
          <t>باب الاعتدال في السجود</t>
        </is>
      </c>
      <c r="G1802" s="8" t="inlineStr"/>
      <c r="H1802" s="7" t="inlineStr">
        <is>
          <t>صوتي</t>
        </is>
      </c>
      <c r="I1802" s="7" t="inlineStr">
        <is>
          <t>2025-10-20</t>
        </is>
      </c>
      <c r="J1802" s="9" t="inlineStr">
        <is>
          <t>فتح في تليجرام</t>
        </is>
      </c>
    </row>
    <row r="1803">
      <c r="A1803" s="7" t="n">
        <v>1802</v>
      </c>
      <c r="B1803" s="7" t="inlineStr">
        <is>
          <t>شروح السنة</t>
        </is>
      </c>
      <c r="C1803" s="7" t="inlineStr">
        <is>
          <t>شرح صحيح الإمام مسلم (متجدد)</t>
        </is>
      </c>
      <c r="D1803" s="7" t="inlineStr">
        <is>
          <t>الصلاة</t>
        </is>
      </c>
      <c r="E1803" s="7" t="n">
        <v>34</v>
      </c>
      <c r="F1803" s="8" t="inlineStr">
        <is>
          <t>باب سترة المصلى-1</t>
        </is>
      </c>
      <c r="G1803" s="8" t="inlineStr"/>
      <c r="H1803" s="7" t="inlineStr">
        <is>
          <t>صوتي</t>
        </is>
      </c>
      <c r="I1803" s="7" t="inlineStr">
        <is>
          <t>2025-10-20</t>
        </is>
      </c>
      <c r="J1803" s="9" t="inlineStr">
        <is>
          <t>فتح في تليجرام</t>
        </is>
      </c>
    </row>
    <row r="1804">
      <c r="A1804" s="7" t="n">
        <v>1803</v>
      </c>
      <c r="B1804" s="7" t="inlineStr">
        <is>
          <t>شروح السنة</t>
        </is>
      </c>
      <c r="C1804" s="7" t="inlineStr">
        <is>
          <t>شرح صحيح الإمام مسلم (متجدد)</t>
        </is>
      </c>
      <c r="D1804" s="7" t="inlineStr">
        <is>
          <t>الصلاة</t>
        </is>
      </c>
      <c r="E1804" s="7" t="n">
        <v>35</v>
      </c>
      <c r="F1804" s="8" t="inlineStr">
        <is>
          <t>باب سترة المصلى - 2</t>
        </is>
      </c>
      <c r="G1804" s="8" t="inlineStr"/>
      <c r="H1804" s="7" t="inlineStr">
        <is>
          <t>صوتي</t>
        </is>
      </c>
      <c r="I1804" s="7" t="inlineStr">
        <is>
          <t>2025-10-20</t>
        </is>
      </c>
      <c r="J1804" s="9" t="inlineStr">
        <is>
          <t>فتح في تليجرام</t>
        </is>
      </c>
    </row>
    <row r="1805">
      <c r="A1805" s="7" t="n">
        <v>1804</v>
      </c>
      <c r="B1805" s="7" t="inlineStr">
        <is>
          <t>شروح السنة</t>
        </is>
      </c>
      <c r="C1805" s="7" t="inlineStr">
        <is>
          <t>شرح صحيح الإمام مسلم (متجدد)</t>
        </is>
      </c>
      <c r="D1805" s="7" t="inlineStr">
        <is>
          <t>الصلاة</t>
        </is>
      </c>
      <c r="E1805" s="7" t="n">
        <v>36</v>
      </c>
      <c r="F1805" s="8" t="inlineStr">
        <is>
          <t>باب منع المار بين يدي المصلى</t>
        </is>
      </c>
      <c r="G1805" s="8" t="inlineStr"/>
      <c r="H1805" s="7" t="inlineStr">
        <is>
          <t>صوتي</t>
        </is>
      </c>
      <c r="I1805" s="7" t="inlineStr">
        <is>
          <t>2025-10-20</t>
        </is>
      </c>
      <c r="J1805" s="9" t="inlineStr">
        <is>
          <t>فتح في تليجرام</t>
        </is>
      </c>
    </row>
    <row r="1806">
      <c r="A1806" s="7" t="n">
        <v>1805</v>
      </c>
      <c r="B1806" s="7" t="inlineStr">
        <is>
          <t>شروح السنة</t>
        </is>
      </c>
      <c r="C1806" s="7" t="inlineStr">
        <is>
          <t>شرح صحيح الإمام مسلم (متجدد)</t>
        </is>
      </c>
      <c r="D1806" s="7" t="inlineStr">
        <is>
          <t>الصلاة</t>
        </is>
      </c>
      <c r="E1806" s="7" t="n">
        <v>37</v>
      </c>
      <c r="F1806" s="8" t="inlineStr">
        <is>
          <t>باب قدر ما يستر المصلى</t>
        </is>
      </c>
      <c r="G1806" s="8" t="inlineStr"/>
      <c r="H1806" s="7" t="inlineStr">
        <is>
          <t>صوتي</t>
        </is>
      </c>
      <c r="I1806" s="7" t="inlineStr">
        <is>
          <t>2025-10-20</t>
        </is>
      </c>
      <c r="J1806" s="9" t="inlineStr">
        <is>
          <t>فتح في تليجرام</t>
        </is>
      </c>
    </row>
    <row r="1807">
      <c r="A1807" s="7" t="n">
        <v>1806</v>
      </c>
      <c r="B1807" s="7" t="inlineStr">
        <is>
          <t>شروح السنة</t>
        </is>
      </c>
      <c r="C1807" s="7" t="inlineStr">
        <is>
          <t>شرح صحيح الإمام مسلم (متجدد)</t>
        </is>
      </c>
      <c r="D1807" s="7" t="inlineStr">
        <is>
          <t>الصلاة</t>
        </is>
      </c>
      <c r="E1807" s="7" t="n">
        <v>38</v>
      </c>
      <c r="F1807" s="8" t="inlineStr">
        <is>
          <t>باب الصلاة في ثوب واحد</t>
        </is>
      </c>
      <c r="G1807" s="8" t="inlineStr"/>
      <c r="H1807" s="7" t="inlineStr">
        <is>
          <t>صوتي</t>
        </is>
      </c>
      <c r="I1807" s="7" t="inlineStr">
        <is>
          <t>2025-10-20</t>
        </is>
      </c>
      <c r="J1807" s="9" t="inlineStr">
        <is>
          <t>فتح في تليجرام</t>
        </is>
      </c>
    </row>
    <row r="1808">
      <c r="A1808" s="7" t="n">
        <v>1807</v>
      </c>
      <c r="B1808" s="7" t="inlineStr">
        <is>
          <t>شروح السنة</t>
        </is>
      </c>
      <c r="C1808" s="7" t="inlineStr">
        <is>
          <t>شرح صحيح الإمام مسلم (متجدد)</t>
        </is>
      </c>
      <c r="D1808" s="7" t="inlineStr">
        <is>
          <t>المساجد ومواضع الصلاة</t>
        </is>
      </c>
      <c r="E1808" s="7" t="n">
        <v>1</v>
      </c>
      <c r="F1808" s="8" t="inlineStr">
        <is>
          <t>اول المساجد وضع اولا</t>
        </is>
      </c>
      <c r="G1808" s="8" t="inlineStr"/>
      <c r="H1808" s="7" t="inlineStr">
        <is>
          <t>صوتي</t>
        </is>
      </c>
      <c r="I1808" s="7" t="inlineStr">
        <is>
          <t>2025-10-20</t>
        </is>
      </c>
      <c r="J1808" s="9" t="inlineStr">
        <is>
          <t>فتح في تليجرام</t>
        </is>
      </c>
    </row>
    <row r="1809">
      <c r="A1809" s="7" t="n">
        <v>1808</v>
      </c>
      <c r="B1809" s="7" t="inlineStr">
        <is>
          <t>شروح السنة</t>
        </is>
      </c>
      <c r="C1809" s="7" t="inlineStr">
        <is>
          <t>شرح صحيح الإمام مسلم (متجدد)</t>
        </is>
      </c>
      <c r="D1809" s="7" t="inlineStr">
        <is>
          <t>المساجد ومواضع الصلاة</t>
        </is>
      </c>
      <c r="E1809" s="7" t="n">
        <v>2</v>
      </c>
      <c r="F1809" s="8" t="inlineStr">
        <is>
          <t>الأرض كلها مسجد</t>
        </is>
      </c>
      <c r="G1809" s="8" t="inlineStr"/>
      <c r="H1809" s="7" t="inlineStr">
        <is>
          <t>صوتي</t>
        </is>
      </c>
      <c r="I1809" s="7" t="inlineStr">
        <is>
          <t>2025-10-28</t>
        </is>
      </c>
      <c r="J1809" s="9" t="inlineStr">
        <is>
          <t>فتح في تليجرام</t>
        </is>
      </c>
    </row>
    <row r="1810">
      <c r="A1810" s="7" t="n">
        <v>1809</v>
      </c>
      <c r="B1810" s="7" t="inlineStr">
        <is>
          <t>شروح السنة</t>
        </is>
      </c>
      <c r="C1810" s="7" t="inlineStr">
        <is>
          <t>شرح صحيح الإمام مسلم (متجدد)</t>
        </is>
      </c>
      <c r="D1810" s="7" t="inlineStr">
        <is>
          <t>المساجد ومواضع الصلاة</t>
        </is>
      </c>
      <c r="E1810" s="7" t="n">
        <v>3</v>
      </c>
      <c r="F1810" s="8" t="inlineStr">
        <is>
          <t>باب أبتناء مسجد النبي صلى الله عليه وسلم</t>
        </is>
      </c>
      <c r="G1810" s="8" t="inlineStr"/>
      <c r="H1810" s="7" t="inlineStr">
        <is>
          <t>صوتي</t>
        </is>
      </c>
      <c r="I1810" s="7" t="inlineStr">
        <is>
          <t>2025-10-28</t>
        </is>
      </c>
      <c r="J1810" s="9" t="inlineStr">
        <is>
          <t>فتح في تليجرام</t>
        </is>
      </c>
    </row>
    <row r="1811">
      <c r="A1811" s="7" t="n">
        <v>1810</v>
      </c>
      <c r="B1811" s="7" t="inlineStr">
        <is>
          <t>شروح السنة</t>
        </is>
      </c>
      <c r="C1811" s="7" t="inlineStr">
        <is>
          <t>شرح صحيح الإمام مسلم (متجدد)</t>
        </is>
      </c>
      <c r="D1811" s="7" t="inlineStr">
        <is>
          <t>المساجد ومواضع الصلاة</t>
        </is>
      </c>
      <c r="E1811" s="7" t="n">
        <v>4</v>
      </c>
      <c r="F1811" s="8" t="inlineStr">
        <is>
          <t>باب تحويل القبلة من القدس الي الكعبة</t>
        </is>
      </c>
      <c r="G1811" s="8" t="inlineStr"/>
      <c r="H1811" s="7" t="inlineStr">
        <is>
          <t>صوتي</t>
        </is>
      </c>
      <c r="I1811" s="7" t="inlineStr">
        <is>
          <t>2025-10-28</t>
        </is>
      </c>
      <c r="J1811" s="9" t="inlineStr">
        <is>
          <t>فتح في تليجرام</t>
        </is>
      </c>
    </row>
    <row r="1812">
      <c r="A1812" s="7" t="n">
        <v>1811</v>
      </c>
      <c r="B1812" s="7" t="inlineStr">
        <is>
          <t>شروح السنة</t>
        </is>
      </c>
      <c r="C1812" s="7" t="inlineStr">
        <is>
          <t>شرح صحيح الإمام مسلم (متجدد)</t>
        </is>
      </c>
      <c r="D1812" s="7" t="inlineStr">
        <is>
          <t>المساجد ومواضع الصلاة</t>
        </is>
      </c>
      <c r="E1812" s="7" t="n">
        <v>5</v>
      </c>
      <c r="F1812" s="8" t="inlineStr">
        <is>
          <t>باب النهي عن اتخاذ القبور مساجد</t>
        </is>
      </c>
      <c r="G1812" s="8" t="inlineStr"/>
      <c r="H1812" s="7" t="inlineStr">
        <is>
          <t>صوتي</t>
        </is>
      </c>
      <c r="I1812" s="7" t="inlineStr">
        <is>
          <t>2025-10-28</t>
        </is>
      </c>
      <c r="J1812" s="9" t="inlineStr">
        <is>
          <t>فتح في تليجرام</t>
        </is>
      </c>
    </row>
    <row r="1813">
      <c r="A1813" s="7" t="n">
        <v>1812</v>
      </c>
      <c r="B1813" s="7" t="inlineStr">
        <is>
          <t>شروح السنة</t>
        </is>
      </c>
      <c r="C1813" s="7" t="inlineStr">
        <is>
          <t>شرح صحيح الإمام مسلم (متجدد)</t>
        </is>
      </c>
      <c r="D1813" s="7" t="inlineStr">
        <is>
          <t>المساجد ومواضع الصلاة</t>
        </is>
      </c>
      <c r="E1813" s="7" t="n">
        <v>6</v>
      </c>
      <c r="F1813" s="8" t="inlineStr">
        <is>
          <t>باب فضل بناء المساجد والحث عليها</t>
        </is>
      </c>
      <c r="G1813" s="8" t="inlineStr"/>
      <c r="H1813" s="7" t="inlineStr">
        <is>
          <t>صوتي</t>
        </is>
      </c>
      <c r="I1813" s="7" t="inlineStr">
        <is>
          <t>2025-10-28</t>
        </is>
      </c>
      <c r="J1813" s="9" t="inlineStr">
        <is>
          <t>فتح في تليجرام</t>
        </is>
      </c>
    </row>
    <row r="1814">
      <c r="A1814" s="7" t="n">
        <v>1813</v>
      </c>
      <c r="B1814" s="7" t="inlineStr">
        <is>
          <t>شروح السنة</t>
        </is>
      </c>
      <c r="C1814" s="7" t="inlineStr">
        <is>
          <t>شرح صحيح الإمام مسلم (متجدد)</t>
        </is>
      </c>
      <c r="D1814" s="7" t="inlineStr">
        <is>
          <t>المساجد ومواضع الصلاة</t>
        </is>
      </c>
      <c r="E1814" s="7" t="n">
        <v>7</v>
      </c>
      <c r="F1814" s="8" t="inlineStr">
        <is>
          <t>باب الندب لوضع الأيدي على الركب ونسخ التطبيق</t>
        </is>
      </c>
      <c r="G1814" s="8" t="inlineStr"/>
      <c r="H1814" s="7" t="inlineStr">
        <is>
          <t>صوتي</t>
        </is>
      </c>
      <c r="I1814" s="7" t="inlineStr">
        <is>
          <t>2025-10-28</t>
        </is>
      </c>
      <c r="J1814" s="9" t="inlineStr">
        <is>
          <t>فتح في تليجرام</t>
        </is>
      </c>
    </row>
    <row r="1815">
      <c r="A1815" s="7" t="n">
        <v>1814</v>
      </c>
      <c r="B1815" s="7" t="inlineStr">
        <is>
          <t>شروح السنة</t>
        </is>
      </c>
      <c r="C1815" s="7" t="inlineStr">
        <is>
          <t>شرح صحيح الإمام مسلم (متجدد)</t>
        </is>
      </c>
      <c r="D1815" s="7" t="inlineStr">
        <is>
          <t>المساجد ومواضع الصلاة</t>
        </is>
      </c>
      <c r="E1815" s="7" t="n">
        <v>8</v>
      </c>
      <c r="F1815" s="8" t="inlineStr">
        <is>
          <t>باب تحريم الكلام في الصلاة ونسخ ما كان من إباحة</t>
        </is>
      </c>
      <c r="G1815" s="8" t="inlineStr"/>
      <c r="H1815" s="7" t="inlineStr">
        <is>
          <t>صوتي</t>
        </is>
      </c>
      <c r="I1815" s="7" t="inlineStr">
        <is>
          <t>2025-10-28</t>
        </is>
      </c>
      <c r="J1815" s="9" t="inlineStr">
        <is>
          <t>فتح في تليجرام</t>
        </is>
      </c>
    </row>
    <row r="1816">
      <c r="A1816" s="7" t="n">
        <v>1815</v>
      </c>
      <c r="B1816" s="7" t="inlineStr">
        <is>
          <t>شروح السنة</t>
        </is>
      </c>
      <c r="C1816" s="7" t="inlineStr">
        <is>
          <t>شرح صحيح الإمام مسلم (متجدد)</t>
        </is>
      </c>
      <c r="D1816" s="7" t="inlineStr">
        <is>
          <t>المساجد ومواضع الصلاة</t>
        </is>
      </c>
      <c r="E1816" s="7" t="n">
        <v>9</v>
      </c>
      <c r="F1816" s="8" t="inlineStr">
        <is>
          <t>باب تحريم الكلام في الصلاة ونسخ ما كان من إباحة - 2</t>
        </is>
      </c>
      <c r="G1816" s="8" t="inlineStr"/>
      <c r="H1816" s="7" t="inlineStr">
        <is>
          <t>صوتي</t>
        </is>
      </c>
      <c r="I1816" s="7" t="inlineStr">
        <is>
          <t>2025-10-28</t>
        </is>
      </c>
      <c r="J1816" s="9" t="inlineStr">
        <is>
          <t>فتح في تليجرام</t>
        </is>
      </c>
    </row>
    <row r="1817">
      <c r="A1817" s="7" t="n">
        <v>1816</v>
      </c>
      <c r="B1817" s="7" t="inlineStr">
        <is>
          <t>شروح السنة</t>
        </is>
      </c>
      <c r="C1817" s="7" t="inlineStr">
        <is>
          <t>شرح صحيح الإمام مسلم (متجدد)</t>
        </is>
      </c>
      <c r="D1817" s="7" t="inlineStr">
        <is>
          <t>المساجد ومواضع الصلاة</t>
        </is>
      </c>
      <c r="E1817" s="7" t="n">
        <v>10</v>
      </c>
      <c r="F1817" s="8" t="inlineStr">
        <is>
          <t>باب جواز لعن الشيطان أثناء الصلاة التعوذ منه وجواز العمل اليسير في الصلاة</t>
        </is>
      </c>
      <c r="G1817" s="8" t="inlineStr"/>
      <c r="H1817" s="7" t="inlineStr">
        <is>
          <t>صوتي</t>
        </is>
      </c>
      <c r="I1817" s="7" t="inlineStr">
        <is>
          <t>2025-10-28</t>
        </is>
      </c>
      <c r="J1817" s="9" t="inlineStr">
        <is>
          <t>فتح في تليجرام</t>
        </is>
      </c>
    </row>
    <row r="1818">
      <c r="A1818" s="7" t="n">
        <v>1817</v>
      </c>
      <c r="B1818" s="7" t="inlineStr">
        <is>
          <t>شروح السنة</t>
        </is>
      </c>
      <c r="C1818" s="7" t="inlineStr">
        <is>
          <t>شرح صحيح الإمام مسلم (متجدد)</t>
        </is>
      </c>
      <c r="D1818" s="7" t="inlineStr">
        <is>
          <t>المساجد ومواضع الصلاة</t>
        </is>
      </c>
      <c r="E1818" s="7" t="inlineStr"/>
      <c r="F1818" s="8" t="inlineStr">
        <is>
          <t>المساجد ومواضع الصلاة (تابع)</t>
        </is>
      </c>
      <c r="G1818" s="8" t="inlineStr"/>
      <c r="H1818" s="7" t="inlineStr">
        <is>
          <t>فيديو</t>
        </is>
      </c>
      <c r="I1818" s="7" t="inlineStr">
        <is>
          <t>2025-10-28</t>
        </is>
      </c>
      <c r="J1818" s="9" t="inlineStr">
        <is>
          <t>فتح في تليجرام</t>
        </is>
      </c>
    </row>
    <row r="1819">
      <c r="A1819" s="7" t="n">
        <v>1818</v>
      </c>
      <c r="B1819" s="7" t="inlineStr">
        <is>
          <t>شروح السنة</t>
        </is>
      </c>
      <c r="C1819" s="7" t="inlineStr">
        <is>
          <t>شرح صحيح الإمام مسلم (متجدد)</t>
        </is>
      </c>
      <c r="D1819" s="7" t="inlineStr">
        <is>
          <t>المساجد ومواضع الصلاة</t>
        </is>
      </c>
      <c r="E1819" s="7" t="n">
        <v>11</v>
      </c>
      <c r="F1819" s="8" t="inlineStr">
        <is>
          <t>باب جواز الخطوة والخطوتين في الصلاة</t>
        </is>
      </c>
      <c r="G1819" s="8" t="inlineStr"/>
      <c r="H1819" s="7" t="inlineStr">
        <is>
          <t>صوتي</t>
        </is>
      </c>
      <c r="I1819" s="7" t="inlineStr">
        <is>
          <t>2025-11-01</t>
        </is>
      </c>
      <c r="J1819" s="9" t="inlineStr">
        <is>
          <t>فتح في تليجرام</t>
        </is>
      </c>
    </row>
    <row r="1820">
      <c r="A1820" s="7" t="n">
        <v>1819</v>
      </c>
      <c r="B1820" s="7" t="inlineStr">
        <is>
          <t>شروح السنة</t>
        </is>
      </c>
      <c r="C1820" s="7" t="inlineStr">
        <is>
          <t>شرح صحيح الإمام مسلم (متجدد)</t>
        </is>
      </c>
      <c r="D1820" s="7" t="inlineStr">
        <is>
          <t>المساجد ومواضع الصلاة</t>
        </is>
      </c>
      <c r="E1820" s="7" t="n">
        <v>12</v>
      </c>
      <c r="F1820" s="8" t="inlineStr">
        <is>
          <t>باب النهي عن البصاق في الصلاة وغيرها</t>
        </is>
      </c>
      <c r="G1820" s="8" t="inlineStr"/>
      <c r="H1820" s="7" t="inlineStr">
        <is>
          <t>صوتي</t>
        </is>
      </c>
      <c r="I1820" s="7" t="inlineStr">
        <is>
          <t>2025-11-01</t>
        </is>
      </c>
      <c r="J1820" s="9" t="inlineStr">
        <is>
          <t>فتح في تليجرام</t>
        </is>
      </c>
    </row>
    <row r="1821">
      <c r="A1821" s="7" t="n">
        <v>1820</v>
      </c>
      <c r="B1821" s="7" t="inlineStr">
        <is>
          <t>شروح السنة</t>
        </is>
      </c>
      <c r="C1821" s="7" t="inlineStr">
        <is>
          <t>شرح صحيح الإمام مسلم (متجدد)</t>
        </is>
      </c>
      <c r="D1821" s="7" t="inlineStr">
        <is>
          <t>المساجد ومواضع الصلاة</t>
        </is>
      </c>
      <c r="E1821" s="7" t="n">
        <v>13</v>
      </c>
      <c r="F1821" s="8" t="inlineStr">
        <is>
          <t>باب كراهة الصلاة في ثوب له أعلام</t>
        </is>
      </c>
      <c r="G1821" s="8" t="inlineStr"/>
      <c r="H1821" s="7" t="inlineStr">
        <is>
          <t>صوتي</t>
        </is>
      </c>
      <c r="I1821" s="7" t="inlineStr">
        <is>
          <t>2025-11-01</t>
        </is>
      </c>
      <c r="J1821" s="9" t="inlineStr">
        <is>
          <t>فتح في تليجرام</t>
        </is>
      </c>
    </row>
    <row r="1822">
      <c r="A1822" s="7" t="n">
        <v>1821</v>
      </c>
      <c r="B1822" s="7" t="inlineStr">
        <is>
          <t>شروح السنة</t>
        </is>
      </c>
      <c r="C1822" s="7" t="inlineStr">
        <is>
          <t>شرح صحيح الإمام مسلم (متجدد)</t>
        </is>
      </c>
      <c r="D1822" s="7" t="inlineStr">
        <is>
          <t>المساجد ومواضع الصلاة</t>
        </is>
      </c>
      <c r="E1822" s="7" t="n">
        <v>14</v>
      </c>
      <c r="F1822" s="8" t="inlineStr">
        <is>
          <t>باب كراهة الصلاة بحضرة الطعام الذي يريد اكله في الحال</t>
        </is>
      </c>
      <c r="G1822" s="8" t="inlineStr"/>
      <c r="H1822" s="7" t="inlineStr">
        <is>
          <t>صوتي</t>
        </is>
      </c>
      <c r="I1822" s="7" t="inlineStr">
        <is>
          <t>2025-11-01</t>
        </is>
      </c>
      <c r="J1822" s="9" t="inlineStr">
        <is>
          <t>فتح في تليجرام</t>
        </is>
      </c>
    </row>
    <row r="1823">
      <c r="A1823" s="7" t="n">
        <v>1822</v>
      </c>
      <c r="B1823" s="7" t="inlineStr">
        <is>
          <t>شروح السنة</t>
        </is>
      </c>
      <c r="C1823" s="7" t="inlineStr">
        <is>
          <t>شرح صحيح الإمام مسلم (متجدد)</t>
        </is>
      </c>
      <c r="D1823" s="7" t="inlineStr">
        <is>
          <t>المساجد ومواضع الصلاة</t>
        </is>
      </c>
      <c r="E1823" s="7" t="n">
        <v>15</v>
      </c>
      <c r="F1823" s="8" t="inlineStr">
        <is>
          <t>باب النهي عن نشد الضالة في المسجد</t>
        </is>
      </c>
      <c r="G1823" s="8" t="inlineStr"/>
      <c r="H1823" s="7" t="inlineStr">
        <is>
          <t>صوتي</t>
        </is>
      </c>
      <c r="I1823" s="7" t="inlineStr">
        <is>
          <t>2025-11-01</t>
        </is>
      </c>
      <c r="J1823" s="9" t="inlineStr">
        <is>
          <t>فتح في تليجرام</t>
        </is>
      </c>
    </row>
    <row r="1824">
      <c r="A1824" s="7" t="n">
        <v>1823</v>
      </c>
      <c r="B1824" s="7" t="inlineStr">
        <is>
          <t>شروح السنة</t>
        </is>
      </c>
      <c r="C1824" s="7" t="inlineStr">
        <is>
          <t>شرح صحيح الإمام مسلم (متجدد)</t>
        </is>
      </c>
      <c r="D1824" s="7" t="inlineStr">
        <is>
          <t>المساجد ومواضع الصلاة</t>
        </is>
      </c>
      <c r="E1824" s="7" t="n">
        <v>16</v>
      </c>
      <c r="F1824" s="8" t="inlineStr">
        <is>
          <t>باب السهو في الصلاة والسجود له -1</t>
        </is>
      </c>
      <c r="G1824" s="8" t="inlineStr"/>
      <c r="H1824" s="7" t="inlineStr">
        <is>
          <t>صوتي</t>
        </is>
      </c>
      <c r="I1824" s="7" t="inlineStr">
        <is>
          <t>2025-11-01</t>
        </is>
      </c>
      <c r="J1824" s="9" t="inlineStr">
        <is>
          <t>فتح في تليجرام</t>
        </is>
      </c>
    </row>
    <row r="1825">
      <c r="A1825" s="7" t="n">
        <v>1824</v>
      </c>
      <c r="B1825" s="7" t="inlineStr">
        <is>
          <t>شروح السنة</t>
        </is>
      </c>
      <c r="C1825" s="7" t="inlineStr">
        <is>
          <t>شرح صحيح الإمام مسلم (متجدد)</t>
        </is>
      </c>
      <c r="D1825" s="7" t="inlineStr">
        <is>
          <t>المساجد ومواضع الصلاة</t>
        </is>
      </c>
      <c r="E1825" s="7" t="n">
        <v>17</v>
      </c>
      <c r="F1825" s="8" t="inlineStr">
        <is>
          <t>باب السهو في الصلاة والسجود له -2</t>
        </is>
      </c>
      <c r="G1825" s="8" t="inlineStr"/>
      <c r="H1825" s="7" t="inlineStr">
        <is>
          <t>صوتي</t>
        </is>
      </c>
      <c r="I1825" s="7" t="inlineStr">
        <is>
          <t>2025-11-01</t>
        </is>
      </c>
      <c r="J1825" s="9" t="inlineStr">
        <is>
          <t>فتح في تليجرام</t>
        </is>
      </c>
    </row>
    <row r="1826">
      <c r="A1826" s="7" t="n">
        <v>1825</v>
      </c>
      <c r="B1826" s="7" t="inlineStr">
        <is>
          <t>شروح السنة</t>
        </is>
      </c>
      <c r="C1826" s="7" t="inlineStr">
        <is>
          <t>شرح صحيح الإمام مسلم (متجدد)</t>
        </is>
      </c>
      <c r="D1826" s="7" t="inlineStr">
        <is>
          <t>المساجد ومواضع الصلاة</t>
        </is>
      </c>
      <c r="E1826" s="7" t="n">
        <v>17</v>
      </c>
      <c r="F1826" s="8" t="inlineStr">
        <is>
          <t>باب السهو في الصلاة والسجود له -3</t>
        </is>
      </c>
      <c r="G1826" s="8" t="inlineStr"/>
      <c r="H1826" s="7" t="inlineStr">
        <is>
          <t>صوتي</t>
        </is>
      </c>
      <c r="I1826" s="7" t="inlineStr">
        <is>
          <t>2025-11-01</t>
        </is>
      </c>
      <c r="J1826" s="9" t="inlineStr">
        <is>
          <t>فتح في تليجرام</t>
        </is>
      </c>
    </row>
    <row r="1827">
      <c r="A1827" s="7" t="n">
        <v>1826</v>
      </c>
      <c r="B1827" s="7" t="inlineStr">
        <is>
          <t>شروح السنة</t>
        </is>
      </c>
      <c r="C1827" s="7" t="inlineStr">
        <is>
          <t>شرح صحيح الإمام مسلم (متجدد)</t>
        </is>
      </c>
      <c r="D1827" s="7" t="inlineStr">
        <is>
          <t>المساجد ومواضع الصلاة</t>
        </is>
      </c>
      <c r="E1827" s="7" t="n">
        <v>18</v>
      </c>
      <c r="F1827" s="8" t="inlineStr">
        <is>
          <t>باب سجود التلاوة -1</t>
        </is>
      </c>
      <c r="G1827" s="8" t="inlineStr"/>
      <c r="H1827" s="7" t="inlineStr">
        <is>
          <t>صوتي</t>
        </is>
      </c>
      <c r="I1827" s="7" t="inlineStr">
        <is>
          <t>2025-11-01</t>
        </is>
      </c>
      <c r="J1827" s="9" t="inlineStr">
        <is>
          <t>فتح في تليجرام</t>
        </is>
      </c>
    </row>
    <row r="1828">
      <c r="A1828" s="7" t="n">
        <v>1827</v>
      </c>
      <c r="B1828" s="7" t="inlineStr">
        <is>
          <t>شروح السنة</t>
        </is>
      </c>
      <c r="C1828" s="7" t="inlineStr">
        <is>
          <t>شرح صحيح الإمام مسلم (متجدد)</t>
        </is>
      </c>
      <c r="D1828" s="7" t="inlineStr">
        <is>
          <t>المساجد ومواضع الصلاة</t>
        </is>
      </c>
      <c r="E1828" s="7" t="n">
        <v>19</v>
      </c>
      <c r="F1828" s="8" t="inlineStr">
        <is>
          <t>باب سجود التلاوة -2</t>
        </is>
      </c>
      <c r="G1828" s="8" t="inlineStr"/>
      <c r="H1828" s="7" t="inlineStr">
        <is>
          <t>صوتي</t>
        </is>
      </c>
      <c r="I1828" s="7" t="inlineStr">
        <is>
          <t>2025-11-01</t>
        </is>
      </c>
      <c r="J1828" s="9" t="inlineStr">
        <is>
          <t>فتح في تليجرام</t>
        </is>
      </c>
    </row>
    <row r="1829">
      <c r="A1829" s="7" t="n">
        <v>1828</v>
      </c>
      <c r="B1829" s="7" t="inlineStr">
        <is>
          <t>شروح السنة</t>
        </is>
      </c>
      <c r="C1829" s="7" t="inlineStr">
        <is>
          <t>شرح صحيح الإمام مسلم (متجدد)</t>
        </is>
      </c>
      <c r="D1829" s="7" t="inlineStr">
        <is>
          <t>المساجد ومواضع الصلاة</t>
        </is>
      </c>
      <c r="E1829" s="7" t="n">
        <v>20</v>
      </c>
      <c r="F1829" s="8" t="inlineStr">
        <is>
          <t>باب صفة الجلوس ووضع اليدين</t>
        </is>
      </c>
      <c r="G1829" s="8" t="inlineStr">
        <is>
          <t>باب التسليم.</t>
        </is>
      </c>
      <c r="H1829" s="7" t="inlineStr">
        <is>
          <t>صوتي</t>
        </is>
      </c>
      <c r="I1829" s="7" t="inlineStr">
        <is>
          <t>2025-11-01</t>
        </is>
      </c>
      <c r="J1829" s="9" t="inlineStr">
        <is>
          <t>فتح في تليجرام</t>
        </is>
      </c>
    </row>
    <row r="1830">
      <c r="A1830" s="7" t="n">
        <v>1829</v>
      </c>
      <c r="B1830" s="7" t="inlineStr">
        <is>
          <t>شروح السنة</t>
        </is>
      </c>
      <c r="C1830" s="7" t="inlineStr">
        <is>
          <t>شرح صحيح الإمام مسلم (متجدد)</t>
        </is>
      </c>
      <c r="D1830" s="7" t="inlineStr">
        <is>
          <t>المساجد ومواضع الصلاة</t>
        </is>
      </c>
      <c r="E1830" s="7" t="n">
        <v>21</v>
      </c>
      <c r="F1830" s="8" t="inlineStr">
        <is>
          <t>باب الذكر بعد الصلاة</t>
        </is>
      </c>
      <c r="G1830" s="8" t="inlineStr"/>
      <c r="H1830" s="7" t="inlineStr">
        <is>
          <t>صوتي</t>
        </is>
      </c>
      <c r="I1830" s="7" t="inlineStr">
        <is>
          <t>2025-11-01</t>
        </is>
      </c>
      <c r="J1830" s="9" t="inlineStr">
        <is>
          <t>فتح في تليجرام</t>
        </is>
      </c>
    </row>
    <row r="1831">
      <c r="A1831" s="7" t="n">
        <v>1830</v>
      </c>
      <c r="B1831" s="7" t="inlineStr">
        <is>
          <t>شروح السنة</t>
        </is>
      </c>
      <c r="C1831" s="7" t="inlineStr">
        <is>
          <t>شرح صحيح الإمام مسلم (متجدد)</t>
        </is>
      </c>
      <c r="D1831" s="7" t="inlineStr">
        <is>
          <t>المساجد ومواضع الصلاة</t>
        </is>
      </c>
      <c r="E1831" s="7" t="n">
        <v>22</v>
      </c>
      <c r="F1831" s="8" t="inlineStr">
        <is>
          <t>باب ما يستعاذ منه في الصلاة</t>
        </is>
      </c>
      <c r="G1831" s="8" t="inlineStr"/>
      <c r="H1831" s="7" t="inlineStr">
        <is>
          <t>صوتي</t>
        </is>
      </c>
      <c r="I1831" s="7" t="inlineStr">
        <is>
          <t>2025-11-01</t>
        </is>
      </c>
      <c r="J1831" s="9" t="inlineStr">
        <is>
          <t>فتح في تليجرام</t>
        </is>
      </c>
    </row>
    <row r="1832">
      <c r="A1832" s="7" t="n">
        <v>1831</v>
      </c>
      <c r="B1832" s="7" t="inlineStr">
        <is>
          <t>شروح السنة</t>
        </is>
      </c>
      <c r="C1832" s="7" t="inlineStr">
        <is>
          <t>شرح صحيح الإمام مسلم (متجدد)</t>
        </is>
      </c>
      <c r="D1832" s="7" t="inlineStr">
        <is>
          <t>المساجد ومواضع الصلاة</t>
        </is>
      </c>
      <c r="E1832" s="7" t="n">
        <v>23</v>
      </c>
      <c r="F1832" s="8" t="inlineStr">
        <is>
          <t>باب ما يستعاذ منه في الصلاة</t>
        </is>
      </c>
      <c r="G1832" s="8" t="inlineStr">
        <is>
          <t>تأملات إيمانية فيما يستعاذ منه بعد التشهد.</t>
        </is>
      </c>
      <c r="H1832" s="7" t="inlineStr">
        <is>
          <t>صوتي</t>
        </is>
      </c>
      <c r="I1832" s="7" t="inlineStr">
        <is>
          <t>2025-11-01</t>
        </is>
      </c>
      <c r="J1832" s="9" t="inlineStr">
        <is>
          <t>فتح في تليجرام</t>
        </is>
      </c>
    </row>
    <row r="1833">
      <c r="A1833" s="7" t="n">
        <v>1832</v>
      </c>
      <c r="B1833" s="7" t="inlineStr">
        <is>
          <t>شروح السنة</t>
        </is>
      </c>
      <c r="C1833" s="7" t="inlineStr">
        <is>
          <t>شرح صحيح الإمام مسلم (متجدد)</t>
        </is>
      </c>
      <c r="D1833" s="7" t="inlineStr">
        <is>
          <t>المساجد ومواضع الصلاة</t>
        </is>
      </c>
      <c r="E1833" s="7" t="n">
        <v>24</v>
      </c>
      <c r="F1833" s="8" t="inlineStr">
        <is>
          <t>باب استحباب الذكر بعد الصلاة - 1</t>
        </is>
      </c>
      <c r="G1833" s="8" t="inlineStr">
        <is>
          <t>تأملات إيمانية في أذكار الصلاة-1</t>
        </is>
      </c>
      <c r="H1833" s="7" t="inlineStr">
        <is>
          <t>صوتي</t>
        </is>
      </c>
      <c r="I1833" s="7" t="inlineStr">
        <is>
          <t>2025-11-01</t>
        </is>
      </c>
      <c r="J1833" s="9" t="inlineStr">
        <is>
          <t>فتح في تليجرام</t>
        </is>
      </c>
    </row>
    <row r="1834">
      <c r="A1834" s="7" t="n">
        <v>1833</v>
      </c>
      <c r="B1834" s="7" t="inlineStr">
        <is>
          <t>شروح السنة</t>
        </is>
      </c>
      <c r="C1834" s="7" t="inlineStr">
        <is>
          <t>شرح صحيح الإمام مسلم (متجدد)</t>
        </is>
      </c>
      <c r="D1834" s="7" t="inlineStr">
        <is>
          <t>المساجد ومواضع الصلاة</t>
        </is>
      </c>
      <c r="E1834" s="7" t="n">
        <v>25</v>
      </c>
      <c r="F1834" s="8" t="inlineStr">
        <is>
          <t>باب استحباب الذكر بعد الصلاة - 2</t>
        </is>
      </c>
      <c r="G1834" s="8" t="inlineStr">
        <is>
          <t>تأملات إيمانية في أذكار الصلاة-2</t>
        </is>
      </c>
      <c r="H1834" s="7" t="inlineStr">
        <is>
          <t>صوتي</t>
        </is>
      </c>
      <c r="I1834" s="7" t="inlineStr">
        <is>
          <t>2025-11-01</t>
        </is>
      </c>
      <c r="J1834" s="9" t="inlineStr">
        <is>
          <t>فتح في تليجرام</t>
        </is>
      </c>
    </row>
    <row r="1835">
      <c r="A1835" s="7" t="n">
        <v>1834</v>
      </c>
      <c r="B1835" s="7" t="inlineStr">
        <is>
          <t>شروح السنة</t>
        </is>
      </c>
      <c r="C1835" s="7" t="inlineStr">
        <is>
          <t>شرح صحيح الإمام مسلم (متجدد)</t>
        </is>
      </c>
      <c r="D1835" s="7" t="inlineStr">
        <is>
          <t>المساجد ومواضع الصلاة</t>
        </is>
      </c>
      <c r="E1835" s="7" t="n">
        <v>25</v>
      </c>
      <c r="F1835" s="8" t="inlineStr">
        <is>
          <t>باب استحباب الذكر بعد الصلاة - 3</t>
        </is>
      </c>
      <c r="G1835" s="8" t="inlineStr">
        <is>
          <t>تأملات إيمانية في أذكار الصلاة-3</t>
        </is>
      </c>
      <c r="H1835" s="7" t="inlineStr">
        <is>
          <t>صوتي</t>
        </is>
      </c>
      <c r="I1835" s="7" t="inlineStr">
        <is>
          <t>2025-11-01</t>
        </is>
      </c>
      <c r="J1835" s="9" t="inlineStr">
        <is>
          <t>فتح في تليجرام</t>
        </is>
      </c>
    </row>
    <row r="1836">
      <c r="A1836" s="7" t="n">
        <v>1835</v>
      </c>
      <c r="B1836" s="7" t="inlineStr">
        <is>
          <t>شروح السنة</t>
        </is>
      </c>
      <c r="C1836" s="7" t="inlineStr">
        <is>
          <t>شرح صحيح الإمام مسلم (متجدد)</t>
        </is>
      </c>
      <c r="D1836" s="7" t="inlineStr">
        <is>
          <t>المساجد ومواضع الصلاة</t>
        </is>
      </c>
      <c r="E1836" s="7" t="n">
        <v>26</v>
      </c>
      <c r="F1836" s="8" t="inlineStr">
        <is>
          <t>باب ما يقال بين تكبيرة الإحرام والقراءة</t>
        </is>
      </c>
      <c r="G1836" s="8" t="inlineStr">
        <is>
          <t>تأملات إيمانية في أدعية الاستفتاح-1</t>
        </is>
      </c>
      <c r="H1836" s="7" t="inlineStr">
        <is>
          <t>صوتي</t>
        </is>
      </c>
      <c r="I1836" s="7" t="inlineStr">
        <is>
          <t>2025-11-01</t>
        </is>
      </c>
      <c r="J1836" s="9" t="inlineStr">
        <is>
          <t>فتح في تليجرام</t>
        </is>
      </c>
    </row>
    <row r="1837">
      <c r="A1837" s="7" t="n">
        <v>1836</v>
      </c>
      <c r="B1837" s="7" t="inlineStr">
        <is>
          <t>شروح السنة</t>
        </is>
      </c>
      <c r="C1837" s="7" t="inlineStr">
        <is>
          <t>شرح صحيح الإمام مسلم (متجدد)</t>
        </is>
      </c>
      <c r="D1837" s="7" t="inlineStr">
        <is>
          <t>المساجد ومواضع الصلاة</t>
        </is>
      </c>
      <c r="E1837" s="7" t="n">
        <v>27</v>
      </c>
      <c r="F1837" s="8" t="inlineStr">
        <is>
          <t>باب ما يقال بين تكبيرة الإحرام والقراءة</t>
        </is>
      </c>
      <c r="G1837" s="8" t="inlineStr">
        <is>
          <t>تأملات إيمانية في أدعية الاستفتاح-2</t>
        </is>
      </c>
      <c r="H1837" s="7" t="inlineStr">
        <is>
          <t>صوتي</t>
        </is>
      </c>
      <c r="I1837" s="7" t="inlineStr">
        <is>
          <t>2025-11-02</t>
        </is>
      </c>
      <c r="J1837" s="9" t="inlineStr">
        <is>
          <t>فتح في تليجرام</t>
        </is>
      </c>
    </row>
    <row r="1838">
      <c r="A1838" s="7" t="n">
        <v>1837</v>
      </c>
      <c r="B1838" s="7" t="inlineStr">
        <is>
          <t>شروح السنة</t>
        </is>
      </c>
      <c r="C1838" s="7" t="inlineStr">
        <is>
          <t>شرح صحيح الإمام مسلم (متجدد)</t>
        </is>
      </c>
      <c r="D1838" s="7" t="inlineStr">
        <is>
          <t>المساجد ومواضع الصلاة</t>
        </is>
      </c>
      <c r="E1838" s="7" t="n">
        <v>28</v>
      </c>
      <c r="F1838" s="8" t="inlineStr">
        <is>
          <t>باب ما يقال بين تكبيرة الإحرام والقراءة</t>
        </is>
      </c>
      <c r="G1838" s="8" t="inlineStr">
        <is>
          <t>تأملات إيمانية في أدعية الاستفتاح-3</t>
        </is>
      </c>
      <c r="H1838" s="7" t="inlineStr">
        <is>
          <t>صوتي</t>
        </is>
      </c>
      <c r="I1838" s="7" t="inlineStr">
        <is>
          <t>2025-11-04</t>
        </is>
      </c>
      <c r="J1838" s="9" t="inlineStr">
        <is>
          <t>فتح في تليجرام</t>
        </is>
      </c>
    </row>
    <row r="1839">
      <c r="A1839" s="7" t="n">
        <v>1838</v>
      </c>
      <c r="B1839" s="7" t="inlineStr">
        <is>
          <t>شروح السنة</t>
        </is>
      </c>
      <c r="C1839" s="7" t="inlineStr">
        <is>
          <t>شرح صحيح الإمام مسلم (متجدد)</t>
        </is>
      </c>
      <c r="D1839" s="7" t="inlineStr">
        <is>
          <t>المساجد ومواضع الصلاة</t>
        </is>
      </c>
      <c r="E1839" s="7" t="n">
        <v>29</v>
      </c>
      <c r="F1839" s="8" t="inlineStr">
        <is>
          <t>باب استحباب اتيان الصلاة بوقار وسكينة</t>
        </is>
      </c>
      <c r="G1839" s="8" t="inlineStr"/>
      <c r="H1839" s="7" t="inlineStr">
        <is>
          <t>صوتي</t>
        </is>
      </c>
      <c r="I1839" s="7" t="inlineStr">
        <is>
          <t>2025-11-04</t>
        </is>
      </c>
      <c r="J1839" s="9" t="inlineStr">
        <is>
          <t>فتح في تليجرام</t>
        </is>
      </c>
    </row>
    <row r="1840">
      <c r="A1840" s="7" t="n">
        <v>1839</v>
      </c>
      <c r="B1840" s="7" t="inlineStr">
        <is>
          <t>شروح السنة</t>
        </is>
      </c>
      <c r="C1840" s="7" t="inlineStr">
        <is>
          <t>شرح صحيح الإمام مسلم (متجدد)</t>
        </is>
      </c>
      <c r="D1840" s="7" t="inlineStr">
        <is>
          <t>المساجد ومواضع الصلاة</t>
        </is>
      </c>
      <c r="E1840" s="7" t="n">
        <v>30</v>
      </c>
      <c r="F1840" s="8" t="inlineStr">
        <is>
          <t>باب متى يقوم الناس للصلاة</t>
        </is>
      </c>
      <c r="G1840" s="8" t="inlineStr">
        <is>
          <t>باب من أدرك ركعة من الصلاة.</t>
        </is>
      </c>
      <c r="H1840" s="7" t="inlineStr">
        <is>
          <t>صوتي</t>
        </is>
      </c>
      <c r="I1840" s="7" t="inlineStr">
        <is>
          <t>2025-11-05</t>
        </is>
      </c>
      <c r="J1840" s="9" t="inlineStr">
        <is>
          <t>فتح في تليجرام</t>
        </is>
      </c>
    </row>
    <row r="1841">
      <c r="A1841" s="7" t="n">
        <v>1840</v>
      </c>
      <c r="B1841" s="7" t="inlineStr">
        <is>
          <t>شروح السنة</t>
        </is>
      </c>
      <c r="C1841" s="7" t="inlineStr">
        <is>
          <t>شرح صحيح الإمام مسلم (متجدد)</t>
        </is>
      </c>
      <c r="D1841" s="7" t="inlineStr">
        <is>
          <t>المساجد ومواضع الصلاة</t>
        </is>
      </c>
      <c r="E1841" s="7" t="n">
        <v>31</v>
      </c>
      <c r="F1841" s="8" t="inlineStr">
        <is>
          <t>باب من أدرك ركعة من الصلاة-2</t>
        </is>
      </c>
      <c r="G1841" s="8" t="inlineStr">
        <is>
          <t>باب أوقات الصلوات الخمس-1</t>
        </is>
      </c>
      <c r="H1841" s="7" t="inlineStr">
        <is>
          <t>صوتي</t>
        </is>
      </c>
      <c r="I1841" s="7" t="inlineStr">
        <is>
          <t>2025-11-09</t>
        </is>
      </c>
      <c r="J1841" s="9" t="inlineStr">
        <is>
          <t>فتح في تليجرام</t>
        </is>
      </c>
    </row>
    <row r="1842">
      <c r="A1842" s="7" t="n">
        <v>1841</v>
      </c>
      <c r="B1842" s="7" t="inlineStr">
        <is>
          <t>شروح السنة</t>
        </is>
      </c>
      <c r="C1842" s="7" t="inlineStr">
        <is>
          <t>شرح صحيح الإمام مسلم (متجدد)</t>
        </is>
      </c>
      <c r="D1842" s="7" t="inlineStr">
        <is>
          <t>المساجد ومواضع الصلاة</t>
        </is>
      </c>
      <c r="E1842" s="7" t="n">
        <v>32</v>
      </c>
      <c r="F1842" s="8" t="inlineStr">
        <is>
          <t>باب أوقات الصلوات الخمس-2</t>
        </is>
      </c>
      <c r="G1842" s="8" t="inlineStr"/>
      <c r="H1842" s="7" t="inlineStr">
        <is>
          <t>صوتي</t>
        </is>
      </c>
      <c r="I1842" s="7" t="inlineStr">
        <is>
          <t>2025-11-15</t>
        </is>
      </c>
      <c r="J1842" s="9" t="inlineStr">
        <is>
          <t>فتح في تليجرام</t>
        </is>
      </c>
    </row>
    <row r="1843">
      <c r="A1843" s="7" t="n">
        <v>1842</v>
      </c>
      <c r="B1843" s="7" t="inlineStr">
        <is>
          <t>شروح السنة</t>
        </is>
      </c>
      <c r="C1843" s="7" t="inlineStr">
        <is>
          <t>شرح صحيح الإمام مسلم (متجدد)</t>
        </is>
      </c>
      <c r="D1843" s="7" t="inlineStr">
        <is>
          <t>المساجد ومواضع الصلاة</t>
        </is>
      </c>
      <c r="E1843" s="7" t="n">
        <v>33</v>
      </c>
      <c r="F1843" s="8" t="inlineStr">
        <is>
          <t>باب أوقات الصلوات الخمس-3</t>
        </is>
      </c>
      <c r="G1843" s="8" t="inlineStr"/>
      <c r="H1843" s="7" t="inlineStr">
        <is>
          <t>صوتي</t>
        </is>
      </c>
      <c r="I1843" s="7" t="inlineStr">
        <is>
          <t>2025-11-19</t>
        </is>
      </c>
      <c r="J1843" s="9" t="inlineStr">
        <is>
          <t>فتح في تليجرام</t>
        </is>
      </c>
    </row>
    <row r="1844">
      <c r="A1844" s="7" t="n">
        <v>1843</v>
      </c>
      <c r="B1844" s="7" t="inlineStr">
        <is>
          <t>شروح السنة</t>
        </is>
      </c>
      <c r="C1844" s="7" t="inlineStr">
        <is>
          <t>شرح صحيح الإمام مسلم (متجدد)</t>
        </is>
      </c>
      <c r="D1844" s="7" t="inlineStr">
        <is>
          <t>المساجد ومواضع الصلاة</t>
        </is>
      </c>
      <c r="E1844" s="7" t="n">
        <v>34</v>
      </c>
      <c r="F1844" s="8" t="inlineStr">
        <is>
          <t>باب أوقات الصلوات الخمس-4</t>
        </is>
      </c>
      <c r="G1844" s="8" t="inlineStr"/>
      <c r="H1844" s="7" t="inlineStr">
        <is>
          <t>صوتي</t>
        </is>
      </c>
      <c r="I1844" s="7" t="inlineStr">
        <is>
          <t>2025-11-19</t>
        </is>
      </c>
      <c r="J1844" s="9" t="inlineStr">
        <is>
          <t>فتح في تليجرام</t>
        </is>
      </c>
    </row>
    <row r="1845">
      <c r="A1845" s="7" t="n">
        <v>1844</v>
      </c>
      <c r="B1845" s="7" t="inlineStr">
        <is>
          <t>شروح السنة</t>
        </is>
      </c>
      <c r="C1845" s="7" t="inlineStr">
        <is>
          <t>شرح صحيح الإمام مسلم (متجدد)</t>
        </is>
      </c>
      <c r="D1845" s="7" t="inlineStr">
        <is>
          <t>المساجد ومواضع الصلاة</t>
        </is>
      </c>
      <c r="E1845" s="7" t="n">
        <v>36</v>
      </c>
      <c r="F1845" s="8" t="inlineStr">
        <is>
          <t>باب استحباب تقديم الظهر</t>
        </is>
      </c>
      <c r="G1845" s="8" t="inlineStr">
        <is>
          <t>باب استحباب التبكير بالعصر.</t>
        </is>
      </c>
      <c r="H1845" s="7" t="inlineStr">
        <is>
          <t>صوتي</t>
        </is>
      </c>
      <c r="I1845" s="7" t="inlineStr">
        <is>
          <t>2025-11-20</t>
        </is>
      </c>
      <c r="J1845" s="9" t="inlineStr">
        <is>
          <t>فتح في تليجرام</t>
        </is>
      </c>
    </row>
    <row r="1846">
      <c r="A1846" s="7" t="n">
        <v>1845</v>
      </c>
      <c r="B1846" s="7" t="inlineStr">
        <is>
          <t>شروح السنة</t>
        </is>
      </c>
      <c r="C1846" s="7" t="inlineStr">
        <is>
          <t>شرح صحيح الإمام مسلم (متجدد)</t>
        </is>
      </c>
      <c r="D1846" s="7" t="inlineStr">
        <is>
          <t>المساجد ومواضع الصلاة</t>
        </is>
      </c>
      <c r="E1846" s="7" t="n">
        <v>37</v>
      </c>
      <c r="F1846" s="8" t="inlineStr">
        <is>
          <t>باب التغليظ في تفويت صلاة العصر</t>
        </is>
      </c>
      <c r="G1846" s="8" t="inlineStr"/>
      <c r="H1846" s="7" t="inlineStr">
        <is>
          <t>صوتي</t>
        </is>
      </c>
      <c r="I1846" s="7" t="inlineStr">
        <is>
          <t>2025-11-21</t>
        </is>
      </c>
      <c r="J1846" s="9" t="inlineStr">
        <is>
          <t>فتح في تليجرام</t>
        </is>
      </c>
    </row>
    <row r="1847">
      <c r="A1847" s="7" t="n">
        <v>1846</v>
      </c>
      <c r="B1847" s="7" t="inlineStr">
        <is>
          <t>شروح السنة</t>
        </is>
      </c>
      <c r="C1847" s="7" t="inlineStr">
        <is>
          <t>شرح صحيح الإمام مسلم (متجدد)</t>
        </is>
      </c>
      <c r="D1847" s="7" t="inlineStr">
        <is>
          <t>المساجد ومواضع الصلاة</t>
        </is>
      </c>
      <c r="E1847" s="7" t="n">
        <v>39</v>
      </c>
      <c r="F1847" s="8" t="inlineStr">
        <is>
          <t>باب بيات اول وقت المغرب</t>
        </is>
      </c>
      <c r="G1847" s="8" t="inlineStr">
        <is>
          <t>باب وقت العشاء وتاخيرها</t>
        </is>
      </c>
      <c r="H1847" s="7" t="inlineStr">
        <is>
          <t>صوتي</t>
        </is>
      </c>
      <c r="I1847" s="7" t="inlineStr">
        <is>
          <t>2025-11-23</t>
        </is>
      </c>
      <c r="J1847" s="9" t="inlineStr">
        <is>
          <t>فتح في تليجرام</t>
        </is>
      </c>
    </row>
    <row r="1848">
      <c r="A1848" s="7" t="n">
        <v>1847</v>
      </c>
      <c r="B1848" s="7" t="inlineStr">
        <is>
          <t>شروح السنة</t>
        </is>
      </c>
      <c r="C1848" s="7" t="inlineStr">
        <is>
          <t>شرح صحيح الإمام مسلم (متجدد)</t>
        </is>
      </c>
      <c r="D1848" s="7" t="inlineStr">
        <is>
          <t>المساجد ومواضع الصلاة</t>
        </is>
      </c>
      <c r="E1848" s="7" t="n">
        <v>40</v>
      </c>
      <c r="F1848" s="8" t="inlineStr">
        <is>
          <t>باب وقت العشاء وتاخيرها-2</t>
        </is>
      </c>
      <c r="G1848" s="8" t="inlineStr"/>
      <c r="H1848" s="7" t="inlineStr">
        <is>
          <t>صوتي</t>
        </is>
      </c>
      <c r="I1848" s="7" t="inlineStr">
        <is>
          <t>2025-11-26</t>
        </is>
      </c>
      <c r="J1848" s="9" t="inlineStr">
        <is>
          <t>فتح في تليجرام</t>
        </is>
      </c>
    </row>
    <row r="1849">
      <c r="A1849" s="7" t="n">
        <v>1848</v>
      </c>
      <c r="B1849" s="7" t="inlineStr">
        <is>
          <t>شروح السنة</t>
        </is>
      </c>
      <c r="C1849" s="7" t="inlineStr">
        <is>
          <t>شرح صحيح الإمام مسلم (متجدد)</t>
        </is>
      </c>
      <c r="D1849" s="7" t="inlineStr">
        <is>
          <t>المساجد ومواضع الصلاة</t>
        </is>
      </c>
      <c r="E1849" s="7" t="n">
        <v>41</v>
      </c>
      <c r="F1849" s="8" t="inlineStr">
        <is>
          <t>باب استحباب التبكير بالصبح في أول وقتها وهو التغليس</t>
        </is>
      </c>
      <c r="G1849" s="8" t="inlineStr"/>
      <c r="H1849" s="7" t="inlineStr">
        <is>
          <t>صوتي</t>
        </is>
      </c>
      <c r="I1849" s="7" t="inlineStr">
        <is>
          <t>2025-11-26</t>
        </is>
      </c>
      <c r="J1849" s="9" t="inlineStr">
        <is>
          <t>فتح في تليجرام</t>
        </is>
      </c>
    </row>
    <row r="1850">
      <c r="A1850" s="7" t="n">
        <v>1849</v>
      </c>
      <c r="B1850" s="7" t="inlineStr">
        <is>
          <t>شروح السنة</t>
        </is>
      </c>
      <c r="C1850" s="7" t="inlineStr">
        <is>
          <t>شرح صحيح الإمام مسلم (متجدد)</t>
        </is>
      </c>
      <c r="D1850" s="7" t="inlineStr">
        <is>
          <t>المساجد ومواضع الصلاة</t>
        </is>
      </c>
      <c r="E1850" s="7" t="n">
        <v>42</v>
      </c>
      <c r="F1850" s="8" t="inlineStr">
        <is>
          <t>باب كراهية تأخير الصلاة عن وقتها المختار</t>
        </is>
      </c>
      <c r="G1850" s="8" t="inlineStr"/>
      <c r="H1850" s="7" t="inlineStr">
        <is>
          <t>صوتي</t>
        </is>
      </c>
      <c r="I1850" s="7" t="inlineStr">
        <is>
          <t>2025-12-03</t>
        </is>
      </c>
      <c r="J1850" s="9" t="inlineStr">
        <is>
          <t>فتح في تليجرام</t>
        </is>
      </c>
    </row>
    <row r="1851">
      <c r="A1851" s="7" t="n">
        <v>1850</v>
      </c>
      <c r="B1851" s="7" t="inlineStr">
        <is>
          <t>شروح السنة</t>
        </is>
      </c>
      <c r="C1851" s="7" t="inlineStr">
        <is>
          <t>شرح صحيح الإمام مسلم (متجدد)</t>
        </is>
      </c>
      <c r="D1851" s="7" t="inlineStr">
        <is>
          <t>المساجد ومواضع الصلاة</t>
        </is>
      </c>
      <c r="E1851" s="7" t="n">
        <v>43</v>
      </c>
      <c r="F1851" s="8" t="inlineStr">
        <is>
          <t>باب فضل صلاة الجماعة، والتشديد في التخلف عنها</t>
        </is>
      </c>
      <c r="G1851" s="8" t="inlineStr"/>
      <c r="H1851" s="7" t="inlineStr">
        <is>
          <t>صوتي</t>
        </is>
      </c>
      <c r="I1851" s="7" t="inlineStr">
        <is>
          <t>2025-12-03</t>
        </is>
      </c>
      <c r="J1851" s="9" t="inlineStr">
        <is>
          <t>فتح في تليجرام</t>
        </is>
      </c>
    </row>
    <row r="1852">
      <c r="A1852" s="7" t="n">
        <v>1851</v>
      </c>
      <c r="B1852" s="7" t="inlineStr">
        <is>
          <t>شروح السنة</t>
        </is>
      </c>
      <c r="C1852" s="7" t="inlineStr">
        <is>
          <t>شرح صحيح الإمام مسلم (متجدد)</t>
        </is>
      </c>
      <c r="D1852" s="7" t="inlineStr">
        <is>
          <t>المساجد ومواضع الصلاة</t>
        </is>
      </c>
      <c r="E1852" s="7" t="n">
        <v>44</v>
      </c>
      <c r="F1852" s="8" t="inlineStr">
        <is>
          <t>باب يجب اتيان المسجد على من سمع النداء</t>
        </is>
      </c>
      <c r="G1852" s="8" t="inlineStr"/>
      <c r="H1852" s="7" t="inlineStr">
        <is>
          <t>صوتي</t>
        </is>
      </c>
      <c r="I1852" s="7" t="inlineStr">
        <is>
          <t>2025-12-03</t>
        </is>
      </c>
      <c r="J1852" s="9" t="inlineStr">
        <is>
          <t>فتح في تليجرام</t>
        </is>
      </c>
    </row>
    <row r="1853">
      <c r="A1853" s="7" t="n">
        <v>1852</v>
      </c>
      <c r="B1853" s="7" t="inlineStr">
        <is>
          <t>شروح السنة</t>
        </is>
      </c>
      <c r="C1853" s="7" t="inlineStr">
        <is>
          <t>شرح صحيح الإمام مسلم (متجدد)</t>
        </is>
      </c>
      <c r="D1853" s="7" t="inlineStr">
        <is>
          <t>المساجد ومواضع الصلاة</t>
        </is>
      </c>
      <c r="E1853" s="7" t="n">
        <v>45</v>
      </c>
      <c r="F1853" s="8" t="inlineStr">
        <is>
          <t>باب النهي عن الخروج من المسجد إذا أذن المؤذن</t>
        </is>
      </c>
      <c r="G1853" s="8" t="inlineStr"/>
      <c r="H1853" s="7" t="inlineStr">
        <is>
          <t>صوتي</t>
        </is>
      </c>
      <c r="I1853" s="7" t="inlineStr">
        <is>
          <t>2025-12-03</t>
        </is>
      </c>
      <c r="J1853" s="9" t="inlineStr">
        <is>
          <t>فتح في تليجرام</t>
        </is>
      </c>
    </row>
    <row r="1854">
      <c r="A1854" s="7" t="n">
        <v>1853</v>
      </c>
      <c r="B1854" s="7" t="inlineStr">
        <is>
          <t>شروح السنة</t>
        </is>
      </c>
      <c r="C1854" s="7" t="inlineStr">
        <is>
          <t>شرح صحيح الإمام مسلم (متجدد)</t>
        </is>
      </c>
      <c r="D1854" s="7" t="inlineStr">
        <is>
          <t>المساجد ومواضع الصلاة</t>
        </is>
      </c>
      <c r="E1854" s="7" t="n">
        <v>46</v>
      </c>
      <c r="F1854" s="8" t="inlineStr">
        <is>
          <t>باب الرخصة في التخلف عن الجماعة لعذر</t>
        </is>
      </c>
      <c r="G1854" s="8" t="inlineStr"/>
      <c r="H1854" s="7" t="inlineStr">
        <is>
          <t>صوتي</t>
        </is>
      </c>
      <c r="I1854" s="7" t="inlineStr">
        <is>
          <t>2025-12-03</t>
        </is>
      </c>
      <c r="J1854" s="9" t="inlineStr">
        <is>
          <t>فتح في تليجرام</t>
        </is>
      </c>
    </row>
    <row r="1855">
      <c r="A1855" s="7" t="n">
        <v>1854</v>
      </c>
      <c r="B1855" s="7" t="inlineStr">
        <is>
          <t>شروح السنة</t>
        </is>
      </c>
      <c r="C1855" s="7" t="inlineStr">
        <is>
          <t>شرح صحيح الإمام مسلم (متجدد)</t>
        </is>
      </c>
      <c r="D1855" s="7" t="inlineStr">
        <is>
          <t>المساجد ومواضع الصلاة</t>
        </is>
      </c>
      <c r="E1855" s="7" t="n">
        <v>47</v>
      </c>
      <c r="F1855" s="8" t="inlineStr">
        <is>
          <t>باب جواز الجماعة في النافلة والصلاة على الحصير</t>
        </is>
      </c>
      <c r="G1855" s="8" t="inlineStr"/>
      <c r="H1855" s="7" t="inlineStr">
        <is>
          <t>صوتي</t>
        </is>
      </c>
      <c r="I1855" s="7" t="inlineStr">
        <is>
          <t>2025-12-03</t>
        </is>
      </c>
      <c r="J1855" s="9" t="inlineStr">
        <is>
          <t>فتح في تليجرام</t>
        </is>
      </c>
    </row>
    <row r="1856">
      <c r="A1856" s="7" t="n">
        <v>1855</v>
      </c>
      <c r="B1856" s="7" t="inlineStr">
        <is>
          <t>شروح السنة</t>
        </is>
      </c>
      <c r="C1856" s="7" t="inlineStr">
        <is>
          <t>شرح صحيح الإمام مسلم (متجدد)</t>
        </is>
      </c>
      <c r="D1856" s="7" t="inlineStr">
        <is>
          <t>المساجد ومواضع الصلاة</t>
        </is>
      </c>
      <c r="E1856" s="7" t="n">
        <v>48</v>
      </c>
      <c r="F1856" s="8" t="inlineStr">
        <is>
          <t>باب فضل صلاة الجماعة وانتظار الصلاة</t>
        </is>
      </c>
      <c r="G1856" s="8" t="inlineStr"/>
      <c r="H1856" s="7" t="inlineStr">
        <is>
          <t>صوتي</t>
        </is>
      </c>
      <c r="I1856" s="7" t="inlineStr">
        <is>
          <t>2026-03-24</t>
        </is>
      </c>
      <c r="J1856" s="9" t="inlineStr">
        <is>
          <t>فتح في تليجرام</t>
        </is>
      </c>
    </row>
    <row r="1857">
      <c r="A1857" s="7" t="n">
        <v>1856</v>
      </c>
      <c r="B1857" s="7" t="inlineStr">
        <is>
          <t>شروح السنة</t>
        </is>
      </c>
      <c r="C1857" s="7" t="inlineStr">
        <is>
          <t>شرح صحيح الإمام مسلم (متجدد)</t>
        </is>
      </c>
      <c r="D1857" s="7" t="inlineStr">
        <is>
          <t>المساجد ومواضع الصلاة</t>
        </is>
      </c>
      <c r="E1857" s="7" t="n">
        <v>49</v>
      </c>
      <c r="F1857" s="8" t="inlineStr">
        <is>
          <t>باب فضل كثرة الخطا إلى المساجد</t>
        </is>
      </c>
      <c r="G1857" s="8" t="inlineStr"/>
      <c r="H1857" s="7" t="inlineStr">
        <is>
          <t>صوتي</t>
        </is>
      </c>
      <c r="I1857" s="7" t="inlineStr">
        <is>
          <t>2026-03-24</t>
        </is>
      </c>
      <c r="J1857" s="9" t="inlineStr">
        <is>
          <t>فتح في تليجرام</t>
        </is>
      </c>
    </row>
    <row r="1858">
      <c r="A1858" s="7" t="n">
        <v>1857</v>
      </c>
      <c r="B1858" s="7" t="inlineStr">
        <is>
          <t>شروح السنة</t>
        </is>
      </c>
      <c r="C1858" s="7" t="inlineStr">
        <is>
          <t>شرح صحيح الإمام مسلم (متجدد)</t>
        </is>
      </c>
      <c r="D1858" s="7" t="inlineStr">
        <is>
          <t>المساجد ومواضع الصلاة</t>
        </is>
      </c>
      <c r="E1858" s="7" t="n">
        <v>50</v>
      </c>
      <c r="F1858" s="8" t="inlineStr">
        <is>
          <t>باب فضل الجلوس في المصلاة بعد الفجر</t>
        </is>
      </c>
      <c r="G1858" s="8" t="inlineStr"/>
      <c r="H1858" s="7" t="inlineStr">
        <is>
          <t>صوتي</t>
        </is>
      </c>
      <c r="I1858" s="7" t="inlineStr">
        <is>
          <t>2026-03-24</t>
        </is>
      </c>
      <c r="J1858" s="9" t="inlineStr">
        <is>
          <t>فتح في تليجرام</t>
        </is>
      </c>
    </row>
    <row r="1859">
      <c r="A1859" s="7" t="n">
        <v>1858</v>
      </c>
      <c r="B1859" s="7" t="inlineStr">
        <is>
          <t>شروح السنة</t>
        </is>
      </c>
      <c r="C1859" s="7" t="inlineStr">
        <is>
          <t>شرح صحيح الإمام مسلم (متجدد)</t>
        </is>
      </c>
      <c r="D1859" s="7" t="inlineStr">
        <is>
          <t>المساجد ومواضع الصلاة</t>
        </is>
      </c>
      <c r="E1859" s="7" t="n">
        <v>51</v>
      </c>
      <c r="F1859" s="8" t="inlineStr">
        <is>
          <t>باب من أحق بالامامة</t>
        </is>
      </c>
      <c r="G1859" s="8" t="inlineStr"/>
      <c r="H1859" s="7" t="inlineStr">
        <is>
          <t>صوتي</t>
        </is>
      </c>
      <c r="I1859" s="7" t="inlineStr">
        <is>
          <t>2026-03-24</t>
        </is>
      </c>
      <c r="J1859" s="9" t="inlineStr">
        <is>
          <t>فتح في تليجرام</t>
        </is>
      </c>
    </row>
    <row r="1860">
      <c r="A1860" s="7" t="n">
        <v>1859</v>
      </c>
      <c r="B1860" s="7" t="inlineStr">
        <is>
          <t>شروح السنة</t>
        </is>
      </c>
      <c r="C1860" s="7" t="inlineStr">
        <is>
          <t>شرح صحيح الإمام مسلم (متجدد)</t>
        </is>
      </c>
      <c r="D1860" s="7" t="inlineStr">
        <is>
          <t>المساجد ومواضع الصلاة</t>
        </is>
      </c>
      <c r="E1860" s="7" t="n">
        <v>52</v>
      </c>
      <c r="F1860" s="8" t="inlineStr">
        <is>
          <t>باب من أحق بالامامة - 2</t>
        </is>
      </c>
      <c r="G1860" s="8" t="inlineStr"/>
      <c r="H1860" s="7" t="inlineStr">
        <is>
          <t>صوتي</t>
        </is>
      </c>
      <c r="I1860" s="7" t="inlineStr">
        <is>
          <t>2026-03-24</t>
        </is>
      </c>
      <c r="J1860" s="9" t="inlineStr">
        <is>
          <t>فتح في تليجرام</t>
        </is>
      </c>
    </row>
    <row r="1861">
      <c r="A1861" s="7" t="n">
        <v>1860</v>
      </c>
      <c r="B1861" s="7" t="inlineStr">
        <is>
          <t>شروح السنة</t>
        </is>
      </c>
      <c r="C1861" s="7" t="inlineStr">
        <is>
          <t>شرح صحيح الإمام مسلم (متجدد)</t>
        </is>
      </c>
      <c r="D1861" s="7" t="inlineStr">
        <is>
          <t>المساجد ومواضع الصلاة</t>
        </is>
      </c>
      <c r="E1861" s="7" t="n">
        <v>53</v>
      </c>
      <c r="F1861" s="8" t="inlineStr">
        <is>
          <t>باب استحباب قنوت النوازل</t>
        </is>
      </c>
      <c r="G1861" s="8" t="inlineStr"/>
      <c r="H1861" s="7" t="inlineStr">
        <is>
          <t>صوتي</t>
        </is>
      </c>
      <c r="I1861" s="7" t="inlineStr">
        <is>
          <t>2026-03-24</t>
        </is>
      </c>
      <c r="J1861" s="9" t="inlineStr">
        <is>
          <t>فتح في تليجرام</t>
        </is>
      </c>
    </row>
    <row r="1862">
      <c r="A1862" s="7" t="n">
        <v>1861</v>
      </c>
      <c r="B1862" s="7" t="inlineStr">
        <is>
          <t>شروح السنة</t>
        </is>
      </c>
      <c r="C1862" s="7" t="inlineStr">
        <is>
          <t>شرح صحيح الإمام مسلم (متجدد)</t>
        </is>
      </c>
      <c r="D1862" s="7" t="inlineStr">
        <is>
          <t>المساجد ومواضع الصلاة</t>
        </is>
      </c>
      <c r="E1862" s="7" t="n">
        <v>54</v>
      </c>
      <c r="F1862" s="8" t="inlineStr">
        <is>
          <t>باب قضاء الصلاة الفائتة</t>
        </is>
      </c>
      <c r="G1862" s="8" t="inlineStr"/>
      <c r="H1862" s="7" t="inlineStr">
        <is>
          <t>صوتي</t>
        </is>
      </c>
      <c r="I1862" s="7" t="inlineStr">
        <is>
          <t>2026-03-24</t>
        </is>
      </c>
      <c r="J1862" s="9" t="inlineStr">
        <is>
          <t>فتح في تليجرام</t>
        </is>
      </c>
    </row>
    <row r="1863">
      <c r="A1863" s="7" t="n">
        <v>1862</v>
      </c>
      <c r="B1863" s="7" t="inlineStr">
        <is>
          <t>شروح السنة</t>
        </is>
      </c>
      <c r="C1863" s="7" t="inlineStr">
        <is>
          <t>شرح صحيح الإمام مسلم (متجدد)</t>
        </is>
      </c>
      <c r="D1863" s="7" t="inlineStr">
        <is>
          <t>المساجد ومواضع الصلاة</t>
        </is>
      </c>
      <c r="E1863" s="7" t="n">
        <v>55</v>
      </c>
      <c r="F1863" s="8" t="inlineStr">
        <is>
          <t>باب قضاء الصلاة الفائتة-2</t>
        </is>
      </c>
      <c r="G1863" s="8" t="inlineStr"/>
      <c r="H1863" s="7" t="inlineStr">
        <is>
          <t>صوتي</t>
        </is>
      </c>
      <c r="I1863" s="7" t="inlineStr">
        <is>
          <t>2026-03-24</t>
        </is>
      </c>
      <c r="J1863" s="9" t="inlineStr">
        <is>
          <t>فتح في تليجرام</t>
        </is>
      </c>
    </row>
    <row r="1864">
      <c r="A1864" s="7" t="n">
        <v>1863</v>
      </c>
      <c r="B1864" s="7" t="inlineStr">
        <is>
          <t>شروح السنة</t>
        </is>
      </c>
      <c r="C1864" s="7" t="inlineStr">
        <is>
          <t>شرح صحيح الإمام مسلم (متجدد)</t>
        </is>
      </c>
      <c r="D1864" s="7" t="inlineStr">
        <is>
          <t>المساجد ومواضع الصلاة</t>
        </is>
      </c>
      <c r="E1864" s="7" t="n">
        <v>56</v>
      </c>
      <c r="F1864" s="8" t="inlineStr">
        <is>
          <t>باب قضاء الصلاة الفائتة-3</t>
        </is>
      </c>
      <c r="G1864" s="8" t="inlineStr"/>
      <c r="H1864" s="7" t="inlineStr">
        <is>
          <t>صوتي</t>
        </is>
      </c>
      <c r="I1864" s="7" t="inlineStr">
        <is>
          <t>2026-03-24</t>
        </is>
      </c>
      <c r="J1864" s="9" t="inlineStr">
        <is>
          <t>فتح في تليجرام</t>
        </is>
      </c>
    </row>
    <row r="1865">
      <c r="A1865" s="7" t="n">
        <v>1864</v>
      </c>
      <c r="B1865" s="7" t="inlineStr">
        <is>
          <t>شروح السنة</t>
        </is>
      </c>
      <c r="C1865" s="7" t="inlineStr">
        <is>
          <t>شرح صحيح الإمام مسلم (متجدد)</t>
        </is>
      </c>
      <c r="D1865" s="7" t="inlineStr">
        <is>
          <t>الحج</t>
        </is>
      </c>
      <c r="E1865" s="7" t="n">
        <v>1</v>
      </c>
      <c r="F1865" s="8" t="inlineStr">
        <is>
          <t>باب ما يباح وما لا يباح للمحرم بحج وعمرة-1</t>
        </is>
      </c>
      <c r="G1865" s="8" t="inlineStr"/>
      <c r="H1865" s="7" t="inlineStr">
        <is>
          <t>صوتي</t>
        </is>
      </c>
      <c r="I1865" s="7" t="inlineStr">
        <is>
          <t>2026-06-14</t>
        </is>
      </c>
      <c r="J1865" s="9" t="inlineStr">
        <is>
          <t>فتح في تليجرام</t>
        </is>
      </c>
    </row>
    <row r="1866">
      <c r="A1866" s="7" t="n">
        <v>1865</v>
      </c>
      <c r="B1866" s="7" t="inlineStr">
        <is>
          <t>شروح السنة</t>
        </is>
      </c>
      <c r="C1866" s="7" t="inlineStr">
        <is>
          <t>شرح صحيح الإمام مسلم (متجدد)</t>
        </is>
      </c>
      <c r="D1866" s="7" t="inlineStr">
        <is>
          <t>الحج</t>
        </is>
      </c>
      <c r="E1866" s="7" t="n">
        <v>2</v>
      </c>
      <c r="F1866" s="8" t="inlineStr">
        <is>
          <t>باب ما يباح وما لا يباح للمحرم بحج وعمرة-2</t>
        </is>
      </c>
      <c r="G1866" s="8" t="inlineStr"/>
      <c r="H1866" s="7" t="inlineStr">
        <is>
          <t>صوتي</t>
        </is>
      </c>
      <c r="I1866" s="7" t="inlineStr">
        <is>
          <t>2026-06-14</t>
        </is>
      </c>
      <c r="J1866" s="9" t="inlineStr">
        <is>
          <t>فتح في تليجرام</t>
        </is>
      </c>
    </row>
    <row r="1867">
      <c r="A1867" s="7" t="n">
        <v>1866</v>
      </c>
      <c r="B1867" s="7" t="inlineStr">
        <is>
          <t>شروح السنة</t>
        </is>
      </c>
      <c r="C1867" s="7" t="inlineStr">
        <is>
          <t>شرح صحيح الإمام مسلم (متجدد)</t>
        </is>
      </c>
      <c r="D1867" s="7" t="inlineStr">
        <is>
          <t>الحج</t>
        </is>
      </c>
      <c r="E1867" s="7" t="n">
        <v>3</v>
      </c>
      <c r="F1867" s="8" t="inlineStr">
        <is>
          <t>باب ما يباح وما لا يباح للمحرم بحج وعمرة-3</t>
        </is>
      </c>
      <c r="G1867" s="8" t="inlineStr">
        <is>
          <t>باب مواقيت الحج والعمرة - 1</t>
        </is>
      </c>
      <c r="H1867" s="7" t="inlineStr">
        <is>
          <t>صوتي</t>
        </is>
      </c>
      <c r="I1867" s="7" t="inlineStr">
        <is>
          <t>2026-06-14</t>
        </is>
      </c>
      <c r="J1867" s="9" t="inlineStr">
        <is>
          <t>فتح في تليجرام</t>
        </is>
      </c>
    </row>
    <row r="1868">
      <c r="A1868" s="7" t="n">
        <v>1867</v>
      </c>
      <c r="B1868" s="7" t="inlineStr">
        <is>
          <t>شروح السنة</t>
        </is>
      </c>
      <c r="C1868" s="7" t="inlineStr">
        <is>
          <t>شرح صحيح الإمام مسلم (متجدد)</t>
        </is>
      </c>
      <c r="D1868" s="7" t="inlineStr">
        <is>
          <t>الحج</t>
        </is>
      </c>
      <c r="E1868" s="7" t="n">
        <v>4</v>
      </c>
      <c r="F1868" s="8" t="inlineStr">
        <is>
          <t>باب مواقيت الحج والعمرة - 2</t>
        </is>
      </c>
      <c r="G1868" s="8" t="inlineStr"/>
      <c r="H1868" s="7" t="inlineStr">
        <is>
          <t>صوتي</t>
        </is>
      </c>
      <c r="I1868" s="7" t="inlineStr">
        <is>
          <t>2026-06-14</t>
        </is>
      </c>
      <c r="J1868" s="9" t="inlineStr">
        <is>
          <t>فتح في تليجرام</t>
        </is>
      </c>
    </row>
    <row r="1869">
      <c r="A1869" s="7" t="n">
        <v>1868</v>
      </c>
      <c r="B1869" s="7" t="inlineStr">
        <is>
          <t>شروح السنة</t>
        </is>
      </c>
      <c r="C1869" s="7" t="inlineStr">
        <is>
          <t>شرح صحيح الإمام مسلم (متجدد)</t>
        </is>
      </c>
      <c r="D1869" s="7" t="inlineStr">
        <is>
          <t>الحج</t>
        </is>
      </c>
      <c r="E1869" s="7" t="n">
        <v>5</v>
      </c>
      <c r="F1869" s="8" t="inlineStr">
        <is>
          <t>باب مواقيت الحج والعمرة - 3</t>
        </is>
      </c>
      <c r="G1869" s="8" t="inlineStr"/>
      <c r="H1869" s="7" t="inlineStr">
        <is>
          <t>صوتي</t>
        </is>
      </c>
      <c r="I1869" s="7" t="inlineStr">
        <is>
          <t>2026-06-14</t>
        </is>
      </c>
      <c r="J1869" s="9" t="inlineStr">
        <is>
          <t>فتح في تليجرام</t>
        </is>
      </c>
    </row>
    <row r="1870">
      <c r="A1870" s="7" t="n">
        <v>1869</v>
      </c>
      <c r="B1870" s="7" t="inlineStr">
        <is>
          <t>شروح السنة</t>
        </is>
      </c>
      <c r="C1870" s="7" t="inlineStr">
        <is>
          <t>شرح صحيح الإمام مسلم (متجدد)</t>
        </is>
      </c>
      <c r="D1870" s="7" t="inlineStr">
        <is>
          <t>الحج</t>
        </is>
      </c>
      <c r="E1870" s="7" t="n">
        <v>6</v>
      </c>
      <c r="F1870" s="8" t="inlineStr">
        <is>
          <t>باب التلبية وصفتها ووقتها</t>
        </is>
      </c>
      <c r="G1870" s="8" t="inlineStr"/>
      <c r="H1870" s="7" t="inlineStr">
        <is>
          <t>صوتي</t>
        </is>
      </c>
      <c r="I1870" s="7" t="inlineStr">
        <is>
          <t>2026-06-14</t>
        </is>
      </c>
      <c r="J1870" s="9" t="inlineStr">
        <is>
          <t>فتح في تليجرام</t>
        </is>
      </c>
    </row>
    <row r="1871">
      <c r="A1871" s="7" t="n">
        <v>1870</v>
      </c>
      <c r="B1871" s="7" t="inlineStr">
        <is>
          <t>شروح السنة</t>
        </is>
      </c>
      <c r="C1871" s="7" t="inlineStr">
        <is>
          <t>شرح صحيح الإمام مسلم (متجدد)</t>
        </is>
      </c>
      <c r="D1871" s="7" t="inlineStr">
        <is>
          <t>الحج</t>
        </is>
      </c>
      <c r="E1871" s="7" t="n">
        <v>7</v>
      </c>
      <c r="F1871" s="8" t="inlineStr">
        <is>
          <t>باب أمر أهل المدينة بالاحرام من عند مسجد ذي الحليفة</t>
        </is>
      </c>
      <c r="G1871" s="8" t="inlineStr"/>
      <c r="H1871" s="7" t="inlineStr">
        <is>
          <t>صوتي</t>
        </is>
      </c>
      <c r="I1871" s="7" t="inlineStr">
        <is>
          <t>2026-06-15</t>
        </is>
      </c>
      <c r="J1871" s="9" t="inlineStr">
        <is>
          <t>فتح في تليجرام</t>
        </is>
      </c>
    </row>
    <row r="1872">
      <c r="A1872" s="7" t="n">
        <v>1871</v>
      </c>
      <c r="B1872" s="7" t="inlineStr">
        <is>
          <t>شروح السنة</t>
        </is>
      </c>
      <c r="C1872" s="7" t="inlineStr">
        <is>
          <t>شرح صحيح الإمام مسلم (متجدد)</t>
        </is>
      </c>
      <c r="D1872" s="7" t="inlineStr">
        <is>
          <t>الحج</t>
        </is>
      </c>
      <c r="E1872" s="7" t="n">
        <v>8</v>
      </c>
      <c r="F1872" s="8" t="inlineStr">
        <is>
          <t>باب الصلاة في مسجد ذي الحليفة</t>
        </is>
      </c>
      <c r="G1872" s="8" t="inlineStr">
        <is>
          <t>باب الطيب عند الإحرام.</t>
        </is>
      </c>
      <c r="H1872" s="7" t="inlineStr">
        <is>
          <t>صوتي</t>
        </is>
      </c>
      <c r="I1872" s="7" t="inlineStr">
        <is>
          <t>2026-06-15</t>
        </is>
      </c>
      <c r="J1872" s="9" t="inlineStr">
        <is>
          <t>فتح في تليجرام</t>
        </is>
      </c>
    </row>
    <row r="1873">
      <c r="A1873" s="7" t="n">
        <v>1872</v>
      </c>
      <c r="B1873" s="7" t="inlineStr">
        <is>
          <t>شروح السنة</t>
        </is>
      </c>
      <c r="C1873" s="7" t="inlineStr">
        <is>
          <t>شرح صحيح الإمام مسلم (متجدد)</t>
        </is>
      </c>
      <c r="D1873" s="7" t="inlineStr">
        <is>
          <t>الجمعة</t>
        </is>
      </c>
      <c r="E1873" s="7" t="n">
        <v>1</v>
      </c>
      <c r="F1873" s="8" t="inlineStr">
        <is>
          <t>باب وجوب غسل الجمعة</t>
        </is>
      </c>
      <c r="G1873" s="8" t="inlineStr"/>
      <c r="H1873" s="7" t="inlineStr">
        <is>
          <t>صوتي</t>
        </is>
      </c>
      <c r="I1873" s="7" t="inlineStr">
        <is>
          <t>2026-07-05</t>
        </is>
      </c>
      <c r="J1873" s="9" t="inlineStr">
        <is>
          <t>فتح في تليجرام</t>
        </is>
      </c>
    </row>
    <row r="1874">
      <c r="A1874" s="7" t="n">
        <v>1873</v>
      </c>
      <c r="B1874" s="7" t="inlineStr">
        <is>
          <t>شروح السنة</t>
        </is>
      </c>
      <c r="C1874" s="7" t="inlineStr">
        <is>
          <t>شرح صحيح الإمام مسلم (متجدد)</t>
        </is>
      </c>
      <c r="D1874" s="7" t="inlineStr">
        <is>
          <t>الجمعة</t>
        </is>
      </c>
      <c r="E1874" s="7" t="n">
        <v>2</v>
      </c>
      <c r="F1874" s="8" t="inlineStr">
        <is>
          <t>باب الطيب والسواك يوم الجمعة</t>
        </is>
      </c>
      <c r="G1874" s="8" t="inlineStr"/>
      <c r="H1874" s="7" t="inlineStr">
        <is>
          <t>صوتي</t>
        </is>
      </c>
      <c r="I1874" s="7" t="inlineStr">
        <is>
          <t>2026-07-13</t>
        </is>
      </c>
      <c r="J1874" s="9" t="inlineStr">
        <is>
          <t>فتح في تليجرام</t>
        </is>
      </c>
    </row>
    <row r="1875">
      <c r="A1875" s="7" t="n">
        <v>1874</v>
      </c>
      <c r="B1875" s="7" t="inlineStr">
        <is>
          <t>شروح السنة</t>
        </is>
      </c>
      <c r="C1875" s="7" t="inlineStr">
        <is>
          <t>شرح صحيح الإمام مسلم (متجدد)</t>
        </is>
      </c>
      <c r="D1875" s="7" t="inlineStr">
        <is>
          <t>الجمعة</t>
        </is>
      </c>
      <c r="E1875" s="7" t="n">
        <v>3</v>
      </c>
      <c r="F1875" s="8" t="inlineStr">
        <is>
          <t>باب الإنصات يوم الجمعة في الخطبة</t>
        </is>
      </c>
      <c r="G1875" s="8" t="inlineStr">
        <is>
          <t>باب الساعة التي في يوم الجمعة.</t>
        </is>
      </c>
      <c r="H1875" s="7" t="inlineStr">
        <is>
          <t>صوتي</t>
        </is>
      </c>
      <c r="I1875" s="7" t="inlineStr">
        <is>
          <t>2026-07-14</t>
        </is>
      </c>
      <c r="J1875" s="9" t="inlineStr">
        <is>
          <t>فتح في تليجرام</t>
        </is>
      </c>
    </row>
    <row r="1876">
      <c r="A1876" s="7" t="n">
        <v>1875</v>
      </c>
      <c r="B1876" s="7" t="inlineStr">
        <is>
          <t>شروح السنة</t>
        </is>
      </c>
      <c r="C1876" s="7" t="inlineStr">
        <is>
          <t>شرح صحيح الإمام مسلم (متجدد)</t>
        </is>
      </c>
      <c r="D1876" s="7" t="inlineStr">
        <is>
          <t>الجمعة</t>
        </is>
      </c>
      <c r="E1876" s="7" t="n">
        <v>4</v>
      </c>
      <c r="F1876" s="8" t="inlineStr">
        <is>
          <t>باب فضل يوم الجمعة</t>
        </is>
      </c>
      <c r="G1876" s="8" t="inlineStr">
        <is>
          <t>باب هداية هذه الامة ليوم الجمعة.</t>
        </is>
      </c>
      <c r="H1876" s="7" t="inlineStr">
        <is>
          <t>صوتي</t>
        </is>
      </c>
      <c r="I1876" s="7" t="inlineStr">
        <is>
          <t>2026-07-15</t>
        </is>
      </c>
      <c r="J1876" s="9" t="inlineStr">
        <is>
          <t>فتح في تليجرام</t>
        </is>
      </c>
    </row>
    <row r="1877">
      <c r="A1877" s="7" t="n">
        <v>1876</v>
      </c>
      <c r="B1877" s="7" t="inlineStr">
        <is>
          <t>شروح السنة</t>
        </is>
      </c>
      <c r="C1877" s="7" t="inlineStr">
        <is>
          <t>شرح صحيح الإمام مسلم (متجدد)</t>
        </is>
      </c>
      <c r="D1877" s="7" t="inlineStr">
        <is>
          <t>الجمعة</t>
        </is>
      </c>
      <c r="E1877" s="7" t="n">
        <v>5</v>
      </c>
      <c r="F1877" s="8" t="inlineStr">
        <is>
          <t>باب فضل التهجير يوم الجمعة</t>
        </is>
      </c>
      <c r="G1877" s="8" t="inlineStr">
        <is>
          <t>باب من استمع وانصت يوم الجمعة.</t>
        </is>
      </c>
      <c r="H1877" s="7" t="inlineStr">
        <is>
          <t>صوتي</t>
        </is>
      </c>
      <c r="I1877" s="7" t="inlineStr">
        <is>
          <t>2026-07-16</t>
        </is>
      </c>
      <c r="J1877" s="9" t="inlineStr">
        <is>
          <t>فتح في تليجرام</t>
        </is>
      </c>
    </row>
    <row r="1878">
      <c r="A1878" s="7" t="n">
        <v>1877</v>
      </c>
      <c r="B1878" s="7" t="inlineStr">
        <is>
          <t>شروح السنة</t>
        </is>
      </c>
      <c r="C1878" s="7" t="inlineStr">
        <is>
          <t>شرح صحيح الإمام مسلم (متجدد)</t>
        </is>
      </c>
      <c r="D1878" s="7" t="inlineStr">
        <is>
          <t>الجمعة</t>
        </is>
      </c>
      <c r="E1878" s="7" t="n">
        <v>6</v>
      </c>
      <c r="F1878" s="8" t="inlineStr">
        <is>
          <t>باب صلاة الجمعة حين تزول الشمس</t>
        </is>
      </c>
      <c r="G1878" s="8" t="inlineStr">
        <is>
          <t>باب ذكر الخطبتين قبل الصلاة.</t>
        </is>
      </c>
      <c r="H1878" s="7" t="inlineStr">
        <is>
          <t>صوتي</t>
        </is>
      </c>
      <c r="I1878" s="7" t="inlineStr">
        <is>
          <t>2026-07-17</t>
        </is>
      </c>
      <c r="J1878" s="9" t="inlineStr">
        <is>
          <t>فتح في تليجرام</t>
        </is>
      </c>
    </row>
    <row r="1879">
      <c r="A1879" s="7" t="n">
        <v>1878</v>
      </c>
      <c r="B1879" s="7" t="inlineStr">
        <is>
          <t>شروح السنة</t>
        </is>
      </c>
      <c r="C1879" s="7" t="inlineStr">
        <is>
          <t>شرح صحيح الإمام مسلم (متجدد)</t>
        </is>
      </c>
      <c r="D1879" s="7" t="inlineStr">
        <is>
          <t>الجمعة</t>
        </is>
      </c>
      <c r="E1879" s="7" t="n">
        <v>7</v>
      </c>
      <c r="F1879" s="8" t="inlineStr">
        <is>
          <t>باب قوله (وإذا رأوا تجارة أو لهوا...)</t>
        </is>
      </c>
      <c r="G1879" s="8" t="inlineStr">
        <is>
          <t>باب التغليظ في ترك الجمعة.</t>
        </is>
      </c>
      <c r="H1879" s="7" t="inlineStr">
        <is>
          <t>صوتي</t>
        </is>
      </c>
      <c r="I1879" s="7" t="inlineStr">
        <is>
          <t>2026-07-18</t>
        </is>
      </c>
      <c r="J1879" s="9" t="inlineStr">
        <is>
          <t>فتح في تليجرام</t>
        </is>
      </c>
    </row>
    <row r="1880">
      <c r="A1880" s="7" t="n">
        <v>1879</v>
      </c>
      <c r="B1880" s="7" t="inlineStr">
        <is>
          <t>شروح السنة</t>
        </is>
      </c>
      <c r="C1880" s="7" t="inlineStr">
        <is>
          <t>شرح صحيح الإمام مسلم (متجدد)</t>
        </is>
      </c>
      <c r="D1880" s="7" t="inlineStr">
        <is>
          <t>الجمعة</t>
        </is>
      </c>
      <c r="E1880" s="7" t="n">
        <v>8</v>
      </c>
      <c r="F1880" s="8" t="inlineStr">
        <is>
          <t>باب تخفيف الصلاة والخطبة - 1</t>
        </is>
      </c>
      <c r="G1880" s="8" t="inlineStr"/>
      <c r="H1880" s="7" t="inlineStr">
        <is>
          <t>صوتي</t>
        </is>
      </c>
      <c r="I1880" s="7" t="inlineStr">
        <is>
          <t>2026-07-19</t>
        </is>
      </c>
      <c r="J1880" s="9" t="inlineStr">
        <is>
          <t>فتح في تليجرام</t>
        </is>
      </c>
    </row>
    <row r="1881">
      <c r="A1881" s="7" t="n">
        <v>1880</v>
      </c>
      <c r="B1881" s="7" t="inlineStr">
        <is>
          <t>شروح السنة</t>
        </is>
      </c>
      <c r="C1881" s="7" t="inlineStr">
        <is>
          <t>شرح صحيح الإمام مسلم (متجدد)</t>
        </is>
      </c>
      <c r="D1881" s="7" t="inlineStr">
        <is>
          <t>الجمعة</t>
        </is>
      </c>
      <c r="E1881" s="7" t="n">
        <v>9</v>
      </c>
      <c r="F1881" s="8" t="inlineStr">
        <is>
          <t>باب تخفيف الصلاة والخطبة - 2</t>
        </is>
      </c>
      <c r="G1881" s="8" t="inlineStr"/>
      <c r="H1881" s="7" t="inlineStr">
        <is>
          <t>صوتي</t>
        </is>
      </c>
      <c r="I1881" s="7" t="inlineStr">
        <is>
          <t>2026-07-21</t>
        </is>
      </c>
      <c r="J1881" s="9" t="inlineStr">
        <is>
          <t>فتح في تليجرام</t>
        </is>
      </c>
    </row>
    <row r="1882">
      <c r="A1882" s="7" t="n">
        <v>1881</v>
      </c>
      <c r="B1882" s="7" t="inlineStr">
        <is>
          <t>شروح السنة</t>
        </is>
      </c>
      <c r="C1882" s="7" t="inlineStr">
        <is>
          <t>شرح صحيح الإمام مسلم (متجدد)</t>
        </is>
      </c>
      <c r="D1882" s="7" t="inlineStr">
        <is>
          <t>الجمعة</t>
        </is>
      </c>
      <c r="E1882" s="7" t="n">
        <v>10</v>
      </c>
      <c r="F1882" s="8" t="inlineStr">
        <is>
          <t>باب التحية والإمام يخطب</t>
        </is>
      </c>
      <c r="G1882" s="8" t="inlineStr">
        <is>
          <t>باب حديث التعليم في الخطبة</t>
        </is>
      </c>
      <c r="H1882" s="7" t="inlineStr">
        <is>
          <t>صوتي</t>
        </is>
      </c>
      <c r="I1882" s="7" t="inlineStr">
        <is>
          <t>2026-07-21</t>
        </is>
      </c>
      <c r="J1882" s="9" t="inlineStr">
        <is>
          <t>فتح في تليجرام</t>
        </is>
      </c>
    </row>
    <row r="1883">
      <c r="A1883" s="7" t="n">
        <v>1882</v>
      </c>
      <c r="B1883" s="7" t="inlineStr">
        <is>
          <t>شروح السنة</t>
        </is>
      </c>
      <c r="C1883" s="7" t="inlineStr">
        <is>
          <t>شرح صحيح الإمام مسلم (متجدد)</t>
        </is>
      </c>
      <c r="D1883" s="7" t="inlineStr">
        <is>
          <t>الجمعة</t>
        </is>
      </c>
      <c r="E1883" s="7" t="n">
        <v>11</v>
      </c>
      <c r="F1883" s="8" t="inlineStr">
        <is>
          <t>باب ما يقرأ في صلاة الجمعة</t>
        </is>
      </c>
      <c r="G1883" s="8" t="inlineStr">
        <is>
          <t>باب الصلاة بعد الجمعة.</t>
        </is>
      </c>
      <c r="H1883" s="7" t="inlineStr">
        <is>
          <t>صوتي</t>
        </is>
      </c>
      <c r="I1883" s="7" t="inlineStr">
        <is>
          <t>2026-07-22</t>
        </is>
      </c>
      <c r="J1883" s="9" t="inlineStr">
        <is>
          <t>فتح في تليجرام</t>
        </is>
      </c>
    </row>
    <row r="1884">
      <c r="A1884" s="7" t="n">
        <v>1883</v>
      </c>
      <c r="B1884" s="7" t="inlineStr">
        <is>
          <t>شروح السنة</t>
        </is>
      </c>
      <c r="C1884" s="7" t="inlineStr">
        <is>
          <t>شرح صحيح الإمام مسلم (متجدد)</t>
        </is>
      </c>
      <c r="D1884" s="7" t="inlineStr">
        <is>
          <t>صلاة العيدين</t>
        </is>
      </c>
      <c r="E1884" s="7" t="n">
        <v>1</v>
      </c>
      <c r="F1884" s="8" t="inlineStr">
        <is>
          <t>صلاة العيدين - الدرس 1</t>
        </is>
      </c>
      <c r="G1884" s="8" t="inlineStr"/>
      <c r="H1884" s="7" t="inlineStr">
        <is>
          <t>صوتي</t>
        </is>
      </c>
      <c r="I1884" s="7" t="inlineStr">
        <is>
          <t>2026-07-23</t>
        </is>
      </c>
      <c r="J1884" s="9" t="inlineStr">
        <is>
          <t>فتح في تليجرام</t>
        </is>
      </c>
    </row>
    <row r="1885">
      <c r="A1885" s="7" t="n">
        <v>1884</v>
      </c>
      <c r="B1885" s="7" t="inlineStr">
        <is>
          <t>شروح السنة</t>
        </is>
      </c>
      <c r="C1885" s="7" t="inlineStr">
        <is>
          <t>شرح صحيح الإمام مسلم (متجدد)</t>
        </is>
      </c>
      <c r="D1885" s="7" t="inlineStr">
        <is>
          <t>صلاة العيدين</t>
        </is>
      </c>
      <c r="E1885" s="7" t="n">
        <v>2</v>
      </c>
      <c r="F1885" s="8" t="inlineStr">
        <is>
          <t>صلاة العيدين - الدرس 2</t>
        </is>
      </c>
      <c r="G1885" s="8" t="inlineStr"/>
      <c r="H1885" s="7" t="inlineStr">
        <is>
          <t>صوتي</t>
        </is>
      </c>
      <c r="I1885" s="7" t="inlineStr">
        <is>
          <t>2026-07-25</t>
        </is>
      </c>
      <c r="J1885" s="9" t="inlineStr">
        <is>
          <t>فتح في تليجرام</t>
        </is>
      </c>
    </row>
    <row r="1886">
      <c r="A1886" s="7" t="n">
        <v>1885</v>
      </c>
      <c r="B1886" s="7" t="inlineStr">
        <is>
          <t>شروح السنة</t>
        </is>
      </c>
      <c r="C1886" s="7" t="inlineStr">
        <is>
          <t>شرح صحيح الإمام مسلم (متجدد)</t>
        </is>
      </c>
      <c r="D1886" s="7" t="inlineStr">
        <is>
          <t>صلاة العيدين</t>
        </is>
      </c>
      <c r="E1886" s="7" t="n">
        <v>3</v>
      </c>
      <c r="F1886" s="8" t="inlineStr">
        <is>
          <t>باب خروج النساء في العيدين</t>
        </is>
      </c>
      <c r="G1886" s="8" t="inlineStr"/>
      <c r="H1886" s="7" t="inlineStr">
        <is>
          <t>صوتي</t>
        </is>
      </c>
      <c r="I1886" s="7" t="inlineStr">
        <is>
          <t>2026-07-25</t>
        </is>
      </c>
      <c r="J1886" s="9" t="inlineStr">
        <is>
          <t>فتح في تليجرام</t>
        </is>
      </c>
    </row>
    <row r="1887">
      <c r="A1887" s="7" t="n">
        <v>1886</v>
      </c>
      <c r="B1887" s="7" t="inlineStr">
        <is>
          <t>شروح السنة</t>
        </is>
      </c>
      <c r="C1887" s="7" t="inlineStr">
        <is>
          <t>شرح صحيح الإمام مسلم (متجدد)</t>
        </is>
      </c>
      <c r="D1887" s="7" t="inlineStr">
        <is>
          <t>صلاة العيدين</t>
        </is>
      </c>
      <c r="E1887" s="7" t="n">
        <v>4</v>
      </c>
      <c r="F1887" s="8" t="inlineStr">
        <is>
          <t>باب ترك الصلاة قبل العيد وبعدها في المصلي</t>
        </is>
      </c>
      <c r="G1887" s="8" t="inlineStr"/>
      <c r="H1887" s="7" t="inlineStr">
        <is>
          <t>صوتي</t>
        </is>
      </c>
      <c r="I1887" s="7" t="inlineStr">
        <is>
          <t>2026-07-26</t>
        </is>
      </c>
      <c r="J1887" s="9" t="inlineStr">
        <is>
          <t>فتح في تليجرام</t>
        </is>
      </c>
    </row>
    <row r="1888">
      <c r="A1888" s="7" t="n">
        <v>1887</v>
      </c>
      <c r="B1888" s="7" t="inlineStr">
        <is>
          <t>شروح السنة</t>
        </is>
      </c>
      <c r="C1888" s="7" t="inlineStr">
        <is>
          <t>شرح صحيح الإمام مسلم (متجدد)</t>
        </is>
      </c>
      <c r="D1888" s="7" t="inlineStr">
        <is>
          <t>صلاة العيدين</t>
        </is>
      </c>
      <c r="E1888" s="7" t="n">
        <v>5</v>
      </c>
      <c r="F1888" s="8" t="inlineStr">
        <is>
          <t>باب الرخصة في اللعب الذي لا معصية فيه في أيام العيد</t>
        </is>
      </c>
      <c r="G1888" s="8" t="inlineStr"/>
      <c r="H1888" s="7" t="inlineStr">
        <is>
          <t>صوتي</t>
        </is>
      </c>
      <c r="I1888" s="7" t="inlineStr">
        <is>
          <t>2026-08-01</t>
        </is>
      </c>
      <c r="J1888" s="9" t="inlineStr">
        <is>
          <t>فتح في تليجرام</t>
        </is>
      </c>
    </row>
    <row r="1889">
      <c r="A1889" s="7" t="n">
        <v>1888</v>
      </c>
      <c r="B1889" s="7" t="inlineStr">
        <is>
          <t>شروح السنة</t>
        </is>
      </c>
      <c r="C1889" s="7" t="inlineStr">
        <is>
          <t>شرح صحيح الإمام مسلم (متجدد)</t>
        </is>
      </c>
      <c r="D1889" s="7" t="inlineStr">
        <is>
          <t>صلاة الاستسقاء</t>
        </is>
      </c>
      <c r="E1889" s="7" t="n">
        <v>1</v>
      </c>
      <c r="F1889" s="8" t="inlineStr">
        <is>
          <t>باب رفع اليدين في الاستسقاء</t>
        </is>
      </c>
      <c r="G1889" s="8" t="inlineStr"/>
      <c r="H1889" s="7" t="inlineStr">
        <is>
          <t>صوتي</t>
        </is>
      </c>
      <c r="I1889" s="7" t="inlineStr">
        <is>
          <t>2026-08-01</t>
        </is>
      </c>
      <c r="J1889" s="9" t="inlineStr">
        <is>
          <t>فتح في تليجرام</t>
        </is>
      </c>
    </row>
    <row r="1890">
      <c r="A1890" s="7" t="n">
        <v>1889</v>
      </c>
      <c r="B1890" s="7" t="inlineStr">
        <is>
          <t>شروح السنة</t>
        </is>
      </c>
      <c r="C1890" s="7" t="inlineStr">
        <is>
          <t>شرح صحيح الإمام مسلم (متجدد)</t>
        </is>
      </c>
      <c r="D1890" s="7" t="inlineStr">
        <is>
          <t>صلاة الاستسقاء</t>
        </is>
      </c>
      <c r="E1890" s="7" t="n">
        <v>2</v>
      </c>
      <c r="F1890" s="8" t="inlineStr">
        <is>
          <t>باب الدعاء في الاستسقاء-1</t>
        </is>
      </c>
      <c r="G1890" s="8" t="inlineStr"/>
      <c r="H1890" s="7" t="inlineStr">
        <is>
          <t>صوتي</t>
        </is>
      </c>
      <c r="I1890" s="7" t="inlineStr">
        <is>
          <t>2026-08-11</t>
        </is>
      </c>
      <c r="J1890" s="9" t="inlineStr">
        <is>
          <t>فتح في تليجرام</t>
        </is>
      </c>
    </row>
    <row r="1891">
      <c r="A1891" s="7" t="n">
        <v>1890</v>
      </c>
      <c r="B1891" s="7" t="inlineStr">
        <is>
          <t>شروح السنة</t>
        </is>
      </c>
      <c r="C1891" s="7" t="inlineStr">
        <is>
          <t>شرح صحيح الإمام مسلم (متجدد)</t>
        </is>
      </c>
      <c r="D1891" s="7" t="inlineStr">
        <is>
          <t>صلاة الاستسقاء</t>
        </is>
      </c>
      <c r="E1891" s="7" t="n">
        <v>3</v>
      </c>
      <c r="F1891" s="8" t="inlineStr">
        <is>
          <t>باب الدعاء في الاستسقاء-2</t>
        </is>
      </c>
      <c r="G1891" s="8" t="inlineStr"/>
      <c r="H1891" s="7" t="inlineStr">
        <is>
          <t>صوتي</t>
        </is>
      </c>
      <c r="I1891" s="7" t="inlineStr">
        <is>
          <t>2026-08-11</t>
        </is>
      </c>
      <c r="J1891" s="9" t="inlineStr">
        <is>
          <t>فتح في تليجرام</t>
        </is>
      </c>
    </row>
    <row r="1892">
      <c r="A1892" s="7" t="n">
        <v>1891</v>
      </c>
      <c r="B1892" s="7" t="inlineStr">
        <is>
          <t>شروح السنة</t>
        </is>
      </c>
      <c r="C1892" s="7" t="inlineStr">
        <is>
          <t>شرح صحيح الإمام مسلم (متجدد)</t>
        </is>
      </c>
      <c r="D1892" s="7" t="inlineStr">
        <is>
          <t>صلاة الاستسقاء</t>
        </is>
      </c>
      <c r="E1892" s="7" t="n">
        <v>4</v>
      </c>
      <c r="F1892" s="8" t="inlineStr">
        <is>
          <t>باب التعوذ عند رؤية الريح</t>
        </is>
      </c>
      <c r="G1892" s="8" t="inlineStr"/>
      <c r="H1892" s="7" t="inlineStr">
        <is>
          <t>صوتي</t>
        </is>
      </c>
      <c r="I1892" s="7" t="inlineStr">
        <is>
          <t>2026-08-11</t>
        </is>
      </c>
      <c r="J1892" s="9" t="inlineStr">
        <is>
          <t>فتح في تليجرام</t>
        </is>
      </c>
    </row>
    <row r="1893">
      <c r="A1893" s="7" t="n">
        <v>1892</v>
      </c>
      <c r="B1893" s="7" t="inlineStr">
        <is>
          <t>شروح السنة</t>
        </is>
      </c>
      <c r="C1893" s="7" t="inlineStr">
        <is>
          <t>شرح صحيح الإمام مسلم (متجدد)</t>
        </is>
      </c>
      <c r="D1893" s="7" t="inlineStr">
        <is>
          <t>صلاة الاستسقاء</t>
        </is>
      </c>
      <c r="E1893" s="7" t="n">
        <v>5</v>
      </c>
      <c r="F1893" s="8" t="inlineStr">
        <is>
          <t>باب ريح الصبا والدبور</t>
        </is>
      </c>
      <c r="G1893" s="8" t="inlineStr"/>
      <c r="H1893" s="7" t="inlineStr">
        <is>
          <t>صوتي</t>
        </is>
      </c>
      <c r="I1893" s="7" t="inlineStr">
        <is>
          <t>2026-08-12</t>
        </is>
      </c>
      <c r="J1893" s="9" t="inlineStr">
        <is>
          <t>فتح في تليجرام</t>
        </is>
      </c>
    </row>
    <row r="1894">
      <c r="A1894" s="7" t="n">
        <v>1893</v>
      </c>
      <c r="B1894" s="7" t="inlineStr">
        <is>
          <t>شروح السنة</t>
        </is>
      </c>
      <c r="C1894" s="7" t="inlineStr">
        <is>
          <t>شرح صحيح الإمام مسلم (متجدد)</t>
        </is>
      </c>
      <c r="D1894" s="7" t="inlineStr">
        <is>
          <t>الكسوف</t>
        </is>
      </c>
      <c r="E1894" s="7" t="n">
        <v>1</v>
      </c>
      <c r="F1894" s="8" t="inlineStr">
        <is>
          <t>باب صلاة الكسوف - 1</t>
        </is>
      </c>
      <c r="G1894" s="8" t="inlineStr"/>
      <c r="H1894" s="7" t="inlineStr">
        <is>
          <t>صوتي</t>
        </is>
      </c>
      <c r="I1894" s="7" t="inlineStr">
        <is>
          <t>2026-08-13</t>
        </is>
      </c>
      <c r="J1894" s="9" t="inlineStr">
        <is>
          <t>فتح في تليجرام</t>
        </is>
      </c>
    </row>
    <row r="1895">
      <c r="A1895" s="7" t="n">
        <v>1894</v>
      </c>
      <c r="B1895" s="7" t="inlineStr">
        <is>
          <t>شروح السنة</t>
        </is>
      </c>
      <c r="C1895" s="7" t="inlineStr">
        <is>
          <t>شرح صحيح الإمام مسلم (متجدد)</t>
        </is>
      </c>
      <c r="D1895" s="7" t="inlineStr">
        <is>
          <t>الكسوف</t>
        </is>
      </c>
      <c r="E1895" s="7" t="n">
        <v>2</v>
      </c>
      <c r="F1895" s="8" t="inlineStr">
        <is>
          <t>باب صلاة الكسوف - 2</t>
        </is>
      </c>
      <c r="G1895" s="8" t="inlineStr"/>
      <c r="H1895" s="7" t="inlineStr">
        <is>
          <t>صوتي</t>
        </is>
      </c>
      <c r="I1895" s="7" t="inlineStr">
        <is>
          <t>2026-08-16</t>
        </is>
      </c>
      <c r="J1895" s="9" t="inlineStr">
        <is>
          <t>فتح في تليجرام</t>
        </is>
      </c>
    </row>
    <row r="1896">
      <c r="A1896" s="7" t="n">
        <v>1895</v>
      </c>
      <c r="B1896" s="7" t="inlineStr">
        <is>
          <t>شروح السنة</t>
        </is>
      </c>
      <c r="C1896" s="7" t="inlineStr">
        <is>
          <t>شرح صحيح الإمام مسلم (متجدد)</t>
        </is>
      </c>
      <c r="D1896" s="7" t="inlineStr">
        <is>
          <t>الكسوف</t>
        </is>
      </c>
      <c r="E1896" s="7" t="n">
        <v>3</v>
      </c>
      <c r="F1896" s="8" t="inlineStr">
        <is>
          <t>باب ذكر عذاب القبر في الكسوف</t>
        </is>
      </c>
      <c r="G1896" s="8" t="inlineStr"/>
      <c r="H1896" s="7" t="inlineStr">
        <is>
          <t>صوتي</t>
        </is>
      </c>
      <c r="I1896" s="7" t="inlineStr">
        <is>
          <t>2026-08-16</t>
        </is>
      </c>
      <c r="J1896" s="9" t="inlineStr">
        <is>
          <t>فتح في تليجرام</t>
        </is>
      </c>
    </row>
    <row r="1897">
      <c r="A1897" s="7" t="n">
        <v>1896</v>
      </c>
      <c r="B1897" s="7" t="inlineStr">
        <is>
          <t>شروح السنة</t>
        </is>
      </c>
      <c r="C1897" s="7" t="inlineStr">
        <is>
          <t>شرح صحيح الإمام مسلم (متجدد)</t>
        </is>
      </c>
      <c r="D1897" s="7" t="inlineStr">
        <is>
          <t>الكسوف</t>
        </is>
      </c>
      <c r="E1897" s="7" t="n">
        <v>4</v>
      </c>
      <c r="F1897" s="8" t="inlineStr">
        <is>
          <t>باب ما عرض على النبي في صلاة الكسوف-1</t>
        </is>
      </c>
      <c r="G1897" s="8" t="inlineStr"/>
      <c r="H1897" s="7" t="inlineStr">
        <is>
          <t>صوتي</t>
        </is>
      </c>
      <c r="I1897" s="7" t="inlineStr">
        <is>
          <t>2026-08-16</t>
        </is>
      </c>
      <c r="J1897" s="9" t="inlineStr">
        <is>
          <t>فتح في تليجرام</t>
        </is>
      </c>
    </row>
    <row r="1898">
      <c r="A1898" s="7" t="n">
        <v>1897</v>
      </c>
      <c r="B1898" s="7" t="inlineStr">
        <is>
          <t>شروح السنة</t>
        </is>
      </c>
      <c r="C1898" s="7" t="inlineStr">
        <is>
          <t>شرح صحيح الإمام مسلم (متجدد)</t>
        </is>
      </c>
      <c r="D1898" s="7" t="inlineStr">
        <is>
          <t>الكسوف</t>
        </is>
      </c>
      <c r="E1898" s="7" t="n">
        <v>5</v>
      </c>
      <c r="F1898" s="8" t="inlineStr">
        <is>
          <t>باب ما عرض على النبي في صلاة الكسوف-2</t>
        </is>
      </c>
      <c r="G1898" s="8" t="inlineStr"/>
      <c r="H1898" s="7" t="inlineStr">
        <is>
          <t>صوتي</t>
        </is>
      </c>
      <c r="I1898" s="7" t="inlineStr">
        <is>
          <t>2026-08-18</t>
        </is>
      </c>
      <c r="J1898" s="9" t="inlineStr">
        <is>
          <t>فتح في تليجرام</t>
        </is>
      </c>
    </row>
    <row r="1899">
      <c r="A1899" s="7" t="n">
        <v>1898</v>
      </c>
      <c r="B1899" s="7" t="inlineStr">
        <is>
          <t>شروح السنة</t>
        </is>
      </c>
      <c r="C1899" s="7" t="inlineStr">
        <is>
          <t>شرح صحيح الإمام مسلم (متجدد)</t>
        </is>
      </c>
      <c r="D1899" s="7" t="inlineStr">
        <is>
          <t>الكسوف</t>
        </is>
      </c>
      <c r="E1899" s="7" t="n">
        <v>6</v>
      </c>
      <c r="F1899" s="8" t="inlineStr">
        <is>
          <t>باب ما عرض على النبي في صلاة الكسوف-3</t>
        </is>
      </c>
      <c r="G1899" s="8" t="inlineStr"/>
      <c r="H1899" s="7" t="inlineStr">
        <is>
          <t>صوتي</t>
        </is>
      </c>
      <c r="I1899" s="7" t="inlineStr">
        <is>
          <t>2026-08-18</t>
        </is>
      </c>
      <c r="J1899" s="9" t="inlineStr">
        <is>
          <t>فتح في تليجرام</t>
        </is>
      </c>
    </row>
    <row r="1900">
      <c r="A1900" s="7" t="n">
        <v>1899</v>
      </c>
      <c r="B1900" s="7" t="inlineStr">
        <is>
          <t>شروح السنة</t>
        </is>
      </c>
      <c r="C1900" s="7" t="inlineStr">
        <is>
          <t>شرح صحيح الإمام مسلم (متجدد)</t>
        </is>
      </c>
      <c r="D1900" s="7" t="inlineStr">
        <is>
          <t>الجنائز</t>
        </is>
      </c>
      <c r="E1900" s="7" t="n">
        <v>1</v>
      </c>
      <c r="F1900" s="8" t="inlineStr">
        <is>
          <t>باب تلقين الموتى لا إله إلا الله</t>
        </is>
      </c>
      <c r="G1900" s="8" t="inlineStr"/>
      <c r="H1900" s="7" t="inlineStr">
        <is>
          <t>صوتي</t>
        </is>
      </c>
      <c r="I1900" s="7" t="inlineStr">
        <is>
          <t>2026-08-20</t>
        </is>
      </c>
      <c r="J1900" s="9" t="inlineStr">
        <is>
          <t>فتح في تليجرام</t>
        </is>
      </c>
    </row>
    <row r="1901">
      <c r="A1901" s="7" t="n">
        <v>1900</v>
      </c>
      <c r="B1901" s="7" t="inlineStr">
        <is>
          <t>شروح السنة</t>
        </is>
      </c>
      <c r="C1901" s="7" t="inlineStr">
        <is>
          <t>شرح صحيح الإمام مسلم (متجدد)</t>
        </is>
      </c>
      <c r="D1901" s="7" t="inlineStr">
        <is>
          <t>الجنائز</t>
        </is>
      </c>
      <c r="E1901" s="7" t="n">
        <v>2</v>
      </c>
      <c r="F1901" s="8" t="inlineStr">
        <is>
          <t>باب في اغماض الميت والدعاء له</t>
        </is>
      </c>
      <c r="G1901" s="8" t="inlineStr">
        <is>
          <t>(تفصيل مسائل تجهيز الميت).</t>
        </is>
      </c>
      <c r="H1901" s="7" t="inlineStr">
        <is>
          <t>صوتي</t>
        </is>
      </c>
      <c r="I1901" s="7" t="inlineStr">
        <is>
          <t>2026-08-20</t>
        </is>
      </c>
      <c r="J1901" s="9" t="inlineStr">
        <is>
          <t>فتح في تليجرام</t>
        </is>
      </c>
    </row>
    <row r="1902">
      <c r="A1902" s="7" t="n">
        <v>1901</v>
      </c>
      <c r="B1902" s="7" t="inlineStr">
        <is>
          <t>شروح السنة</t>
        </is>
      </c>
      <c r="C1902" s="7" t="inlineStr">
        <is>
          <t>شرح صحيح الإمام مسلم (متجدد)</t>
        </is>
      </c>
      <c r="D1902" s="7" t="inlineStr">
        <is>
          <t>الجنائز</t>
        </is>
      </c>
      <c r="E1902" s="7" t="n">
        <v>3</v>
      </c>
      <c r="F1902" s="8" t="inlineStr">
        <is>
          <t>باب البكاء على الميت</t>
        </is>
      </c>
      <c r="G1902" s="8" t="inlineStr"/>
      <c r="H1902" s="7" t="inlineStr">
        <is>
          <t>صوتي</t>
        </is>
      </c>
      <c r="I1902" s="7" t="inlineStr">
        <is>
          <t>2026-08-25</t>
        </is>
      </c>
      <c r="J1902" s="9" t="inlineStr">
        <is>
          <t>فتح في تليجرام</t>
        </is>
      </c>
    </row>
    <row r="1903">
      <c r="A1903" s="7" t="n">
        <v>1902</v>
      </c>
      <c r="B1903" s="7" t="inlineStr">
        <is>
          <t>شروح السنة</t>
        </is>
      </c>
      <c r="C1903" s="7" t="inlineStr">
        <is>
          <t>شرح صحيح الإمام مسلم (متجدد)</t>
        </is>
      </c>
      <c r="D1903" s="7" t="inlineStr">
        <is>
          <t>الجنائز</t>
        </is>
      </c>
      <c r="E1903" s="7" t="n">
        <v>4</v>
      </c>
      <c r="F1903" s="8" t="inlineStr">
        <is>
          <t>باب في عيادة المريض</t>
        </is>
      </c>
      <c r="G1903" s="8" t="inlineStr"/>
      <c r="H1903" s="7" t="inlineStr">
        <is>
          <t>صوتي</t>
        </is>
      </c>
      <c r="I1903" s="7" t="inlineStr">
        <is>
          <t>2026-08-25</t>
        </is>
      </c>
      <c r="J1903" s="9" t="inlineStr">
        <is>
          <t>فتح في تليجرام</t>
        </is>
      </c>
    </row>
    <row r="1904">
      <c r="A1904" s="7" t="n">
        <v>1903</v>
      </c>
      <c r="B1904" s="7" t="inlineStr">
        <is>
          <t>شروح السنة</t>
        </is>
      </c>
      <c r="C1904" s="7" t="inlineStr">
        <is>
          <t>شرح صحيح الإمام مسلم (متجدد)</t>
        </is>
      </c>
      <c r="D1904" s="7" t="inlineStr">
        <is>
          <t>الجنائز</t>
        </is>
      </c>
      <c r="E1904" s="7" t="n">
        <v>5</v>
      </c>
      <c r="F1904" s="8" t="inlineStr">
        <is>
          <t>باب الصبر عند أول الصدمة</t>
        </is>
      </c>
      <c r="G1904" s="8" t="inlineStr"/>
      <c r="H1904" s="7" t="inlineStr">
        <is>
          <t>صوتي</t>
        </is>
      </c>
      <c r="I1904" s="7" t="inlineStr">
        <is>
          <t>2026-08-25</t>
        </is>
      </c>
      <c r="J1904" s="9" t="inlineStr">
        <is>
          <t>فتح في تليجرام</t>
        </is>
      </c>
    </row>
    <row r="1905">
      <c r="A1905" s="7" t="n">
        <v>1904</v>
      </c>
      <c r="B1905" s="7" t="inlineStr">
        <is>
          <t>شروح السنة</t>
        </is>
      </c>
      <c r="C1905" s="7" t="inlineStr">
        <is>
          <t>شرح صحيح الإمام مسلم (متجدد)</t>
        </is>
      </c>
      <c r="D1905" s="7" t="inlineStr">
        <is>
          <t>الجنائز</t>
        </is>
      </c>
      <c r="E1905" s="7" t="n">
        <v>6</v>
      </c>
      <c r="F1905" s="8" t="inlineStr">
        <is>
          <t>باب الميت يعذب ببكاء اهله عليه-1</t>
        </is>
      </c>
      <c r="G1905" s="8" t="inlineStr"/>
      <c r="H1905" s="7" t="inlineStr">
        <is>
          <t>صوتي</t>
        </is>
      </c>
      <c r="I1905" s="7" t="inlineStr">
        <is>
          <t>2026-08-25</t>
        </is>
      </c>
      <c r="J1905" s="9" t="inlineStr">
        <is>
          <t>فتح في تليجرام</t>
        </is>
      </c>
    </row>
    <row r="1906">
      <c r="A1906" s="7" t="n">
        <v>1905</v>
      </c>
      <c r="B1906" s="7" t="inlineStr">
        <is>
          <t>شروح السنة</t>
        </is>
      </c>
      <c r="C1906" s="7" t="inlineStr">
        <is>
          <t>شرح صحيح الإمام مسلم (متجدد)</t>
        </is>
      </c>
      <c r="D1906" s="7" t="inlineStr">
        <is>
          <t>الجنائز</t>
        </is>
      </c>
      <c r="E1906" s="7" t="n">
        <v>7</v>
      </c>
      <c r="F1906" s="8" t="inlineStr">
        <is>
          <t>باب التشديد في النياحة-1</t>
        </is>
      </c>
      <c r="G1906" s="8" t="inlineStr"/>
      <c r="H1906" s="7" t="inlineStr">
        <is>
          <t>صوتي</t>
        </is>
      </c>
      <c r="I1906" s="7" t="inlineStr">
        <is>
          <t>2026-08-31</t>
        </is>
      </c>
      <c r="J1906" s="9" t="inlineStr">
        <is>
          <t>فتح في تليجرام</t>
        </is>
      </c>
    </row>
    <row r="1907">
      <c r="A1907" s="7" t="n">
        <v>1906</v>
      </c>
      <c r="B1907" s="7" t="inlineStr">
        <is>
          <t>شروح السنة</t>
        </is>
      </c>
      <c r="C1907" s="7" t="inlineStr">
        <is>
          <t>شرح صحيح الإمام مسلم (متجدد)</t>
        </is>
      </c>
      <c r="D1907" s="7" t="inlineStr">
        <is>
          <t>الجنائز</t>
        </is>
      </c>
      <c r="E1907" s="7" t="n">
        <v>8</v>
      </c>
      <c r="F1907" s="8" t="inlineStr">
        <is>
          <t>باب نهي النساء عن اتباع الجنائز</t>
        </is>
      </c>
      <c r="G1907" s="8" t="inlineStr"/>
      <c r="H1907" s="7" t="inlineStr">
        <is>
          <t>صوتي</t>
        </is>
      </c>
      <c r="I1907" s="7" t="inlineStr">
        <is>
          <t>2026-08-31</t>
        </is>
      </c>
      <c r="J1907" s="9" t="inlineStr">
        <is>
          <t>فتح في تليجرام</t>
        </is>
      </c>
    </row>
    <row r="1908">
      <c r="A1908" s="7" t="n">
        <v>1907</v>
      </c>
      <c r="B1908" s="7" t="inlineStr">
        <is>
          <t>شروح السنة</t>
        </is>
      </c>
      <c r="C1908" s="7" t="inlineStr">
        <is>
          <t>شرح صحيح الإمام مسلم (متجدد)</t>
        </is>
      </c>
      <c r="D1908" s="7" t="inlineStr">
        <is>
          <t>الجنائز</t>
        </is>
      </c>
      <c r="E1908" s="7" t="n">
        <v>9</v>
      </c>
      <c r="F1908" s="8" t="inlineStr">
        <is>
          <t>باب غسل الميت</t>
        </is>
      </c>
      <c r="G1908" s="8" t="inlineStr"/>
      <c r="H1908" s="7" t="inlineStr">
        <is>
          <t>صوتي</t>
        </is>
      </c>
      <c r="I1908" s="7" t="inlineStr">
        <is>
          <t>2026-08-31</t>
        </is>
      </c>
      <c r="J1908" s="9" t="inlineStr">
        <is>
          <t>فتح في تليجرام</t>
        </is>
      </c>
    </row>
    <row r="1909">
      <c r="A1909" s="7" t="n">
        <v>1908</v>
      </c>
      <c r="B1909" s="7" t="inlineStr">
        <is>
          <t>شروح السنة</t>
        </is>
      </c>
      <c r="C1909" s="7" t="inlineStr">
        <is>
          <t>شرح صحيح الإمام مسلم (متجدد)</t>
        </is>
      </c>
      <c r="D1909" s="7" t="inlineStr">
        <is>
          <t>الجنائز</t>
        </is>
      </c>
      <c r="E1909" s="7" t="n">
        <v>10</v>
      </c>
      <c r="F1909" s="8" t="inlineStr">
        <is>
          <t>باب كفن الميت-1</t>
        </is>
      </c>
      <c r="G1909" s="8" t="inlineStr"/>
      <c r="H1909" s="7" t="inlineStr">
        <is>
          <t>صوتي</t>
        </is>
      </c>
      <c r="I1909" s="7" t="inlineStr">
        <is>
          <t>2026-09-15</t>
        </is>
      </c>
      <c r="J1909" s="9" t="inlineStr">
        <is>
          <t>فتح في تليجرام</t>
        </is>
      </c>
    </row>
    <row r="1910">
      <c r="A1910" s="7" t="n">
        <v>1909</v>
      </c>
      <c r="B1910" s="7" t="inlineStr">
        <is>
          <t>شروح السنة</t>
        </is>
      </c>
      <c r="C1910" s="7" t="inlineStr">
        <is>
          <t>شرح صحيح الإمام مسلم (متجدد)</t>
        </is>
      </c>
      <c r="D1910" s="7" t="inlineStr">
        <is>
          <t>الجنائز</t>
        </is>
      </c>
      <c r="E1910" s="7" t="n">
        <v>11</v>
      </c>
      <c r="F1910" s="8" t="inlineStr">
        <is>
          <t>باب كفن الميت-2</t>
        </is>
      </c>
      <c r="G1910" s="8" t="inlineStr"/>
      <c r="H1910" s="7" t="inlineStr">
        <is>
          <t>صوتي</t>
        </is>
      </c>
      <c r="I1910" s="7" t="inlineStr">
        <is>
          <t>2026-09-15</t>
        </is>
      </c>
      <c r="J1910" s="9" t="inlineStr">
        <is>
          <t>فتح في تليجرام</t>
        </is>
      </c>
    </row>
    <row r="1911">
      <c r="A1911" s="7" t="n">
        <v>1910</v>
      </c>
      <c r="B1911" s="7" t="inlineStr">
        <is>
          <t>شروح السنة</t>
        </is>
      </c>
      <c r="C1911" s="7" t="inlineStr">
        <is>
          <t>شرح صحيح الإمام مسلم (متجدد)</t>
        </is>
      </c>
      <c r="D1911" s="7" t="inlineStr">
        <is>
          <t>الجنائز</t>
        </is>
      </c>
      <c r="E1911" s="7" t="n">
        <v>12</v>
      </c>
      <c r="F1911" s="8" t="inlineStr">
        <is>
          <t>باب فضل صلاة الجنازة واتابعها</t>
        </is>
      </c>
      <c r="G1911" s="8" t="inlineStr"/>
      <c r="H1911" s="7" t="inlineStr">
        <is>
          <t>صوتي</t>
        </is>
      </c>
      <c r="I1911" s="7" t="inlineStr">
        <is>
          <t>2026-09-15</t>
        </is>
      </c>
      <c r="J1911" s="9" t="inlineStr">
        <is>
          <t>فتح في تليجرام</t>
        </is>
      </c>
    </row>
    <row r="1912">
      <c r="A1912" s="7" t="n">
        <v>1911</v>
      </c>
      <c r="B1912" s="7" t="inlineStr">
        <is>
          <t>شروح السنة</t>
        </is>
      </c>
      <c r="C1912" s="7" t="inlineStr">
        <is>
          <t>شرح صحيح الإمام مسلم (متجدد)</t>
        </is>
      </c>
      <c r="D1912" s="7" t="inlineStr">
        <is>
          <t>الجنائز</t>
        </is>
      </c>
      <c r="E1912" s="7" t="n">
        <v>14</v>
      </c>
      <c r="F1912" s="8" t="inlineStr">
        <is>
          <t>باب في التكبير على الجنازة أربعا</t>
        </is>
      </c>
      <c r="G1912" s="8" t="inlineStr"/>
      <c r="H1912" s="7" t="inlineStr">
        <is>
          <t>صوتي</t>
        </is>
      </c>
      <c r="I1912" s="7" t="inlineStr">
        <is>
          <t>2026-09-15</t>
        </is>
      </c>
      <c r="J1912" s="9" t="inlineStr">
        <is>
          <t>فتح في تليجرام</t>
        </is>
      </c>
    </row>
    <row r="1913">
      <c r="A1913" s="7" t="n">
        <v>1912</v>
      </c>
      <c r="B1913" s="7" t="inlineStr">
        <is>
          <t>شروح السنة</t>
        </is>
      </c>
      <c r="C1913" s="7" t="inlineStr">
        <is>
          <t>شرح صحيح الإمام مسلم (متجدد)</t>
        </is>
      </c>
      <c r="D1913" s="7" t="inlineStr">
        <is>
          <t>الجنائز</t>
        </is>
      </c>
      <c r="E1913" s="7" t="n">
        <v>15</v>
      </c>
      <c r="F1913" s="8" t="inlineStr">
        <is>
          <t>باب الصلاة على القبر</t>
        </is>
      </c>
      <c r="G1913" s="8" t="inlineStr"/>
      <c r="H1913" s="7" t="inlineStr">
        <is>
          <t>صوتي</t>
        </is>
      </c>
      <c r="I1913" s="7" t="inlineStr">
        <is>
          <t>2026-09-15</t>
        </is>
      </c>
      <c r="J1913" s="9" t="inlineStr">
        <is>
          <t>فتح في تليجرام</t>
        </is>
      </c>
    </row>
    <row r="1914">
      <c r="A1914" s="7" t="n">
        <v>1913</v>
      </c>
      <c r="B1914" s="7" t="inlineStr">
        <is>
          <t>شروح السنة</t>
        </is>
      </c>
      <c r="C1914" s="7" t="inlineStr">
        <is>
          <t>شرح صحيح الإمام مسلم (متجدد)</t>
        </is>
      </c>
      <c r="D1914" s="7" t="inlineStr">
        <is>
          <t>الجنائز</t>
        </is>
      </c>
      <c r="E1914" s="7" t="n">
        <v>16</v>
      </c>
      <c r="F1914" s="8" t="inlineStr">
        <is>
          <t>باب القيام للجنازة</t>
        </is>
      </c>
      <c r="G1914" s="8" t="inlineStr">
        <is>
          <t>باب الدعاء للميت.</t>
        </is>
      </c>
      <c r="H1914" s="7" t="inlineStr">
        <is>
          <t>صوتي</t>
        </is>
      </c>
      <c r="I1914" s="7" t="inlineStr">
        <is>
          <t>2026-09-15</t>
        </is>
      </c>
      <c r="J1914" s="9" t="inlineStr">
        <is>
          <t>فتح في تليجرام</t>
        </is>
      </c>
    </row>
    <row r="1915">
      <c r="A1915" s="7" t="n">
        <v>1914</v>
      </c>
      <c r="B1915" s="7" t="inlineStr">
        <is>
          <t>شروح السنة</t>
        </is>
      </c>
      <c r="C1915" s="7" t="inlineStr">
        <is>
          <t>شرح صحيح الإمام مسلم (متجدد)</t>
        </is>
      </c>
      <c r="D1915" s="7" t="inlineStr">
        <is>
          <t>الجنائز</t>
        </is>
      </c>
      <c r="E1915" s="7" t="n">
        <v>17</v>
      </c>
      <c r="F1915" s="8" t="inlineStr">
        <is>
          <t>باب أين يقوم الإمام من الميت</t>
        </is>
      </c>
      <c r="G1915" s="8" t="inlineStr">
        <is>
          <t>باب في اللحد ونصب اللبن على الميت.</t>
        </is>
      </c>
      <c r="H1915" s="7" t="inlineStr">
        <is>
          <t>صوتي</t>
        </is>
      </c>
      <c r="I1915" s="7" t="inlineStr">
        <is>
          <t>2026-09-15</t>
        </is>
      </c>
      <c r="J1915" s="9" t="inlineStr">
        <is>
          <t>فتح في تليجرام</t>
        </is>
      </c>
    </row>
    <row r="1916">
      <c r="A1916" s="7" t="n">
        <v>1915</v>
      </c>
      <c r="B1916" s="7" t="inlineStr">
        <is>
          <t>شروح السنة</t>
        </is>
      </c>
      <c r="C1916" s="7" t="inlineStr">
        <is>
          <t>شرح صحيح الإمام مسلم (متجدد)</t>
        </is>
      </c>
      <c r="D1916" s="7" t="inlineStr">
        <is>
          <t>الجنائز</t>
        </is>
      </c>
      <c r="E1916" s="7" t="n">
        <v>18</v>
      </c>
      <c r="F1916" s="8" t="inlineStr">
        <is>
          <t>باب الأمر بتسوية القبر</t>
        </is>
      </c>
      <c r="G1916" s="8" t="inlineStr"/>
      <c r="H1916" s="7" t="inlineStr">
        <is>
          <t>صوتي</t>
        </is>
      </c>
      <c r="I1916" s="7" t="inlineStr">
        <is>
          <t>2026-09-24</t>
        </is>
      </c>
      <c r="J1916" s="9" t="inlineStr">
        <is>
          <t>فتح في تليجرام</t>
        </is>
      </c>
    </row>
    <row r="1917">
      <c r="A1917" s="7" t="n">
        <v>1916</v>
      </c>
      <c r="B1917" s="7" t="inlineStr">
        <is>
          <t>شروح السنة</t>
        </is>
      </c>
      <c r="C1917" s="7" t="inlineStr">
        <is>
          <t>شرح صحيح الإمام مسلم (متجدد)</t>
        </is>
      </c>
      <c r="D1917" s="7" t="inlineStr">
        <is>
          <t>الجنائز</t>
        </is>
      </c>
      <c r="E1917" s="7" t="n">
        <v>19</v>
      </c>
      <c r="F1917" s="8" t="inlineStr">
        <is>
          <t>باب النهي عن تجصيص القبر والجلوس عليه</t>
        </is>
      </c>
      <c r="G1917" s="8" t="inlineStr"/>
      <c r="H1917" s="7" t="inlineStr">
        <is>
          <t>صوتي</t>
        </is>
      </c>
      <c r="I1917" s="7" t="inlineStr">
        <is>
          <t>2026-09-24</t>
        </is>
      </c>
      <c r="J1917" s="9" t="inlineStr">
        <is>
          <t>فتح في تليجرام</t>
        </is>
      </c>
    </row>
    <row r="1918">
      <c r="A1918" s="7" t="n">
        <v>1917</v>
      </c>
      <c r="B1918" s="7" t="inlineStr">
        <is>
          <t>شروح السنة</t>
        </is>
      </c>
      <c r="C1918" s="7" t="inlineStr">
        <is>
          <t>شرح صحيح الإمام مسلم (متجدد)</t>
        </is>
      </c>
      <c r="D1918" s="7" t="inlineStr">
        <is>
          <t>الجنائز</t>
        </is>
      </c>
      <c r="E1918" s="7" t="n">
        <v>20</v>
      </c>
      <c r="F1918" s="8" t="inlineStr">
        <is>
          <t>باب ما يقال عند دخول القبور والدعاء لأهلها</t>
        </is>
      </c>
      <c r="G1918" s="8" t="inlineStr"/>
      <c r="H1918" s="7" t="inlineStr">
        <is>
          <t>صوتي</t>
        </is>
      </c>
      <c r="I1918" s="7" t="inlineStr">
        <is>
          <t>2026-10-29</t>
        </is>
      </c>
      <c r="J1918" s="9" t="inlineStr">
        <is>
          <t>فتح في تليجرام</t>
        </is>
      </c>
    </row>
    <row r="1919">
      <c r="A1919" s="7" t="n">
        <v>1918</v>
      </c>
      <c r="B1919" s="7" t="inlineStr">
        <is>
          <t>شروح السنة</t>
        </is>
      </c>
      <c r="C1919" s="7" t="inlineStr">
        <is>
          <t>شرح صحيح الإمام مسلم (متجدد)</t>
        </is>
      </c>
      <c r="D1919" s="7" t="inlineStr">
        <is>
          <t>الجنائز</t>
        </is>
      </c>
      <c r="E1919" s="7" t="n">
        <v>21</v>
      </c>
      <c r="F1919" s="8" t="inlineStr">
        <is>
          <t>باب ترك الصلاة على قاتل نفسه</t>
        </is>
      </c>
      <c r="G1919" s="8" t="inlineStr"/>
      <c r="H1919" s="7" t="inlineStr">
        <is>
          <t>صوتي</t>
        </is>
      </c>
      <c r="I1919" s="7" t="inlineStr">
        <is>
          <t>2026-10-29</t>
        </is>
      </c>
      <c r="J1919" s="9" t="inlineStr">
        <is>
          <t>فتح في تليجرام</t>
        </is>
      </c>
    </row>
    <row r="1920">
      <c r="A1920" s="7" t="n">
        <v>1919</v>
      </c>
      <c r="B1920" s="7" t="inlineStr">
        <is>
          <t>شروح السنة</t>
        </is>
      </c>
      <c r="C1920" s="7" t="inlineStr">
        <is>
          <t>شرح صحيح الإمام مسلم (متجدد)</t>
        </is>
      </c>
      <c r="D1920" s="7" t="inlineStr">
        <is>
          <t>النكاح</t>
        </is>
      </c>
      <c r="E1920" s="7" t="n">
        <v>1</v>
      </c>
      <c r="F1920" s="8" t="inlineStr">
        <is>
          <t>باب استحباب النكاح لمن تاقت نفسه إليه - 1</t>
        </is>
      </c>
      <c r="G1920" s="8" t="inlineStr"/>
      <c r="H1920" s="7" t="inlineStr">
        <is>
          <t>صوتي</t>
        </is>
      </c>
      <c r="I1920" s="7" t="inlineStr">
        <is>
          <t>2026-10-29</t>
        </is>
      </c>
      <c r="J1920" s="9" t="inlineStr">
        <is>
          <t>فتح في تليجرام</t>
        </is>
      </c>
    </row>
    <row r="1921">
      <c r="A1921" s="7" t="n">
        <v>1920</v>
      </c>
      <c r="B1921" s="7" t="inlineStr">
        <is>
          <t>شروح السنة</t>
        </is>
      </c>
      <c r="C1921" s="7" t="inlineStr">
        <is>
          <t>شرح صحيح الإمام مسلم (متجدد)</t>
        </is>
      </c>
      <c r="D1921" s="7" t="inlineStr">
        <is>
          <t>البيوع</t>
        </is>
      </c>
      <c r="E1921" s="7" t="n">
        <v>1</v>
      </c>
      <c r="F1921" s="8" t="inlineStr">
        <is>
          <t>باب ابطال بيع الملامسة والمنابذة</t>
        </is>
      </c>
      <c r="G1921" s="8" t="inlineStr"/>
      <c r="H1921" s="7" t="inlineStr">
        <is>
          <t>صوتي</t>
        </is>
      </c>
      <c r="I1921" s="7" t="inlineStr">
        <is>
          <t>2026-10-29</t>
        </is>
      </c>
      <c r="J1921" s="9" t="inlineStr">
        <is>
          <t>فتح في تليجرام</t>
        </is>
      </c>
    </row>
    <row r="1922">
      <c r="A1922" s="7" t="n">
        <v>1921</v>
      </c>
      <c r="B1922" s="7" t="inlineStr">
        <is>
          <t>شروح السنة</t>
        </is>
      </c>
      <c r="C1922" s="7" t="inlineStr">
        <is>
          <t>شرح صحيح الإمام مسلم (متجدد)</t>
        </is>
      </c>
      <c r="D1922" s="7" t="inlineStr">
        <is>
          <t>البيوع</t>
        </is>
      </c>
      <c r="E1922" s="7" t="n">
        <v>2</v>
      </c>
      <c r="F1922" s="8" t="inlineStr">
        <is>
          <t>باب بطلان بيع الحصة، وما فيه غرر</t>
        </is>
      </c>
      <c r="G1922" s="8" t="inlineStr"/>
      <c r="H1922" s="7" t="inlineStr">
        <is>
          <t>صوتي</t>
        </is>
      </c>
      <c r="I1922" s="7" t="inlineStr">
        <is>
          <t>2026-10-29</t>
        </is>
      </c>
      <c r="J1922" s="9" t="inlineStr">
        <is>
          <t>فتح في تليجرام</t>
        </is>
      </c>
    </row>
    <row r="1923">
      <c r="A1923" s="7" t="n">
        <v>1922</v>
      </c>
      <c r="B1923" s="7" t="inlineStr">
        <is>
          <t>شروح السنة</t>
        </is>
      </c>
      <c r="C1923" s="7" t="inlineStr">
        <is>
          <t>شرح صحيح الإمام مسلم (متجدد)</t>
        </is>
      </c>
      <c r="D1923" s="7" t="inlineStr">
        <is>
          <t>البيوع</t>
        </is>
      </c>
      <c r="E1923" s="7" t="n">
        <v>3</v>
      </c>
      <c r="F1923" s="8" t="inlineStr">
        <is>
          <t>باب تحريم بيع حبل الحبلة</t>
        </is>
      </c>
      <c r="G1923" s="8" t="inlineStr"/>
      <c r="H1923" s="7" t="inlineStr">
        <is>
          <t>صوتي</t>
        </is>
      </c>
      <c r="I1923" s="7" t="inlineStr">
        <is>
          <t>2026-10-29</t>
        </is>
      </c>
      <c r="J1923" s="9" t="inlineStr">
        <is>
          <t>فتح في تليجرام</t>
        </is>
      </c>
    </row>
    <row r="1924">
      <c r="A1924" s="7" t="n">
        <v>1923</v>
      </c>
      <c r="B1924" s="7" t="inlineStr">
        <is>
          <t>شروح السنة</t>
        </is>
      </c>
      <c r="C1924" s="7" t="inlineStr">
        <is>
          <t>شرح صحيح البخاري</t>
        </is>
      </c>
      <c r="D1924" s="7" t="inlineStr">
        <is>
          <t>الصوم</t>
        </is>
      </c>
      <c r="E1924" s="7" t="inlineStr"/>
      <c r="F1924" s="8" t="inlineStr">
        <is>
          <t>الصوم (2024-02-10)</t>
        </is>
      </c>
      <c r="G1924" s="8" t="inlineStr"/>
      <c r="H1924" s="7" t="inlineStr">
        <is>
          <t>صوتي</t>
        </is>
      </c>
      <c r="I1924" s="7" t="inlineStr">
        <is>
          <t>2024-02-10</t>
        </is>
      </c>
      <c r="J1924" s="9" t="inlineStr">
        <is>
          <t>فتح في تليجرام</t>
        </is>
      </c>
    </row>
    <row r="1925">
      <c r="A1925" s="7" t="n">
        <v>1924</v>
      </c>
      <c r="B1925" s="7" t="inlineStr">
        <is>
          <t>شروح السنة</t>
        </is>
      </c>
      <c r="C1925" s="7" t="inlineStr">
        <is>
          <t>شرح صحيح البخاري</t>
        </is>
      </c>
      <c r="D1925" s="7" t="inlineStr">
        <is>
          <t>الصوم</t>
        </is>
      </c>
      <c r="E1925" s="7" t="n">
        <v>1</v>
      </c>
      <c r="F1925" s="8" t="inlineStr">
        <is>
          <t>اللقاء - 1</t>
        </is>
      </c>
      <c r="G1925" s="8" t="inlineStr"/>
      <c r="H1925" s="7" t="inlineStr">
        <is>
          <t>صوتي</t>
        </is>
      </c>
      <c r="I1925" s="7" t="inlineStr">
        <is>
          <t>2024-02-12</t>
        </is>
      </c>
      <c r="J1925" s="9" t="inlineStr">
        <is>
          <t>فتح في تليجرام</t>
        </is>
      </c>
    </row>
    <row r="1926">
      <c r="A1926" s="7" t="n">
        <v>1925</v>
      </c>
      <c r="B1926" s="7" t="inlineStr">
        <is>
          <t>شروح السنة</t>
        </is>
      </c>
      <c r="C1926" s="7" t="inlineStr">
        <is>
          <t>شرح صحيح البخاري</t>
        </is>
      </c>
      <c r="D1926" s="7" t="inlineStr">
        <is>
          <t>الصوم</t>
        </is>
      </c>
      <c r="E1926" s="7" t="n">
        <v>2</v>
      </c>
      <c r="F1926" s="8" t="inlineStr">
        <is>
          <t>اللقاء - 2</t>
        </is>
      </c>
      <c r="G1926" s="8" t="inlineStr"/>
      <c r="H1926" s="7" t="inlineStr">
        <is>
          <t>صوتي</t>
        </is>
      </c>
      <c r="I1926" s="7" t="inlineStr">
        <is>
          <t>2024-02-19</t>
        </is>
      </c>
      <c r="J1926" s="9" t="inlineStr">
        <is>
          <t>فتح في تليجرام</t>
        </is>
      </c>
    </row>
    <row r="1927">
      <c r="A1927" s="7" t="n">
        <v>1926</v>
      </c>
      <c r="B1927" s="7" t="inlineStr">
        <is>
          <t>شروح السنة</t>
        </is>
      </c>
      <c r="C1927" s="7" t="inlineStr">
        <is>
          <t>شرح صحيح البخاري</t>
        </is>
      </c>
      <c r="D1927" s="7" t="inlineStr">
        <is>
          <t>الصوم</t>
        </is>
      </c>
      <c r="E1927" s="7" t="n">
        <v>3</v>
      </c>
      <c r="F1927" s="8" t="inlineStr">
        <is>
          <t>اللقاء - 3</t>
        </is>
      </c>
      <c r="G1927" s="8" t="inlineStr"/>
      <c r="H1927" s="7" t="inlineStr">
        <is>
          <t>صوتي</t>
        </is>
      </c>
      <c r="I1927" s="7" t="inlineStr">
        <is>
          <t>2024-02-29</t>
        </is>
      </c>
      <c r="J1927" s="9" t="inlineStr">
        <is>
          <t>فتح في تليجرام</t>
        </is>
      </c>
    </row>
    <row r="1928">
      <c r="A1928" s="7" t="n">
        <v>1927</v>
      </c>
      <c r="B1928" s="7" t="inlineStr">
        <is>
          <t>شروح السنة</t>
        </is>
      </c>
      <c r="C1928" s="7" t="inlineStr">
        <is>
          <t>شرح صحيح البخاري</t>
        </is>
      </c>
      <c r="D1928" s="7" t="inlineStr">
        <is>
          <t>الصوم</t>
        </is>
      </c>
      <c r="E1928" s="7" t="n">
        <v>4</v>
      </c>
      <c r="F1928" s="8" t="inlineStr">
        <is>
          <t>اللقاء - 4</t>
        </is>
      </c>
      <c r="G1928" s="8" t="inlineStr"/>
      <c r="H1928" s="7" t="inlineStr">
        <is>
          <t>صوتي</t>
        </is>
      </c>
      <c r="I1928" s="7" t="inlineStr">
        <is>
          <t>2024-03-17</t>
        </is>
      </c>
      <c r="J1928" s="9" t="inlineStr">
        <is>
          <t>فتح في تليجرام</t>
        </is>
      </c>
    </row>
    <row r="1929">
      <c r="A1929" s="7" t="n">
        <v>1928</v>
      </c>
      <c r="B1929" s="7" t="inlineStr">
        <is>
          <t>شروح السنة</t>
        </is>
      </c>
      <c r="C1929" s="7" t="inlineStr">
        <is>
          <t>أحاديث وتعليقات</t>
        </is>
      </c>
      <c r="D1929" s="7" t="inlineStr"/>
      <c r="E1929" s="7" t="inlineStr"/>
      <c r="F1929" s="8" t="inlineStr">
        <is>
          <t>قال رَسُول اللَّهِ ﷺ يقول: (ليس الكذاب الذي يصلح بين الناس فينمي خيراً أو يقول خيرا) مُتَّفَقٌ عَلَيْهِ</t>
        </is>
      </c>
      <c r="G1929" s="8" t="inlineStr">
        <is>
          <t>زاد مسلم في رواية: قالت أم كلثوم: (ولم أسمعه يرخص في شيء مما يقول الناس إلا في ثلاث. تعني الحرب والإصلاح بين الناس وحديث الرجل امرأته وحديث المرأة زوجها.)</t>
        </is>
      </c>
      <c r="H1929" s="7" t="inlineStr">
        <is>
          <t>صوتي</t>
        </is>
      </c>
      <c r="I1929" s="7" t="inlineStr">
        <is>
          <t>2021-11-12</t>
        </is>
      </c>
      <c r="J1929" s="9" t="inlineStr">
        <is>
          <t>فتح في تليجرام</t>
        </is>
      </c>
    </row>
    <row r="1930">
      <c r="A1930" s="7" t="n">
        <v>1929</v>
      </c>
      <c r="B1930" s="7" t="inlineStr">
        <is>
          <t>شروح السنة</t>
        </is>
      </c>
      <c r="C1930" s="7" t="inlineStr">
        <is>
          <t>أحاديث وتعليقات</t>
        </is>
      </c>
      <c r="D1930" s="7" t="inlineStr"/>
      <c r="E1930" s="7" t="inlineStr"/>
      <c r="F1930" s="8" t="inlineStr">
        <is>
          <t>"المتشبع بما لم يعط كلابس ثوبي زور"</t>
        </is>
      </c>
      <c r="G1930" s="8" t="inlineStr"/>
      <c r="H1930" s="7" t="inlineStr">
        <is>
          <t>صوتي</t>
        </is>
      </c>
      <c r="I1930" s="7" t="inlineStr">
        <is>
          <t>2021-11-12</t>
        </is>
      </c>
      <c r="J1930" s="9" t="inlineStr">
        <is>
          <t>فتح في تليجرام</t>
        </is>
      </c>
    </row>
    <row r="1931">
      <c r="A1931" s="7" t="n">
        <v>1930</v>
      </c>
      <c r="B1931" s="7" t="inlineStr">
        <is>
          <t>شروح السنة</t>
        </is>
      </c>
      <c r="C1931" s="7" t="inlineStr">
        <is>
          <t>أحاديث وتعليقات</t>
        </is>
      </c>
      <c r="D1931" s="7" t="inlineStr"/>
      <c r="E1931" s="7" t="inlineStr"/>
      <c r="F1931" s="8" t="inlineStr">
        <is>
          <t>((ألا أنبئكم بأكبرِ الكبائر؟ ثلاثًا: الإشراك بالله، وعقوق الوالدين، وشهادة الزور، أو قول الزور))، وكان رسول الله متكئًا فجلس، فما زال يكررها حتى قلنا: ليته سكت!</t>
        </is>
      </c>
      <c r="G1931" s="8" t="inlineStr"/>
      <c r="H1931" s="7" t="inlineStr">
        <is>
          <t>صوتي</t>
        </is>
      </c>
      <c r="I1931" s="7" t="inlineStr">
        <is>
          <t>2021-11-12</t>
        </is>
      </c>
      <c r="J1931" s="9" t="inlineStr">
        <is>
          <t>فتح في تليجرام</t>
        </is>
      </c>
    </row>
    <row r="1932">
      <c r="A1932" s="7" t="n">
        <v>1931</v>
      </c>
      <c r="B1932" s="7" t="inlineStr">
        <is>
          <t>العقيدة</t>
        </is>
      </c>
      <c r="C1932" s="7" t="inlineStr">
        <is>
          <t>شرح أصول الإيمان</t>
        </is>
      </c>
      <c r="D1932" s="7" t="inlineStr"/>
      <c r="E1932" s="7" t="inlineStr"/>
      <c r="F1932" s="8" t="inlineStr">
        <is>
          <t>شرح أصول الإيمان</t>
        </is>
      </c>
      <c r="G1932" s="8" t="inlineStr"/>
      <c r="H1932" s="7" t="inlineStr">
        <is>
          <t>صوتي</t>
        </is>
      </c>
      <c r="I1932" s="7" t="inlineStr">
        <is>
          <t>2022-06-11</t>
        </is>
      </c>
      <c r="J1932" s="9" t="inlineStr">
        <is>
          <t>فتح في تليجرام</t>
        </is>
      </c>
    </row>
    <row r="1933">
      <c r="A1933" s="7" t="n">
        <v>1932</v>
      </c>
      <c r="B1933" s="7" t="inlineStr">
        <is>
          <t>العقيدة</t>
        </is>
      </c>
      <c r="C1933" s="7" t="inlineStr">
        <is>
          <t>شرح العقيدة الواسطية</t>
        </is>
      </c>
      <c r="D1933" s="7" t="inlineStr"/>
      <c r="E1933" s="7" t="n">
        <v>2</v>
      </c>
      <c r="F1933" s="8" t="inlineStr">
        <is>
          <t>المقدمه درس 2</t>
        </is>
      </c>
      <c r="G1933" s="8" t="inlineStr"/>
      <c r="H1933" s="7" t="inlineStr">
        <is>
          <t>صوتي</t>
        </is>
      </c>
      <c r="I1933" s="7" t="inlineStr">
        <is>
          <t>2022-02-10</t>
        </is>
      </c>
      <c r="J1933" s="9" t="inlineStr">
        <is>
          <t>فتح في تليجرام</t>
        </is>
      </c>
    </row>
    <row r="1934">
      <c r="A1934" s="7" t="n">
        <v>1933</v>
      </c>
      <c r="B1934" s="7" t="inlineStr">
        <is>
          <t>العقيدة</t>
        </is>
      </c>
      <c r="C1934" s="7" t="inlineStr">
        <is>
          <t>شرح العقيدة الواسطية</t>
        </is>
      </c>
      <c r="D1934" s="7" t="inlineStr"/>
      <c r="E1934" s="7" t="n">
        <v>3</v>
      </c>
      <c r="F1934" s="8" t="inlineStr">
        <is>
          <t>شرح العقيدة الواسطية - الدرس 3</t>
        </is>
      </c>
      <c r="G1934" s="8" t="inlineStr"/>
      <c r="H1934" s="7" t="inlineStr">
        <is>
          <t>صوتي</t>
        </is>
      </c>
      <c r="I1934" s="7" t="inlineStr">
        <is>
          <t>2022-03-16</t>
        </is>
      </c>
      <c r="J1934" s="9" t="inlineStr">
        <is>
          <t>فتح في تليجرام</t>
        </is>
      </c>
    </row>
    <row r="1935">
      <c r="A1935" s="7" t="n">
        <v>1934</v>
      </c>
      <c r="B1935" s="7" t="inlineStr">
        <is>
          <t>العقيدة</t>
        </is>
      </c>
      <c r="C1935" s="7" t="inlineStr">
        <is>
          <t>شرح العقيدة الواسطية</t>
        </is>
      </c>
      <c r="D1935" s="7" t="inlineStr"/>
      <c r="E1935" s="7" t="n">
        <v>4</v>
      </c>
      <c r="F1935" s="8" t="inlineStr">
        <is>
          <t>شرح العقيدة الواسطية - الدرس 4</t>
        </is>
      </c>
      <c r="G1935" s="8" t="inlineStr"/>
      <c r="H1935" s="7" t="inlineStr">
        <is>
          <t>صوتي</t>
        </is>
      </c>
      <c r="I1935" s="7" t="inlineStr">
        <is>
          <t>2022-03-16</t>
        </is>
      </c>
      <c r="J1935" s="9" t="inlineStr">
        <is>
          <t>فتح في تليجرام</t>
        </is>
      </c>
    </row>
    <row r="1936">
      <c r="A1936" s="7" t="n">
        <v>1935</v>
      </c>
      <c r="B1936" s="7" t="inlineStr">
        <is>
          <t>العقيدة</t>
        </is>
      </c>
      <c r="C1936" s="7" t="inlineStr">
        <is>
          <t>شرح العقيدة الواسطية</t>
        </is>
      </c>
      <c r="D1936" s="7" t="inlineStr"/>
      <c r="E1936" s="7" t="n">
        <v>5</v>
      </c>
      <c r="F1936" s="8" t="inlineStr">
        <is>
          <t>شرح العقيدة الواسطية - الدرس 5</t>
        </is>
      </c>
      <c r="G1936" s="8" t="inlineStr"/>
      <c r="H1936" s="7" t="inlineStr">
        <is>
          <t>صوتي</t>
        </is>
      </c>
      <c r="I1936" s="7" t="inlineStr">
        <is>
          <t>2022-03-17</t>
        </is>
      </c>
      <c r="J1936" s="9" t="inlineStr">
        <is>
          <t>فتح في تليجرام</t>
        </is>
      </c>
    </row>
    <row r="1937">
      <c r="A1937" s="7" t="n">
        <v>1936</v>
      </c>
      <c r="B1937" s="7" t="inlineStr">
        <is>
          <t>العقيدة</t>
        </is>
      </c>
      <c r="C1937" s="7" t="inlineStr">
        <is>
          <t>شرح العقيدة الواسطية</t>
        </is>
      </c>
      <c r="D1937" s="7" t="inlineStr"/>
      <c r="E1937" s="7" t="n">
        <v>6</v>
      </c>
      <c r="F1937" s="8" t="inlineStr">
        <is>
          <t>الإيمان بالرسل والايمان بالبعث واليوم الآخر 6</t>
        </is>
      </c>
      <c r="G1937" s="8" t="inlineStr"/>
      <c r="H1937" s="7" t="inlineStr">
        <is>
          <t>صوتي</t>
        </is>
      </c>
      <c r="I1937" s="7" t="inlineStr">
        <is>
          <t>2022-05-21</t>
        </is>
      </c>
      <c r="J1937" s="9" t="inlineStr">
        <is>
          <t>فتح في تليجرام</t>
        </is>
      </c>
    </row>
    <row r="1938">
      <c r="A1938" s="7" t="n">
        <v>1937</v>
      </c>
      <c r="B1938" s="7" t="inlineStr">
        <is>
          <t>العقيدة</t>
        </is>
      </c>
      <c r="C1938" s="7" t="inlineStr">
        <is>
          <t>شرح العقيدة الواسطية</t>
        </is>
      </c>
      <c r="D1938" s="7" t="inlineStr"/>
      <c r="E1938" s="7" t="n">
        <v>7</v>
      </c>
      <c r="F1938" s="8" t="inlineStr">
        <is>
          <t>الإيمان بالاسماء و الصفات 7</t>
        </is>
      </c>
      <c r="G1938" s="8" t="inlineStr"/>
      <c r="H1938" s="7" t="inlineStr">
        <is>
          <t>صوتي</t>
        </is>
      </c>
      <c r="I1938" s="7" t="inlineStr">
        <is>
          <t>2022-05-21</t>
        </is>
      </c>
      <c r="J1938" s="9" t="inlineStr">
        <is>
          <t>فتح في تليجرام</t>
        </is>
      </c>
    </row>
    <row r="1939">
      <c r="A1939" s="7" t="n">
        <v>1938</v>
      </c>
      <c r="B1939" s="7" t="inlineStr">
        <is>
          <t>العقيدة</t>
        </is>
      </c>
      <c r="C1939" s="7" t="inlineStr">
        <is>
          <t>شرح العقيدة الواسطية</t>
        </is>
      </c>
      <c r="D1939" s="7" t="inlineStr"/>
      <c r="E1939" s="7" t="n">
        <v>8</v>
      </c>
      <c r="F1939" s="8" t="inlineStr">
        <is>
          <t>8 الإيمان بالاسماء والصفات.-شروط التأويل الصحيح</t>
        </is>
      </c>
      <c r="G1939" s="8" t="inlineStr"/>
      <c r="H1939" s="7" t="inlineStr">
        <is>
          <t>صوتي</t>
        </is>
      </c>
      <c r="I1939" s="7" t="inlineStr">
        <is>
          <t>2022-05-22</t>
        </is>
      </c>
      <c r="J1939" s="9" t="inlineStr">
        <is>
          <t>فتح في تليجرام</t>
        </is>
      </c>
    </row>
    <row r="1940">
      <c r="A1940" s="7" t="n">
        <v>1939</v>
      </c>
      <c r="B1940" s="7" t="inlineStr">
        <is>
          <t>العقيدة</t>
        </is>
      </c>
      <c r="C1940" s="7" t="inlineStr">
        <is>
          <t>شرح العقيدة الواسطية</t>
        </is>
      </c>
      <c r="D1940" s="7" t="inlineStr"/>
      <c r="E1940" s="7" t="n">
        <v>9</v>
      </c>
      <c r="F1940" s="8" t="inlineStr">
        <is>
          <t>9 - تابع قواعد الإيمان بالاسماء والصفات</t>
        </is>
      </c>
      <c r="G1940" s="8" t="inlineStr"/>
      <c r="H1940" s="7" t="inlineStr">
        <is>
          <t>صوتي</t>
        </is>
      </c>
      <c r="I1940" s="7" t="inlineStr">
        <is>
          <t>2022-05-22</t>
        </is>
      </c>
      <c r="J1940" s="9" t="inlineStr">
        <is>
          <t>فتح في تليجرام</t>
        </is>
      </c>
    </row>
    <row r="1941">
      <c r="A1941" s="7" t="n">
        <v>1940</v>
      </c>
      <c r="B1941" s="7" t="inlineStr">
        <is>
          <t>العقيدة</t>
        </is>
      </c>
      <c r="C1941" s="7" t="inlineStr">
        <is>
          <t>شرح العقيدة الواسطية</t>
        </is>
      </c>
      <c r="D1941" s="7" t="inlineStr"/>
      <c r="E1941" s="7" t="n">
        <v>10</v>
      </c>
      <c r="F1941" s="8" t="inlineStr">
        <is>
          <t>10 تابع قواعد الإيمان بالاسماء والصفات-إثبات الأسماء والصفات من القرآن الكريم</t>
        </is>
      </c>
      <c r="G1941" s="8" t="inlineStr"/>
      <c r="H1941" s="7" t="inlineStr">
        <is>
          <t>صوتي</t>
        </is>
      </c>
      <c r="I1941" s="7" t="inlineStr">
        <is>
          <t>2022-05-22</t>
        </is>
      </c>
      <c r="J1941" s="9" t="inlineStr">
        <is>
          <t>فتح في تليجرام</t>
        </is>
      </c>
    </row>
    <row r="1942">
      <c r="A1942" s="7" t="n">
        <v>1941</v>
      </c>
      <c r="B1942" s="7" t="inlineStr">
        <is>
          <t>العقيدة</t>
        </is>
      </c>
      <c r="C1942" s="7" t="inlineStr">
        <is>
          <t>شرح العقيدة الواسطية</t>
        </is>
      </c>
      <c r="D1942" s="7" t="inlineStr"/>
      <c r="E1942" s="7" t="n">
        <v>11</v>
      </c>
      <c r="F1942" s="8" t="inlineStr">
        <is>
          <t>تابع قواعد الإيمان بالاسماء والصفات-تابع إثبات الأسماء والصفات من القرآن الكريم.درس 11، آية الكرسي</t>
        </is>
      </c>
      <c r="G1942" s="8" t="inlineStr"/>
      <c r="H1942" s="7" t="inlineStr">
        <is>
          <t>صوتي</t>
        </is>
      </c>
      <c r="I1942" s="7" t="inlineStr">
        <is>
          <t>2022-09-24</t>
        </is>
      </c>
      <c r="J1942" s="9" t="inlineStr">
        <is>
          <t>فتح في تليجرام</t>
        </is>
      </c>
    </row>
    <row r="1943">
      <c r="A1943" s="7" t="n">
        <v>1942</v>
      </c>
      <c r="B1943" s="7" t="inlineStr">
        <is>
          <t>العقيدة</t>
        </is>
      </c>
      <c r="C1943" s="7" t="inlineStr">
        <is>
          <t>شرح العقيدة الواسطية</t>
        </is>
      </c>
      <c r="D1943" s="7" t="inlineStr"/>
      <c r="E1943" s="7" t="n">
        <v>12</v>
      </c>
      <c r="F1943" s="8" t="inlineStr">
        <is>
          <t>تابع قواعد الإيمان بالاسماء والصفات-تابع إثبات الأسماء والصفات من القرآن الكريم.درس 12، الأسماء الأربعة (الأول، الآخر، الظاهر، الباطن)</t>
        </is>
      </c>
      <c r="G1943" s="8" t="inlineStr"/>
      <c r="H1943" s="7" t="inlineStr">
        <is>
          <t>صوتي</t>
        </is>
      </c>
      <c r="I1943" s="7" t="inlineStr">
        <is>
          <t>2022-09-25</t>
        </is>
      </c>
      <c r="J1943" s="9" t="inlineStr">
        <is>
          <t>فتح في تليجرام</t>
        </is>
      </c>
    </row>
    <row r="1944">
      <c r="A1944" s="7" t="n">
        <v>1943</v>
      </c>
      <c r="B1944" s="7" t="inlineStr">
        <is>
          <t>العقيدة</t>
        </is>
      </c>
      <c r="C1944" s="7" t="inlineStr">
        <is>
          <t>شرح العقيدة الواسطية</t>
        </is>
      </c>
      <c r="D1944" s="7" t="inlineStr"/>
      <c r="E1944" s="7" t="n">
        <v>13</v>
      </c>
      <c r="F1944" s="8" t="inlineStr">
        <is>
          <t>تابع قواعد الإيمان بالاسماء والصفات-تابع إثبات الأسماء والصفات من القرآن الكريم.درس 13، تابع الأسماء الأربعة (الأول، الآخر، الظاهر، الباطن)</t>
        </is>
      </c>
      <c r="G1944" s="8" t="inlineStr"/>
      <c r="H1944" s="7" t="inlineStr">
        <is>
          <t>صوتي</t>
        </is>
      </c>
      <c r="I1944" s="7" t="inlineStr">
        <is>
          <t>2022-10-08</t>
        </is>
      </c>
      <c r="J1944" s="9" t="inlineStr">
        <is>
          <t>فتح في تليجرام</t>
        </is>
      </c>
    </row>
    <row r="1945">
      <c r="A1945" s="7" t="n">
        <v>1944</v>
      </c>
      <c r="B1945" s="7" t="inlineStr">
        <is>
          <t>العقيدة</t>
        </is>
      </c>
      <c r="C1945" s="7" t="inlineStr">
        <is>
          <t>شرح العقيدة الواسطية</t>
        </is>
      </c>
      <c r="D1945" s="7" t="inlineStr"/>
      <c r="E1945" s="7" t="n">
        <v>14</v>
      </c>
      <c r="F1945" s="8" t="inlineStr">
        <is>
          <t>تابع قواعد الإيمان بالاسماء والصفات-تابع إثبات الأسماء والصفات من القرآن الكريم.درس 14، صفة العلم لله عزوجل، اسماء الله (الرزاق، ذو القوة، المتين)</t>
        </is>
      </c>
      <c r="G1945" s="8" t="inlineStr"/>
      <c r="H1945" s="7" t="inlineStr">
        <is>
          <t>صوتي</t>
        </is>
      </c>
      <c r="I1945" s="7" t="inlineStr">
        <is>
          <t>2022-10-10</t>
        </is>
      </c>
      <c r="J1945" s="9" t="inlineStr">
        <is>
          <t>فتح في تليجرام</t>
        </is>
      </c>
    </row>
    <row r="1946">
      <c r="A1946" s="7" t="n">
        <v>1945</v>
      </c>
      <c r="B1946" s="7" t="inlineStr">
        <is>
          <t>العقيدة</t>
        </is>
      </c>
      <c r="C1946" s="7" t="inlineStr">
        <is>
          <t>شرح العقيدة الواسطية</t>
        </is>
      </c>
      <c r="D1946" s="7" t="inlineStr"/>
      <c r="E1946" s="7" t="n">
        <v>15</v>
      </c>
      <c r="F1946" s="8" t="inlineStr">
        <is>
          <t>تابع قواعد الإيمان بالاسماء والصفات-تابع إثبات الأسماء والصفات من القرآن الكريم.درس 15، تابع اسماء الله (الرزاق، ذو القوة، المتين)، (السميع البصير)</t>
        </is>
      </c>
      <c r="G1946" s="8" t="inlineStr"/>
      <c r="H1946" s="7" t="inlineStr">
        <is>
          <t>صوتي</t>
        </is>
      </c>
      <c r="I1946" s="7" t="inlineStr">
        <is>
          <t>2022-10-12</t>
        </is>
      </c>
      <c r="J1946" s="9" t="inlineStr">
        <is>
          <t>فتح في تليجرام</t>
        </is>
      </c>
    </row>
    <row r="1947">
      <c r="A1947" s="7" t="n">
        <v>1946</v>
      </c>
      <c r="B1947" s="7" t="inlineStr">
        <is>
          <t>العقيدة</t>
        </is>
      </c>
      <c r="C1947" s="7" t="inlineStr">
        <is>
          <t>شرح العقيدة الواسطية</t>
        </is>
      </c>
      <c r="D1947" s="7" t="inlineStr"/>
      <c r="E1947" s="7" t="n">
        <v>16</v>
      </c>
      <c r="F1947" s="8" t="inlineStr">
        <is>
          <t>تابع قواعد الإيمان بالاسماء والصفات-تابع إثبات الأسماء والصفات من القرآن الكريم.درس 16، الارادة والمشيئة</t>
        </is>
      </c>
      <c r="G1947" s="8" t="inlineStr"/>
      <c r="H1947" s="7" t="inlineStr">
        <is>
          <t>صوتي</t>
        </is>
      </c>
      <c r="I1947" s="7" t="inlineStr">
        <is>
          <t>2022-10-29</t>
        </is>
      </c>
      <c r="J1947" s="9" t="inlineStr">
        <is>
          <t>فتح في تليجرام</t>
        </is>
      </c>
    </row>
    <row r="1948">
      <c r="A1948" s="7" t="n">
        <v>1947</v>
      </c>
      <c r="B1948" s="7" t="inlineStr">
        <is>
          <t>العقيدة</t>
        </is>
      </c>
      <c r="C1948" s="7" t="inlineStr">
        <is>
          <t>شرح العقيدة الواسطية</t>
        </is>
      </c>
      <c r="D1948" s="7" t="inlineStr"/>
      <c r="E1948" s="7" t="n">
        <v>17</v>
      </c>
      <c r="F1948" s="8" t="inlineStr">
        <is>
          <t>تابع قواعد الإيمان بالاسماء والصفات-تابع إثبات الأسماء والصفات من القرآن الكريم.درس 17، صفات الأفعال (المحبة-الرحمة - الزضا-الغضب-المجيء)، الصفات الخبرية(الوجه)</t>
        </is>
      </c>
      <c r="G1948" s="8" t="inlineStr"/>
      <c r="H1948" s="7" t="inlineStr">
        <is>
          <t>صوتي</t>
        </is>
      </c>
      <c r="I1948" s="7" t="inlineStr">
        <is>
          <t>2022-10-30</t>
        </is>
      </c>
      <c r="J1948" s="9" t="inlineStr">
        <is>
          <t>فتح في تليجرام</t>
        </is>
      </c>
    </row>
    <row r="1949">
      <c r="A1949" s="7" t="n">
        <v>1948</v>
      </c>
      <c r="B1949" s="7" t="inlineStr">
        <is>
          <t>العقيدة</t>
        </is>
      </c>
      <c r="C1949" s="7" t="inlineStr">
        <is>
          <t>شرح العقيدة الواسطية</t>
        </is>
      </c>
      <c r="D1949" s="7" t="inlineStr"/>
      <c r="E1949" s="7" t="n">
        <v>18</v>
      </c>
      <c r="F1949" s="8" t="inlineStr">
        <is>
          <t>تابع قواعد الإيمان بالاسماء والصفات-تابع إثبات الأسماء والصفات من القرآن الكريم.درس 18، الصفات الخبرية(اليدين- العينين )، الصفات المقيدة (المكر-الكيد)</t>
        </is>
      </c>
      <c r="G1949" s="8" t="inlineStr"/>
      <c r="H1949" s="7" t="inlineStr">
        <is>
          <t>صوتي</t>
        </is>
      </c>
      <c r="I1949" s="7" t="inlineStr">
        <is>
          <t>2022-10-31</t>
        </is>
      </c>
      <c r="J1949" s="9" t="inlineStr">
        <is>
          <t>فتح في تليجرام</t>
        </is>
      </c>
    </row>
    <row r="1950">
      <c r="A1950" s="7" t="n">
        <v>1949</v>
      </c>
      <c r="B1950" s="7" t="inlineStr">
        <is>
          <t>العقيدة</t>
        </is>
      </c>
      <c r="C1950" s="7" t="inlineStr">
        <is>
          <t>شرح العقيدة الواسطية</t>
        </is>
      </c>
      <c r="D1950" s="7" t="inlineStr"/>
      <c r="E1950" s="7" t="n">
        <v>19</v>
      </c>
      <c r="F1950" s="8" t="inlineStr">
        <is>
          <t>تابع قواعد الإيمان بالاسماء والصفات-تابع إثبات الأسماء والصفات من القرآن الكريم.درس 19، الصفات (العفو- العزة) إثبات الاسم-نفى المثل والشريك، ضرب الأمثال وأنواع التمثيل</t>
        </is>
      </c>
      <c r="G1950" s="8" t="inlineStr"/>
      <c r="H1950" s="7" t="inlineStr">
        <is>
          <t>صوتي</t>
        </is>
      </c>
      <c r="I1950" s="7" t="inlineStr">
        <is>
          <t>2022-11-03</t>
        </is>
      </c>
      <c r="J1950" s="9" t="inlineStr">
        <is>
          <t>فتح في تليجرام</t>
        </is>
      </c>
    </row>
    <row r="1951">
      <c r="A1951" s="7" t="n">
        <v>1950</v>
      </c>
      <c r="B1951" s="7" t="inlineStr">
        <is>
          <t>العقيدة</t>
        </is>
      </c>
      <c r="C1951" s="7" t="inlineStr">
        <is>
          <t>شرح العقيدة الواسطية</t>
        </is>
      </c>
      <c r="D1951" s="7" t="inlineStr"/>
      <c r="E1951" s="7" t="n">
        <v>20</v>
      </c>
      <c r="F1951" s="8" t="inlineStr">
        <is>
          <t>تابع قواعد الإيمان بالاسماء والصفات-تابع إثبات الأسماء والصفات من القرآن الكريم.درس 20، الصفات (تابع، ضرب الأمثال وأنواع التمثيل-الاستواء)</t>
        </is>
      </c>
      <c r="G1951" s="8" t="inlineStr"/>
      <c r="H1951" s="7" t="inlineStr">
        <is>
          <t>صوتي</t>
        </is>
      </c>
      <c r="I1951" s="7" t="inlineStr">
        <is>
          <t>2022-11-26</t>
        </is>
      </c>
      <c r="J1951" s="9" t="inlineStr">
        <is>
          <t>فتح في تليجرام</t>
        </is>
      </c>
    </row>
    <row r="1952">
      <c r="A1952" s="7" t="n">
        <v>1951</v>
      </c>
      <c r="B1952" s="7" t="inlineStr">
        <is>
          <t>العقيدة</t>
        </is>
      </c>
      <c r="C1952" s="7" t="inlineStr">
        <is>
          <t>شرح العقيدة الواسطية</t>
        </is>
      </c>
      <c r="D1952" s="7" t="inlineStr"/>
      <c r="E1952" s="7" t="n">
        <v>21</v>
      </c>
      <c r="F1952" s="8" t="inlineStr">
        <is>
          <t>تابع قواعد الإيمان بالاسماء والصفات-تابع إثبات الأسماء والصفات من القرآن الكريم.درس 21، الصفات (العلو والفوقية)</t>
        </is>
      </c>
      <c r="G1952" s="8" t="inlineStr"/>
      <c r="H1952" s="7" t="inlineStr">
        <is>
          <t>صوتي</t>
        </is>
      </c>
      <c r="I1952" s="7" t="inlineStr">
        <is>
          <t>2022-12-08</t>
        </is>
      </c>
      <c r="J1952" s="9" t="inlineStr">
        <is>
          <t>فتح في تليجرام</t>
        </is>
      </c>
    </row>
    <row r="1953">
      <c r="A1953" s="7" t="n">
        <v>1952</v>
      </c>
      <c r="B1953" s="7" t="inlineStr">
        <is>
          <t>العقيدة</t>
        </is>
      </c>
      <c r="C1953" s="7" t="inlineStr">
        <is>
          <t>شرح العقيدة الواسطية</t>
        </is>
      </c>
      <c r="D1953" s="7" t="inlineStr"/>
      <c r="E1953" s="7" t="n">
        <v>22</v>
      </c>
      <c r="F1953" s="8" t="inlineStr">
        <is>
          <t>تابع قواعد الإيمان بالاسماء والصفات-تابع إثبات الأسماء والصفات من القرآن الكريم.درس 22، الصفات (تابع العلو والفوقية)</t>
        </is>
      </c>
      <c r="G1953" s="8" t="inlineStr"/>
      <c r="H1953" s="7" t="inlineStr">
        <is>
          <t>صوتي</t>
        </is>
      </c>
      <c r="I1953" s="7" t="inlineStr">
        <is>
          <t>2022-12-14</t>
        </is>
      </c>
      <c r="J1953" s="9" t="inlineStr">
        <is>
          <t>فتح في تليجرام</t>
        </is>
      </c>
    </row>
    <row r="1954">
      <c r="A1954" s="7" t="n">
        <v>1953</v>
      </c>
      <c r="B1954" s="7" t="inlineStr">
        <is>
          <t>العقيدة</t>
        </is>
      </c>
      <c r="C1954" s="7" t="inlineStr">
        <is>
          <t>شرح العقيدة الواسطية</t>
        </is>
      </c>
      <c r="D1954" s="7" t="inlineStr"/>
      <c r="E1954" s="7" t="n">
        <v>23</v>
      </c>
      <c r="F1954" s="8" t="inlineStr">
        <is>
          <t>تابع قواعد الإيمان بالاسماء والصفات-تابع إثبات الأسماء والصفات من القرآن الكريم.درس 23، الصفات (صفة الكلام )</t>
        </is>
      </c>
      <c r="G1954" s="8" t="inlineStr"/>
      <c r="H1954" s="7" t="inlineStr">
        <is>
          <t>صوتي</t>
        </is>
      </c>
      <c r="I1954" s="7" t="inlineStr">
        <is>
          <t>2022-12-20</t>
        </is>
      </c>
      <c r="J1954" s="9" t="inlineStr">
        <is>
          <t>فتح في تليجرام</t>
        </is>
      </c>
    </row>
    <row r="1955">
      <c r="A1955" s="7" t="n">
        <v>1954</v>
      </c>
      <c r="B1955" s="7" t="inlineStr">
        <is>
          <t>العقيدة</t>
        </is>
      </c>
      <c r="C1955" s="7" t="inlineStr">
        <is>
          <t>شرح العقيدة الواسطية</t>
        </is>
      </c>
      <c r="D1955" s="7" t="inlineStr"/>
      <c r="E1955" s="7" t="n">
        <v>24</v>
      </c>
      <c r="F1955" s="8" t="inlineStr">
        <is>
          <t>تابع قواعد الإيمان بالاسماء والصفات-تابع إثبات الأسماء والصفات من القرآن الكريم.درس 24، الصفات (صفة رؤية المؤمنين ربهم- ملخص أصول الإيمان في الأسماء والصفات)</t>
        </is>
      </c>
      <c r="G1955" s="8" t="inlineStr">
        <is>
          <t>الاستدلال على الأسماء والصفات من السنة (حجية السنة واخبار الآحاد في الاعتقاد - صفة النزول- صفة الفرح- صفة الضحك-صفة العجب - صفة الرجل والقدم- صفة النداء والصوت).</t>
        </is>
      </c>
      <c r="H1955" s="7" t="inlineStr">
        <is>
          <t>صوتي</t>
        </is>
      </c>
      <c r="I1955" s="7" t="inlineStr">
        <is>
          <t>2022-12-20</t>
        </is>
      </c>
      <c r="J1955" s="9" t="inlineStr">
        <is>
          <t>فتح في تليجرام</t>
        </is>
      </c>
    </row>
    <row r="1956">
      <c r="A1956" s="7" t="n">
        <v>1955</v>
      </c>
      <c r="B1956" s="7" t="inlineStr">
        <is>
          <t>العقيدة</t>
        </is>
      </c>
      <c r="C1956" s="7" t="inlineStr">
        <is>
          <t>شرح العقيدة الواسطية</t>
        </is>
      </c>
      <c r="D1956" s="7" t="inlineStr"/>
      <c r="E1956" s="7" t="n">
        <v>25</v>
      </c>
      <c r="F1956" s="8" t="inlineStr">
        <is>
          <t>درس 25، الاستدلال على الأسماء والصفات من السنة (صفة العلو والفوقية)</t>
        </is>
      </c>
      <c r="G1956" s="8" t="inlineStr"/>
      <c r="H1956" s="7" t="inlineStr">
        <is>
          <t>صوتي</t>
        </is>
      </c>
      <c r="I1956" s="7" t="inlineStr">
        <is>
          <t>2023-01-17</t>
        </is>
      </c>
      <c r="J1956" s="9" t="inlineStr">
        <is>
          <t>فتح في تليجرام</t>
        </is>
      </c>
    </row>
    <row r="1957">
      <c r="A1957" s="7" t="n">
        <v>1956</v>
      </c>
      <c r="B1957" s="7" t="inlineStr">
        <is>
          <t>العقيدة</t>
        </is>
      </c>
      <c r="C1957" s="7" t="inlineStr">
        <is>
          <t>شرح العقيدة الواسطية</t>
        </is>
      </c>
      <c r="D1957" s="7" t="inlineStr"/>
      <c r="E1957" s="7" t="n">
        <v>26</v>
      </c>
      <c r="F1957" s="8" t="inlineStr">
        <is>
          <t>درس 26، الاستدلال على الأسماء والصفات من السنة (صفة المعية)</t>
        </is>
      </c>
      <c r="G1957" s="8" t="inlineStr"/>
      <c r="H1957" s="7" t="inlineStr">
        <is>
          <t>صوتي</t>
        </is>
      </c>
      <c r="I1957" s="7" t="inlineStr">
        <is>
          <t>2023-01-20</t>
        </is>
      </c>
      <c r="J1957" s="9" t="inlineStr">
        <is>
          <t>فتح في تليجرام</t>
        </is>
      </c>
    </row>
    <row r="1958">
      <c r="A1958" s="7" t="n">
        <v>1957</v>
      </c>
      <c r="B1958" s="7" t="inlineStr">
        <is>
          <t>العقيدة</t>
        </is>
      </c>
      <c r="C1958" s="7" t="inlineStr">
        <is>
          <t>شرح العقيدة الواسطية</t>
        </is>
      </c>
      <c r="D1958" s="7" t="inlineStr"/>
      <c r="E1958" s="7" t="n">
        <v>27</v>
      </c>
      <c r="F1958" s="8" t="inlineStr">
        <is>
          <t>درس 27، أهل السنة وسط بين الفرق</t>
        </is>
      </c>
      <c r="G1958" s="8" t="inlineStr"/>
      <c r="H1958" s="7" t="inlineStr">
        <is>
          <t>صوتي</t>
        </is>
      </c>
      <c r="I1958" s="7" t="inlineStr">
        <is>
          <t>2023-01-25</t>
        </is>
      </c>
      <c r="J1958" s="9" t="inlineStr">
        <is>
          <t>فتح في تليجرام</t>
        </is>
      </c>
    </row>
    <row r="1959">
      <c r="A1959" s="7" t="n">
        <v>1958</v>
      </c>
      <c r="B1959" s="7" t="inlineStr">
        <is>
          <t>العقيدة</t>
        </is>
      </c>
      <c r="C1959" s="7" t="inlineStr">
        <is>
          <t>شرح العقيدة الواسطية</t>
        </is>
      </c>
      <c r="D1959" s="7" t="inlineStr"/>
      <c r="E1959" s="7" t="n">
        <v>28</v>
      </c>
      <c r="F1959" s="8" t="inlineStr">
        <is>
          <t>درس 28، أهل السنة وسط بين الفرق (الجبرية، القدرية)، (الوعيدية والمرجئة)</t>
        </is>
      </c>
      <c r="G1959" s="8" t="inlineStr"/>
      <c r="H1959" s="7" t="inlineStr">
        <is>
          <t>صوتي</t>
        </is>
      </c>
      <c r="I1959" s="7" t="inlineStr">
        <is>
          <t>2023-02-27</t>
        </is>
      </c>
      <c r="J1959" s="9" t="inlineStr">
        <is>
          <t>فتح في تليجرام</t>
        </is>
      </c>
    </row>
    <row r="1960">
      <c r="A1960" s="7" t="n">
        <v>1959</v>
      </c>
      <c r="B1960" s="7" t="inlineStr">
        <is>
          <t>العقيدة</t>
        </is>
      </c>
      <c r="C1960" s="7" t="inlineStr">
        <is>
          <t>شرح العقيدة الواسطية</t>
        </is>
      </c>
      <c r="D1960" s="7" t="inlineStr"/>
      <c r="E1960" s="7" t="n">
        <v>29</v>
      </c>
      <c r="F1960" s="8" t="inlineStr">
        <is>
          <t>درس 29، أهل السنة وسط بين الفرق (الوعيدية والمرجئة)، (الرافضة و الخوارج)، الإيمان باليوم الآخر</t>
        </is>
      </c>
      <c r="G1960" s="8" t="inlineStr"/>
      <c r="H1960" s="7" t="inlineStr">
        <is>
          <t>صوتي</t>
        </is>
      </c>
      <c r="I1960" s="7" t="inlineStr">
        <is>
          <t>2023-02-28</t>
        </is>
      </c>
      <c r="J1960" s="9" t="inlineStr">
        <is>
          <t>فتح في تليجرام</t>
        </is>
      </c>
    </row>
    <row r="1961">
      <c r="A1961" s="7" t="n">
        <v>1960</v>
      </c>
      <c r="B1961" s="7" t="inlineStr">
        <is>
          <t>العقيدة</t>
        </is>
      </c>
      <c r="C1961" s="7" t="inlineStr">
        <is>
          <t>شرح العقيدة الواسطية</t>
        </is>
      </c>
      <c r="D1961" s="7" t="inlineStr"/>
      <c r="E1961" s="7" t="n">
        <v>30</v>
      </c>
      <c r="F1961" s="8" t="inlineStr">
        <is>
          <t>درس 30، تابع الإيمان باليوم الآخر</t>
        </is>
      </c>
      <c r="G1961" s="8" t="inlineStr"/>
      <c r="H1961" s="7" t="inlineStr">
        <is>
          <t>صوتي</t>
        </is>
      </c>
      <c r="I1961" s="7" t="inlineStr">
        <is>
          <t>2023-03-03</t>
        </is>
      </c>
      <c r="J1961" s="9" t="inlineStr">
        <is>
          <t>فتح في تليجرام</t>
        </is>
      </c>
    </row>
    <row r="1962">
      <c r="A1962" s="7" t="n">
        <v>1961</v>
      </c>
      <c r="B1962" s="7" t="inlineStr">
        <is>
          <t>العقيدة</t>
        </is>
      </c>
      <c r="C1962" s="7" t="inlineStr">
        <is>
          <t>شرح العقيدة الواسطية</t>
        </is>
      </c>
      <c r="D1962" s="7" t="inlineStr"/>
      <c r="E1962" s="7" t="n">
        <v>31</v>
      </c>
      <c r="F1962" s="8" t="inlineStr">
        <is>
          <t>درس 31، مسائل إلايمان والكفر</t>
        </is>
      </c>
      <c r="G1962" s="8" t="inlineStr"/>
      <c r="H1962" s="7" t="inlineStr">
        <is>
          <t>صوتي</t>
        </is>
      </c>
      <c r="I1962" s="7" t="inlineStr">
        <is>
          <t>2023-03-18</t>
        </is>
      </c>
      <c r="J1962" s="9" t="inlineStr">
        <is>
          <t>فتح في تليجرام</t>
        </is>
      </c>
    </row>
    <row r="1963">
      <c r="A1963" s="7" t="n">
        <v>1962</v>
      </c>
      <c r="B1963" s="7" t="inlineStr">
        <is>
          <t>العقيدة</t>
        </is>
      </c>
      <c r="C1963" s="7" t="inlineStr">
        <is>
          <t>شرح العقيدة الواسطية</t>
        </is>
      </c>
      <c r="D1963" s="7" t="inlineStr"/>
      <c r="E1963" s="7" t="n">
        <v>32</v>
      </c>
      <c r="F1963" s="8" t="inlineStr">
        <is>
          <t>درس 32، العقيدة فى الصحابة وال البيت، المعجزات والكرامات، أصول منهج أهل السنة والجماعة وخصالهم</t>
        </is>
      </c>
      <c r="G1963" s="8" t="inlineStr"/>
      <c r="H1963" s="7" t="inlineStr">
        <is>
          <t>صوتي</t>
        </is>
      </c>
      <c r="I1963" s="7" t="inlineStr">
        <is>
          <t>2023-03-20</t>
        </is>
      </c>
      <c r="J1963" s="9" t="inlineStr">
        <is>
          <t>فتح في تليجرام</t>
        </is>
      </c>
    </row>
    <row r="1964">
      <c r="A1964" s="7" t="n">
        <v>1963</v>
      </c>
      <c r="B1964" s="7" t="inlineStr">
        <is>
          <t>العقيدة</t>
        </is>
      </c>
      <c r="C1964" s="7" t="inlineStr">
        <is>
          <t>شرح لمعة الاعتقاد لابن قدامة</t>
        </is>
      </c>
      <c r="D1964" s="7" t="inlineStr"/>
      <c r="E1964" s="7" t="n">
        <v>1</v>
      </c>
      <c r="F1964" s="8" t="inlineStr">
        <is>
          <t>شرح لمعة الاعتقاد لابن قدامة - الدرس 1</t>
        </is>
      </c>
      <c r="G1964" s="8" t="inlineStr"/>
      <c r="H1964" s="7" t="inlineStr">
        <is>
          <t>صوتي</t>
        </is>
      </c>
      <c r="I1964" s="7" t="inlineStr">
        <is>
          <t>2023-01-27</t>
        </is>
      </c>
      <c r="J1964" s="9" t="inlineStr">
        <is>
          <t>فتح في تليجرام</t>
        </is>
      </c>
    </row>
    <row r="1965">
      <c r="A1965" s="7" t="n">
        <v>1964</v>
      </c>
      <c r="B1965" s="7" t="inlineStr">
        <is>
          <t>العقيدة</t>
        </is>
      </c>
      <c r="C1965" s="7" t="inlineStr">
        <is>
          <t>شرح لمعة الاعتقاد لابن قدامة</t>
        </is>
      </c>
      <c r="D1965" s="7" t="inlineStr"/>
      <c r="E1965" s="7" t="n">
        <v>1</v>
      </c>
      <c r="F1965" s="8" t="inlineStr">
        <is>
          <t>1 ج2</t>
        </is>
      </c>
      <c r="G1965" s="8" t="inlineStr"/>
      <c r="H1965" s="7" t="inlineStr">
        <is>
          <t>صوتي</t>
        </is>
      </c>
      <c r="I1965" s="7" t="inlineStr">
        <is>
          <t>2023-01-29</t>
        </is>
      </c>
      <c r="J1965" s="9" t="inlineStr">
        <is>
          <t>فتح في تليجرام</t>
        </is>
      </c>
    </row>
    <row r="1966">
      <c r="A1966" s="7" t="n">
        <v>1965</v>
      </c>
      <c r="B1966" s="7" t="inlineStr">
        <is>
          <t>العقيدة</t>
        </is>
      </c>
      <c r="C1966" s="7" t="inlineStr">
        <is>
          <t>شرح لمعة الاعتقاد لابن قدامة</t>
        </is>
      </c>
      <c r="D1966" s="7" t="inlineStr"/>
      <c r="E1966" s="7" t="n">
        <v>2</v>
      </c>
      <c r="F1966" s="8" t="inlineStr">
        <is>
          <t>شرح لمعة الاعتقاد لابن قدامة - الدرس 2</t>
        </is>
      </c>
      <c r="G1966" s="8" t="inlineStr"/>
      <c r="H1966" s="7" t="inlineStr">
        <is>
          <t>صوتي</t>
        </is>
      </c>
      <c r="I1966" s="7" t="inlineStr">
        <is>
          <t>2023-01-29</t>
        </is>
      </c>
      <c r="J1966" s="9" t="inlineStr">
        <is>
          <t>فتح في تليجرام</t>
        </is>
      </c>
    </row>
    <row r="1967">
      <c r="A1967" s="7" t="n">
        <v>1966</v>
      </c>
      <c r="B1967" s="7" t="inlineStr">
        <is>
          <t>العقيدة</t>
        </is>
      </c>
      <c r="C1967" s="7" t="inlineStr">
        <is>
          <t>شرح لمعة الاعتقاد لابن قدامة</t>
        </is>
      </c>
      <c r="D1967" s="7" t="inlineStr"/>
      <c r="E1967" s="7" t="n">
        <v>2</v>
      </c>
      <c r="F1967" s="8" t="inlineStr">
        <is>
          <t>شرح لمعة الاعتقاد لابن قدامة 2 ج2</t>
        </is>
      </c>
      <c r="G1967" s="8" t="inlineStr"/>
      <c r="H1967" s="7" t="inlineStr">
        <is>
          <t>صوتي</t>
        </is>
      </c>
      <c r="I1967" s="7" t="inlineStr">
        <is>
          <t>2023-01-29</t>
        </is>
      </c>
      <c r="J1967" s="9" t="inlineStr">
        <is>
          <t>فتح في تليجرام</t>
        </is>
      </c>
    </row>
    <row r="1968">
      <c r="A1968" s="7" t="n">
        <v>1967</v>
      </c>
      <c r="B1968" s="7" t="inlineStr">
        <is>
          <t>العقيدة</t>
        </is>
      </c>
      <c r="C1968" s="7" t="inlineStr">
        <is>
          <t>شرح لمعة الاعتقاد لابن قدامة</t>
        </is>
      </c>
      <c r="D1968" s="7" t="inlineStr"/>
      <c r="E1968" s="7" t="n">
        <v>3</v>
      </c>
      <c r="F1968" s="8" t="inlineStr">
        <is>
          <t>شرح لمعة الاعتقاد لابن قدامة - الدرس 3</t>
        </is>
      </c>
      <c r="G1968" s="8" t="inlineStr"/>
      <c r="H1968" s="7" t="inlineStr">
        <is>
          <t>صوتي</t>
        </is>
      </c>
      <c r="I1968" s="7" t="inlineStr">
        <is>
          <t>2023-01-30</t>
        </is>
      </c>
      <c r="J1968" s="9" t="inlineStr">
        <is>
          <t>فتح في تليجرام</t>
        </is>
      </c>
    </row>
    <row r="1969">
      <c r="A1969" s="7" t="n">
        <v>1968</v>
      </c>
      <c r="B1969" s="7" t="inlineStr">
        <is>
          <t>العقيدة</t>
        </is>
      </c>
      <c r="C1969" s="7" t="inlineStr">
        <is>
          <t>شرح اعتقاد أهل السنة</t>
        </is>
      </c>
      <c r="D1969" s="7" t="inlineStr"/>
      <c r="E1969" s="7" t="inlineStr"/>
      <c r="F1969" s="8" t="inlineStr">
        <is>
          <t>مراجعة عقيدة شرح المنة-الإيمان بالله.-حل الاختبار</t>
        </is>
      </c>
      <c r="G1969" s="8" t="inlineStr"/>
      <c r="H1969" s="7" t="inlineStr">
        <is>
          <t>صوتي</t>
        </is>
      </c>
      <c r="I1969" s="7" t="inlineStr">
        <is>
          <t>2022-08-03</t>
        </is>
      </c>
      <c r="J1969" s="9" t="inlineStr">
        <is>
          <t>فتح في تليجرام</t>
        </is>
      </c>
    </row>
    <row r="1970">
      <c r="A1970" s="7" t="n">
        <v>1969</v>
      </c>
      <c r="B1970" s="7" t="inlineStr">
        <is>
          <t>العقيدة</t>
        </is>
      </c>
      <c r="C1970" s="7" t="inlineStr">
        <is>
          <t>شرح اعتقاد أهل السنة</t>
        </is>
      </c>
      <c r="D1970" s="7" t="inlineStr"/>
      <c r="E1970" s="7" t="inlineStr"/>
      <c r="F1970" s="8" t="inlineStr">
        <is>
          <t>عقيدة شرح المنة</t>
        </is>
      </c>
      <c r="G1970" s="8" t="inlineStr">
        <is>
          <t>الإيمان بالملائكة-الايمان بالكتب</t>
        </is>
      </c>
      <c r="H1970" s="7" t="inlineStr">
        <is>
          <t>صوتي</t>
        </is>
      </c>
      <c r="I1970" s="7" t="inlineStr">
        <is>
          <t>2022-08-18</t>
        </is>
      </c>
      <c r="J1970" s="9" t="inlineStr">
        <is>
          <t>فتح في تليجرام</t>
        </is>
      </c>
    </row>
    <row r="1971">
      <c r="A1971" s="7" t="n">
        <v>1970</v>
      </c>
      <c r="B1971" s="7" t="inlineStr">
        <is>
          <t>العقيدة</t>
        </is>
      </c>
      <c r="C1971" s="7" t="inlineStr">
        <is>
          <t>شرح اعتقاد أهل السنة</t>
        </is>
      </c>
      <c r="D1971" s="7" t="inlineStr"/>
      <c r="E1971" s="7" t="n">
        <v>1</v>
      </c>
      <c r="F1971" s="8" t="inlineStr">
        <is>
          <t>عقيدة- شرح المنة - القضاء والقدر - 1</t>
        </is>
      </c>
      <c r="G1971" s="8" t="inlineStr"/>
      <c r="H1971" s="7" t="inlineStr">
        <is>
          <t>صوتي</t>
        </is>
      </c>
      <c r="I1971" s="7" t="inlineStr">
        <is>
          <t>2022-09-23</t>
        </is>
      </c>
      <c r="J1971" s="9" t="inlineStr">
        <is>
          <t>فتح في تليجرام</t>
        </is>
      </c>
    </row>
    <row r="1972">
      <c r="A1972" s="7" t="n">
        <v>1971</v>
      </c>
      <c r="B1972" s="7" t="inlineStr">
        <is>
          <t>العقيدة</t>
        </is>
      </c>
      <c r="C1972" s="7" t="inlineStr">
        <is>
          <t>شرح اعتقاد أهل السنة</t>
        </is>
      </c>
      <c r="D1972" s="7" t="inlineStr"/>
      <c r="E1972" s="7" t="n">
        <v>2</v>
      </c>
      <c r="F1972" s="8" t="inlineStr">
        <is>
          <t>عقيدة- شرح المنة - القضاء والقدر - 2</t>
        </is>
      </c>
      <c r="G1972" s="8" t="inlineStr"/>
      <c r="H1972" s="7" t="inlineStr">
        <is>
          <t>صوتي</t>
        </is>
      </c>
      <c r="I1972" s="7" t="inlineStr">
        <is>
          <t>2022-10-05</t>
        </is>
      </c>
      <c r="J1972" s="9" t="inlineStr">
        <is>
          <t>فتح في تليجرام</t>
        </is>
      </c>
    </row>
    <row r="1973">
      <c r="A1973" s="7" t="n">
        <v>1972</v>
      </c>
      <c r="B1973" s="7" t="inlineStr">
        <is>
          <t>العقيدة</t>
        </is>
      </c>
      <c r="C1973" s="7" t="inlineStr">
        <is>
          <t>شرح اعتقاد أهل السنة</t>
        </is>
      </c>
      <c r="D1973" s="7" t="inlineStr"/>
      <c r="E1973" s="7" t="n">
        <v>3</v>
      </c>
      <c r="F1973" s="8" t="inlineStr">
        <is>
          <t>القضاء والقدر - 3</t>
        </is>
      </c>
      <c r="G1973" s="8" t="inlineStr"/>
      <c r="H1973" s="7" t="inlineStr">
        <is>
          <t>صوتي</t>
        </is>
      </c>
      <c r="I1973" s="7" t="inlineStr">
        <is>
          <t>2022-10-07</t>
        </is>
      </c>
      <c r="J1973" s="9" t="inlineStr">
        <is>
          <t>فتح في تليجرام</t>
        </is>
      </c>
    </row>
    <row r="1974">
      <c r="A1974" s="7" t="n">
        <v>1973</v>
      </c>
      <c r="B1974" s="7" t="inlineStr">
        <is>
          <t>العقيدة</t>
        </is>
      </c>
      <c r="C1974" s="7" t="inlineStr">
        <is>
          <t>شرح اعتقاد أهل السنة</t>
        </is>
      </c>
      <c r="D1974" s="7" t="inlineStr"/>
      <c r="E1974" s="7" t="n">
        <v>4</v>
      </c>
      <c r="F1974" s="8" t="inlineStr">
        <is>
          <t>القضاء والقدر - 4</t>
        </is>
      </c>
      <c r="G1974" s="8" t="inlineStr"/>
      <c r="H1974" s="7" t="inlineStr">
        <is>
          <t>صوتي</t>
        </is>
      </c>
      <c r="I1974" s="7" t="inlineStr">
        <is>
          <t>2022-10-28</t>
        </is>
      </c>
      <c r="J1974" s="9" t="inlineStr">
        <is>
          <t>فتح في تليجرام</t>
        </is>
      </c>
    </row>
    <row r="1975">
      <c r="A1975" s="7" t="n">
        <v>1974</v>
      </c>
      <c r="B1975" s="7" t="inlineStr">
        <is>
          <t>العقيدة</t>
        </is>
      </c>
      <c r="C1975" s="7" t="inlineStr">
        <is>
          <t>شرح اعتقاد أهل السنة</t>
        </is>
      </c>
      <c r="D1975" s="7" t="inlineStr"/>
      <c r="E1975" s="7" t="n">
        <v>5</v>
      </c>
      <c r="F1975" s="8" t="inlineStr">
        <is>
          <t>القضاء والقدر - 5</t>
        </is>
      </c>
      <c r="G1975" s="8" t="inlineStr"/>
      <c r="H1975" s="7" t="inlineStr">
        <is>
          <t>صوتي</t>
        </is>
      </c>
      <c r="I1975" s="7" t="inlineStr">
        <is>
          <t>2022-11-02</t>
        </is>
      </c>
      <c r="J1975" s="9" t="inlineStr">
        <is>
          <t>فتح في تليجرام</t>
        </is>
      </c>
    </row>
    <row r="1976">
      <c r="A1976" s="7" t="n">
        <v>1975</v>
      </c>
      <c r="B1976" s="7" t="inlineStr">
        <is>
          <t>العقيدة</t>
        </is>
      </c>
      <c r="C1976" s="7" t="inlineStr">
        <is>
          <t>شرح اعتقاد أهل السنة</t>
        </is>
      </c>
      <c r="D1976" s="7" t="inlineStr"/>
      <c r="E1976" s="7" t="n">
        <v>1</v>
      </c>
      <c r="F1976" s="8" t="inlineStr">
        <is>
          <t>العقيدة فى الصحابة 1</t>
        </is>
      </c>
      <c r="G1976" s="8" t="inlineStr"/>
      <c r="H1976" s="7" t="inlineStr">
        <is>
          <t>صوتي</t>
        </is>
      </c>
      <c r="I1976" s="7" t="inlineStr">
        <is>
          <t>2022-11-07</t>
        </is>
      </c>
      <c r="J1976" s="9" t="inlineStr">
        <is>
          <t>فتح في تليجرام</t>
        </is>
      </c>
    </row>
    <row r="1977">
      <c r="A1977" s="7" t="n">
        <v>1976</v>
      </c>
      <c r="B1977" s="7" t="inlineStr">
        <is>
          <t>العقيدة</t>
        </is>
      </c>
      <c r="C1977" s="7" t="inlineStr">
        <is>
          <t>شرح اعتقاد أهل السنة</t>
        </is>
      </c>
      <c r="D1977" s="7" t="inlineStr"/>
      <c r="E1977" s="7" t="n">
        <v>2</v>
      </c>
      <c r="F1977" s="8" t="inlineStr">
        <is>
          <t>العقيدة فى الصحابة 2</t>
        </is>
      </c>
      <c r="G1977" s="8" t="inlineStr"/>
      <c r="H1977" s="7" t="inlineStr">
        <is>
          <t>صوتي</t>
        </is>
      </c>
      <c r="I1977" s="7" t="inlineStr">
        <is>
          <t>2022-11-18</t>
        </is>
      </c>
      <c r="J1977" s="9" t="inlineStr">
        <is>
          <t>فتح في تليجرام</t>
        </is>
      </c>
    </row>
    <row r="1978">
      <c r="A1978" s="7" t="n">
        <v>1977</v>
      </c>
      <c r="B1978" s="7" t="inlineStr">
        <is>
          <t>العقيدة</t>
        </is>
      </c>
      <c r="C1978" s="7" t="inlineStr">
        <is>
          <t>شرح اعتقاد أهل السنة</t>
        </is>
      </c>
      <c r="D1978" s="7" t="inlineStr"/>
      <c r="E1978" s="7" t="n">
        <v>3</v>
      </c>
      <c r="F1978" s="8" t="inlineStr">
        <is>
          <t>العقيدة فى الصحابة 3</t>
        </is>
      </c>
      <c r="G1978" s="8" t="inlineStr"/>
      <c r="H1978" s="7" t="inlineStr">
        <is>
          <t>صوتي</t>
        </is>
      </c>
      <c r="I1978" s="7" t="inlineStr">
        <is>
          <t>2022-11-25</t>
        </is>
      </c>
      <c r="J1978" s="9" t="inlineStr">
        <is>
          <t>فتح في تليجرام</t>
        </is>
      </c>
    </row>
    <row r="1979">
      <c r="A1979" s="7" t="n">
        <v>1978</v>
      </c>
      <c r="B1979" s="7" t="inlineStr">
        <is>
          <t>العقيدة</t>
        </is>
      </c>
      <c r="C1979" s="7" t="inlineStr">
        <is>
          <t>شرح العقيدة الميسرة للنساء (متجدد)</t>
        </is>
      </c>
      <c r="D1979" s="7" t="inlineStr"/>
      <c r="E1979" s="7" t="n">
        <v>1</v>
      </c>
      <c r="F1979" s="8" t="inlineStr">
        <is>
          <t>شرح العقيدة للنساء - المنة -1</t>
        </is>
      </c>
      <c r="G1979" s="8" t="inlineStr">
        <is>
          <t>الأسماء والصفات - 1</t>
        </is>
      </c>
      <c r="H1979" s="7" t="inlineStr">
        <is>
          <t>صوتي</t>
        </is>
      </c>
      <c r="I1979" s="7" t="inlineStr">
        <is>
          <t>2022-09-02</t>
        </is>
      </c>
      <c r="J1979" s="9" t="inlineStr">
        <is>
          <t>فتح في تليجرام</t>
        </is>
      </c>
    </row>
    <row r="1980">
      <c r="A1980" s="7" t="n">
        <v>1979</v>
      </c>
      <c r="B1980" s="7" t="inlineStr">
        <is>
          <t>العقيدة</t>
        </is>
      </c>
      <c r="C1980" s="7" t="inlineStr">
        <is>
          <t>شرح العقيدة الميسرة للنساء (متجدد)</t>
        </is>
      </c>
      <c r="D1980" s="7" t="inlineStr"/>
      <c r="E1980" s="7" t="n">
        <v>2</v>
      </c>
      <c r="F1980" s="8" t="inlineStr">
        <is>
          <t>شرح العقيدة للنساء - المنة -2</t>
        </is>
      </c>
      <c r="G1980" s="8" t="inlineStr">
        <is>
          <t>الأسماء والصفات - 2</t>
        </is>
      </c>
      <c r="H1980" s="7" t="inlineStr">
        <is>
          <t>صوتي</t>
        </is>
      </c>
      <c r="I1980" s="7" t="inlineStr">
        <is>
          <t>2022-09-18</t>
        </is>
      </c>
      <c r="J1980" s="9" t="inlineStr">
        <is>
          <t>فتح في تليجرام</t>
        </is>
      </c>
    </row>
    <row r="1981">
      <c r="A1981" s="7" t="n">
        <v>1980</v>
      </c>
      <c r="B1981" s="7" t="inlineStr">
        <is>
          <t>العقيدة</t>
        </is>
      </c>
      <c r="C1981" s="7" t="inlineStr">
        <is>
          <t>شرح العقيدة الميسرة للنساء (متجدد)</t>
        </is>
      </c>
      <c r="D1981" s="7" t="inlineStr"/>
      <c r="E1981" s="7" t="n">
        <v>3</v>
      </c>
      <c r="F1981" s="8" t="inlineStr">
        <is>
          <t>المنة -3</t>
        </is>
      </c>
      <c r="G1981" s="8" t="inlineStr">
        <is>
          <t>الأسماء والصفات -3</t>
        </is>
      </c>
      <c r="H1981" s="7" t="inlineStr">
        <is>
          <t>صوتي</t>
        </is>
      </c>
      <c r="I1981" s="7" t="inlineStr">
        <is>
          <t>2022-10-08</t>
        </is>
      </c>
      <c r="J1981" s="9" t="inlineStr">
        <is>
          <t>فتح في تليجرام</t>
        </is>
      </c>
    </row>
    <row r="1982">
      <c r="A1982" s="7" t="n">
        <v>1981</v>
      </c>
      <c r="B1982" s="7" t="inlineStr">
        <is>
          <t>العقيدة</t>
        </is>
      </c>
      <c r="C1982" s="7" t="inlineStr">
        <is>
          <t>شرح العقيدة الميسرة للنساء (متجدد)</t>
        </is>
      </c>
      <c r="D1982" s="7" t="inlineStr"/>
      <c r="E1982" s="7" t="n">
        <v>4</v>
      </c>
      <c r="F1982" s="8" t="inlineStr">
        <is>
          <t>شرح العقيدة للنساء - المنة -4</t>
        </is>
      </c>
      <c r="G1982" s="8" t="inlineStr">
        <is>
          <t>الأسماء والصفات -4</t>
        </is>
      </c>
      <c r="H1982" s="7" t="inlineStr">
        <is>
          <t>صوتي</t>
        </is>
      </c>
      <c r="I1982" s="7" t="inlineStr">
        <is>
          <t>2022-10-22</t>
        </is>
      </c>
      <c r="J1982" s="9" t="inlineStr">
        <is>
          <t>فتح في تليجرام</t>
        </is>
      </c>
    </row>
    <row r="1983">
      <c r="A1983" s="7" t="n">
        <v>1982</v>
      </c>
      <c r="B1983" s="7" t="inlineStr">
        <is>
          <t>العقيدة</t>
        </is>
      </c>
      <c r="C1983" s="7" t="inlineStr">
        <is>
          <t>شرح العقيدة الميسرة للنساء (متجدد)</t>
        </is>
      </c>
      <c r="D1983" s="7" t="inlineStr"/>
      <c r="E1983" s="7" t="n">
        <v>5</v>
      </c>
      <c r="F1983" s="8" t="inlineStr">
        <is>
          <t>شرح العقيدة للنساء - المنة -5</t>
        </is>
      </c>
      <c r="G1983" s="8" t="inlineStr">
        <is>
          <t>الأسماء والصفات -5</t>
        </is>
      </c>
      <c r="H1983" s="7" t="inlineStr">
        <is>
          <t>صوتي</t>
        </is>
      </c>
      <c r="I1983" s="7" t="inlineStr">
        <is>
          <t>2022-11-05</t>
        </is>
      </c>
      <c r="J1983" s="9" t="inlineStr">
        <is>
          <t>فتح في تليجرام</t>
        </is>
      </c>
    </row>
    <row r="1984">
      <c r="A1984" s="7" t="n">
        <v>1983</v>
      </c>
      <c r="B1984" s="7" t="inlineStr">
        <is>
          <t>العقيدة</t>
        </is>
      </c>
      <c r="C1984" s="7" t="inlineStr">
        <is>
          <t>شرح العقيدة الميسرة للنساء (متجدد)</t>
        </is>
      </c>
      <c r="D1984" s="7" t="inlineStr"/>
      <c r="E1984" s="7" t="n">
        <v>6</v>
      </c>
      <c r="F1984" s="8" t="inlineStr">
        <is>
          <t>شرح العقيدة للنساء - المنة -6</t>
        </is>
      </c>
      <c r="G1984" s="8" t="inlineStr">
        <is>
          <t>الأسماء والصفات -6</t>
        </is>
      </c>
      <c r="H1984" s="7" t="inlineStr">
        <is>
          <t>صوتي</t>
        </is>
      </c>
      <c r="I1984" s="7" t="inlineStr">
        <is>
          <t>2022-11-19</t>
        </is>
      </c>
      <c r="J1984" s="9" t="inlineStr">
        <is>
          <t>فتح في تليجرام</t>
        </is>
      </c>
    </row>
    <row r="1985">
      <c r="A1985" s="7" t="n">
        <v>1984</v>
      </c>
      <c r="B1985" s="7" t="inlineStr">
        <is>
          <t>العقيدة</t>
        </is>
      </c>
      <c r="C1985" s="7" t="inlineStr">
        <is>
          <t>شرح العقيدة الميسرة للنساء (متجدد)</t>
        </is>
      </c>
      <c r="D1985" s="7" t="inlineStr"/>
      <c r="E1985" s="7" t="n">
        <v>7</v>
      </c>
      <c r="F1985" s="8" t="inlineStr">
        <is>
          <t>شرح العقيدة للنساء - المنة -7</t>
        </is>
      </c>
      <c r="G1985" s="8" t="inlineStr">
        <is>
          <t>الأسماء والصفات -7</t>
        </is>
      </c>
      <c r="H1985" s="7" t="inlineStr">
        <is>
          <t>صوتي</t>
        </is>
      </c>
      <c r="I1985" s="7" t="inlineStr">
        <is>
          <t>2022-12-03</t>
        </is>
      </c>
      <c r="J1985" s="9" t="inlineStr">
        <is>
          <t>فتح في تليجرام</t>
        </is>
      </c>
    </row>
    <row r="1986">
      <c r="A1986" s="7" t="n">
        <v>1985</v>
      </c>
      <c r="B1986" s="7" t="inlineStr">
        <is>
          <t>العقيدة</t>
        </is>
      </c>
      <c r="C1986" s="7" t="inlineStr">
        <is>
          <t>شرح العقيدة الميسرة للنساء (متجدد)</t>
        </is>
      </c>
      <c r="D1986" s="7" t="inlineStr"/>
      <c r="E1986" s="7" t="n">
        <v>8</v>
      </c>
      <c r="F1986" s="8" t="inlineStr">
        <is>
          <t>شرح العقيدة للنساء - المنة -8</t>
        </is>
      </c>
      <c r="G1986" s="8" t="inlineStr">
        <is>
          <t>الأسماء والصفات -8 (تابع التأويل).</t>
        </is>
      </c>
      <c r="H1986" s="7" t="inlineStr">
        <is>
          <t>صوتي</t>
        </is>
      </c>
      <c r="I1986" s="7" t="inlineStr">
        <is>
          <t>2022-12-17</t>
        </is>
      </c>
      <c r="J1986" s="9" t="inlineStr">
        <is>
          <t>فتح في تليجرام</t>
        </is>
      </c>
    </row>
    <row r="1987">
      <c r="A1987" s="7" t="n">
        <v>1986</v>
      </c>
      <c r="B1987" s="7" t="inlineStr">
        <is>
          <t>العقيدة</t>
        </is>
      </c>
      <c r="C1987" s="7" t="inlineStr">
        <is>
          <t>شرح العقيدة الميسرة للنساء (متجدد)</t>
        </is>
      </c>
      <c r="D1987" s="7" t="inlineStr"/>
      <c r="E1987" s="7" t="n">
        <v>9</v>
      </c>
      <c r="F1987" s="8" t="inlineStr">
        <is>
          <t>شرح العقيدة للنساء - المنة -9</t>
        </is>
      </c>
      <c r="G1987" s="8" t="inlineStr">
        <is>
          <t>الأسماء والصفات -9 "التحريف" وأثره في إفساد العقيدة والعبادة.</t>
        </is>
      </c>
      <c r="H1987" s="7" t="inlineStr">
        <is>
          <t>صوتي</t>
        </is>
      </c>
      <c r="I1987" s="7" t="inlineStr">
        <is>
          <t>2022-12-31</t>
        </is>
      </c>
      <c r="J1987" s="9" t="inlineStr">
        <is>
          <t>فتح في تليجرام</t>
        </is>
      </c>
    </row>
    <row r="1988">
      <c r="A1988" s="7" t="n">
        <v>1987</v>
      </c>
      <c r="B1988" s="7" t="inlineStr">
        <is>
          <t>العقيدة</t>
        </is>
      </c>
      <c r="C1988" s="7" t="inlineStr">
        <is>
          <t>شرح كتاب التوحيد (فضل الغني الحميد)</t>
        </is>
      </c>
      <c r="D1988" s="7" t="inlineStr"/>
      <c r="E1988" s="7" t="n">
        <v>1</v>
      </c>
      <c r="F1988" s="8" t="inlineStr">
        <is>
          <t>مقدمة كتاب التوحيد</t>
        </is>
      </c>
      <c r="G1988" s="8" t="inlineStr"/>
      <c r="H1988" s="7" t="inlineStr">
        <is>
          <t>صوتي</t>
        </is>
      </c>
      <c r="I1988" s="7" t="inlineStr">
        <is>
          <t>2022-07-16</t>
        </is>
      </c>
      <c r="J1988" s="9" t="inlineStr">
        <is>
          <t>فتح في تليجرام</t>
        </is>
      </c>
    </row>
    <row r="1989">
      <c r="A1989" s="7" t="n">
        <v>1988</v>
      </c>
      <c r="B1989" s="7" t="inlineStr">
        <is>
          <t>العقيدة</t>
        </is>
      </c>
      <c r="C1989" s="7" t="inlineStr">
        <is>
          <t>شرح كتاب التوحيد (فضل الغني الحميد)</t>
        </is>
      </c>
      <c r="D1989" s="7" t="inlineStr"/>
      <c r="E1989" s="7" t="n">
        <v>2</v>
      </c>
      <c r="F1989" s="8" t="inlineStr">
        <is>
          <t>شرح كتاب التوحيد (فضل الغني الحميد) - الدرس 2</t>
        </is>
      </c>
      <c r="G1989" s="8" t="inlineStr"/>
      <c r="H1989" s="7" t="inlineStr">
        <is>
          <t>صوتي</t>
        </is>
      </c>
      <c r="I1989" s="7" t="inlineStr">
        <is>
          <t>2022-07-16</t>
        </is>
      </c>
      <c r="J1989" s="9" t="inlineStr">
        <is>
          <t>فتح في تليجرام</t>
        </is>
      </c>
    </row>
    <row r="1990">
      <c r="A1990" s="7" t="n">
        <v>1989</v>
      </c>
      <c r="B1990" s="7" t="inlineStr">
        <is>
          <t>العقيدة</t>
        </is>
      </c>
      <c r="C1990" s="7" t="inlineStr">
        <is>
          <t>شرح كتاب التوحيد (فضل الغني الحميد)</t>
        </is>
      </c>
      <c r="D1990" s="7" t="inlineStr"/>
      <c r="E1990" s="7" t="n">
        <v>3</v>
      </c>
      <c r="F1990" s="8" t="inlineStr">
        <is>
          <t>الحكمه الشرعيه من خلق الجن ولإنس</t>
        </is>
      </c>
      <c r="G1990" s="8" t="inlineStr">
        <is>
          <t>الحكمه القدريه</t>
        </is>
      </c>
      <c r="H1990" s="7" t="inlineStr">
        <is>
          <t>صوتي</t>
        </is>
      </c>
      <c r="I1990" s="7" t="inlineStr">
        <is>
          <t>2022-07-16</t>
        </is>
      </c>
      <c r="J1990" s="9" t="inlineStr">
        <is>
          <t>فتح في تليجرام</t>
        </is>
      </c>
    </row>
    <row r="1991">
      <c r="A1991" s="7" t="n">
        <v>1990</v>
      </c>
      <c r="B1991" s="7" t="inlineStr">
        <is>
          <t>العقيدة</t>
        </is>
      </c>
      <c r="C1991" s="7" t="inlineStr">
        <is>
          <t>شرح كتاب التوحيد (فضل الغني الحميد)</t>
        </is>
      </c>
      <c r="D1991" s="7" t="inlineStr"/>
      <c r="E1991" s="7" t="n">
        <v>4</v>
      </c>
      <c r="F1991" s="8" t="inlineStr">
        <is>
          <t>عباده حب الله</t>
        </is>
      </c>
      <c r="G1991" s="8" t="inlineStr"/>
      <c r="H1991" s="7" t="inlineStr">
        <is>
          <t>صوتي</t>
        </is>
      </c>
      <c r="I1991" s="7" t="inlineStr">
        <is>
          <t>2022-07-16</t>
        </is>
      </c>
      <c r="J1991" s="9" t="inlineStr">
        <is>
          <t>فتح في تليجرام</t>
        </is>
      </c>
    </row>
    <row r="1992">
      <c r="A1992" s="7" t="n">
        <v>1991</v>
      </c>
      <c r="B1992" s="7" t="inlineStr">
        <is>
          <t>العقيدة</t>
        </is>
      </c>
      <c r="C1992" s="7" t="inlineStr">
        <is>
          <t>شرح كتاب التوحيد (فضل الغني الحميد)</t>
        </is>
      </c>
      <c r="D1992" s="7" t="inlineStr"/>
      <c r="E1992" s="7" t="n">
        <v>5</v>
      </c>
      <c r="F1992" s="8" t="inlineStr">
        <is>
          <t>عبادة الخوف من الله</t>
        </is>
      </c>
      <c r="G1992" s="8" t="inlineStr"/>
      <c r="H1992" s="7" t="inlineStr">
        <is>
          <t>صوتي</t>
        </is>
      </c>
      <c r="I1992" s="7" t="inlineStr">
        <is>
          <t>2022-07-16</t>
        </is>
      </c>
      <c r="J1992" s="9" t="inlineStr">
        <is>
          <t>فتح في تليجرام</t>
        </is>
      </c>
    </row>
    <row r="1993">
      <c r="A1993" s="7" t="n">
        <v>1992</v>
      </c>
      <c r="B1993" s="7" t="inlineStr">
        <is>
          <t>العقيدة</t>
        </is>
      </c>
      <c r="C1993" s="7" t="inlineStr">
        <is>
          <t>شرح كتاب التوحيد (فضل الغني الحميد)</t>
        </is>
      </c>
      <c r="D1993" s="7" t="inlineStr"/>
      <c r="E1993" s="7" t="n">
        <v>6</v>
      </c>
      <c r="F1993" s="8" t="inlineStr">
        <is>
          <t>الإخلاص الرجاء التوكل</t>
        </is>
      </c>
      <c r="G1993" s="8" t="inlineStr"/>
      <c r="H1993" s="7" t="inlineStr">
        <is>
          <t>صوتي</t>
        </is>
      </c>
      <c r="I1993" s="7" t="inlineStr">
        <is>
          <t>2022-07-16</t>
        </is>
      </c>
      <c r="J1993" s="9" t="inlineStr">
        <is>
          <t>فتح في تليجرام</t>
        </is>
      </c>
    </row>
    <row r="1994">
      <c r="A1994" s="7" t="n">
        <v>1993</v>
      </c>
      <c r="B1994" s="7" t="inlineStr">
        <is>
          <t>العقيدة</t>
        </is>
      </c>
      <c r="C1994" s="7" t="inlineStr">
        <is>
          <t>شرح كتاب التوحيد (فضل الغني الحميد)</t>
        </is>
      </c>
      <c r="D1994" s="7" t="inlineStr"/>
      <c r="E1994" s="7" t="n">
        <v>7</v>
      </c>
      <c r="F1994" s="8" t="inlineStr">
        <is>
          <t>عبادة الصبر</t>
        </is>
      </c>
      <c r="G1994" s="8" t="inlineStr"/>
      <c r="H1994" s="7" t="inlineStr">
        <is>
          <t>صوتي</t>
        </is>
      </c>
      <c r="I1994" s="7" t="inlineStr">
        <is>
          <t>2022-07-16</t>
        </is>
      </c>
      <c r="J1994" s="9" t="inlineStr">
        <is>
          <t>فتح في تليجرام</t>
        </is>
      </c>
    </row>
    <row r="1995">
      <c r="A1995" s="7" t="n">
        <v>1994</v>
      </c>
      <c r="B1995" s="7" t="inlineStr">
        <is>
          <t>العقيدة</t>
        </is>
      </c>
      <c r="C1995" s="7" t="inlineStr">
        <is>
          <t>شرح كتاب التوحيد (فضل الغني الحميد)</t>
        </is>
      </c>
      <c r="D1995" s="7" t="inlineStr"/>
      <c r="E1995" s="7" t="n">
        <v>8</v>
      </c>
      <c r="F1995" s="8" t="inlineStr">
        <is>
          <t>عباده الحمد و الشكر</t>
        </is>
      </c>
      <c r="G1995" s="8" t="inlineStr"/>
      <c r="H1995" s="7" t="inlineStr">
        <is>
          <t>صوتي</t>
        </is>
      </c>
      <c r="I1995" s="7" t="inlineStr">
        <is>
          <t>2022-07-16</t>
        </is>
      </c>
      <c r="J1995" s="9" t="inlineStr">
        <is>
          <t>فتح في تليجرام</t>
        </is>
      </c>
    </row>
    <row r="1996">
      <c r="A1996" s="7" t="n">
        <v>1995</v>
      </c>
      <c r="B1996" s="7" t="inlineStr">
        <is>
          <t>العقيدة</t>
        </is>
      </c>
      <c r="C1996" s="7" t="inlineStr">
        <is>
          <t>شرح كتاب التوحيد (فضل الغني الحميد)</t>
        </is>
      </c>
      <c r="D1996" s="7" t="inlineStr"/>
      <c r="E1996" s="7" t="n">
        <v>9</v>
      </c>
      <c r="F1996" s="8" t="inlineStr">
        <is>
          <t>العبادات القوليه</t>
        </is>
      </c>
      <c r="G1996" s="8" t="inlineStr">
        <is>
          <t>الذكر الدعاء تلاوه القران التسميه</t>
        </is>
      </c>
      <c r="H1996" s="7" t="inlineStr">
        <is>
          <t>صوتي</t>
        </is>
      </c>
      <c r="I1996" s="7" t="inlineStr">
        <is>
          <t>2022-07-16</t>
        </is>
      </c>
      <c r="J1996" s="9" t="inlineStr">
        <is>
          <t>فتح في تليجرام</t>
        </is>
      </c>
    </row>
    <row r="1997">
      <c r="A1997" s="7" t="n">
        <v>1996</v>
      </c>
      <c r="B1997" s="7" t="inlineStr">
        <is>
          <t>العقيدة</t>
        </is>
      </c>
      <c r="C1997" s="7" t="inlineStr">
        <is>
          <t>شرح كتاب التوحيد (فضل الغني الحميد)</t>
        </is>
      </c>
      <c r="D1997" s="7" t="inlineStr"/>
      <c r="E1997" s="7" t="n">
        <v>10</v>
      </c>
      <c r="F1997" s="8" t="inlineStr">
        <is>
          <t>تابع العبادات القوليه أحكام الذبح الإستعاذه الحلف العبادات البدنيه والعبادات الماليه النذر</t>
        </is>
      </c>
      <c r="G1997" s="8" t="inlineStr"/>
      <c r="H1997" s="7" t="inlineStr">
        <is>
          <t>صوتي</t>
        </is>
      </c>
      <c r="I1997" s="7" t="inlineStr">
        <is>
          <t>2022-07-16</t>
        </is>
      </c>
      <c r="J1997" s="9" t="inlineStr">
        <is>
          <t>فتح في تليجرام</t>
        </is>
      </c>
    </row>
    <row r="1998">
      <c r="A1998" s="7" t="n">
        <v>1997</v>
      </c>
      <c r="B1998" s="7" t="inlineStr">
        <is>
          <t>العقيدة</t>
        </is>
      </c>
      <c r="C1998" s="7" t="inlineStr">
        <is>
          <t>شرح كتاب التوحيد (فضل الغني الحميد)</t>
        </is>
      </c>
      <c r="D1998" s="7" t="inlineStr"/>
      <c r="E1998" s="7" t="n">
        <v>11</v>
      </c>
      <c r="F1998" s="8" t="inlineStr">
        <is>
          <t>تابع العبادات القوليه</t>
        </is>
      </c>
      <c r="G1998" s="8" t="inlineStr">
        <is>
          <t>تابع النذر وأنواعه</t>
        </is>
      </c>
      <c r="H1998" s="7" t="inlineStr">
        <is>
          <t>صوتي</t>
        </is>
      </c>
      <c r="I1998" s="7" t="inlineStr">
        <is>
          <t>2022-07-16</t>
        </is>
      </c>
      <c r="J1998" s="9" t="inlineStr">
        <is>
          <t>فتح في تليجرام</t>
        </is>
      </c>
    </row>
    <row r="1999">
      <c r="A1999" s="7" t="n">
        <v>1998</v>
      </c>
      <c r="B1999" s="7" t="inlineStr">
        <is>
          <t>العقيدة</t>
        </is>
      </c>
      <c r="C1999" s="7" t="inlineStr">
        <is>
          <t>شرح كتاب التوحيد (فضل الغني الحميد)</t>
        </is>
      </c>
      <c r="D1999" s="7" t="inlineStr"/>
      <c r="E1999" s="7" t="n">
        <v>12</v>
      </c>
      <c r="F1999" s="8" t="inlineStr">
        <is>
          <t>فصل</t>
        </is>
      </c>
      <c r="G1999" s="8" t="inlineStr">
        <is>
          <t>بيان الحكمة في إرسال الرسل</t>
        </is>
      </c>
      <c r="H1999" s="7" t="inlineStr">
        <is>
          <t>صوتي</t>
        </is>
      </c>
      <c r="I1999" s="7" t="inlineStr">
        <is>
          <t>2022-07-16</t>
        </is>
      </c>
      <c r="J1999" s="9" t="inlineStr">
        <is>
          <t>فتح في تليجرام</t>
        </is>
      </c>
    </row>
    <row r="2000">
      <c r="A2000" s="7" t="n">
        <v>1999</v>
      </c>
      <c r="B2000" s="7" t="inlineStr">
        <is>
          <t>العقيدة</t>
        </is>
      </c>
      <c r="C2000" s="7" t="inlineStr">
        <is>
          <t>شرح كتاب التوحيد (فضل الغني الحميد)</t>
        </is>
      </c>
      <c r="D2000" s="7" t="inlineStr"/>
      <c r="E2000" s="7" t="n">
        <v>13</v>
      </c>
      <c r="F2000" s="8" t="inlineStr">
        <is>
          <t>فصل وقضى ربك ألا تعبدوا إلا إياه و بالوالدين إحسانا</t>
        </is>
      </c>
      <c r="G2000" s="8" t="inlineStr">
        <is>
          <t>فصل قل تعالوا اتل ما حرم ربكم عليكم • باب فضل التوحيد وما يكفر الذنوب</t>
        </is>
      </c>
      <c r="H2000" s="7" t="inlineStr">
        <is>
          <t>صوتي</t>
        </is>
      </c>
      <c r="I2000" s="7" t="inlineStr">
        <is>
          <t>2022-07-16</t>
        </is>
      </c>
      <c r="J2000" s="9" t="inlineStr">
        <is>
          <t>فتح في تليجرام</t>
        </is>
      </c>
    </row>
    <row r="2001">
      <c r="A2001" s="7" t="n">
        <v>2000</v>
      </c>
      <c r="B2001" s="7" t="inlineStr">
        <is>
          <t>العقيدة</t>
        </is>
      </c>
      <c r="C2001" s="7" t="inlineStr">
        <is>
          <t>شرح كتاب التوحيد (فضل الغني الحميد)</t>
        </is>
      </c>
      <c r="D2001" s="7" t="inlineStr"/>
      <c r="E2001" s="7" t="n">
        <v>14</v>
      </c>
      <c r="F2001" s="8" t="inlineStr">
        <is>
          <t>باب (من حقق التوحيد دخل الجنة بغير حساب)</t>
        </is>
      </c>
      <c r="G2001" s="8" t="inlineStr"/>
      <c r="H2001" s="7" t="inlineStr">
        <is>
          <t>صوتي</t>
        </is>
      </c>
      <c r="I2001" s="7" t="inlineStr">
        <is>
          <t>2022-07-16</t>
        </is>
      </c>
      <c r="J2001" s="9" t="inlineStr">
        <is>
          <t>فتح في تليجرام</t>
        </is>
      </c>
    </row>
    <row r="2002">
      <c r="A2002" s="7" t="n">
        <v>2001</v>
      </c>
      <c r="B2002" s="7" t="inlineStr">
        <is>
          <t>العقيدة</t>
        </is>
      </c>
      <c r="C2002" s="7" t="inlineStr">
        <is>
          <t>شرح كتاب التوحيد (فضل الغني الحميد)</t>
        </is>
      </c>
      <c r="D2002" s="7" t="inlineStr"/>
      <c r="E2002" s="7" t="n">
        <v>15</v>
      </c>
      <c r="F2002" s="8" t="inlineStr">
        <is>
          <t>شروط لا إله إلا الله حتى تنفع صاحبها يوم القيامه ( الانقياد - الصدق - الإخلاص - المحبة )</t>
        </is>
      </c>
      <c r="G2002" s="8" t="inlineStr"/>
      <c r="H2002" s="7" t="inlineStr">
        <is>
          <t>صوتي</t>
        </is>
      </c>
      <c r="I2002" s="7" t="inlineStr">
        <is>
          <t>2022-07-16</t>
        </is>
      </c>
      <c r="J2002" s="9" t="inlineStr">
        <is>
          <t>فتح في تليجرام</t>
        </is>
      </c>
    </row>
    <row r="2003">
      <c r="A2003" s="7" t="n">
        <v>2002</v>
      </c>
      <c r="B2003" s="7" t="inlineStr">
        <is>
          <t>العقيدة</t>
        </is>
      </c>
      <c r="C2003" s="7" t="inlineStr">
        <is>
          <t>شرح كتاب التوحيد (فضل الغني الحميد)</t>
        </is>
      </c>
      <c r="D2003" s="7" t="inlineStr"/>
      <c r="E2003" s="7" t="n">
        <v>16</v>
      </c>
      <c r="F2003" s="8" t="inlineStr">
        <is>
          <t>تنبيهات هامة في شروط لا إله إلا الله</t>
        </is>
      </c>
      <c r="G2003" s="8" t="inlineStr">
        <is>
          <t>حديث السبعون ألفا الذين يدخلون الجنة بغير حساب</t>
        </is>
      </c>
      <c r="H2003" s="7" t="inlineStr">
        <is>
          <t>صوتي</t>
        </is>
      </c>
      <c r="I2003" s="7" t="inlineStr">
        <is>
          <t>2022-07-16</t>
        </is>
      </c>
      <c r="J2003" s="9" t="inlineStr">
        <is>
          <t>فتح في تليجرام</t>
        </is>
      </c>
    </row>
    <row r="2004">
      <c r="A2004" s="7" t="n">
        <v>2003</v>
      </c>
      <c r="B2004" s="7" t="inlineStr">
        <is>
          <t>العقيدة</t>
        </is>
      </c>
      <c r="C2004" s="7" t="inlineStr">
        <is>
          <t>شرح كتاب التوحيد (فضل الغني الحميد)</t>
        </is>
      </c>
      <c r="D2004" s="7" t="inlineStr"/>
      <c r="E2004" s="7" t="n">
        <v>17</v>
      </c>
      <c r="F2004" s="8" t="inlineStr">
        <is>
          <t>حكم الرقى</t>
        </is>
      </c>
      <c r="G2004" s="8" t="inlineStr"/>
      <c r="H2004" s="7" t="inlineStr">
        <is>
          <t>صوتي</t>
        </is>
      </c>
      <c r="I2004" s="7" t="inlineStr">
        <is>
          <t>2022-07-16</t>
        </is>
      </c>
      <c r="J2004" s="9" t="inlineStr">
        <is>
          <t>فتح في تليجرام</t>
        </is>
      </c>
    </row>
    <row r="2005">
      <c r="A2005" s="7" t="n">
        <v>2004</v>
      </c>
      <c r="B2005" s="7" t="inlineStr">
        <is>
          <t>العقيدة</t>
        </is>
      </c>
      <c r="C2005" s="7" t="inlineStr">
        <is>
          <t>شرح كتاب التوحيد (فضل الغني الحميد)</t>
        </is>
      </c>
      <c r="D2005" s="7" t="inlineStr"/>
      <c r="E2005" s="7" t="n">
        <v>18</v>
      </c>
      <c r="F2005" s="8" t="inlineStr">
        <is>
          <t>تابع حكم الرقى</t>
        </is>
      </c>
      <c r="G2005" s="8" t="inlineStr"/>
      <c r="H2005" s="7" t="inlineStr">
        <is>
          <t>صوتي</t>
        </is>
      </c>
      <c r="I2005" s="7" t="inlineStr">
        <is>
          <t>2022-07-16</t>
        </is>
      </c>
      <c r="J2005" s="9" t="inlineStr">
        <is>
          <t>فتح في تليجرام</t>
        </is>
      </c>
    </row>
    <row r="2006">
      <c r="A2006" s="7" t="n">
        <v>2005</v>
      </c>
      <c r="B2006" s="7" t="inlineStr">
        <is>
          <t>العقيدة</t>
        </is>
      </c>
      <c r="C2006" s="7" t="inlineStr">
        <is>
          <t>شرح كتاب التوحيد (فضل الغني الحميد)</t>
        </is>
      </c>
      <c r="D2006" s="7" t="inlineStr"/>
      <c r="E2006" s="7" t="n">
        <v>19</v>
      </c>
      <c r="F2006" s="8" t="inlineStr">
        <is>
          <t>باب الخوف من الشرك</t>
        </is>
      </c>
      <c r="G2006" s="8" t="inlineStr"/>
      <c r="H2006" s="7" t="inlineStr">
        <is>
          <t>صوتي</t>
        </is>
      </c>
      <c r="I2006" s="7" t="inlineStr">
        <is>
          <t>2022-07-16</t>
        </is>
      </c>
      <c r="J2006" s="9" t="inlineStr">
        <is>
          <t>فتح في تليجرام</t>
        </is>
      </c>
    </row>
    <row r="2007">
      <c r="A2007" s="7" t="n">
        <v>2006</v>
      </c>
      <c r="B2007" s="7" t="inlineStr">
        <is>
          <t>العقيدة</t>
        </is>
      </c>
      <c r="C2007" s="7" t="inlineStr">
        <is>
          <t>دروس وأسئلة في العقيدة</t>
        </is>
      </c>
      <c r="D2007" s="7" t="inlineStr"/>
      <c r="E2007" s="7" t="n">
        <v>1</v>
      </c>
      <c r="F2007" s="8" t="inlineStr">
        <is>
          <t>شرح توحيد الألوهية 1</t>
        </is>
      </c>
      <c r="G2007" s="8" t="inlineStr"/>
      <c r="H2007" s="7" t="inlineStr">
        <is>
          <t>صوتي</t>
        </is>
      </c>
      <c r="I2007" s="7" t="inlineStr">
        <is>
          <t>2021-11-12</t>
        </is>
      </c>
      <c r="J2007" s="9" t="inlineStr">
        <is>
          <t>فتح في تليجرام</t>
        </is>
      </c>
    </row>
    <row r="2008">
      <c r="A2008" s="7" t="n">
        <v>2007</v>
      </c>
      <c r="B2008" s="7" t="inlineStr">
        <is>
          <t>العقيدة</t>
        </is>
      </c>
      <c r="C2008" s="7" t="inlineStr">
        <is>
          <t>دروس وأسئلة في العقيدة</t>
        </is>
      </c>
      <c r="D2008" s="7" t="inlineStr"/>
      <c r="E2008" s="7" t="n">
        <v>1</v>
      </c>
      <c r="F2008" s="8" t="inlineStr">
        <is>
          <t>شرح توحيد الألوهية 1 - تكمله</t>
        </is>
      </c>
      <c r="G2008" s="8" t="inlineStr"/>
      <c r="H2008" s="7" t="inlineStr">
        <is>
          <t>صوتي</t>
        </is>
      </c>
      <c r="I2008" s="7" t="inlineStr">
        <is>
          <t>2021-11-12</t>
        </is>
      </c>
      <c r="J2008" s="9" t="inlineStr">
        <is>
          <t>فتح في تليجرام</t>
        </is>
      </c>
    </row>
    <row r="2009">
      <c r="A2009" s="7" t="n">
        <v>2008</v>
      </c>
      <c r="B2009" s="7" t="inlineStr">
        <is>
          <t>العقيدة</t>
        </is>
      </c>
      <c r="C2009" s="7" t="inlineStr">
        <is>
          <t>دروس وأسئلة في العقيدة</t>
        </is>
      </c>
      <c r="D2009" s="7" t="inlineStr"/>
      <c r="E2009" s="7" t="inlineStr"/>
      <c r="F2009" s="8" t="inlineStr">
        <is>
          <t>مظاهر الشرك في الألوهية ( الشرك في الدعاء)</t>
        </is>
      </c>
      <c r="G2009" s="8" t="inlineStr"/>
      <c r="H2009" s="7" t="inlineStr">
        <is>
          <t>صوتي</t>
        </is>
      </c>
      <c r="I2009" s="7" t="inlineStr">
        <is>
          <t>2021-11-20</t>
        </is>
      </c>
      <c r="J2009" s="9" t="inlineStr">
        <is>
          <t>فتح في تليجرام</t>
        </is>
      </c>
    </row>
    <row r="2010">
      <c r="A2010" s="7" t="n">
        <v>2009</v>
      </c>
      <c r="B2010" s="7" t="inlineStr">
        <is>
          <t>العقيدة</t>
        </is>
      </c>
      <c r="C2010" s="7" t="inlineStr">
        <is>
          <t>دروس وأسئلة في العقيدة</t>
        </is>
      </c>
      <c r="D2010" s="7" t="inlineStr"/>
      <c r="E2010" s="7" t="inlineStr"/>
      <c r="F2010" s="8" t="inlineStr">
        <is>
          <t>مظاهر الشرك في الألوهية (الذبح لغير الله)</t>
        </is>
      </c>
      <c r="G2010" s="8" t="inlineStr"/>
      <c r="H2010" s="7" t="inlineStr">
        <is>
          <t>صوتي</t>
        </is>
      </c>
      <c r="I2010" s="7" t="inlineStr">
        <is>
          <t>2021-11-24</t>
        </is>
      </c>
      <c r="J2010" s="9" t="inlineStr">
        <is>
          <t>فتح في تليجرام</t>
        </is>
      </c>
    </row>
    <row r="2011">
      <c r="A2011" s="7" t="n">
        <v>2010</v>
      </c>
      <c r="B2011" s="7" t="inlineStr">
        <is>
          <t>العقيدة</t>
        </is>
      </c>
      <c r="C2011" s="7" t="inlineStr">
        <is>
          <t>دروس وأسئلة في العقيدة</t>
        </is>
      </c>
      <c r="D2011" s="7" t="inlineStr"/>
      <c r="E2011" s="7" t="inlineStr"/>
      <c r="F2011" s="8" t="inlineStr">
        <is>
          <t>مظاهر الشرك في الألوهية. الذبح-النذر-الحلف</t>
        </is>
      </c>
      <c r="G2011" s="8" t="inlineStr"/>
      <c r="H2011" s="7" t="inlineStr">
        <is>
          <t>صوتي</t>
        </is>
      </c>
      <c r="I2011" s="7" t="inlineStr">
        <is>
          <t>2021-11-26</t>
        </is>
      </c>
      <c r="J2011" s="9" t="inlineStr">
        <is>
          <t>فتح في تليجرام</t>
        </is>
      </c>
    </row>
    <row r="2012">
      <c r="A2012" s="7" t="n">
        <v>2011</v>
      </c>
      <c r="B2012" s="7" t="inlineStr">
        <is>
          <t>العقيدة</t>
        </is>
      </c>
      <c r="C2012" s="7" t="inlineStr">
        <is>
          <t>دروس وأسئلة في العقيدة</t>
        </is>
      </c>
      <c r="D2012" s="7" t="inlineStr"/>
      <c r="E2012" s="7" t="inlineStr"/>
      <c r="F2012" s="8" t="inlineStr">
        <is>
          <t>الشرك في الألوهية - اتخاذ القبور مساجد</t>
        </is>
      </c>
      <c r="G2012" s="8" t="inlineStr"/>
      <c r="H2012" s="7" t="inlineStr">
        <is>
          <t>صوتي</t>
        </is>
      </c>
      <c r="I2012" s="7" t="inlineStr">
        <is>
          <t>2021-12-03</t>
        </is>
      </c>
      <c r="J2012" s="9" t="inlineStr">
        <is>
          <t>فتح في تليجرام</t>
        </is>
      </c>
    </row>
    <row r="2013">
      <c r="A2013" s="7" t="n">
        <v>2012</v>
      </c>
      <c r="B2013" s="7" t="inlineStr">
        <is>
          <t>العقيدة</t>
        </is>
      </c>
      <c r="C2013" s="7" t="inlineStr">
        <is>
          <t>دروس وأسئلة في العقيدة</t>
        </is>
      </c>
      <c r="D2013" s="7" t="inlineStr"/>
      <c r="E2013" s="7" t="inlineStr"/>
      <c r="F2013" s="8" t="inlineStr">
        <is>
          <t>الشرك في الألوهية - الشرك الاصغز-التنجيم والكهانة</t>
        </is>
      </c>
      <c r="G2013" s="8" t="inlineStr"/>
      <c r="H2013" s="7" t="inlineStr">
        <is>
          <t>صوتي</t>
        </is>
      </c>
      <c r="I2013" s="7" t="inlineStr">
        <is>
          <t>2021-12-06</t>
        </is>
      </c>
      <c r="J2013" s="9" t="inlineStr">
        <is>
          <t>فتح في تليجرام</t>
        </is>
      </c>
    </row>
    <row r="2014">
      <c r="A2014" s="7" t="n">
        <v>2013</v>
      </c>
      <c r="B2014" s="7" t="inlineStr">
        <is>
          <t>العقيدة</t>
        </is>
      </c>
      <c r="C2014" s="7" t="inlineStr">
        <is>
          <t>دروس وأسئلة في العقيدة</t>
        </is>
      </c>
      <c r="D2014" s="7" t="inlineStr"/>
      <c r="E2014" s="7" t="n">
        <v>1</v>
      </c>
      <c r="F2014" s="8" t="inlineStr">
        <is>
          <t>الألوهية التوسل 1</t>
        </is>
      </c>
      <c r="G2014" s="8" t="inlineStr"/>
      <c r="H2014" s="7" t="inlineStr">
        <is>
          <t>صوتي</t>
        </is>
      </c>
      <c r="I2014" s="7" t="inlineStr">
        <is>
          <t>2021-12-10</t>
        </is>
      </c>
      <c r="J2014" s="9" t="inlineStr">
        <is>
          <t>فتح في تليجرام</t>
        </is>
      </c>
    </row>
    <row r="2015">
      <c r="A2015" s="7" t="n">
        <v>2014</v>
      </c>
      <c r="B2015" s="7" t="inlineStr">
        <is>
          <t>العقيدة</t>
        </is>
      </c>
      <c r="C2015" s="7" t="inlineStr">
        <is>
          <t>دروس وأسئلة في العقيدة</t>
        </is>
      </c>
      <c r="D2015" s="7" t="inlineStr"/>
      <c r="E2015" s="7" t="n">
        <v>2</v>
      </c>
      <c r="F2015" s="8" t="inlineStr">
        <is>
          <t>توحيد الألوهية التوسل 2</t>
        </is>
      </c>
      <c r="G2015" s="8" t="inlineStr"/>
      <c r="H2015" s="7" t="inlineStr">
        <is>
          <t>صوتي</t>
        </is>
      </c>
      <c r="I2015" s="7" t="inlineStr">
        <is>
          <t>2021-12-13</t>
        </is>
      </c>
      <c r="J2015" s="9" t="inlineStr">
        <is>
          <t>فتح في تليجرام</t>
        </is>
      </c>
    </row>
    <row r="2016">
      <c r="A2016" s="7" t="n">
        <v>2015</v>
      </c>
      <c r="B2016" s="7" t="inlineStr">
        <is>
          <t>العقيدة</t>
        </is>
      </c>
      <c r="C2016" s="7" t="inlineStr">
        <is>
          <t>دروس وأسئلة في العقيدة</t>
        </is>
      </c>
      <c r="D2016" s="7" t="inlineStr"/>
      <c r="E2016" s="7" t="inlineStr"/>
      <c r="F2016" s="8" t="inlineStr">
        <is>
          <t>مراجعة الولاء و البراء</t>
        </is>
      </c>
      <c r="G2016" s="8" t="inlineStr"/>
      <c r="H2016" s="7" t="inlineStr">
        <is>
          <t>صوتي</t>
        </is>
      </c>
      <c r="I2016" s="7" t="inlineStr">
        <is>
          <t>2022-07-22</t>
        </is>
      </c>
      <c r="J2016" s="9" t="inlineStr">
        <is>
          <t>فتح في تليجرام</t>
        </is>
      </c>
    </row>
    <row r="2017">
      <c r="A2017" s="7" t="n">
        <v>2016</v>
      </c>
      <c r="B2017" s="7" t="inlineStr">
        <is>
          <t>العقيدة</t>
        </is>
      </c>
      <c r="C2017" s="7" t="inlineStr">
        <is>
          <t>دروس وأسئلة في العقيدة</t>
        </is>
      </c>
      <c r="D2017" s="7" t="inlineStr"/>
      <c r="E2017" s="7" t="n">
        <v>1</v>
      </c>
      <c r="F2017" s="8" t="inlineStr">
        <is>
          <t>عقيدة - شرح منة الرحمن. شرح الإيمان بالرسل-1</t>
        </is>
      </c>
      <c r="G2017" s="8" t="inlineStr"/>
      <c r="H2017" s="7" t="inlineStr">
        <is>
          <t>صوتي</t>
        </is>
      </c>
      <c r="I2017" s="7" t="inlineStr">
        <is>
          <t>2022-08-22</t>
        </is>
      </c>
      <c r="J2017" s="9" t="inlineStr">
        <is>
          <t>فتح في تليجرام</t>
        </is>
      </c>
    </row>
    <row r="2018">
      <c r="A2018" s="7" t="n">
        <v>2017</v>
      </c>
      <c r="B2018" s="7" t="inlineStr">
        <is>
          <t>العقيدة</t>
        </is>
      </c>
      <c r="C2018" s="7" t="inlineStr">
        <is>
          <t>دروس وأسئلة في العقيدة</t>
        </is>
      </c>
      <c r="D2018" s="7" t="inlineStr"/>
      <c r="E2018" s="7" t="n">
        <v>2</v>
      </c>
      <c r="F2018" s="8" t="inlineStr">
        <is>
          <t>عقيدة - شرح منة الرحمن - الإيمان بالرسل - 2</t>
        </is>
      </c>
      <c r="G2018" s="8" t="inlineStr"/>
      <c r="H2018" s="7" t="inlineStr">
        <is>
          <t>صوتي</t>
        </is>
      </c>
      <c r="I2018" s="7" t="inlineStr">
        <is>
          <t>2022-08-25</t>
        </is>
      </c>
      <c r="J2018" s="9" t="inlineStr">
        <is>
          <t>فتح في تليجرام</t>
        </is>
      </c>
    </row>
    <row r="2019">
      <c r="A2019" s="7" t="n">
        <v>2018</v>
      </c>
      <c r="B2019" s="7" t="inlineStr">
        <is>
          <t>العقيدة</t>
        </is>
      </c>
      <c r="C2019" s="7" t="inlineStr">
        <is>
          <t>دروس وأسئلة في العقيدة</t>
        </is>
      </c>
      <c r="D2019" s="7" t="inlineStr"/>
      <c r="E2019" s="7" t="inlineStr"/>
      <c r="F2019" s="8" t="inlineStr">
        <is>
          <t>جواب سؤال ما ورد عن السلف في الايمان بالاسماء والصفات</t>
        </is>
      </c>
      <c r="G2019" s="8" t="inlineStr"/>
      <c r="H2019" s="7" t="inlineStr">
        <is>
          <t>صوتي</t>
        </is>
      </c>
      <c r="I2019" s="7" t="inlineStr">
        <is>
          <t>2022-08-25</t>
        </is>
      </c>
      <c r="J2019" s="9" t="inlineStr">
        <is>
          <t>فتح في تليجرام</t>
        </is>
      </c>
    </row>
    <row r="2020">
      <c r="A2020" s="7" t="n">
        <v>2019</v>
      </c>
      <c r="B2020" s="7" t="inlineStr">
        <is>
          <t>العقيدة</t>
        </is>
      </c>
      <c r="C2020" s="7" t="inlineStr">
        <is>
          <t>دروس وأسئلة في العقيدة</t>
        </is>
      </c>
      <c r="D2020" s="7" t="inlineStr"/>
      <c r="E2020" s="7" t="inlineStr"/>
      <c r="F2020" s="8" t="inlineStr">
        <is>
          <t>جواب حول مسألة (أن الله خلق آدم على صورته)</t>
        </is>
      </c>
      <c r="G2020" s="8" t="inlineStr"/>
      <c r="H2020" s="7" t="inlineStr">
        <is>
          <t>صوتي</t>
        </is>
      </c>
      <c r="I2020" s="7" t="inlineStr">
        <is>
          <t>2022-08-27</t>
        </is>
      </c>
      <c r="J2020" s="9" t="inlineStr">
        <is>
          <t>فتح في تليجرام</t>
        </is>
      </c>
    </row>
    <row r="2021">
      <c r="A2021" s="7" t="n">
        <v>2020</v>
      </c>
      <c r="B2021" s="7" t="inlineStr">
        <is>
          <t>العقيدة</t>
        </is>
      </c>
      <c r="C2021" s="7" t="inlineStr">
        <is>
          <t>دروس وأسئلة في العقيدة</t>
        </is>
      </c>
      <c r="D2021" s="7" t="inlineStr"/>
      <c r="E2021" s="7" t="inlineStr"/>
      <c r="F2021" s="8" t="inlineStr">
        <is>
          <t>عقيدة - شرح منة الرحمن - الإيمان باليوم الآخر</t>
        </is>
      </c>
      <c r="G2021" s="8" t="inlineStr"/>
      <c r="H2021" s="7" t="inlineStr">
        <is>
          <t>صوتي</t>
        </is>
      </c>
      <c r="I2021" s="7" t="inlineStr">
        <is>
          <t>2022-08-29</t>
        </is>
      </c>
      <c r="J2021" s="9" t="inlineStr">
        <is>
          <t>فتح في تليجرام</t>
        </is>
      </c>
    </row>
    <row r="2022">
      <c r="A2022" s="7" t="n">
        <v>2021</v>
      </c>
      <c r="B2022" s="7" t="inlineStr">
        <is>
          <t>العقيدة</t>
        </is>
      </c>
      <c r="C2022" s="7" t="inlineStr">
        <is>
          <t>دروس وأسئلة في العقيدة</t>
        </is>
      </c>
      <c r="D2022" s="7" t="inlineStr"/>
      <c r="E2022" s="7" t="inlineStr"/>
      <c r="F2022" s="8" t="inlineStr">
        <is>
          <t>جواب شبهة الصلاة في مسجد النبي مع وجود القبر</t>
        </is>
      </c>
      <c r="G2022" s="8" t="inlineStr"/>
      <c r="H2022" s="7" t="inlineStr">
        <is>
          <t>صوتي</t>
        </is>
      </c>
      <c r="I2022" s="7" t="inlineStr">
        <is>
          <t>2022-12-10</t>
        </is>
      </c>
      <c r="J2022" s="9" t="inlineStr">
        <is>
          <t>فتح في تليجرام</t>
        </is>
      </c>
    </row>
    <row r="2023">
      <c r="A2023" s="7" t="n">
        <v>2022</v>
      </c>
      <c r="B2023" s="7" t="inlineStr">
        <is>
          <t>العقيدة</t>
        </is>
      </c>
      <c r="C2023" s="7" t="inlineStr">
        <is>
          <t>دروس وأسئلة في العقيدة</t>
        </is>
      </c>
      <c r="D2023" s="7" t="inlineStr"/>
      <c r="E2023" s="7" t="n">
        <v>4</v>
      </c>
      <c r="F2023" s="8" t="inlineStr">
        <is>
          <t>غزوة خيبر-4</t>
        </is>
      </c>
      <c r="G2023" s="8" t="inlineStr">
        <is>
          <t>عقيدة اليهود في معاركم</t>
        </is>
      </c>
      <c r="H2023" s="7" t="inlineStr">
        <is>
          <t>صوتي</t>
        </is>
      </c>
      <c r="I2023" s="7" t="inlineStr">
        <is>
          <t>2023-10-27</t>
        </is>
      </c>
      <c r="J2023" s="9" t="inlineStr">
        <is>
          <t>فتح في تليجرام</t>
        </is>
      </c>
    </row>
    <row r="2024">
      <c r="A2024" s="7" t="n">
        <v>2023</v>
      </c>
      <c r="B2024" s="7" t="inlineStr">
        <is>
          <t>العقيدة</t>
        </is>
      </c>
      <c r="C2024" s="7" t="inlineStr">
        <is>
          <t>دروس وأسئلة في العقيدة</t>
        </is>
      </c>
      <c r="D2024" s="7" t="inlineStr"/>
      <c r="E2024" s="7" t="inlineStr"/>
      <c r="F2024" s="8" t="inlineStr">
        <is>
          <t>من موارد الخلل في قتال الطائفة الممتنعة، تارك جنس العمل</t>
        </is>
      </c>
      <c r="G2024" s="8" t="inlineStr"/>
      <c r="H2024" s="7" t="inlineStr">
        <is>
          <t>صوتي</t>
        </is>
      </c>
      <c r="I2024" s="7" t="inlineStr">
        <is>
          <t>2024-01-01</t>
        </is>
      </c>
      <c r="J2024" s="9" t="inlineStr">
        <is>
          <t>فتح في تليجرام</t>
        </is>
      </c>
    </row>
    <row r="2025">
      <c r="A2025" s="7" t="n">
        <v>2024</v>
      </c>
      <c r="B2025" s="7" t="inlineStr">
        <is>
          <t>العقيدة</t>
        </is>
      </c>
      <c r="C2025" s="7" t="inlineStr">
        <is>
          <t>دروس وأسئلة في العقيدة</t>
        </is>
      </c>
      <c r="D2025" s="7" t="inlineStr"/>
      <c r="E2025" s="7" t="inlineStr"/>
      <c r="F2025" s="8" t="inlineStr">
        <is>
          <t>أسئلة العقيدة</t>
        </is>
      </c>
      <c r="G2025" s="8" t="inlineStr"/>
      <c r="H2025" s="7" t="inlineStr">
        <is>
          <t>صوتي</t>
        </is>
      </c>
      <c r="I2025" s="7" t="inlineStr">
        <is>
          <t>2024-01-16</t>
        </is>
      </c>
      <c r="J2025" s="9" t="inlineStr">
        <is>
          <t>فتح في تليجرام</t>
        </is>
      </c>
    </row>
    <row r="2026">
      <c r="A2026" s="7" t="n">
        <v>2025</v>
      </c>
      <c r="B2026" s="7" t="inlineStr">
        <is>
          <t>العقيدة</t>
        </is>
      </c>
      <c r="C2026" s="7" t="inlineStr">
        <is>
          <t>دروس وأسئلة في العقيدة</t>
        </is>
      </c>
      <c r="D2026" s="7" t="inlineStr"/>
      <c r="E2026" s="7" t="inlineStr"/>
      <c r="F2026" s="8" t="inlineStr">
        <is>
          <t>أسئلة وفتاوي العقيدة</t>
        </is>
      </c>
      <c r="G2026" s="8" t="inlineStr"/>
      <c r="H2026" s="7" t="inlineStr">
        <is>
          <t>صوتي</t>
        </is>
      </c>
      <c r="I2026" s="7" t="inlineStr">
        <is>
          <t>2025-01-30</t>
        </is>
      </c>
      <c r="J2026" s="9" t="inlineStr">
        <is>
          <t>فتح في تليجرام</t>
        </is>
      </c>
    </row>
    <row r="2027">
      <c r="A2027" s="7" t="n">
        <v>2026</v>
      </c>
      <c r="B2027" s="7" t="inlineStr">
        <is>
          <t>العقيدة</t>
        </is>
      </c>
      <c r="C2027" s="7" t="inlineStr">
        <is>
          <t>دروس وأسئلة في العقيدة</t>
        </is>
      </c>
      <c r="D2027" s="7" t="inlineStr"/>
      <c r="E2027" s="7" t="inlineStr"/>
      <c r="F2027" s="8" t="inlineStr">
        <is>
          <t>أثر الإيمان بالربوبية والالوهية في حياة العبد</t>
        </is>
      </c>
      <c r="G2027" s="8" t="inlineStr"/>
      <c r="H2027" s="7" t="inlineStr">
        <is>
          <t>صوتي</t>
        </is>
      </c>
      <c r="I2027" s="7" t="inlineStr">
        <is>
          <t>2026-07-06</t>
        </is>
      </c>
      <c r="J2027" s="9" t="inlineStr">
        <is>
          <t>فتح في تليجرام</t>
        </is>
      </c>
    </row>
    <row r="2028">
      <c r="A2028" s="7" t="n">
        <v>2027</v>
      </c>
      <c r="B2028" s="7" t="inlineStr">
        <is>
          <t>الفقه</t>
        </is>
      </c>
      <c r="C2028" s="7" t="inlineStr">
        <is>
          <t>شرح الفقه الميسر</t>
        </is>
      </c>
      <c r="D2028" s="7" t="inlineStr">
        <is>
          <t>الطهارة</t>
        </is>
      </c>
      <c r="E2028" s="7" t="n">
        <v>1</v>
      </c>
      <c r="F2028" s="8" t="inlineStr">
        <is>
          <t>الطهارة - الدرس 1</t>
        </is>
      </c>
      <c r="G2028" s="8" t="inlineStr"/>
      <c r="H2028" s="7" t="inlineStr">
        <is>
          <t>صوتي</t>
        </is>
      </c>
      <c r="I2028" s="7" t="inlineStr">
        <is>
          <t>2022-08-27</t>
        </is>
      </c>
      <c r="J2028" s="9" t="inlineStr">
        <is>
          <t>فتح في تليجرام</t>
        </is>
      </c>
    </row>
    <row r="2029">
      <c r="A2029" s="7" t="n">
        <v>2028</v>
      </c>
      <c r="B2029" s="7" t="inlineStr">
        <is>
          <t>الفقه</t>
        </is>
      </c>
      <c r="C2029" s="7" t="inlineStr">
        <is>
          <t>شرح الفقه الميسر</t>
        </is>
      </c>
      <c r="D2029" s="7" t="inlineStr">
        <is>
          <t>الطهارة</t>
        </is>
      </c>
      <c r="E2029" s="7" t="n">
        <v>2</v>
      </c>
      <c r="F2029" s="8" t="inlineStr">
        <is>
          <t>الطهارة - الدرس 2</t>
        </is>
      </c>
      <c r="G2029" s="8" t="inlineStr"/>
      <c r="H2029" s="7" t="inlineStr">
        <is>
          <t>صوتي</t>
        </is>
      </c>
      <c r="I2029" s="7" t="inlineStr">
        <is>
          <t>2022-09-09</t>
        </is>
      </c>
      <c r="J2029" s="9" t="inlineStr">
        <is>
          <t>فتح في تليجرام</t>
        </is>
      </c>
    </row>
    <row r="2030">
      <c r="A2030" s="7" t="n">
        <v>2029</v>
      </c>
      <c r="B2030" s="7" t="inlineStr">
        <is>
          <t>الفقه</t>
        </is>
      </c>
      <c r="C2030" s="7" t="inlineStr">
        <is>
          <t>شرح الفقه الميسر</t>
        </is>
      </c>
      <c r="D2030" s="7" t="inlineStr">
        <is>
          <t>الطهارة</t>
        </is>
      </c>
      <c r="E2030" s="7" t="n">
        <v>3</v>
      </c>
      <c r="F2030" s="8" t="inlineStr">
        <is>
          <t>كتاب الطهارة -3 (باب الآنية)</t>
        </is>
      </c>
      <c r="G2030" s="8" t="inlineStr"/>
      <c r="H2030" s="7" t="inlineStr">
        <is>
          <t>صوتي</t>
        </is>
      </c>
      <c r="I2030" s="7" t="inlineStr">
        <is>
          <t>2022-09-24</t>
        </is>
      </c>
      <c r="J2030" s="9" t="inlineStr">
        <is>
          <t>فتح في تليجرام</t>
        </is>
      </c>
    </row>
    <row r="2031">
      <c r="A2031" s="7" t="n">
        <v>2030</v>
      </c>
      <c r="B2031" s="7" t="inlineStr">
        <is>
          <t>الفقه</t>
        </is>
      </c>
      <c r="C2031" s="7" t="inlineStr">
        <is>
          <t>شرح الفقه الميسر</t>
        </is>
      </c>
      <c r="D2031" s="7" t="inlineStr">
        <is>
          <t>الطهارة</t>
        </is>
      </c>
      <c r="E2031" s="7" t="n">
        <v>4</v>
      </c>
      <c r="F2031" s="8" t="inlineStr">
        <is>
          <t>كتاب الطهارة -4 (باب قضاء الحاجة)</t>
        </is>
      </c>
      <c r="G2031" s="8" t="inlineStr"/>
      <c r="H2031" s="7" t="inlineStr">
        <is>
          <t>صوتي</t>
        </is>
      </c>
      <c r="I2031" s="7" t="inlineStr">
        <is>
          <t>2022-10-15</t>
        </is>
      </c>
      <c r="J2031" s="9" t="inlineStr">
        <is>
          <t>فتح في تليجرام</t>
        </is>
      </c>
    </row>
    <row r="2032">
      <c r="A2032" s="7" t="n">
        <v>2031</v>
      </c>
      <c r="B2032" s="7" t="inlineStr">
        <is>
          <t>الفقه</t>
        </is>
      </c>
      <c r="C2032" s="7" t="inlineStr">
        <is>
          <t>شرح الفقه الميسر</t>
        </is>
      </c>
      <c r="D2032" s="7" t="inlineStr">
        <is>
          <t>الطهارة</t>
        </is>
      </c>
      <c r="E2032" s="7" t="n">
        <v>5</v>
      </c>
      <c r="F2032" s="8" t="inlineStr">
        <is>
          <t>كتاب الطهارة -5 (باب سنن الفطرة)</t>
        </is>
      </c>
      <c r="G2032" s="8" t="inlineStr"/>
      <c r="H2032" s="7" t="inlineStr">
        <is>
          <t>صوتي</t>
        </is>
      </c>
      <c r="I2032" s="7" t="inlineStr">
        <is>
          <t>2022-10-29</t>
        </is>
      </c>
      <c r="J2032" s="9" t="inlineStr">
        <is>
          <t>فتح في تليجرام</t>
        </is>
      </c>
    </row>
    <row r="2033">
      <c r="A2033" s="7" t="n">
        <v>2032</v>
      </c>
      <c r="B2033" s="7" t="inlineStr">
        <is>
          <t>الفقه</t>
        </is>
      </c>
      <c r="C2033" s="7" t="inlineStr">
        <is>
          <t>شرح الفقه الميسر</t>
        </is>
      </c>
      <c r="D2033" s="7" t="inlineStr">
        <is>
          <t>الطهارة</t>
        </is>
      </c>
      <c r="E2033" s="7" t="n">
        <v>6</v>
      </c>
      <c r="F2033" s="8" t="inlineStr">
        <is>
          <t>كتاب الطهارة -6 (باب الوضوء)</t>
        </is>
      </c>
      <c r="G2033" s="8" t="inlineStr"/>
      <c r="H2033" s="7" t="inlineStr">
        <is>
          <t>صوتي</t>
        </is>
      </c>
      <c r="I2033" s="7" t="inlineStr">
        <is>
          <t>2022-11-12</t>
        </is>
      </c>
      <c r="J2033" s="9" t="inlineStr">
        <is>
          <t>فتح في تليجرام</t>
        </is>
      </c>
    </row>
    <row r="2034">
      <c r="A2034" s="7" t="n">
        <v>2033</v>
      </c>
      <c r="B2034" s="7" t="inlineStr">
        <is>
          <t>الفقه</t>
        </is>
      </c>
      <c r="C2034" s="7" t="inlineStr">
        <is>
          <t>شرح الفقه الميسر</t>
        </is>
      </c>
      <c r="D2034" s="7" t="inlineStr">
        <is>
          <t>الطهارة</t>
        </is>
      </c>
      <c r="E2034" s="7" t="n">
        <v>7</v>
      </c>
      <c r="F2034" s="8" t="inlineStr">
        <is>
          <t>كتاب الطهارة -7 (باب الوضوء)</t>
        </is>
      </c>
      <c r="G2034" s="8" t="inlineStr"/>
      <c r="H2034" s="7" t="inlineStr">
        <is>
          <t>صوتي</t>
        </is>
      </c>
      <c r="I2034" s="7" t="inlineStr">
        <is>
          <t>2022-11-27</t>
        </is>
      </c>
      <c r="J2034" s="9" t="inlineStr">
        <is>
          <t>فتح في تليجرام</t>
        </is>
      </c>
    </row>
    <row r="2035">
      <c r="A2035" s="7" t="n">
        <v>2034</v>
      </c>
      <c r="B2035" s="7" t="inlineStr">
        <is>
          <t>الفقه</t>
        </is>
      </c>
      <c r="C2035" s="7" t="inlineStr">
        <is>
          <t>شرح الفقه الميسر</t>
        </is>
      </c>
      <c r="D2035" s="7" t="inlineStr">
        <is>
          <t>الطهارة</t>
        </is>
      </c>
      <c r="E2035" s="7" t="n">
        <v>8</v>
      </c>
      <c r="F2035" s="8" t="inlineStr">
        <is>
          <t>كتاب الطهارة -8(باب المسح على الخفين )</t>
        </is>
      </c>
      <c r="G2035" s="8" t="inlineStr"/>
      <c r="H2035" s="7" t="inlineStr">
        <is>
          <t>صوتي</t>
        </is>
      </c>
      <c r="I2035" s="7" t="inlineStr">
        <is>
          <t>2022-12-10</t>
        </is>
      </c>
      <c r="J2035" s="9" t="inlineStr">
        <is>
          <t>فتح في تليجرام</t>
        </is>
      </c>
    </row>
    <row r="2036">
      <c r="A2036" s="7" t="n">
        <v>2035</v>
      </c>
      <c r="B2036" s="7" t="inlineStr">
        <is>
          <t>الفقه</t>
        </is>
      </c>
      <c r="C2036" s="7" t="inlineStr">
        <is>
          <t>شرح الفقه الميسر</t>
        </is>
      </c>
      <c r="D2036" s="7" t="inlineStr">
        <is>
          <t>الطهارة</t>
        </is>
      </c>
      <c r="E2036" s="7" t="n">
        <v>9</v>
      </c>
      <c r="F2036" s="8" t="inlineStr">
        <is>
          <t>كتاب الطهارة -9( المسح على الجبيرة والعمامة والخمار)</t>
        </is>
      </c>
      <c r="G2036" s="8" t="inlineStr"/>
      <c r="H2036" s="7" t="inlineStr">
        <is>
          <t>صوتي</t>
        </is>
      </c>
      <c r="I2036" s="7" t="inlineStr">
        <is>
          <t>2022-12-26</t>
        </is>
      </c>
      <c r="J2036" s="9" t="inlineStr">
        <is>
          <t>فتح في تليجرام</t>
        </is>
      </c>
    </row>
    <row r="2037">
      <c r="A2037" s="7" t="n">
        <v>2036</v>
      </c>
      <c r="B2037" s="7" t="inlineStr">
        <is>
          <t>الفقه</t>
        </is>
      </c>
      <c r="C2037" s="7" t="inlineStr">
        <is>
          <t>شرح الفقه الميسر</t>
        </is>
      </c>
      <c r="D2037" s="7" t="inlineStr">
        <is>
          <t>الطهارة</t>
        </is>
      </c>
      <c r="E2037" s="7" t="n">
        <v>10</v>
      </c>
      <c r="F2037" s="8" t="inlineStr">
        <is>
          <t>كتاب الطهارة -10( احكام الغسل)</t>
        </is>
      </c>
      <c r="G2037" s="8" t="inlineStr"/>
      <c r="H2037" s="7" t="inlineStr">
        <is>
          <t>صوتي</t>
        </is>
      </c>
      <c r="I2037" s="7" t="inlineStr">
        <is>
          <t>2023-01-14</t>
        </is>
      </c>
      <c r="J2037" s="9" t="inlineStr">
        <is>
          <t>فتح في تليجرام</t>
        </is>
      </c>
    </row>
    <row r="2038">
      <c r="A2038" s="7" t="n">
        <v>2037</v>
      </c>
      <c r="B2038" s="7" t="inlineStr">
        <is>
          <t>الفقه</t>
        </is>
      </c>
      <c r="C2038" s="7" t="inlineStr">
        <is>
          <t>شرح الفقه الميسر</t>
        </is>
      </c>
      <c r="D2038" s="7" t="inlineStr">
        <is>
          <t>الطهارة</t>
        </is>
      </c>
      <c r="E2038" s="7" t="n">
        <v>11</v>
      </c>
      <c r="F2038" s="8" t="inlineStr">
        <is>
          <t>كتاب الطهارة -11( احكام الغسل)</t>
        </is>
      </c>
      <c r="G2038" s="8" t="inlineStr"/>
      <c r="H2038" s="7" t="inlineStr">
        <is>
          <t>صوتي</t>
        </is>
      </c>
      <c r="I2038" s="7" t="inlineStr">
        <is>
          <t>2023-04-29</t>
        </is>
      </c>
      <c r="J2038" s="9" t="inlineStr">
        <is>
          <t>فتح في تليجرام</t>
        </is>
      </c>
    </row>
    <row r="2039">
      <c r="A2039" s="7" t="n">
        <v>2038</v>
      </c>
      <c r="B2039" s="7" t="inlineStr">
        <is>
          <t>الفقه</t>
        </is>
      </c>
      <c r="C2039" s="7" t="inlineStr">
        <is>
          <t>شرح الفقه الميسر</t>
        </is>
      </c>
      <c r="D2039" s="7" t="inlineStr">
        <is>
          <t>الطهارة</t>
        </is>
      </c>
      <c r="E2039" s="7" t="n">
        <v>12</v>
      </c>
      <c r="F2039" s="8" t="inlineStr">
        <is>
          <t>كتاب الطهارة -12( احكام التيمم)</t>
        </is>
      </c>
      <c r="G2039" s="8" t="inlineStr"/>
      <c r="H2039" s="7" t="inlineStr">
        <is>
          <t>صوتي</t>
        </is>
      </c>
      <c r="I2039" s="7" t="inlineStr">
        <is>
          <t>2023-06-03</t>
        </is>
      </c>
      <c r="J2039" s="9" t="inlineStr">
        <is>
          <t>فتح في تليجرام</t>
        </is>
      </c>
    </row>
    <row r="2040">
      <c r="A2040" s="7" t="n">
        <v>2039</v>
      </c>
      <c r="B2040" s="7" t="inlineStr">
        <is>
          <t>الفقه</t>
        </is>
      </c>
      <c r="C2040" s="7" t="inlineStr">
        <is>
          <t>شرح الفقه الميسر</t>
        </is>
      </c>
      <c r="D2040" s="7" t="inlineStr">
        <is>
          <t>الطهارة</t>
        </is>
      </c>
      <c r="E2040" s="7" t="n">
        <v>13</v>
      </c>
      <c r="F2040" s="8" t="inlineStr">
        <is>
          <t>كتاب الطهارة -13( احكام النجاسات-1)</t>
        </is>
      </c>
      <c r="G2040" s="8" t="inlineStr"/>
      <c r="H2040" s="7" t="inlineStr">
        <is>
          <t>صوتي</t>
        </is>
      </c>
      <c r="I2040" s="7" t="inlineStr">
        <is>
          <t>2023-08-14</t>
        </is>
      </c>
      <c r="J2040" s="9" t="inlineStr">
        <is>
          <t>فتح في تليجرام</t>
        </is>
      </c>
    </row>
    <row r="2041">
      <c r="A2041" s="7" t="n">
        <v>2040</v>
      </c>
      <c r="B2041" s="7" t="inlineStr">
        <is>
          <t>الفقه</t>
        </is>
      </c>
      <c r="C2041" s="7" t="inlineStr">
        <is>
          <t>شرح الفقه الميسر</t>
        </is>
      </c>
      <c r="D2041" s="7" t="inlineStr">
        <is>
          <t>الطهارة</t>
        </is>
      </c>
      <c r="E2041" s="7" t="n">
        <v>14</v>
      </c>
      <c r="F2041" s="8" t="inlineStr">
        <is>
          <t>كتاب الطهارة -14( احكام النجاسات-2)</t>
        </is>
      </c>
      <c r="G2041" s="8" t="inlineStr"/>
      <c r="H2041" s="7" t="inlineStr">
        <is>
          <t>صوتي</t>
        </is>
      </c>
      <c r="I2041" s="7" t="inlineStr">
        <is>
          <t>2023-08-20</t>
        </is>
      </c>
      <c r="J2041" s="9" t="inlineStr">
        <is>
          <t>فتح في تليجرام</t>
        </is>
      </c>
    </row>
    <row r="2042">
      <c r="A2042" s="7" t="n">
        <v>2041</v>
      </c>
      <c r="B2042" s="7" t="inlineStr">
        <is>
          <t>الفقه</t>
        </is>
      </c>
      <c r="C2042" s="7" t="inlineStr">
        <is>
          <t>شرح الفقه الميسر</t>
        </is>
      </c>
      <c r="D2042" s="7" t="inlineStr">
        <is>
          <t>الطهارة</t>
        </is>
      </c>
      <c r="E2042" s="7" t="n">
        <v>15</v>
      </c>
      <c r="F2042" s="8" t="inlineStr">
        <is>
          <t>كتاب الطهارة -15( احكام النجاسات-3-الحيض)</t>
        </is>
      </c>
      <c r="G2042" s="8" t="inlineStr"/>
      <c r="H2042" s="7" t="inlineStr">
        <is>
          <t>صوتي</t>
        </is>
      </c>
      <c r="I2042" s="7" t="inlineStr">
        <is>
          <t>2023-09-02</t>
        </is>
      </c>
      <c r="J2042" s="9" t="inlineStr">
        <is>
          <t>فتح في تليجرام</t>
        </is>
      </c>
    </row>
    <row r="2043">
      <c r="A2043" s="7" t="n">
        <v>2042</v>
      </c>
      <c r="B2043" s="7" t="inlineStr">
        <is>
          <t>الفقه</t>
        </is>
      </c>
      <c r="C2043" s="7" t="inlineStr">
        <is>
          <t>شرح الفقه الميسر</t>
        </is>
      </c>
      <c r="D2043" s="7" t="inlineStr">
        <is>
          <t>الطهارة</t>
        </is>
      </c>
      <c r="E2043" s="7" t="n">
        <v>16</v>
      </c>
      <c r="F2043" s="8" t="inlineStr">
        <is>
          <t>كتاب الطهارة -16( الحيض-2)</t>
        </is>
      </c>
      <c r="G2043" s="8" t="inlineStr"/>
      <c r="H2043" s="7" t="inlineStr">
        <is>
          <t>صوتي</t>
        </is>
      </c>
      <c r="I2043" s="7" t="inlineStr">
        <is>
          <t>2023-10-03</t>
        </is>
      </c>
      <c r="J2043" s="9" t="inlineStr">
        <is>
          <t>فتح في تليجرام</t>
        </is>
      </c>
    </row>
    <row r="2044">
      <c r="A2044" s="7" t="n">
        <v>2043</v>
      </c>
      <c r="B2044" s="7" t="inlineStr">
        <is>
          <t>الفقه</t>
        </is>
      </c>
      <c r="C2044" s="7" t="inlineStr">
        <is>
          <t>شرح الفقه الميسر</t>
        </is>
      </c>
      <c r="D2044" s="7" t="inlineStr">
        <is>
          <t>الطهارة</t>
        </is>
      </c>
      <c r="E2044" s="7" t="n">
        <v>17</v>
      </c>
      <c r="F2044" s="8" t="inlineStr">
        <is>
          <t>كتاب الطهارة -17( الحيض-3)</t>
        </is>
      </c>
      <c r="G2044" s="8" t="inlineStr"/>
      <c r="H2044" s="7" t="inlineStr">
        <is>
          <t>صوتي</t>
        </is>
      </c>
      <c r="I2044" s="7" t="inlineStr">
        <is>
          <t>2023-10-03</t>
        </is>
      </c>
      <c r="J2044" s="9" t="inlineStr">
        <is>
          <t>فتح في تليجرام</t>
        </is>
      </c>
    </row>
    <row r="2045">
      <c r="A2045" s="7" t="n">
        <v>2044</v>
      </c>
      <c r="B2045" s="7" t="inlineStr">
        <is>
          <t>الفقه</t>
        </is>
      </c>
      <c r="C2045" s="7" t="inlineStr">
        <is>
          <t>شرح الفقه الميسر</t>
        </is>
      </c>
      <c r="D2045" s="7" t="inlineStr">
        <is>
          <t>الطهارة</t>
        </is>
      </c>
      <c r="E2045" s="7" t="n">
        <v>18</v>
      </c>
      <c r="F2045" s="8" t="inlineStr">
        <is>
          <t>كتاب الطهارة -18( الحيض-4)</t>
        </is>
      </c>
      <c r="G2045" s="8" t="inlineStr"/>
      <c r="H2045" s="7" t="inlineStr">
        <is>
          <t>صوتي</t>
        </is>
      </c>
      <c r="I2045" s="7" t="inlineStr">
        <is>
          <t>2023-10-14</t>
        </is>
      </c>
      <c r="J2045" s="9" t="inlineStr">
        <is>
          <t>فتح في تليجرام</t>
        </is>
      </c>
    </row>
    <row r="2046">
      <c r="A2046" s="7" t="n">
        <v>2045</v>
      </c>
      <c r="B2046" s="7" t="inlineStr">
        <is>
          <t>الفقه</t>
        </is>
      </c>
      <c r="C2046" s="7" t="inlineStr">
        <is>
          <t>شرح الفقه الميسر</t>
        </is>
      </c>
      <c r="D2046" s="7" t="inlineStr">
        <is>
          <t>الطهارة</t>
        </is>
      </c>
      <c r="E2046" s="7" t="n">
        <v>19</v>
      </c>
      <c r="F2046" s="8" t="inlineStr">
        <is>
          <t>كتاب الطهارة -19( الحيض-5)</t>
        </is>
      </c>
      <c r="G2046" s="8" t="inlineStr"/>
      <c r="H2046" s="7" t="inlineStr">
        <is>
          <t>صوتي</t>
        </is>
      </c>
      <c r="I2046" s="7" t="inlineStr">
        <is>
          <t>2023-10-14</t>
        </is>
      </c>
      <c r="J2046" s="9" t="inlineStr">
        <is>
          <t>فتح في تليجرام</t>
        </is>
      </c>
    </row>
    <row r="2047">
      <c r="A2047" s="7" t="n">
        <v>2046</v>
      </c>
      <c r="B2047" s="7" t="inlineStr">
        <is>
          <t>الفقه</t>
        </is>
      </c>
      <c r="C2047" s="7" t="inlineStr">
        <is>
          <t>شرح الفقه الميسر</t>
        </is>
      </c>
      <c r="D2047" s="7" t="inlineStr">
        <is>
          <t>الطهارة</t>
        </is>
      </c>
      <c r="E2047" s="7" t="n">
        <v>20</v>
      </c>
      <c r="F2047" s="8" t="inlineStr">
        <is>
          <t>كتاب الطهارة -20( الحيض-6)</t>
        </is>
      </c>
      <c r="G2047" s="8" t="inlineStr"/>
      <c r="H2047" s="7" t="inlineStr">
        <is>
          <t>صوتي</t>
        </is>
      </c>
      <c r="I2047" s="7" t="inlineStr">
        <is>
          <t>2023-11-02</t>
        </is>
      </c>
      <c r="J2047" s="9" t="inlineStr">
        <is>
          <t>فتح في تليجرام</t>
        </is>
      </c>
    </row>
    <row r="2048">
      <c r="A2048" s="7" t="n">
        <v>2047</v>
      </c>
      <c r="B2048" s="7" t="inlineStr">
        <is>
          <t>الفقه</t>
        </is>
      </c>
      <c r="C2048" s="7" t="inlineStr">
        <is>
          <t>شرح الفقه الميسر</t>
        </is>
      </c>
      <c r="D2048" s="7" t="inlineStr">
        <is>
          <t>الصيام</t>
        </is>
      </c>
      <c r="E2048" s="7" t="n">
        <v>1</v>
      </c>
      <c r="F2048" s="8" t="inlineStr">
        <is>
          <t>الصيام - الدرس 1</t>
        </is>
      </c>
      <c r="G2048" s="8" t="inlineStr"/>
      <c r="H2048" s="7" t="inlineStr">
        <is>
          <t>صوتي</t>
        </is>
      </c>
      <c r="I2048" s="7" t="inlineStr">
        <is>
          <t>2023-02-18</t>
        </is>
      </c>
      <c r="J2048" s="9" t="inlineStr">
        <is>
          <t>فتح في تليجرام</t>
        </is>
      </c>
    </row>
    <row r="2049">
      <c r="A2049" s="7" t="n">
        <v>2048</v>
      </c>
      <c r="B2049" s="7" t="inlineStr">
        <is>
          <t>الفقه</t>
        </is>
      </c>
      <c r="C2049" s="7" t="inlineStr">
        <is>
          <t>شرح الفقه الميسر</t>
        </is>
      </c>
      <c r="D2049" s="7" t="inlineStr">
        <is>
          <t>الصيام</t>
        </is>
      </c>
      <c r="E2049" s="7" t="n">
        <v>1</v>
      </c>
      <c r="F2049" s="8" t="inlineStr">
        <is>
          <t>الصيام - الدرس 1</t>
        </is>
      </c>
      <c r="G2049" s="8" t="inlineStr"/>
      <c r="H2049" s="7" t="inlineStr">
        <is>
          <t>صوتي</t>
        </is>
      </c>
      <c r="I2049" s="7" t="inlineStr">
        <is>
          <t>2024-02-10</t>
        </is>
      </c>
      <c r="J2049" s="9" t="inlineStr">
        <is>
          <t>فتح في تليجرام</t>
        </is>
      </c>
    </row>
    <row r="2050">
      <c r="A2050" s="7" t="n">
        <v>2049</v>
      </c>
      <c r="B2050" s="7" t="inlineStr">
        <is>
          <t>الفقه</t>
        </is>
      </c>
      <c r="C2050" s="7" t="inlineStr">
        <is>
          <t>شرح الفقه الميسر</t>
        </is>
      </c>
      <c r="D2050" s="7" t="inlineStr">
        <is>
          <t>الصيام</t>
        </is>
      </c>
      <c r="E2050" s="7" t="n">
        <v>3</v>
      </c>
      <c r="F2050" s="8" t="inlineStr">
        <is>
          <t>الصيام - الدرس 3</t>
        </is>
      </c>
      <c r="G2050" s="8" t="inlineStr"/>
      <c r="H2050" s="7" t="inlineStr">
        <is>
          <t>صوتي</t>
        </is>
      </c>
      <c r="I2050" s="7" t="inlineStr">
        <is>
          <t>2024-05-07</t>
        </is>
      </c>
      <c r="J2050" s="9" t="inlineStr">
        <is>
          <t>فتح في تليجرام</t>
        </is>
      </c>
    </row>
    <row r="2051">
      <c r="A2051" s="7" t="n">
        <v>2050</v>
      </c>
      <c r="B2051" s="7" t="inlineStr">
        <is>
          <t>الفقه</t>
        </is>
      </c>
      <c r="C2051" s="7" t="inlineStr">
        <is>
          <t>شرح الفقه الميسر</t>
        </is>
      </c>
      <c r="D2051" s="7" t="inlineStr">
        <is>
          <t>الصيام</t>
        </is>
      </c>
      <c r="E2051" s="7" t="n">
        <v>4</v>
      </c>
      <c r="F2051" s="8" t="inlineStr">
        <is>
          <t>الصيام - الدرس 4</t>
        </is>
      </c>
      <c r="G2051" s="8" t="inlineStr"/>
      <c r="H2051" s="7" t="inlineStr">
        <is>
          <t>صوتي</t>
        </is>
      </c>
      <c r="I2051" s="7" t="inlineStr">
        <is>
          <t>2024-05-07</t>
        </is>
      </c>
      <c r="J2051" s="9" t="inlineStr">
        <is>
          <t>فتح في تليجرام</t>
        </is>
      </c>
    </row>
    <row r="2052">
      <c r="A2052" s="7" t="n">
        <v>2051</v>
      </c>
      <c r="B2052" s="7" t="inlineStr">
        <is>
          <t>الفقه</t>
        </is>
      </c>
      <c r="C2052" s="7" t="inlineStr">
        <is>
          <t>شرح الفقه الميسر</t>
        </is>
      </c>
      <c r="D2052" s="7" t="inlineStr">
        <is>
          <t>الصيام</t>
        </is>
      </c>
      <c r="E2052" s="7" t="n">
        <v>2</v>
      </c>
      <c r="F2052" s="8" t="inlineStr">
        <is>
          <t>الصيام - الدرس 2</t>
        </is>
      </c>
      <c r="G2052" s="8" t="inlineStr"/>
      <c r="H2052" s="7" t="inlineStr">
        <is>
          <t>صوتي</t>
        </is>
      </c>
      <c r="I2052" s="7" t="inlineStr">
        <is>
          <t>2024-05-07</t>
        </is>
      </c>
      <c r="J2052" s="9" t="inlineStr">
        <is>
          <t>فتح في تليجرام</t>
        </is>
      </c>
    </row>
    <row r="2053">
      <c r="A2053" s="7" t="n">
        <v>2052</v>
      </c>
      <c r="B2053" s="7" t="inlineStr">
        <is>
          <t>الفقه</t>
        </is>
      </c>
      <c r="C2053" s="7" t="inlineStr">
        <is>
          <t>شرح الفقه الميسر</t>
        </is>
      </c>
      <c r="D2053" s="7" t="inlineStr"/>
      <c r="E2053" s="7" t="n">
        <v>2</v>
      </c>
      <c r="F2053" s="8" t="inlineStr">
        <is>
          <t>فقه الصيام - 2</t>
        </is>
      </c>
      <c r="G2053" s="8" t="inlineStr"/>
      <c r="H2053" s="7" t="inlineStr">
        <is>
          <t>صوتي</t>
        </is>
      </c>
      <c r="I2053" s="7" t="inlineStr">
        <is>
          <t>2023-02-25</t>
        </is>
      </c>
      <c r="J2053" s="9" t="inlineStr">
        <is>
          <t>فتح في تليجرام</t>
        </is>
      </c>
    </row>
    <row r="2054">
      <c r="A2054" s="7" t="n">
        <v>2053</v>
      </c>
      <c r="B2054" s="7" t="inlineStr">
        <is>
          <t>الفقه</t>
        </is>
      </c>
      <c r="C2054" s="7" t="inlineStr">
        <is>
          <t>شرح الفقه الميسر</t>
        </is>
      </c>
      <c r="D2054" s="7" t="inlineStr"/>
      <c r="E2054" s="7" t="n">
        <v>3</v>
      </c>
      <c r="F2054" s="8" t="inlineStr">
        <is>
          <t>فقه الصيام - 3</t>
        </is>
      </c>
      <c r="G2054" s="8" t="inlineStr"/>
      <c r="H2054" s="7" t="inlineStr">
        <is>
          <t>صوتي</t>
        </is>
      </c>
      <c r="I2054" s="7" t="inlineStr">
        <is>
          <t>2023-02-25</t>
        </is>
      </c>
      <c r="J2054" s="9" t="inlineStr">
        <is>
          <t>فتح في تليجرام</t>
        </is>
      </c>
    </row>
    <row r="2055">
      <c r="A2055" s="7" t="n">
        <v>2054</v>
      </c>
      <c r="B2055" s="7" t="inlineStr">
        <is>
          <t>الفقه</t>
        </is>
      </c>
      <c r="C2055" s="7" t="inlineStr">
        <is>
          <t>شرح الفقه الميسر</t>
        </is>
      </c>
      <c r="D2055" s="7" t="inlineStr"/>
      <c r="E2055" s="7" t="n">
        <v>4</v>
      </c>
      <c r="F2055" s="8" t="inlineStr">
        <is>
          <t>فقه الصيام - 4</t>
        </is>
      </c>
      <c r="G2055" s="8" t="inlineStr"/>
      <c r="H2055" s="7" t="inlineStr">
        <is>
          <t>صوتي</t>
        </is>
      </c>
      <c r="I2055" s="7" t="inlineStr">
        <is>
          <t>2023-03-05</t>
        </is>
      </c>
      <c r="J2055" s="9" t="inlineStr">
        <is>
          <t>فتح في تليجرام</t>
        </is>
      </c>
    </row>
    <row r="2056">
      <c r="A2056" s="7" t="n">
        <v>2055</v>
      </c>
      <c r="B2056" s="7" t="inlineStr">
        <is>
          <t>الفقه</t>
        </is>
      </c>
      <c r="C2056" s="7" t="inlineStr">
        <is>
          <t>شرح الفقه الميسر</t>
        </is>
      </c>
      <c r="D2056" s="7" t="inlineStr"/>
      <c r="E2056" s="7" t="n">
        <v>5</v>
      </c>
      <c r="F2056" s="8" t="inlineStr">
        <is>
          <t>فقه الصيام - 5</t>
        </is>
      </c>
      <c r="G2056" s="8" t="inlineStr"/>
      <c r="H2056" s="7" t="inlineStr">
        <is>
          <t>صوتي</t>
        </is>
      </c>
      <c r="I2056" s="7" t="inlineStr">
        <is>
          <t>2023-03-18</t>
        </is>
      </c>
      <c r="J2056" s="9" t="inlineStr">
        <is>
          <t>فتح في تليجرام</t>
        </is>
      </c>
    </row>
    <row r="2057">
      <c r="A2057" s="7" t="n">
        <v>2056</v>
      </c>
      <c r="B2057" s="7" t="inlineStr">
        <is>
          <t>الفقه</t>
        </is>
      </c>
      <c r="C2057" s="7" t="inlineStr">
        <is>
          <t>شرح الفقه الميسر</t>
        </is>
      </c>
      <c r="D2057" s="7" t="inlineStr">
        <is>
          <t>الصلاة</t>
        </is>
      </c>
      <c r="E2057" s="7" t="n">
        <v>21</v>
      </c>
      <c r="F2057" s="8" t="inlineStr">
        <is>
          <t>فضل الصلاة ووجوبها</t>
        </is>
      </c>
      <c r="G2057" s="8" t="inlineStr"/>
      <c r="H2057" s="7" t="inlineStr">
        <is>
          <t>صوتي</t>
        </is>
      </c>
      <c r="I2057" s="7" t="inlineStr">
        <is>
          <t>2023-11-04</t>
        </is>
      </c>
      <c r="J2057" s="9" t="inlineStr">
        <is>
          <t>فتح في تليجرام</t>
        </is>
      </c>
    </row>
    <row r="2058">
      <c r="A2058" s="7" t="n">
        <v>2057</v>
      </c>
      <c r="B2058" s="7" t="inlineStr">
        <is>
          <t>الفقه</t>
        </is>
      </c>
      <c r="C2058" s="7" t="inlineStr">
        <is>
          <t>شرح الفقه الميسر</t>
        </is>
      </c>
      <c r="D2058" s="7" t="inlineStr">
        <is>
          <t>الصلاة</t>
        </is>
      </c>
      <c r="E2058" s="7" t="n">
        <v>22</v>
      </c>
      <c r="F2058" s="8" t="inlineStr">
        <is>
          <t>فضل الصلاة ووجوبها</t>
        </is>
      </c>
      <c r="G2058" s="8" t="inlineStr"/>
      <c r="H2058" s="7" t="inlineStr">
        <is>
          <t>صوتي</t>
        </is>
      </c>
      <c r="I2058" s="7" t="inlineStr">
        <is>
          <t>2023-11-11</t>
        </is>
      </c>
      <c r="J2058" s="9" t="inlineStr">
        <is>
          <t>فتح في تليجرام</t>
        </is>
      </c>
    </row>
    <row r="2059">
      <c r="A2059" s="7" t="n">
        <v>2058</v>
      </c>
      <c r="B2059" s="7" t="inlineStr">
        <is>
          <t>الفقه</t>
        </is>
      </c>
      <c r="C2059" s="7" t="inlineStr">
        <is>
          <t>شرح الفقه الميسر</t>
        </is>
      </c>
      <c r="D2059" s="7" t="inlineStr">
        <is>
          <t>الصلاة</t>
        </is>
      </c>
      <c r="E2059" s="7" t="n">
        <v>23</v>
      </c>
      <c r="F2059" s="8" t="inlineStr">
        <is>
          <t>مواقيت الصلاة</t>
        </is>
      </c>
      <c r="G2059" s="8" t="inlineStr"/>
      <c r="H2059" s="7" t="inlineStr">
        <is>
          <t>صوتي</t>
        </is>
      </c>
      <c r="I2059" s="7" t="inlineStr">
        <is>
          <t>2023-11-18</t>
        </is>
      </c>
      <c r="J2059" s="9" t="inlineStr">
        <is>
          <t>فتح في تليجرام</t>
        </is>
      </c>
    </row>
    <row r="2060">
      <c r="A2060" s="7" t="n">
        <v>2059</v>
      </c>
      <c r="B2060" s="7" t="inlineStr">
        <is>
          <t>الفقه</t>
        </is>
      </c>
      <c r="C2060" s="7" t="inlineStr">
        <is>
          <t>شرح الفقه الميسر</t>
        </is>
      </c>
      <c r="D2060" s="7" t="inlineStr">
        <is>
          <t>الصلاة</t>
        </is>
      </c>
      <c r="E2060" s="7" t="n">
        <v>24</v>
      </c>
      <c r="F2060" s="8" t="inlineStr">
        <is>
          <t>شروط صحة الصلاة</t>
        </is>
      </c>
      <c r="G2060" s="8" t="inlineStr"/>
      <c r="H2060" s="7" t="inlineStr">
        <is>
          <t>صوتي</t>
        </is>
      </c>
      <c r="I2060" s="7" t="inlineStr">
        <is>
          <t>2023-11-25</t>
        </is>
      </c>
      <c r="J2060" s="9" t="inlineStr">
        <is>
          <t>فتح في تليجرام</t>
        </is>
      </c>
    </row>
    <row r="2061">
      <c r="A2061" s="7" t="n">
        <v>2060</v>
      </c>
      <c r="B2061" s="7" t="inlineStr">
        <is>
          <t>الفقه</t>
        </is>
      </c>
      <c r="C2061" s="7" t="inlineStr">
        <is>
          <t>شرح الفقه الميسر</t>
        </is>
      </c>
      <c r="D2061" s="7" t="inlineStr">
        <is>
          <t>الصلاة</t>
        </is>
      </c>
      <c r="E2061" s="7" t="n">
        <v>25</v>
      </c>
      <c r="F2061" s="8" t="inlineStr">
        <is>
          <t>شروط صحة الصلاة-2</t>
        </is>
      </c>
      <c r="G2061" s="8" t="inlineStr"/>
      <c r="H2061" s="7" t="inlineStr">
        <is>
          <t>صوتي</t>
        </is>
      </c>
      <c r="I2061" s="7" t="inlineStr">
        <is>
          <t>2023-12-25</t>
        </is>
      </c>
      <c r="J2061" s="9" t="inlineStr">
        <is>
          <t>فتح في تليجرام</t>
        </is>
      </c>
    </row>
    <row r="2062">
      <c r="A2062" s="7" t="n">
        <v>2061</v>
      </c>
      <c r="B2062" s="7" t="inlineStr">
        <is>
          <t>الفقه</t>
        </is>
      </c>
      <c r="C2062" s="7" t="inlineStr">
        <is>
          <t>شرح الفقه الميسر</t>
        </is>
      </c>
      <c r="D2062" s="7" t="inlineStr">
        <is>
          <t>الصلاة</t>
        </is>
      </c>
      <c r="E2062" s="7" t="n">
        <v>26</v>
      </c>
      <c r="F2062" s="8" t="inlineStr">
        <is>
          <t>أركان الصلاة-1</t>
        </is>
      </c>
      <c r="G2062" s="8" t="inlineStr"/>
      <c r="H2062" s="7" t="inlineStr">
        <is>
          <t>صوتي</t>
        </is>
      </c>
      <c r="I2062" s="7" t="inlineStr">
        <is>
          <t>2023-12-25</t>
        </is>
      </c>
      <c r="J2062" s="9" t="inlineStr">
        <is>
          <t>فتح في تليجرام</t>
        </is>
      </c>
    </row>
    <row r="2063">
      <c r="A2063" s="7" t="n">
        <v>2062</v>
      </c>
      <c r="B2063" s="7" t="inlineStr">
        <is>
          <t>الفقه</t>
        </is>
      </c>
      <c r="C2063" s="7" t="inlineStr">
        <is>
          <t>شرح الفقه الميسر</t>
        </is>
      </c>
      <c r="D2063" s="7" t="inlineStr">
        <is>
          <t>الصلاة</t>
        </is>
      </c>
      <c r="E2063" s="7" t="n">
        <v>27</v>
      </c>
      <c r="F2063" s="8" t="inlineStr">
        <is>
          <t>واجبات الصلاة</t>
        </is>
      </c>
      <c r="G2063" s="8" t="inlineStr"/>
      <c r="H2063" s="7" t="inlineStr">
        <is>
          <t>صوتي</t>
        </is>
      </c>
      <c r="I2063" s="7" t="inlineStr">
        <is>
          <t>2023-12-30</t>
        </is>
      </c>
      <c r="J2063" s="9" t="inlineStr">
        <is>
          <t>فتح في تليجرام</t>
        </is>
      </c>
    </row>
    <row r="2064">
      <c r="A2064" s="7" t="n">
        <v>2063</v>
      </c>
      <c r="B2064" s="7" t="inlineStr">
        <is>
          <t>الفقه</t>
        </is>
      </c>
      <c r="C2064" s="7" t="inlineStr">
        <is>
          <t>شرح الفقه الميسر</t>
        </is>
      </c>
      <c r="D2064" s="7" t="inlineStr">
        <is>
          <t>الصلاة</t>
        </is>
      </c>
      <c r="E2064" s="7" t="n">
        <v>28</v>
      </c>
      <c r="F2064" s="8" t="inlineStr">
        <is>
          <t>مبطلات الصلاة</t>
        </is>
      </c>
      <c r="G2064" s="8" t="inlineStr"/>
      <c r="H2064" s="7" t="inlineStr">
        <is>
          <t>صوتي</t>
        </is>
      </c>
      <c r="I2064" s="7" t="inlineStr">
        <is>
          <t>2024-01-13</t>
        </is>
      </c>
      <c r="J2064" s="9" t="inlineStr">
        <is>
          <t>فتح في تليجرام</t>
        </is>
      </c>
    </row>
    <row r="2065">
      <c r="A2065" s="7" t="n">
        <v>2064</v>
      </c>
      <c r="B2065" s="7" t="inlineStr">
        <is>
          <t>الفقه</t>
        </is>
      </c>
      <c r="C2065" s="7" t="inlineStr">
        <is>
          <t>شرح الفقه الميسر</t>
        </is>
      </c>
      <c r="D2065" s="7" t="inlineStr">
        <is>
          <t>الصلاة</t>
        </is>
      </c>
      <c r="E2065" s="7" t="n">
        <v>29</v>
      </c>
      <c r="F2065" s="8" t="inlineStr">
        <is>
          <t>مكروهات الصلاة</t>
        </is>
      </c>
      <c r="G2065" s="8" t="inlineStr"/>
      <c r="H2065" s="7" t="inlineStr">
        <is>
          <t>صوتي</t>
        </is>
      </c>
      <c r="I2065" s="7" t="inlineStr">
        <is>
          <t>2024-01-29</t>
        </is>
      </c>
      <c r="J2065" s="9" t="inlineStr">
        <is>
          <t>فتح في تليجرام</t>
        </is>
      </c>
    </row>
    <row r="2066">
      <c r="A2066" s="7" t="n">
        <v>2065</v>
      </c>
      <c r="B2066" s="7" t="inlineStr">
        <is>
          <t>الفقه</t>
        </is>
      </c>
      <c r="C2066" s="7" t="inlineStr">
        <is>
          <t>شرح الفقه الميسر</t>
        </is>
      </c>
      <c r="D2066" s="7" t="inlineStr">
        <is>
          <t>الصلاة</t>
        </is>
      </c>
      <c r="E2066" s="7" t="n">
        <v>30</v>
      </c>
      <c r="F2066" s="8" t="inlineStr">
        <is>
          <t>حكم تارك الصلاة - صلاة التطوع</t>
        </is>
      </c>
      <c r="G2066" s="8" t="inlineStr"/>
      <c r="H2066" s="7" t="inlineStr">
        <is>
          <t>صوتي</t>
        </is>
      </c>
      <c r="I2066" s="7" t="inlineStr">
        <is>
          <t>2024-02-04</t>
        </is>
      </c>
      <c r="J2066" s="9" t="inlineStr">
        <is>
          <t>فتح في تليجرام</t>
        </is>
      </c>
    </row>
    <row r="2067">
      <c r="A2067" s="7" t="n">
        <v>2066</v>
      </c>
      <c r="B2067" s="7" t="inlineStr">
        <is>
          <t>الفقه</t>
        </is>
      </c>
      <c r="C2067" s="7" t="inlineStr">
        <is>
          <t>شرح الفقه الميسر</t>
        </is>
      </c>
      <c r="D2067" s="7" t="inlineStr">
        <is>
          <t>الصلاة</t>
        </is>
      </c>
      <c r="E2067" s="7" t="n">
        <v>31</v>
      </c>
      <c r="F2067" s="8" t="inlineStr">
        <is>
          <t>صلاة التطوع</t>
        </is>
      </c>
      <c r="G2067" s="8" t="inlineStr"/>
      <c r="H2067" s="7" t="inlineStr">
        <is>
          <t>صوتي</t>
        </is>
      </c>
      <c r="I2067" s="7" t="inlineStr">
        <is>
          <t>2024-05-12</t>
        </is>
      </c>
      <c r="J2067" s="9" t="inlineStr">
        <is>
          <t>فتح في تليجرام</t>
        </is>
      </c>
    </row>
    <row r="2068">
      <c r="A2068" s="7" t="n">
        <v>2067</v>
      </c>
      <c r="B2068" s="7" t="inlineStr">
        <is>
          <t>الفقه</t>
        </is>
      </c>
      <c r="C2068" s="7" t="inlineStr">
        <is>
          <t>شرح الفقه الميسر</t>
        </is>
      </c>
      <c r="D2068" s="7" t="inlineStr">
        <is>
          <t>الصلاة</t>
        </is>
      </c>
      <c r="E2068" s="7" t="n">
        <v>32</v>
      </c>
      <c r="F2068" s="8" t="inlineStr">
        <is>
          <t>سجود السهو</t>
        </is>
      </c>
      <c r="G2068" s="8" t="inlineStr"/>
      <c r="H2068" s="7" t="inlineStr">
        <is>
          <t>صوتي</t>
        </is>
      </c>
      <c r="I2068" s="7" t="inlineStr">
        <is>
          <t>2024-07-21</t>
        </is>
      </c>
      <c r="J2068" s="9" t="inlineStr">
        <is>
          <t>فتح في تليجرام</t>
        </is>
      </c>
    </row>
    <row r="2069">
      <c r="A2069" s="7" t="n">
        <v>2068</v>
      </c>
      <c r="B2069" s="7" t="inlineStr">
        <is>
          <t>الفقه</t>
        </is>
      </c>
      <c r="C2069" s="7" t="inlineStr">
        <is>
          <t>شرح الفقه الميسر</t>
        </is>
      </c>
      <c r="D2069" s="7" t="inlineStr">
        <is>
          <t>الصلاة</t>
        </is>
      </c>
      <c r="E2069" s="7" t="n">
        <v>33</v>
      </c>
      <c r="F2069" s="8" t="inlineStr">
        <is>
          <t>سجود الشكر وسجود التلاوة</t>
        </is>
      </c>
      <c r="G2069" s="8" t="inlineStr">
        <is>
          <t>باب صلاة الجماعة - 1</t>
        </is>
      </c>
      <c r="H2069" s="7" t="inlineStr">
        <is>
          <t>صوتي</t>
        </is>
      </c>
      <c r="I2069" s="7" t="inlineStr">
        <is>
          <t>2024-07-21</t>
        </is>
      </c>
      <c r="J2069" s="9" t="inlineStr">
        <is>
          <t>فتح في تليجرام</t>
        </is>
      </c>
    </row>
    <row r="2070">
      <c r="A2070" s="7" t="n">
        <v>2069</v>
      </c>
      <c r="B2070" s="7" t="inlineStr">
        <is>
          <t>الفقه</t>
        </is>
      </c>
      <c r="C2070" s="7" t="inlineStr">
        <is>
          <t>شرح الفقه الميسر</t>
        </is>
      </c>
      <c r="D2070" s="7" t="inlineStr">
        <is>
          <t>الصلاة</t>
        </is>
      </c>
      <c r="E2070" s="7" t="n">
        <v>34</v>
      </c>
      <c r="F2070" s="8" t="inlineStr">
        <is>
          <t>صلاة الجماعة-2</t>
        </is>
      </c>
      <c r="G2070" s="8" t="inlineStr"/>
      <c r="H2070" s="7" t="inlineStr">
        <is>
          <t>صوتي</t>
        </is>
      </c>
      <c r="I2070" s="7" t="inlineStr">
        <is>
          <t>2024-07-21</t>
        </is>
      </c>
      <c r="J2070" s="9" t="inlineStr">
        <is>
          <t>فتح في تليجرام</t>
        </is>
      </c>
    </row>
    <row r="2071">
      <c r="A2071" s="7" t="n">
        <v>2070</v>
      </c>
      <c r="B2071" s="7" t="inlineStr">
        <is>
          <t>الفقه</t>
        </is>
      </c>
      <c r="C2071" s="7" t="inlineStr">
        <is>
          <t>شرح الفقه الميسر</t>
        </is>
      </c>
      <c r="D2071" s="7" t="inlineStr">
        <is>
          <t>الصلاة</t>
        </is>
      </c>
      <c r="E2071" s="7" t="n">
        <v>35</v>
      </c>
      <c r="F2071" s="8" t="inlineStr">
        <is>
          <t>صلاة الجماعة-3</t>
        </is>
      </c>
      <c r="G2071" s="8" t="inlineStr"/>
      <c r="H2071" s="7" t="inlineStr">
        <is>
          <t>صوتي</t>
        </is>
      </c>
      <c r="I2071" s="7" t="inlineStr">
        <is>
          <t>2024-07-21</t>
        </is>
      </c>
      <c r="J2071" s="9" t="inlineStr">
        <is>
          <t>فتح في تليجرام</t>
        </is>
      </c>
    </row>
    <row r="2072">
      <c r="A2072" s="7" t="n">
        <v>2071</v>
      </c>
      <c r="B2072" s="7" t="inlineStr">
        <is>
          <t>الفقه</t>
        </is>
      </c>
      <c r="C2072" s="7" t="inlineStr">
        <is>
          <t>شرح الفقه الميسر</t>
        </is>
      </c>
      <c r="D2072" s="7" t="inlineStr">
        <is>
          <t>الصلاة</t>
        </is>
      </c>
      <c r="E2072" s="7" t="n">
        <v>36</v>
      </c>
      <c r="F2072" s="8" t="inlineStr">
        <is>
          <t>الإمامة-1</t>
        </is>
      </c>
      <c r="G2072" s="8" t="inlineStr"/>
      <c r="H2072" s="7" t="inlineStr">
        <is>
          <t>صوتي</t>
        </is>
      </c>
      <c r="I2072" s="7" t="inlineStr">
        <is>
          <t>2024-07-21</t>
        </is>
      </c>
      <c r="J2072" s="9" t="inlineStr">
        <is>
          <t>فتح في تليجرام</t>
        </is>
      </c>
    </row>
    <row r="2073">
      <c r="A2073" s="7" t="n">
        <v>2072</v>
      </c>
      <c r="B2073" s="7" t="inlineStr">
        <is>
          <t>الفقه</t>
        </is>
      </c>
      <c r="C2073" s="7" t="inlineStr">
        <is>
          <t>شرح الفقه الميسر</t>
        </is>
      </c>
      <c r="D2073" s="7" t="inlineStr">
        <is>
          <t>الصلاة</t>
        </is>
      </c>
      <c r="E2073" s="7" t="n">
        <v>37</v>
      </c>
      <c r="F2073" s="8" t="inlineStr">
        <is>
          <t>الإمامة-2</t>
        </is>
      </c>
      <c r="G2073" s="8" t="inlineStr"/>
      <c r="H2073" s="7" t="inlineStr">
        <is>
          <t>صوتي</t>
        </is>
      </c>
      <c r="I2073" s="7" t="inlineStr">
        <is>
          <t>2024-09-23</t>
        </is>
      </c>
      <c r="J2073" s="9" t="inlineStr">
        <is>
          <t>فتح في تليجرام</t>
        </is>
      </c>
    </row>
    <row r="2074">
      <c r="A2074" s="7" t="n">
        <v>2073</v>
      </c>
      <c r="B2074" s="7" t="inlineStr">
        <is>
          <t>الفقه</t>
        </is>
      </c>
      <c r="C2074" s="7" t="inlineStr">
        <is>
          <t>شرح الفقه الميسر</t>
        </is>
      </c>
      <c r="D2074" s="7" t="inlineStr">
        <is>
          <t>الصلاة</t>
        </is>
      </c>
      <c r="E2074" s="7" t="n">
        <v>38</v>
      </c>
      <c r="F2074" s="8" t="inlineStr">
        <is>
          <t>الإمامة-3</t>
        </is>
      </c>
      <c r="G2074" s="8" t="inlineStr"/>
      <c r="H2074" s="7" t="inlineStr">
        <is>
          <t>صوتي</t>
        </is>
      </c>
      <c r="I2074" s="7" t="inlineStr">
        <is>
          <t>2024-09-23</t>
        </is>
      </c>
      <c r="J2074" s="9" t="inlineStr">
        <is>
          <t>فتح في تليجرام</t>
        </is>
      </c>
    </row>
    <row r="2075">
      <c r="A2075" s="7" t="n">
        <v>2074</v>
      </c>
      <c r="B2075" s="7" t="inlineStr">
        <is>
          <t>الفقه</t>
        </is>
      </c>
      <c r="C2075" s="7" t="inlineStr">
        <is>
          <t>شرح الفقه الميسر</t>
        </is>
      </c>
      <c r="D2075" s="7" t="inlineStr">
        <is>
          <t>الصلاة</t>
        </is>
      </c>
      <c r="E2075" s="7" t="n">
        <v>39</v>
      </c>
      <c r="F2075" s="8" t="inlineStr">
        <is>
          <t>الإمامة-4 - صلاة أصحاب الاعذار-1</t>
        </is>
      </c>
      <c r="G2075" s="8" t="inlineStr"/>
      <c r="H2075" s="7" t="inlineStr">
        <is>
          <t>صوتي</t>
        </is>
      </c>
      <c r="I2075" s="7" t="inlineStr">
        <is>
          <t>2024-09-23</t>
        </is>
      </c>
      <c r="J2075" s="9" t="inlineStr">
        <is>
          <t>فتح في تليجرام</t>
        </is>
      </c>
    </row>
    <row r="2076">
      <c r="A2076" s="7" t="n">
        <v>2075</v>
      </c>
      <c r="B2076" s="7" t="inlineStr">
        <is>
          <t>الفقه</t>
        </is>
      </c>
      <c r="C2076" s="7" t="inlineStr">
        <is>
          <t>شرح الفقه الميسر</t>
        </is>
      </c>
      <c r="D2076" s="7" t="inlineStr">
        <is>
          <t>الصلاة</t>
        </is>
      </c>
      <c r="E2076" s="7" t="n">
        <v>40</v>
      </c>
      <c r="F2076" s="8" t="inlineStr">
        <is>
          <t>صلاة أصحاب الاعذار-2</t>
        </is>
      </c>
      <c r="G2076" s="8" t="inlineStr"/>
      <c r="H2076" s="7" t="inlineStr">
        <is>
          <t>صوتي</t>
        </is>
      </c>
      <c r="I2076" s="7" t="inlineStr">
        <is>
          <t>2024-09-23</t>
        </is>
      </c>
      <c r="J2076" s="9" t="inlineStr">
        <is>
          <t>فتح في تليجرام</t>
        </is>
      </c>
    </row>
    <row r="2077">
      <c r="A2077" s="7" t="n">
        <v>2076</v>
      </c>
      <c r="B2077" s="7" t="inlineStr">
        <is>
          <t>الفقه</t>
        </is>
      </c>
      <c r="C2077" s="7" t="inlineStr">
        <is>
          <t>شرح الفقه الميسر</t>
        </is>
      </c>
      <c r="D2077" s="7" t="inlineStr">
        <is>
          <t>الصلاة</t>
        </is>
      </c>
      <c r="E2077" s="7" t="n">
        <v>41</v>
      </c>
      <c r="F2077" s="8" t="inlineStr">
        <is>
          <t>صلاة أصحاب الاعذار-3</t>
        </is>
      </c>
      <c r="G2077" s="8" t="inlineStr"/>
      <c r="H2077" s="7" t="inlineStr">
        <is>
          <t>صوتي</t>
        </is>
      </c>
      <c r="I2077" s="7" t="inlineStr">
        <is>
          <t>2024-09-23</t>
        </is>
      </c>
      <c r="J2077" s="9" t="inlineStr">
        <is>
          <t>فتح في تليجرام</t>
        </is>
      </c>
    </row>
    <row r="2078">
      <c r="A2078" s="7" t="n">
        <v>2077</v>
      </c>
      <c r="B2078" s="7" t="inlineStr">
        <is>
          <t>الفقه</t>
        </is>
      </c>
      <c r="C2078" s="7" t="inlineStr">
        <is>
          <t>شرح الفقه الميسر</t>
        </is>
      </c>
      <c r="D2078" s="7" t="inlineStr">
        <is>
          <t>الصلاة</t>
        </is>
      </c>
      <c r="E2078" s="7" t="n">
        <v>42</v>
      </c>
      <c r="F2078" s="8" t="inlineStr">
        <is>
          <t>الجمع بين الصلاتين-الجمعة</t>
        </is>
      </c>
      <c r="G2078" s="8" t="inlineStr"/>
      <c r="H2078" s="7" t="inlineStr">
        <is>
          <t>صوتي</t>
        </is>
      </c>
      <c r="I2078" s="7" t="inlineStr">
        <is>
          <t>2024-10-17</t>
        </is>
      </c>
      <c r="J2078" s="9" t="inlineStr">
        <is>
          <t>فتح في تليجرام</t>
        </is>
      </c>
    </row>
    <row r="2079">
      <c r="A2079" s="7" t="n">
        <v>2078</v>
      </c>
      <c r="B2079" s="7" t="inlineStr">
        <is>
          <t>الفقه</t>
        </is>
      </c>
      <c r="C2079" s="7" t="inlineStr">
        <is>
          <t>شرح الفقه الميسر</t>
        </is>
      </c>
      <c r="D2079" s="7" t="inlineStr">
        <is>
          <t>الصلاة</t>
        </is>
      </c>
      <c r="E2079" s="7" t="n">
        <v>43</v>
      </c>
      <c r="F2079" s="8" t="inlineStr">
        <is>
          <t>تابع صلاة الجمعة-2</t>
        </is>
      </c>
      <c r="G2079" s="8" t="inlineStr"/>
      <c r="H2079" s="7" t="inlineStr">
        <is>
          <t>صوتي</t>
        </is>
      </c>
      <c r="I2079" s="7" t="inlineStr">
        <is>
          <t>2024-10-17</t>
        </is>
      </c>
      <c r="J2079" s="9" t="inlineStr">
        <is>
          <t>فتح في تليجرام</t>
        </is>
      </c>
    </row>
    <row r="2080">
      <c r="A2080" s="7" t="n">
        <v>2079</v>
      </c>
      <c r="B2080" s="7" t="inlineStr">
        <is>
          <t>الفقه</t>
        </is>
      </c>
      <c r="C2080" s="7" t="inlineStr">
        <is>
          <t>شرح الفقه الميسر</t>
        </is>
      </c>
      <c r="D2080" s="7" t="inlineStr">
        <is>
          <t>الصلاة</t>
        </is>
      </c>
      <c r="E2080" s="7" t="n">
        <v>44</v>
      </c>
      <c r="F2080" s="8" t="inlineStr">
        <is>
          <t>تابع صلاة الجمعة-3</t>
        </is>
      </c>
      <c r="G2080" s="8" t="inlineStr"/>
      <c r="H2080" s="7" t="inlineStr">
        <is>
          <t>صوتي</t>
        </is>
      </c>
      <c r="I2080" s="7" t="inlineStr">
        <is>
          <t>2024-10-20</t>
        </is>
      </c>
      <c r="J2080" s="9" t="inlineStr">
        <is>
          <t>فتح في تليجرام</t>
        </is>
      </c>
    </row>
    <row r="2081">
      <c r="A2081" s="7" t="n">
        <v>2080</v>
      </c>
      <c r="B2081" s="7" t="inlineStr">
        <is>
          <t>الفقه</t>
        </is>
      </c>
      <c r="C2081" s="7" t="inlineStr">
        <is>
          <t>شرح الفقه الميسر</t>
        </is>
      </c>
      <c r="D2081" s="7" t="inlineStr">
        <is>
          <t>الصلاة</t>
        </is>
      </c>
      <c r="E2081" s="7" t="n">
        <v>45</v>
      </c>
      <c r="F2081" s="8" t="inlineStr">
        <is>
          <t>تابع صلاة الجمعة-4،صلاة الخوف</t>
        </is>
      </c>
      <c r="G2081" s="8" t="inlineStr"/>
      <c r="H2081" s="7" t="inlineStr">
        <is>
          <t>صوتي</t>
        </is>
      </c>
      <c r="I2081" s="7" t="inlineStr">
        <is>
          <t>2024-12-09</t>
        </is>
      </c>
      <c r="J2081" s="9" t="inlineStr">
        <is>
          <t>فتح في تليجرام</t>
        </is>
      </c>
    </row>
    <row r="2082">
      <c r="A2082" s="7" t="n">
        <v>2081</v>
      </c>
      <c r="B2082" s="7" t="inlineStr">
        <is>
          <t>الفقه</t>
        </is>
      </c>
      <c r="C2082" s="7" t="inlineStr">
        <is>
          <t>شرح الفقه الميسر</t>
        </is>
      </c>
      <c r="D2082" s="7" t="inlineStr">
        <is>
          <t>الصلاة</t>
        </is>
      </c>
      <c r="E2082" s="7" t="n">
        <v>46</v>
      </c>
      <c r="F2082" s="8" t="inlineStr">
        <is>
          <t>صلاة العيدين-1</t>
        </is>
      </c>
      <c r="G2082" s="8" t="inlineStr"/>
      <c r="H2082" s="7" t="inlineStr">
        <is>
          <t>صوتي</t>
        </is>
      </c>
      <c r="I2082" s="7" t="inlineStr">
        <is>
          <t>2024-12-09</t>
        </is>
      </c>
      <c r="J2082" s="9" t="inlineStr">
        <is>
          <t>فتح في تليجرام</t>
        </is>
      </c>
    </row>
    <row r="2083">
      <c r="A2083" s="7" t="n">
        <v>2082</v>
      </c>
      <c r="B2083" s="7" t="inlineStr">
        <is>
          <t>الفقه</t>
        </is>
      </c>
      <c r="C2083" s="7" t="inlineStr">
        <is>
          <t>شرح الفقه الميسر</t>
        </is>
      </c>
      <c r="D2083" s="7" t="inlineStr">
        <is>
          <t>الصلاة</t>
        </is>
      </c>
      <c r="E2083" s="7" t="n">
        <v>47</v>
      </c>
      <c r="F2083" s="8" t="inlineStr">
        <is>
          <t>صلاة العيدين-2</t>
        </is>
      </c>
      <c r="G2083" s="8" t="inlineStr"/>
      <c r="H2083" s="7" t="inlineStr">
        <is>
          <t>صوتي</t>
        </is>
      </c>
      <c r="I2083" s="7" t="inlineStr">
        <is>
          <t>2024-12-09</t>
        </is>
      </c>
      <c r="J2083" s="9" t="inlineStr">
        <is>
          <t>فتح في تليجرام</t>
        </is>
      </c>
    </row>
    <row r="2084">
      <c r="A2084" s="7" t="n">
        <v>2083</v>
      </c>
      <c r="B2084" s="7" t="inlineStr">
        <is>
          <t>الفقه</t>
        </is>
      </c>
      <c r="C2084" s="7" t="inlineStr">
        <is>
          <t>شرح الفقه الميسر</t>
        </is>
      </c>
      <c r="D2084" s="7" t="inlineStr">
        <is>
          <t>الصلاة</t>
        </is>
      </c>
      <c r="E2084" s="7" t="n">
        <v>48</v>
      </c>
      <c r="F2084" s="8" t="inlineStr">
        <is>
          <t>صلاة الاستسقاء-صلاة الكسوف</t>
        </is>
      </c>
      <c r="G2084" s="8" t="inlineStr"/>
      <c r="H2084" s="7" t="inlineStr">
        <is>
          <t>صوتي</t>
        </is>
      </c>
      <c r="I2084" s="7" t="inlineStr">
        <is>
          <t>2024-12-09</t>
        </is>
      </c>
      <c r="J2084" s="9" t="inlineStr">
        <is>
          <t>فتح في تليجرام</t>
        </is>
      </c>
    </row>
    <row r="2085">
      <c r="A2085" s="7" t="n">
        <v>2084</v>
      </c>
      <c r="B2085" s="7" t="inlineStr">
        <is>
          <t>الفقه</t>
        </is>
      </c>
      <c r="C2085" s="7" t="inlineStr">
        <is>
          <t>شرح الفقه الميسر</t>
        </is>
      </c>
      <c r="D2085" s="7" t="inlineStr">
        <is>
          <t>الصلاة</t>
        </is>
      </c>
      <c r="E2085" s="7" t="n">
        <v>49</v>
      </c>
      <c r="F2085" s="8" t="inlineStr">
        <is>
          <t>صلاة الجنائز - 1</t>
        </is>
      </c>
      <c r="G2085" s="8" t="inlineStr"/>
      <c r="H2085" s="7" t="inlineStr">
        <is>
          <t>صوتي</t>
        </is>
      </c>
      <c r="I2085" s="7" t="inlineStr">
        <is>
          <t>2024-12-09</t>
        </is>
      </c>
      <c r="J2085" s="9" t="inlineStr">
        <is>
          <t>فتح في تليجرام</t>
        </is>
      </c>
    </row>
    <row r="2086">
      <c r="A2086" s="7" t="n">
        <v>2085</v>
      </c>
      <c r="B2086" s="7" t="inlineStr">
        <is>
          <t>الفقه</t>
        </is>
      </c>
      <c r="C2086" s="7" t="inlineStr">
        <is>
          <t>شرح الفقه الميسر</t>
        </is>
      </c>
      <c r="D2086" s="7" t="inlineStr">
        <is>
          <t>الصلاة</t>
        </is>
      </c>
      <c r="E2086" s="7" t="n">
        <v>50</v>
      </c>
      <c r="F2086" s="8" t="inlineStr">
        <is>
          <t>صلاة الجنائز - 2</t>
        </is>
      </c>
      <c r="G2086" s="8" t="inlineStr"/>
      <c r="H2086" s="7" t="inlineStr">
        <is>
          <t>صوتي</t>
        </is>
      </c>
      <c r="I2086" s="7" t="inlineStr">
        <is>
          <t>2025-01-30</t>
        </is>
      </c>
      <c r="J2086" s="9" t="inlineStr">
        <is>
          <t>فتح في تليجرام</t>
        </is>
      </c>
    </row>
    <row r="2087">
      <c r="A2087" s="7" t="n">
        <v>2086</v>
      </c>
      <c r="B2087" s="7" t="inlineStr">
        <is>
          <t>الفقه</t>
        </is>
      </c>
      <c r="C2087" s="7" t="inlineStr">
        <is>
          <t>شرح الفقه الميسر</t>
        </is>
      </c>
      <c r="D2087" s="7" t="inlineStr">
        <is>
          <t>الصلاة</t>
        </is>
      </c>
      <c r="E2087" s="7" t="n">
        <v>51</v>
      </c>
      <c r="F2087" s="8" t="inlineStr">
        <is>
          <t>صلاة الجنائز - 3</t>
        </is>
      </c>
      <c r="G2087" s="8" t="inlineStr"/>
      <c r="H2087" s="7" t="inlineStr">
        <is>
          <t>صوتي</t>
        </is>
      </c>
      <c r="I2087" s="7" t="inlineStr">
        <is>
          <t>2025-01-30</t>
        </is>
      </c>
      <c r="J2087" s="9" t="inlineStr">
        <is>
          <t>فتح في تليجرام</t>
        </is>
      </c>
    </row>
    <row r="2088">
      <c r="A2088" s="7" t="n">
        <v>2087</v>
      </c>
      <c r="B2088" s="7" t="inlineStr">
        <is>
          <t>الفقه</t>
        </is>
      </c>
      <c r="C2088" s="7" t="inlineStr">
        <is>
          <t>شرح الفقه الميسر</t>
        </is>
      </c>
      <c r="D2088" s="7" t="inlineStr">
        <is>
          <t>الصلاة</t>
        </is>
      </c>
      <c r="E2088" s="7" t="n">
        <v>52</v>
      </c>
      <c r="F2088" s="8" t="inlineStr">
        <is>
          <t>صلاة الجنائز - 4</t>
        </is>
      </c>
      <c r="G2088" s="8" t="inlineStr"/>
      <c r="H2088" s="7" t="inlineStr">
        <is>
          <t>صوتي</t>
        </is>
      </c>
      <c r="I2088" s="7" t="inlineStr">
        <is>
          <t>2025-01-30</t>
        </is>
      </c>
      <c r="J2088" s="9" t="inlineStr">
        <is>
          <t>فتح في تليجرام</t>
        </is>
      </c>
    </row>
    <row r="2089">
      <c r="A2089" s="7" t="n">
        <v>2088</v>
      </c>
      <c r="B2089" s="7" t="inlineStr">
        <is>
          <t>الفقه</t>
        </is>
      </c>
      <c r="C2089" s="7" t="inlineStr">
        <is>
          <t>شرح الفقه الميسر</t>
        </is>
      </c>
      <c r="D2089" s="7" t="inlineStr">
        <is>
          <t>الزكاة</t>
        </is>
      </c>
      <c r="E2089" s="7" t="n">
        <v>53</v>
      </c>
      <c r="F2089" s="8" t="inlineStr">
        <is>
          <t>الزكاة - الدرس 53</t>
        </is>
      </c>
      <c r="G2089" s="8" t="inlineStr"/>
      <c r="H2089" s="7" t="inlineStr">
        <is>
          <t>صوتي</t>
        </is>
      </c>
      <c r="I2089" s="7" t="inlineStr">
        <is>
          <t>2025-01-30</t>
        </is>
      </c>
      <c r="J2089" s="9" t="inlineStr">
        <is>
          <t>فتح في تليجرام</t>
        </is>
      </c>
    </row>
    <row r="2090">
      <c r="A2090" s="7" t="n">
        <v>2089</v>
      </c>
      <c r="B2090" s="7" t="inlineStr">
        <is>
          <t>الفقه</t>
        </is>
      </c>
      <c r="C2090" s="7" t="inlineStr">
        <is>
          <t>شرح الفقه الميسر</t>
        </is>
      </c>
      <c r="D2090" s="7" t="inlineStr">
        <is>
          <t>الزكاة</t>
        </is>
      </c>
      <c r="E2090" s="7" t="n">
        <v>54</v>
      </c>
      <c r="F2090" s="8" t="inlineStr">
        <is>
          <t>الزكاة - الدرس 54</t>
        </is>
      </c>
      <c r="G2090" s="8" t="inlineStr"/>
      <c r="H2090" s="7" t="inlineStr">
        <is>
          <t>صوتي</t>
        </is>
      </c>
      <c r="I2090" s="7" t="inlineStr">
        <is>
          <t>2025-02-01</t>
        </is>
      </c>
      <c r="J2090" s="9" t="inlineStr">
        <is>
          <t>فتح في تليجرام</t>
        </is>
      </c>
    </row>
    <row r="2091">
      <c r="A2091" s="7" t="n">
        <v>2090</v>
      </c>
      <c r="B2091" s="7" t="inlineStr">
        <is>
          <t>الفقه</t>
        </is>
      </c>
      <c r="C2091" s="7" t="inlineStr">
        <is>
          <t>شرح الفقه الميسر</t>
        </is>
      </c>
      <c r="D2091" s="7" t="inlineStr">
        <is>
          <t>الزكاة</t>
        </is>
      </c>
      <c r="E2091" s="7" t="n">
        <v>55</v>
      </c>
      <c r="F2091" s="8" t="inlineStr">
        <is>
          <t>الزكاة - الدرس 55</t>
        </is>
      </c>
      <c r="G2091" s="8" t="inlineStr"/>
      <c r="H2091" s="7" t="inlineStr">
        <is>
          <t>صوتي</t>
        </is>
      </c>
      <c r="I2091" s="7" t="inlineStr">
        <is>
          <t>2025-02-21</t>
        </is>
      </c>
      <c r="J2091" s="9" t="inlineStr">
        <is>
          <t>فتح في تليجرام</t>
        </is>
      </c>
    </row>
    <row r="2092">
      <c r="A2092" s="7" t="n">
        <v>2091</v>
      </c>
      <c r="B2092" s="7" t="inlineStr">
        <is>
          <t>الفقه</t>
        </is>
      </c>
      <c r="C2092" s="7" t="inlineStr">
        <is>
          <t>شرح الفقه الميسر</t>
        </is>
      </c>
      <c r="D2092" s="7" t="inlineStr">
        <is>
          <t>الزكاة</t>
        </is>
      </c>
      <c r="E2092" s="7" t="n">
        <v>56</v>
      </c>
      <c r="F2092" s="8" t="inlineStr">
        <is>
          <t>الزكاة - الدرس 56</t>
        </is>
      </c>
      <c r="G2092" s="8" t="inlineStr"/>
      <c r="H2092" s="7" t="inlineStr">
        <is>
          <t>صوتي</t>
        </is>
      </c>
      <c r="I2092" s="7" t="inlineStr">
        <is>
          <t>2025-06-23</t>
        </is>
      </c>
      <c r="J2092" s="9" t="inlineStr">
        <is>
          <t>فتح في تليجرام</t>
        </is>
      </c>
    </row>
    <row r="2093">
      <c r="A2093" s="7" t="n">
        <v>2092</v>
      </c>
      <c r="B2093" s="7" t="inlineStr">
        <is>
          <t>الفقه</t>
        </is>
      </c>
      <c r="C2093" s="7" t="inlineStr">
        <is>
          <t>شرح الفقه الميسر</t>
        </is>
      </c>
      <c r="D2093" s="7" t="inlineStr">
        <is>
          <t>الزكاة</t>
        </is>
      </c>
      <c r="E2093" s="7" t="n">
        <v>57</v>
      </c>
      <c r="F2093" s="8" t="inlineStr">
        <is>
          <t>الزكاة - الدرس 57</t>
        </is>
      </c>
      <c r="G2093" s="8" t="inlineStr"/>
      <c r="H2093" s="7" t="inlineStr">
        <is>
          <t>صوتي</t>
        </is>
      </c>
      <c r="I2093" s="7" t="inlineStr">
        <is>
          <t>2025-06-26</t>
        </is>
      </c>
      <c r="J2093" s="9" t="inlineStr">
        <is>
          <t>فتح في تليجرام</t>
        </is>
      </c>
    </row>
    <row r="2094">
      <c r="A2094" s="7" t="n">
        <v>2093</v>
      </c>
      <c r="B2094" s="7" t="inlineStr">
        <is>
          <t>الفقه</t>
        </is>
      </c>
      <c r="C2094" s="7" t="inlineStr">
        <is>
          <t>شرح الفقه الميسر</t>
        </is>
      </c>
      <c r="D2094" s="7" t="inlineStr">
        <is>
          <t>الزكاة</t>
        </is>
      </c>
      <c r="E2094" s="7" t="n">
        <v>58</v>
      </c>
      <c r="F2094" s="8" t="inlineStr">
        <is>
          <t>الزكاة - الدرس 58</t>
        </is>
      </c>
      <c r="G2094" s="8" t="inlineStr"/>
      <c r="H2094" s="7" t="inlineStr">
        <is>
          <t>صوتي</t>
        </is>
      </c>
      <c r="I2094" s="7" t="inlineStr">
        <is>
          <t>2025-06-26</t>
        </is>
      </c>
      <c r="J2094" s="9" t="inlineStr">
        <is>
          <t>فتح في تليجرام</t>
        </is>
      </c>
    </row>
    <row r="2095">
      <c r="A2095" s="7" t="n">
        <v>2094</v>
      </c>
      <c r="B2095" s="7" t="inlineStr">
        <is>
          <t>الفقه</t>
        </is>
      </c>
      <c r="C2095" s="7" t="inlineStr">
        <is>
          <t>شرح الفقه الميسر</t>
        </is>
      </c>
      <c r="D2095" s="7" t="inlineStr">
        <is>
          <t>الزكاة</t>
        </is>
      </c>
      <c r="E2095" s="7" t="n">
        <v>59</v>
      </c>
      <c r="F2095" s="8" t="inlineStr">
        <is>
          <t>الزكاة - الدرس 59</t>
        </is>
      </c>
      <c r="G2095" s="8" t="inlineStr"/>
      <c r="H2095" s="7" t="inlineStr">
        <is>
          <t>صوتي</t>
        </is>
      </c>
      <c r="I2095" s="7" t="inlineStr">
        <is>
          <t>2025-06-26</t>
        </is>
      </c>
      <c r="J2095" s="9" t="inlineStr">
        <is>
          <t>فتح في تليجرام</t>
        </is>
      </c>
    </row>
    <row r="2096">
      <c r="A2096" s="7" t="n">
        <v>2095</v>
      </c>
      <c r="B2096" s="7" t="inlineStr">
        <is>
          <t>الفقه</t>
        </is>
      </c>
      <c r="C2096" s="7" t="inlineStr">
        <is>
          <t>شرح الفقه الميسر</t>
        </is>
      </c>
      <c r="D2096" s="7" t="inlineStr">
        <is>
          <t>الزكاة</t>
        </is>
      </c>
      <c r="E2096" s="7" t="n">
        <v>60</v>
      </c>
      <c r="F2096" s="8" t="inlineStr">
        <is>
          <t>الزكاة - الدرس 60</t>
        </is>
      </c>
      <c r="G2096" s="8" t="inlineStr"/>
      <c r="H2096" s="7" t="inlineStr">
        <is>
          <t>صوتي</t>
        </is>
      </c>
      <c r="I2096" s="7" t="inlineStr">
        <is>
          <t>2025-06-26</t>
        </is>
      </c>
      <c r="J2096" s="9" t="inlineStr">
        <is>
          <t>فتح في تليجرام</t>
        </is>
      </c>
    </row>
    <row r="2097">
      <c r="A2097" s="7" t="n">
        <v>2096</v>
      </c>
      <c r="B2097" s="7" t="inlineStr">
        <is>
          <t>الفقه</t>
        </is>
      </c>
      <c r="C2097" s="7" t="inlineStr">
        <is>
          <t>شرح الفقه الميسر</t>
        </is>
      </c>
      <c r="D2097" s="7" t="inlineStr">
        <is>
          <t>الزكاة</t>
        </is>
      </c>
      <c r="E2097" s="7" t="n">
        <v>61</v>
      </c>
      <c r="F2097" s="8" t="inlineStr">
        <is>
          <t>الزكاة - الدرس 61</t>
        </is>
      </c>
      <c r="G2097" s="8" t="inlineStr"/>
      <c r="H2097" s="7" t="inlineStr">
        <is>
          <t>صوتي</t>
        </is>
      </c>
      <c r="I2097" s="7" t="inlineStr">
        <is>
          <t>2025-06-26</t>
        </is>
      </c>
      <c r="J2097" s="9" t="inlineStr">
        <is>
          <t>فتح في تليجرام</t>
        </is>
      </c>
    </row>
    <row r="2098">
      <c r="A2098" s="7" t="n">
        <v>2097</v>
      </c>
      <c r="B2098" s="7" t="inlineStr">
        <is>
          <t>الفقه</t>
        </is>
      </c>
      <c r="C2098" s="7" t="inlineStr">
        <is>
          <t>شرح الفقه الميسر</t>
        </is>
      </c>
      <c r="D2098" s="7" t="inlineStr">
        <is>
          <t>الزكاة</t>
        </is>
      </c>
      <c r="E2098" s="7" t="n">
        <v>62</v>
      </c>
      <c r="F2098" s="8" t="inlineStr">
        <is>
          <t>الزكاة - الدرس 62</t>
        </is>
      </c>
      <c r="G2098" s="8" t="inlineStr"/>
      <c r="H2098" s="7" t="inlineStr">
        <is>
          <t>صوتي</t>
        </is>
      </c>
      <c r="I2098" s="7" t="inlineStr">
        <is>
          <t>2025-11-02</t>
        </is>
      </c>
      <c r="J2098" s="9" t="inlineStr">
        <is>
          <t>فتح في تليجرام</t>
        </is>
      </c>
    </row>
    <row r="2099">
      <c r="A2099" s="7" t="n">
        <v>2098</v>
      </c>
      <c r="B2099" s="7" t="inlineStr">
        <is>
          <t>الفقه</t>
        </is>
      </c>
      <c r="C2099" s="7" t="inlineStr">
        <is>
          <t>شرح الفقه الميسر</t>
        </is>
      </c>
      <c r="D2099" s="7" t="inlineStr">
        <is>
          <t>النكاح</t>
        </is>
      </c>
      <c r="E2099" s="7" t="n">
        <v>63</v>
      </c>
      <c r="F2099" s="8" t="inlineStr">
        <is>
          <t>النكاح - الدرس 63</t>
        </is>
      </c>
      <c r="G2099" s="8" t="inlineStr"/>
      <c r="H2099" s="7" t="inlineStr">
        <is>
          <t>صوتي</t>
        </is>
      </c>
      <c r="I2099" s="7" t="inlineStr">
        <is>
          <t>2025-11-02</t>
        </is>
      </c>
      <c r="J2099" s="9" t="inlineStr">
        <is>
          <t>فتح في تليجرام</t>
        </is>
      </c>
    </row>
    <row r="2100">
      <c r="A2100" s="7" t="n">
        <v>2099</v>
      </c>
      <c r="B2100" s="7" t="inlineStr">
        <is>
          <t>الفقه</t>
        </is>
      </c>
      <c r="C2100" s="7" t="inlineStr">
        <is>
          <t>شرح الفقه الميسر</t>
        </is>
      </c>
      <c r="D2100" s="7" t="inlineStr">
        <is>
          <t>النكاح</t>
        </is>
      </c>
      <c r="E2100" s="7" t="n">
        <v>64</v>
      </c>
      <c r="F2100" s="8" t="inlineStr">
        <is>
          <t>النكاح - الدرس 64</t>
        </is>
      </c>
      <c r="G2100" s="8" t="inlineStr"/>
      <c r="H2100" s="7" t="inlineStr">
        <is>
          <t>صوتي</t>
        </is>
      </c>
      <c r="I2100" s="7" t="inlineStr">
        <is>
          <t>2025-11-02</t>
        </is>
      </c>
      <c r="J2100" s="9" t="inlineStr">
        <is>
          <t>فتح في تليجرام</t>
        </is>
      </c>
    </row>
    <row r="2101">
      <c r="A2101" s="7" t="n">
        <v>2100</v>
      </c>
      <c r="B2101" s="7" t="inlineStr">
        <is>
          <t>الفقه</t>
        </is>
      </c>
      <c r="C2101" s="7" t="inlineStr">
        <is>
          <t>شرح الفقه الميسر</t>
        </is>
      </c>
      <c r="D2101" s="7" t="inlineStr">
        <is>
          <t>النكاح</t>
        </is>
      </c>
      <c r="E2101" s="7" t="n">
        <v>65</v>
      </c>
      <c r="F2101" s="8" t="inlineStr">
        <is>
          <t>النكاح - الدرس 65</t>
        </is>
      </c>
      <c r="G2101" s="8" t="inlineStr"/>
      <c r="H2101" s="7" t="inlineStr">
        <is>
          <t>صوتي</t>
        </is>
      </c>
      <c r="I2101" s="7" t="inlineStr">
        <is>
          <t>2025-11-03</t>
        </is>
      </c>
      <c r="J2101" s="9" t="inlineStr">
        <is>
          <t>فتح في تليجرام</t>
        </is>
      </c>
    </row>
    <row r="2102">
      <c r="A2102" s="7" t="n">
        <v>2101</v>
      </c>
      <c r="B2102" s="7" t="inlineStr">
        <is>
          <t>الفقه</t>
        </is>
      </c>
      <c r="C2102" s="7" t="inlineStr">
        <is>
          <t>شرح الفقه الميسر</t>
        </is>
      </c>
      <c r="D2102" s="7" t="inlineStr">
        <is>
          <t>النكاح</t>
        </is>
      </c>
      <c r="E2102" s="7" t="n">
        <v>66</v>
      </c>
      <c r="F2102" s="8" t="inlineStr">
        <is>
          <t>النكاح - الدرس 66</t>
        </is>
      </c>
      <c r="G2102" s="8" t="inlineStr"/>
      <c r="H2102" s="7" t="inlineStr">
        <is>
          <t>صوتي</t>
        </is>
      </c>
      <c r="I2102" s="7" t="inlineStr">
        <is>
          <t>2025-11-03</t>
        </is>
      </c>
      <c r="J2102" s="9" t="inlineStr">
        <is>
          <t>فتح في تليجرام</t>
        </is>
      </c>
    </row>
    <row r="2103">
      <c r="A2103" s="7" t="n">
        <v>2102</v>
      </c>
      <c r="B2103" s="7" t="inlineStr">
        <is>
          <t>الفقه</t>
        </is>
      </c>
      <c r="C2103" s="7" t="inlineStr">
        <is>
          <t>شرح الفقه الميسر</t>
        </is>
      </c>
      <c r="D2103" s="7" t="inlineStr">
        <is>
          <t>النكاح</t>
        </is>
      </c>
      <c r="E2103" s="7" t="n">
        <v>67</v>
      </c>
      <c r="F2103" s="8" t="inlineStr">
        <is>
          <t>(المحرمات في النكاح)</t>
        </is>
      </c>
      <c r="G2103" s="8" t="inlineStr"/>
      <c r="H2103" s="7" t="inlineStr">
        <is>
          <t>صوتي</t>
        </is>
      </c>
      <c r="I2103" s="7" t="inlineStr">
        <is>
          <t>2025-11-03</t>
        </is>
      </c>
      <c r="J2103" s="9" t="inlineStr">
        <is>
          <t>فتح في تليجرام</t>
        </is>
      </c>
    </row>
    <row r="2104">
      <c r="A2104" s="7" t="n">
        <v>2103</v>
      </c>
      <c r="B2104" s="7" t="inlineStr">
        <is>
          <t>الفقه</t>
        </is>
      </c>
      <c r="C2104" s="7" t="inlineStr">
        <is>
          <t>شرح الفقه الميسر</t>
        </is>
      </c>
      <c r="D2104" s="7" t="inlineStr">
        <is>
          <t>النكاح</t>
        </is>
      </c>
      <c r="E2104" s="7" t="n">
        <v>68</v>
      </c>
      <c r="F2104" s="8" t="inlineStr">
        <is>
          <t>(باب الصداق وحقوق الزوجين)</t>
        </is>
      </c>
      <c r="G2104" s="8" t="inlineStr"/>
      <c r="H2104" s="7" t="inlineStr">
        <is>
          <t>صوتي</t>
        </is>
      </c>
      <c r="I2104" s="7" t="inlineStr">
        <is>
          <t>2025-11-03</t>
        </is>
      </c>
      <c r="J2104" s="9" t="inlineStr">
        <is>
          <t>فتح في تليجرام</t>
        </is>
      </c>
    </row>
    <row r="2105">
      <c r="A2105" s="7" t="n">
        <v>2104</v>
      </c>
      <c r="B2105" s="7" t="inlineStr">
        <is>
          <t>الفقه</t>
        </is>
      </c>
      <c r="C2105" s="7" t="inlineStr">
        <is>
          <t>شرح الفقه الميسر</t>
        </is>
      </c>
      <c r="D2105" s="7" t="inlineStr">
        <is>
          <t>النكاح</t>
        </is>
      </c>
      <c r="E2105" s="7" t="n">
        <v>69</v>
      </c>
      <c r="F2105" s="8" t="inlineStr">
        <is>
          <t>(تابع حقوق الزوجين)</t>
        </is>
      </c>
      <c r="G2105" s="8" t="inlineStr"/>
      <c r="H2105" s="7" t="inlineStr">
        <is>
          <t>صوتي</t>
        </is>
      </c>
      <c r="I2105" s="7" t="inlineStr">
        <is>
          <t>2025-11-03</t>
        </is>
      </c>
      <c r="J2105" s="9" t="inlineStr">
        <is>
          <t>فتح في تليجرام</t>
        </is>
      </c>
    </row>
    <row r="2106">
      <c r="A2106" s="7" t="n">
        <v>2105</v>
      </c>
      <c r="B2106" s="7" t="inlineStr">
        <is>
          <t>الفقه</t>
        </is>
      </c>
      <c r="C2106" s="7" t="inlineStr">
        <is>
          <t>شرح الفقه الميسر</t>
        </is>
      </c>
      <c r="D2106" s="7" t="inlineStr">
        <is>
          <t>النكاح</t>
        </is>
      </c>
      <c r="E2106" s="7" t="n">
        <v>70</v>
      </c>
      <c r="F2106" s="8" t="inlineStr">
        <is>
          <t>(اعلان النكاح)</t>
        </is>
      </c>
      <c r="G2106" s="8" t="inlineStr"/>
      <c r="H2106" s="7" t="inlineStr">
        <is>
          <t>صوتي</t>
        </is>
      </c>
      <c r="I2106" s="7" t="inlineStr">
        <is>
          <t>2025-11-03</t>
        </is>
      </c>
      <c r="J2106" s="9" t="inlineStr">
        <is>
          <t>فتح في تليجرام</t>
        </is>
      </c>
    </row>
    <row r="2107">
      <c r="A2107" s="7" t="n">
        <v>2106</v>
      </c>
      <c r="B2107" s="7" t="inlineStr">
        <is>
          <t>الفقه</t>
        </is>
      </c>
      <c r="C2107" s="7" t="inlineStr">
        <is>
          <t>شرح الفقه الميسر</t>
        </is>
      </c>
      <c r="D2107" s="7" t="inlineStr">
        <is>
          <t>النكاح</t>
        </is>
      </c>
      <c r="E2107" s="7" t="n">
        <v>71</v>
      </c>
      <c r="F2107" s="8" t="inlineStr">
        <is>
          <t>(باب الخلع)</t>
        </is>
      </c>
      <c r="G2107" s="8" t="inlineStr"/>
      <c r="H2107" s="7" t="inlineStr">
        <is>
          <t>صوتي</t>
        </is>
      </c>
      <c r="I2107" s="7" t="inlineStr">
        <is>
          <t>2025-11-03</t>
        </is>
      </c>
      <c r="J2107" s="9" t="inlineStr">
        <is>
          <t>فتح في تليجرام</t>
        </is>
      </c>
    </row>
    <row r="2108">
      <c r="A2108" s="7" t="n">
        <v>2107</v>
      </c>
      <c r="B2108" s="7" t="inlineStr">
        <is>
          <t>الفقه</t>
        </is>
      </c>
      <c r="C2108" s="7" t="inlineStr">
        <is>
          <t>شرح الفقه الميسر</t>
        </is>
      </c>
      <c r="D2108" s="7" t="inlineStr">
        <is>
          <t>النكاح</t>
        </is>
      </c>
      <c r="E2108" s="7" t="n">
        <v>72</v>
      </c>
      <c r="F2108" s="8" t="inlineStr">
        <is>
          <t>(باب الطلاق-1)</t>
        </is>
      </c>
      <c r="G2108" s="8" t="inlineStr"/>
      <c r="H2108" s="7" t="inlineStr">
        <is>
          <t>صوتي</t>
        </is>
      </c>
      <c r="I2108" s="7" t="inlineStr">
        <is>
          <t>2025-11-04</t>
        </is>
      </c>
      <c r="J2108" s="9" t="inlineStr">
        <is>
          <t>فتح في تليجرام</t>
        </is>
      </c>
    </row>
    <row r="2109">
      <c r="A2109" s="7" t="n">
        <v>2108</v>
      </c>
      <c r="B2109" s="7" t="inlineStr">
        <is>
          <t>الفقه</t>
        </is>
      </c>
      <c r="C2109" s="7" t="inlineStr">
        <is>
          <t>شرح الفقه الميسر</t>
        </is>
      </c>
      <c r="D2109" s="7" t="inlineStr">
        <is>
          <t>النكاح</t>
        </is>
      </c>
      <c r="E2109" s="7" t="n">
        <v>73</v>
      </c>
      <c r="F2109" s="8" t="inlineStr">
        <is>
          <t>(باب الطلاق-2)</t>
        </is>
      </c>
      <c r="G2109" s="8" t="inlineStr"/>
      <c r="H2109" s="7" t="inlineStr">
        <is>
          <t>صوتي</t>
        </is>
      </c>
      <c r="I2109" s="7" t="inlineStr">
        <is>
          <t>2025-11-04</t>
        </is>
      </c>
      <c r="J2109" s="9" t="inlineStr">
        <is>
          <t>فتح في تليجرام</t>
        </is>
      </c>
    </row>
    <row r="2110">
      <c r="A2110" s="7" t="n">
        <v>2109</v>
      </c>
      <c r="B2110" s="7" t="inlineStr">
        <is>
          <t>الفقه</t>
        </is>
      </c>
      <c r="C2110" s="7" t="inlineStr">
        <is>
          <t>شرح الفقه الميسر</t>
        </is>
      </c>
      <c r="D2110" s="7" t="inlineStr">
        <is>
          <t>النكاح</t>
        </is>
      </c>
      <c r="E2110" s="7" t="n">
        <v>74</v>
      </c>
      <c r="F2110" s="8" t="inlineStr">
        <is>
          <t>(باب الطلاق-3)</t>
        </is>
      </c>
      <c r="G2110" s="8" t="inlineStr"/>
      <c r="H2110" s="7" t="inlineStr">
        <is>
          <t>صوتي</t>
        </is>
      </c>
      <c r="I2110" s="7" t="inlineStr">
        <is>
          <t>2025-12-05</t>
        </is>
      </c>
      <c r="J2110" s="9" t="inlineStr">
        <is>
          <t>فتح في تليجرام</t>
        </is>
      </c>
    </row>
    <row r="2111">
      <c r="A2111" s="7" t="n">
        <v>2110</v>
      </c>
      <c r="B2111" s="7" t="inlineStr">
        <is>
          <t>الفقه</t>
        </is>
      </c>
      <c r="C2111" s="7" t="inlineStr">
        <is>
          <t>شرح الفقه الميسر</t>
        </is>
      </c>
      <c r="D2111" s="7" t="inlineStr">
        <is>
          <t>النكاح</t>
        </is>
      </c>
      <c r="E2111" s="7" t="n">
        <v>75</v>
      </c>
      <c r="F2111" s="8" t="inlineStr">
        <is>
          <t>(باب الإيلاء)</t>
        </is>
      </c>
      <c r="G2111" s="8" t="inlineStr"/>
      <c r="H2111" s="7" t="inlineStr">
        <is>
          <t>صوتي</t>
        </is>
      </c>
      <c r="I2111" s="7" t="inlineStr">
        <is>
          <t>2025-12-05</t>
        </is>
      </c>
      <c r="J2111" s="9" t="inlineStr">
        <is>
          <t>فتح في تليجرام</t>
        </is>
      </c>
    </row>
    <row r="2112">
      <c r="A2112" s="7" t="n">
        <v>2111</v>
      </c>
      <c r="B2112" s="7" t="inlineStr">
        <is>
          <t>الفقه</t>
        </is>
      </c>
      <c r="C2112" s="7" t="inlineStr">
        <is>
          <t>شرح الفقه الميسر</t>
        </is>
      </c>
      <c r="D2112" s="7" t="inlineStr">
        <is>
          <t>النكاح</t>
        </is>
      </c>
      <c r="E2112" s="7" t="n">
        <v>76</v>
      </c>
      <c r="F2112" s="8" t="inlineStr">
        <is>
          <t>(باب الظهار)</t>
        </is>
      </c>
      <c r="G2112" s="8" t="inlineStr"/>
      <c r="H2112" s="7" t="inlineStr">
        <is>
          <t>صوتي</t>
        </is>
      </c>
      <c r="I2112" s="7" t="inlineStr">
        <is>
          <t>2026-04-05</t>
        </is>
      </c>
      <c r="J2112" s="9" t="inlineStr">
        <is>
          <t>فتح في تليجرام</t>
        </is>
      </c>
    </row>
    <row r="2113">
      <c r="A2113" s="7" t="n">
        <v>2112</v>
      </c>
      <c r="B2113" s="7" t="inlineStr">
        <is>
          <t>الفقه</t>
        </is>
      </c>
      <c r="C2113" s="7" t="inlineStr">
        <is>
          <t>شرح الفقه الميسر</t>
        </is>
      </c>
      <c r="D2113" s="7" t="inlineStr">
        <is>
          <t>النكاح</t>
        </is>
      </c>
      <c r="E2113" s="7" t="n">
        <v>77</v>
      </c>
      <c r="F2113" s="8" t="inlineStr">
        <is>
          <t>(باب اللعان)</t>
        </is>
      </c>
      <c r="G2113" s="8" t="inlineStr"/>
      <c r="H2113" s="7" t="inlineStr">
        <is>
          <t>صوتي</t>
        </is>
      </c>
      <c r="I2113" s="7" t="inlineStr">
        <is>
          <t>2026-04-05</t>
        </is>
      </c>
      <c r="J2113" s="9" t="inlineStr">
        <is>
          <t>فتح في تليجرام</t>
        </is>
      </c>
    </row>
    <row r="2114">
      <c r="A2114" s="7" t="n">
        <v>2113</v>
      </c>
      <c r="B2114" s="7" t="inlineStr">
        <is>
          <t>الفقه</t>
        </is>
      </c>
      <c r="C2114" s="7" t="inlineStr">
        <is>
          <t>شرح الفقه الميسر</t>
        </is>
      </c>
      <c r="D2114" s="7" t="inlineStr">
        <is>
          <t>النكاح</t>
        </is>
      </c>
      <c r="E2114" s="7" t="n">
        <v>78</v>
      </c>
      <c r="F2114" s="8" t="inlineStr">
        <is>
          <t>(باب العدة والاحداد)</t>
        </is>
      </c>
      <c r="G2114" s="8" t="inlineStr"/>
      <c r="H2114" s="7" t="inlineStr">
        <is>
          <t>صوتي</t>
        </is>
      </c>
      <c r="I2114" s="7" t="inlineStr">
        <is>
          <t>2026-04-05</t>
        </is>
      </c>
      <c r="J2114" s="9" t="inlineStr">
        <is>
          <t>فتح في تليجرام</t>
        </is>
      </c>
    </row>
    <row r="2115">
      <c r="A2115" s="7" t="n">
        <v>2114</v>
      </c>
      <c r="B2115" s="7" t="inlineStr">
        <is>
          <t>الفقه</t>
        </is>
      </c>
      <c r="C2115" s="7" t="inlineStr">
        <is>
          <t>شرح الفقه الميسر</t>
        </is>
      </c>
      <c r="D2115" s="7" t="inlineStr">
        <is>
          <t>النكاح</t>
        </is>
      </c>
      <c r="E2115" s="7" t="n">
        <v>79</v>
      </c>
      <c r="F2115" s="8" t="inlineStr">
        <is>
          <t>(باب العدة والاحداد-2)</t>
        </is>
      </c>
      <c r="G2115" s="8" t="inlineStr"/>
      <c r="H2115" s="7" t="inlineStr">
        <is>
          <t>صوتي</t>
        </is>
      </c>
      <c r="I2115" s="7" t="inlineStr">
        <is>
          <t>2026-04-05</t>
        </is>
      </c>
      <c r="J2115" s="9" t="inlineStr">
        <is>
          <t>فتح في تليجرام</t>
        </is>
      </c>
    </row>
    <row r="2116">
      <c r="A2116" s="7" t="n">
        <v>2115</v>
      </c>
      <c r="B2116" s="7" t="inlineStr">
        <is>
          <t>الفقه</t>
        </is>
      </c>
      <c r="C2116" s="7" t="inlineStr">
        <is>
          <t>شرح الفقه الميسر</t>
        </is>
      </c>
      <c r="D2116" s="7" t="inlineStr">
        <is>
          <t>النكاح</t>
        </is>
      </c>
      <c r="E2116" s="7" t="n">
        <v>80</v>
      </c>
      <c r="F2116" s="8" t="inlineStr">
        <is>
          <t>(باب الرضاع)</t>
        </is>
      </c>
      <c r="G2116" s="8" t="inlineStr"/>
      <c r="H2116" s="7" t="inlineStr">
        <is>
          <t>صوتي</t>
        </is>
      </c>
      <c r="I2116" s="7" t="inlineStr">
        <is>
          <t>2026-04-05</t>
        </is>
      </c>
      <c r="J2116" s="9" t="inlineStr">
        <is>
          <t>فتح في تليجرام</t>
        </is>
      </c>
    </row>
    <row r="2117">
      <c r="A2117" s="7" t="n">
        <v>2116</v>
      </c>
      <c r="B2117" s="7" t="inlineStr">
        <is>
          <t>الفقه</t>
        </is>
      </c>
      <c r="C2117" s="7" t="inlineStr">
        <is>
          <t>شرح الفقه الميسر</t>
        </is>
      </c>
      <c r="D2117" s="7" t="inlineStr">
        <is>
          <t>النكاح</t>
        </is>
      </c>
      <c r="E2117" s="7" t="n">
        <v>81</v>
      </c>
      <c r="F2117" s="8" t="inlineStr">
        <is>
          <t>(باب الحضانة)</t>
        </is>
      </c>
      <c r="G2117" s="8" t="inlineStr"/>
      <c r="H2117" s="7" t="inlineStr">
        <is>
          <t>صوتي</t>
        </is>
      </c>
      <c r="I2117" s="7" t="inlineStr">
        <is>
          <t>2026-04-05</t>
        </is>
      </c>
      <c r="J2117" s="9" t="inlineStr">
        <is>
          <t>فتح في تليجرام</t>
        </is>
      </c>
    </row>
    <row r="2118">
      <c r="A2118" s="7" t="n">
        <v>2117</v>
      </c>
      <c r="B2118" s="7" t="inlineStr">
        <is>
          <t>الفقه</t>
        </is>
      </c>
      <c r="C2118" s="7" t="inlineStr">
        <is>
          <t>شرح الفقه الميسر</t>
        </is>
      </c>
      <c r="D2118" s="7" t="inlineStr">
        <is>
          <t>النكاح</t>
        </is>
      </c>
      <c r="E2118" s="7" t="n">
        <v>82</v>
      </c>
      <c r="F2118" s="8" t="inlineStr">
        <is>
          <t>(باب النفقات)</t>
        </is>
      </c>
      <c r="G2118" s="8" t="inlineStr"/>
      <c r="H2118" s="7" t="inlineStr">
        <is>
          <t>صوتي</t>
        </is>
      </c>
      <c r="I2118" s="7" t="inlineStr">
        <is>
          <t>2026-04-05</t>
        </is>
      </c>
      <c r="J2118" s="9" t="inlineStr">
        <is>
          <t>فتح في تليجرام</t>
        </is>
      </c>
    </row>
    <row r="2119">
      <c r="A2119" s="7" t="n">
        <v>2118</v>
      </c>
      <c r="B2119" s="7" t="inlineStr">
        <is>
          <t>الفقه</t>
        </is>
      </c>
      <c r="C2119" s="7" t="inlineStr">
        <is>
          <t>شرح الفقه الميسر</t>
        </is>
      </c>
      <c r="D2119" s="7" t="inlineStr">
        <is>
          <t>النكاح</t>
        </is>
      </c>
      <c r="E2119" s="7" t="n">
        <v>83</v>
      </c>
      <c r="F2119" s="8" t="inlineStr">
        <is>
          <t>(مراجعة أهم مسائل كتاب النكاح)</t>
        </is>
      </c>
      <c r="G2119" s="8" t="inlineStr"/>
      <c r="H2119" s="7" t="inlineStr">
        <is>
          <t>صوتي</t>
        </is>
      </c>
      <c r="I2119" s="7" t="inlineStr">
        <is>
          <t>2026-07-06</t>
        </is>
      </c>
      <c r="J2119" s="9" t="inlineStr">
        <is>
          <t>فتح في تليجرام</t>
        </is>
      </c>
    </row>
    <row r="2120">
      <c r="A2120" s="7" t="n">
        <v>2119</v>
      </c>
      <c r="B2120" s="7" t="inlineStr">
        <is>
          <t>الفقه</t>
        </is>
      </c>
      <c r="C2120" s="7" t="inlineStr">
        <is>
          <t>شرح الفقه الميسر</t>
        </is>
      </c>
      <c r="D2120" s="7" t="inlineStr">
        <is>
          <t>الأيمان والنذور</t>
        </is>
      </c>
      <c r="E2120" s="7" t="n">
        <v>84</v>
      </c>
      <c r="F2120" s="8" t="inlineStr">
        <is>
          <t>الأيمان والنذور - الدرس 84</t>
        </is>
      </c>
      <c r="G2120" s="8" t="inlineStr"/>
      <c r="H2120" s="7" t="inlineStr">
        <is>
          <t>صوتي</t>
        </is>
      </c>
      <c r="I2120" s="7" t="inlineStr">
        <is>
          <t>2026-07-06</t>
        </is>
      </c>
      <c r="J2120" s="9" t="inlineStr">
        <is>
          <t>فتح في تليجرام</t>
        </is>
      </c>
    </row>
    <row r="2121">
      <c r="A2121" s="7" t="n">
        <v>2120</v>
      </c>
      <c r="B2121" s="7" t="inlineStr">
        <is>
          <t>الفقه</t>
        </is>
      </c>
      <c r="C2121" s="7" t="inlineStr">
        <is>
          <t>شرح الفقه الميسر</t>
        </is>
      </c>
      <c r="D2121" s="7" t="inlineStr">
        <is>
          <t>الأيمان والنذور</t>
        </is>
      </c>
      <c r="E2121" s="7" t="n">
        <v>85</v>
      </c>
      <c r="F2121" s="8" t="inlineStr">
        <is>
          <t>الأيمان والنذور - الدرس 85</t>
        </is>
      </c>
      <c r="G2121" s="8" t="inlineStr"/>
      <c r="H2121" s="7" t="inlineStr">
        <is>
          <t>صوتي</t>
        </is>
      </c>
      <c r="I2121" s="7" t="inlineStr">
        <is>
          <t>2026-07-06</t>
        </is>
      </c>
      <c r="J2121" s="9" t="inlineStr">
        <is>
          <t>فتح في تليجرام</t>
        </is>
      </c>
    </row>
    <row r="2122">
      <c r="A2122" s="7" t="n">
        <v>2121</v>
      </c>
      <c r="B2122" s="7" t="inlineStr">
        <is>
          <t>الفقه</t>
        </is>
      </c>
      <c r="C2122" s="7" t="inlineStr">
        <is>
          <t>شرح الفقه الميسر</t>
        </is>
      </c>
      <c r="D2122" s="7" t="inlineStr">
        <is>
          <t>الأطعمة والذبائح والصيد</t>
        </is>
      </c>
      <c r="E2122" s="7" t="n">
        <v>86</v>
      </c>
      <c r="F2122" s="8" t="inlineStr">
        <is>
          <t>الأطعمة والذبائح والصيد - الدرس 86</t>
        </is>
      </c>
      <c r="G2122" s="8" t="inlineStr"/>
      <c r="H2122" s="7" t="inlineStr">
        <is>
          <t>صوتي</t>
        </is>
      </c>
      <c r="I2122" s="7" t="inlineStr">
        <is>
          <t>2026-07-06</t>
        </is>
      </c>
      <c r="J2122" s="9" t="inlineStr">
        <is>
          <t>فتح في تليجرام</t>
        </is>
      </c>
    </row>
    <row r="2123">
      <c r="A2123" s="7" t="n">
        <v>2122</v>
      </c>
      <c r="B2123" s="7" t="inlineStr">
        <is>
          <t>الفقه</t>
        </is>
      </c>
      <c r="C2123" s="7" t="inlineStr">
        <is>
          <t>شرح الفقه الميسر</t>
        </is>
      </c>
      <c r="D2123" s="7" t="inlineStr">
        <is>
          <t>الأطعمة والذبائح والصيد</t>
        </is>
      </c>
      <c r="E2123" s="7" t="n">
        <v>87</v>
      </c>
      <c r="F2123" s="8" t="inlineStr">
        <is>
          <t>الأطعمة والذبائح والصيد - الدرس 87</t>
        </is>
      </c>
      <c r="G2123" s="8" t="inlineStr"/>
      <c r="H2123" s="7" t="inlineStr">
        <is>
          <t>صوتي</t>
        </is>
      </c>
      <c r="I2123" s="7" t="inlineStr">
        <is>
          <t>2026-07-06</t>
        </is>
      </c>
      <c r="J2123" s="9" t="inlineStr">
        <is>
          <t>فتح في تليجرام</t>
        </is>
      </c>
    </row>
    <row r="2124">
      <c r="A2124" s="7" t="n">
        <v>2123</v>
      </c>
      <c r="B2124" s="7" t="inlineStr">
        <is>
          <t>الفقه</t>
        </is>
      </c>
      <c r="C2124" s="7" t="inlineStr">
        <is>
          <t>شرح الفقه الميسر</t>
        </is>
      </c>
      <c r="D2124" s="7" t="inlineStr">
        <is>
          <t>الأطعمة والذبائح والصيد</t>
        </is>
      </c>
      <c r="E2124" s="7" t="n">
        <v>88</v>
      </c>
      <c r="F2124" s="8" t="inlineStr">
        <is>
          <t>الأطعمة والذبائح والصيد - الدرس 88</t>
        </is>
      </c>
      <c r="G2124" s="8" t="inlineStr"/>
      <c r="H2124" s="7" t="inlineStr">
        <is>
          <t>صوتي</t>
        </is>
      </c>
      <c r="I2124" s="7" t="inlineStr">
        <is>
          <t>2026-07-18</t>
        </is>
      </c>
      <c r="J2124" s="9" t="inlineStr">
        <is>
          <t>فتح في تليجرام</t>
        </is>
      </c>
    </row>
    <row r="2125">
      <c r="A2125" s="7" t="n">
        <v>2124</v>
      </c>
      <c r="B2125" s="7" t="inlineStr">
        <is>
          <t>الفقه</t>
        </is>
      </c>
      <c r="C2125" s="7" t="inlineStr">
        <is>
          <t>شرح الفقه الميسر</t>
        </is>
      </c>
      <c r="D2125" s="7" t="inlineStr">
        <is>
          <t>الأطعمة والذبائح والصيد</t>
        </is>
      </c>
      <c r="E2125" s="7" t="n">
        <v>89</v>
      </c>
      <c r="F2125" s="8" t="inlineStr">
        <is>
          <t>الأطعمة والذبائح والصيد - الدرس 89</t>
        </is>
      </c>
      <c r="G2125" s="8" t="inlineStr"/>
      <c r="H2125" s="7" t="inlineStr">
        <is>
          <t>صوتي</t>
        </is>
      </c>
      <c r="I2125" s="7" t="inlineStr">
        <is>
          <t>2026-07-26</t>
        </is>
      </c>
      <c r="J2125" s="9" t="inlineStr">
        <is>
          <t>فتح في تليجرام</t>
        </is>
      </c>
    </row>
    <row r="2126">
      <c r="A2126" s="7" t="n">
        <v>2125</v>
      </c>
      <c r="B2126" s="7" t="inlineStr">
        <is>
          <t>الفقه</t>
        </is>
      </c>
      <c r="C2126" s="7" t="inlineStr">
        <is>
          <t>شرح الفقه الميسر</t>
        </is>
      </c>
      <c r="D2126" s="7" t="inlineStr">
        <is>
          <t>الأطعمة والذبائح والصيد</t>
        </is>
      </c>
      <c r="E2126" s="7" t="n">
        <v>90</v>
      </c>
      <c r="F2126" s="8" t="inlineStr">
        <is>
          <t>الأطعمة والذبائح والصيد - الدرس 90</t>
        </is>
      </c>
      <c r="G2126" s="8" t="inlineStr"/>
      <c r="H2126" s="7" t="inlineStr">
        <is>
          <t>صوتي</t>
        </is>
      </c>
      <c r="I2126" s="7" t="inlineStr">
        <is>
          <t>2026-08-15</t>
        </is>
      </c>
      <c r="J2126" s="9" t="inlineStr">
        <is>
          <t>فتح في تليجرام</t>
        </is>
      </c>
    </row>
    <row r="2127">
      <c r="A2127" s="7" t="n">
        <v>2126</v>
      </c>
      <c r="B2127" s="7" t="inlineStr">
        <is>
          <t>الفقه</t>
        </is>
      </c>
      <c r="C2127" s="7" t="inlineStr">
        <is>
          <t>شرح الفقه الميسر</t>
        </is>
      </c>
      <c r="D2127" s="7" t="inlineStr">
        <is>
          <t>الأطعمة والذبائح والصيد</t>
        </is>
      </c>
      <c r="E2127" s="7" t="inlineStr"/>
      <c r="F2127" s="8" t="inlineStr">
        <is>
          <t>الأطعمة والذبائح والصيد (2026-08-15)</t>
        </is>
      </c>
      <c r="G2127" s="8" t="inlineStr"/>
      <c r="H2127" s="7" t="inlineStr">
        <is>
          <t>PDF</t>
        </is>
      </c>
      <c r="I2127" s="7" t="inlineStr">
        <is>
          <t>2026-08-15</t>
        </is>
      </c>
      <c r="J2127" s="9" t="inlineStr">
        <is>
          <t>فتح في تليجرام</t>
        </is>
      </c>
    </row>
    <row r="2128">
      <c r="A2128" s="7" t="n">
        <v>2127</v>
      </c>
      <c r="B2128" s="7" t="inlineStr">
        <is>
          <t>الفقه</t>
        </is>
      </c>
      <c r="C2128" s="7" t="inlineStr">
        <is>
          <t>شرح مختصر فقه البيوع</t>
        </is>
      </c>
      <c r="D2128" s="7" t="inlineStr"/>
      <c r="E2128" s="7" t="n">
        <v>1</v>
      </c>
      <c r="F2128" s="8" t="inlineStr">
        <is>
          <t>شرح مختصر فقه البيوع - الدرس 1</t>
        </is>
      </c>
      <c r="G2128" s="8" t="inlineStr"/>
      <c r="H2128" s="7" t="inlineStr">
        <is>
          <t>صوتي</t>
        </is>
      </c>
      <c r="I2128" s="7" t="inlineStr">
        <is>
          <t>2022-05-25</t>
        </is>
      </c>
      <c r="J2128" s="9" t="inlineStr">
        <is>
          <t>فتح في تليجرام</t>
        </is>
      </c>
    </row>
    <row r="2129">
      <c r="A2129" s="7" t="n">
        <v>2128</v>
      </c>
      <c r="B2129" s="7" t="inlineStr">
        <is>
          <t>الفقه</t>
        </is>
      </c>
      <c r="C2129" s="7" t="inlineStr">
        <is>
          <t>شرح مختصر فقه البيوع</t>
        </is>
      </c>
      <c r="D2129" s="7" t="inlineStr"/>
      <c r="E2129" s="7" t="n">
        <v>2</v>
      </c>
      <c r="F2129" s="8" t="inlineStr">
        <is>
          <t>شرح مختصر فقه البيوع - الدرس 2</t>
        </is>
      </c>
      <c r="G2129" s="8" t="inlineStr"/>
      <c r="H2129" s="7" t="inlineStr">
        <is>
          <t>صوتي</t>
        </is>
      </c>
      <c r="I2129" s="7" t="inlineStr">
        <is>
          <t>2022-06-01</t>
        </is>
      </c>
      <c r="J2129" s="9" t="inlineStr">
        <is>
          <t>فتح في تليجرام</t>
        </is>
      </c>
    </row>
    <row r="2130">
      <c r="A2130" s="7" t="n">
        <v>2129</v>
      </c>
      <c r="B2130" s="7" t="inlineStr">
        <is>
          <t>الفقه</t>
        </is>
      </c>
      <c r="C2130" s="7" t="inlineStr">
        <is>
          <t>شرح مختصر فقه البيوع</t>
        </is>
      </c>
      <c r="D2130" s="7" t="inlineStr"/>
      <c r="E2130" s="7" t="n">
        <v>3</v>
      </c>
      <c r="F2130" s="8" t="inlineStr">
        <is>
          <t>شرح مختصر فقه البيوع - الدرس 3</t>
        </is>
      </c>
      <c r="G2130" s="8" t="inlineStr"/>
      <c r="H2130" s="7" t="inlineStr">
        <is>
          <t>صوتي</t>
        </is>
      </c>
      <c r="I2130" s="7" t="inlineStr">
        <is>
          <t>2022-06-05</t>
        </is>
      </c>
      <c r="J2130" s="9" t="inlineStr">
        <is>
          <t>فتح في تليجرام</t>
        </is>
      </c>
    </row>
    <row r="2131">
      <c r="A2131" s="7" t="n">
        <v>2130</v>
      </c>
      <c r="B2131" s="7" t="inlineStr">
        <is>
          <t>الفقه</t>
        </is>
      </c>
      <c r="C2131" s="7" t="inlineStr">
        <is>
          <t>شرح مختصر فقه البيوع</t>
        </is>
      </c>
      <c r="D2131" s="7" t="inlineStr"/>
      <c r="E2131" s="7" t="n">
        <v>4</v>
      </c>
      <c r="F2131" s="8" t="inlineStr">
        <is>
          <t>شرح مختصر فقه البيوع - الدرس 4</t>
        </is>
      </c>
      <c r="G2131" s="8" t="inlineStr"/>
      <c r="H2131" s="7" t="inlineStr">
        <is>
          <t>صوتي</t>
        </is>
      </c>
      <c r="I2131" s="7" t="inlineStr">
        <is>
          <t>2022-06-07</t>
        </is>
      </c>
      <c r="J2131" s="9" t="inlineStr">
        <is>
          <t>فتح في تليجرام</t>
        </is>
      </c>
    </row>
    <row r="2132">
      <c r="A2132" s="7" t="n">
        <v>2131</v>
      </c>
      <c r="B2132" s="7" t="inlineStr">
        <is>
          <t>الفقه</t>
        </is>
      </c>
      <c r="C2132" s="7" t="inlineStr">
        <is>
          <t>شرح مختصر فقه البيوع</t>
        </is>
      </c>
      <c r="D2132" s="7" t="inlineStr"/>
      <c r="E2132" s="7" t="n">
        <v>5</v>
      </c>
      <c r="F2132" s="8" t="inlineStr">
        <is>
          <t>شرح مختصر فقه البيوع - الدرس 5</t>
        </is>
      </c>
      <c r="G2132" s="8" t="inlineStr"/>
      <c r="H2132" s="7" t="inlineStr">
        <is>
          <t>صوتي</t>
        </is>
      </c>
      <c r="I2132" s="7" t="inlineStr">
        <is>
          <t>2022-06-21</t>
        </is>
      </c>
      <c r="J2132" s="9" t="inlineStr">
        <is>
          <t>فتح في تليجرام</t>
        </is>
      </c>
    </row>
    <row r="2133">
      <c r="A2133" s="7" t="n">
        <v>2132</v>
      </c>
      <c r="B2133" s="7" t="inlineStr">
        <is>
          <t>الفقه</t>
        </is>
      </c>
      <c r="C2133" s="7" t="inlineStr">
        <is>
          <t>شرح مختصر فقه البيوع</t>
        </is>
      </c>
      <c r="D2133" s="7" t="inlineStr"/>
      <c r="E2133" s="7" t="n">
        <v>6</v>
      </c>
      <c r="F2133" s="8" t="inlineStr">
        <is>
          <t>شرح مختصر فقه البيوع - الدرس 6</t>
        </is>
      </c>
      <c r="G2133" s="8" t="inlineStr"/>
      <c r="H2133" s="7" t="inlineStr">
        <is>
          <t>صوتي</t>
        </is>
      </c>
      <c r="I2133" s="7" t="inlineStr">
        <is>
          <t>2022-06-28</t>
        </is>
      </c>
      <c r="J2133" s="9" t="inlineStr">
        <is>
          <t>فتح في تليجرام</t>
        </is>
      </c>
    </row>
    <row r="2134">
      <c r="A2134" s="7" t="n">
        <v>2133</v>
      </c>
      <c r="B2134" s="7" t="inlineStr">
        <is>
          <t>الفقه</t>
        </is>
      </c>
      <c r="C2134" s="7" t="inlineStr">
        <is>
          <t>شرح مختصر فقه البيوع</t>
        </is>
      </c>
      <c r="D2134" s="7" t="inlineStr"/>
      <c r="E2134" s="7" t="n">
        <v>7</v>
      </c>
      <c r="F2134" s="8" t="inlineStr">
        <is>
          <t>شرح مختصر فقه البيوع - الدرس 7</t>
        </is>
      </c>
      <c r="G2134" s="8" t="inlineStr"/>
      <c r="H2134" s="7" t="inlineStr">
        <is>
          <t>صوتي</t>
        </is>
      </c>
      <c r="I2134" s="7" t="inlineStr">
        <is>
          <t>2022-07-26</t>
        </is>
      </c>
      <c r="J2134" s="9" t="inlineStr">
        <is>
          <t>فتح في تليجرام</t>
        </is>
      </c>
    </row>
    <row r="2135">
      <c r="A2135" s="7" t="n">
        <v>2134</v>
      </c>
      <c r="B2135" s="7" t="inlineStr">
        <is>
          <t>الفقه</t>
        </is>
      </c>
      <c r="C2135" s="7" t="inlineStr">
        <is>
          <t>شرح مختصر فقه البيوع</t>
        </is>
      </c>
      <c r="D2135" s="7" t="inlineStr"/>
      <c r="E2135" s="7" t="n">
        <v>8</v>
      </c>
      <c r="F2135" s="8" t="inlineStr">
        <is>
          <t>(عقود التوثقات-عقد الضمان)</t>
        </is>
      </c>
      <c r="G2135" s="8" t="inlineStr"/>
      <c r="H2135" s="7" t="inlineStr">
        <is>
          <t>صوتي</t>
        </is>
      </c>
      <c r="I2135" s="7" t="inlineStr">
        <is>
          <t>2022-07-31</t>
        </is>
      </c>
      <c r="J2135" s="9" t="inlineStr">
        <is>
          <t>فتح في تليجرام</t>
        </is>
      </c>
    </row>
    <row r="2136">
      <c r="A2136" s="7" t="n">
        <v>2135</v>
      </c>
      <c r="B2136" s="7" t="inlineStr">
        <is>
          <t>الفقه</t>
        </is>
      </c>
      <c r="C2136" s="7" t="inlineStr">
        <is>
          <t>شرح مختصر فقه البيوع</t>
        </is>
      </c>
      <c r="D2136" s="7" t="inlineStr"/>
      <c r="E2136" s="7" t="n">
        <v>9</v>
      </c>
      <c r="F2136" s="8" t="inlineStr">
        <is>
          <t>(عقود التوثقات-عقد الكفالة-الحوالة-صور بيع الدين)</t>
        </is>
      </c>
      <c r="G2136" s="8" t="inlineStr"/>
      <c r="H2136" s="7" t="inlineStr">
        <is>
          <t>صوتي</t>
        </is>
      </c>
      <c r="I2136" s="7" t="inlineStr">
        <is>
          <t>2022-08-02</t>
        </is>
      </c>
      <c r="J2136" s="9" t="inlineStr">
        <is>
          <t>فتح في تليجرام</t>
        </is>
      </c>
    </row>
    <row r="2137">
      <c r="A2137" s="7" t="n">
        <v>2136</v>
      </c>
      <c r="B2137" s="7" t="inlineStr">
        <is>
          <t>الفقه</t>
        </is>
      </c>
      <c r="C2137" s="7" t="inlineStr">
        <is>
          <t>شرح مختصر فقه البيوع</t>
        </is>
      </c>
      <c r="D2137" s="7" t="inlineStr"/>
      <c r="E2137" s="7" t="n">
        <v>10</v>
      </c>
      <c r="F2137" s="8" t="inlineStr">
        <is>
          <t>(الصلح)</t>
        </is>
      </c>
      <c r="G2137" s="8" t="inlineStr"/>
      <c r="H2137" s="7" t="inlineStr">
        <is>
          <t>صوتي</t>
        </is>
      </c>
      <c r="I2137" s="7" t="inlineStr">
        <is>
          <t>2022-08-23</t>
        </is>
      </c>
      <c r="J2137" s="9" t="inlineStr">
        <is>
          <t>فتح في تليجرام</t>
        </is>
      </c>
    </row>
    <row r="2138">
      <c r="A2138" s="7" t="n">
        <v>2137</v>
      </c>
      <c r="B2138" s="7" t="inlineStr">
        <is>
          <t>الفقه</t>
        </is>
      </c>
      <c r="C2138" s="7" t="inlineStr">
        <is>
          <t>شرح منار السبيل</t>
        </is>
      </c>
      <c r="D2138" s="7" t="inlineStr"/>
      <c r="E2138" s="7" t="inlineStr"/>
      <c r="F2138" s="8" t="inlineStr">
        <is>
          <t>فقه منار السبيل</t>
        </is>
      </c>
      <c r="G2138" s="8" t="inlineStr"/>
      <c r="H2138" s="7" t="inlineStr">
        <is>
          <t>صوتي</t>
        </is>
      </c>
      <c r="I2138" s="7" t="inlineStr">
        <is>
          <t>2021-12-10</t>
        </is>
      </c>
      <c r="J2138" s="9" t="inlineStr">
        <is>
          <t>فتح في تليجرام</t>
        </is>
      </c>
    </row>
    <row r="2139">
      <c r="A2139" s="7" t="n">
        <v>2138</v>
      </c>
      <c r="B2139" s="7" t="inlineStr">
        <is>
          <t>الفقه</t>
        </is>
      </c>
      <c r="C2139" s="7" t="inlineStr">
        <is>
          <t>شرح منار السبيل</t>
        </is>
      </c>
      <c r="D2139" s="7" t="inlineStr"/>
      <c r="E2139" s="7" t="inlineStr"/>
      <c r="F2139" s="8" t="inlineStr">
        <is>
          <t>فقه منار السبيل</t>
        </is>
      </c>
      <c r="G2139" s="8" t="inlineStr"/>
      <c r="H2139" s="7" t="inlineStr">
        <is>
          <t>صوتي</t>
        </is>
      </c>
      <c r="I2139" s="7" t="inlineStr">
        <is>
          <t>2021-12-10</t>
        </is>
      </c>
      <c r="J2139" s="9" t="inlineStr">
        <is>
          <t>فتح في تليجرام</t>
        </is>
      </c>
    </row>
    <row r="2140">
      <c r="A2140" s="7" t="n">
        <v>2139</v>
      </c>
      <c r="B2140" s="7" t="inlineStr">
        <is>
          <t>الفقه</t>
        </is>
      </c>
      <c r="C2140" s="7" t="inlineStr">
        <is>
          <t>شرح منار السبيل</t>
        </is>
      </c>
      <c r="D2140" s="7" t="inlineStr"/>
      <c r="E2140" s="7" t="inlineStr"/>
      <c r="F2140" s="8" t="inlineStr">
        <is>
          <t>فقه منار السبيل</t>
        </is>
      </c>
      <c r="G2140" s="8" t="inlineStr"/>
      <c r="H2140" s="7" t="inlineStr">
        <is>
          <t>صوتي</t>
        </is>
      </c>
      <c r="I2140" s="7" t="inlineStr">
        <is>
          <t>2021-12-11</t>
        </is>
      </c>
      <c r="J2140" s="9" t="inlineStr">
        <is>
          <t>فتح في تليجرام</t>
        </is>
      </c>
    </row>
    <row r="2141">
      <c r="A2141" s="7" t="n">
        <v>2140</v>
      </c>
      <c r="B2141" s="7" t="inlineStr">
        <is>
          <t>الفقه</t>
        </is>
      </c>
      <c r="C2141" s="7" t="inlineStr">
        <is>
          <t>شرح منار السبيل</t>
        </is>
      </c>
      <c r="D2141" s="7" t="inlineStr"/>
      <c r="E2141" s="7" t="inlineStr"/>
      <c r="F2141" s="8" t="inlineStr">
        <is>
          <t>فقه منار السبيل</t>
        </is>
      </c>
      <c r="G2141" s="8" t="inlineStr">
        <is>
          <t>صلاة العيدين صلاة الإستسقاء صلاة الكسوف</t>
        </is>
      </c>
      <c r="H2141" s="7" t="inlineStr">
        <is>
          <t>صوتي</t>
        </is>
      </c>
      <c r="I2141" s="7" t="inlineStr">
        <is>
          <t>2021-12-28</t>
        </is>
      </c>
      <c r="J2141" s="9" t="inlineStr">
        <is>
          <t>فتح في تليجرام</t>
        </is>
      </c>
    </row>
    <row r="2142">
      <c r="A2142" s="7" t="n">
        <v>2141</v>
      </c>
      <c r="B2142" s="7" t="inlineStr">
        <is>
          <t>الفقه</t>
        </is>
      </c>
      <c r="C2142" s="7" t="inlineStr">
        <is>
          <t>شرح منار السبيل</t>
        </is>
      </c>
      <c r="D2142" s="7" t="inlineStr"/>
      <c r="E2142" s="7" t="inlineStr"/>
      <c r="F2142" s="8" t="inlineStr">
        <is>
          <t>فقه منار السبيل</t>
        </is>
      </c>
      <c r="G2142" s="8" t="inlineStr"/>
      <c r="H2142" s="7" t="inlineStr">
        <is>
          <t>صوتي</t>
        </is>
      </c>
      <c r="I2142" s="7" t="inlineStr">
        <is>
          <t>2021-12-30</t>
        </is>
      </c>
      <c r="J2142" s="9" t="inlineStr">
        <is>
          <t>فتح في تليجرام</t>
        </is>
      </c>
    </row>
    <row r="2143">
      <c r="A2143" s="7" t="n">
        <v>2142</v>
      </c>
      <c r="B2143" s="7" t="inlineStr">
        <is>
          <t>الفقه</t>
        </is>
      </c>
      <c r="C2143" s="7" t="inlineStr">
        <is>
          <t>شرح منار السبيل</t>
        </is>
      </c>
      <c r="D2143" s="7" t="inlineStr"/>
      <c r="E2143" s="7" t="inlineStr"/>
      <c r="F2143" s="8" t="inlineStr">
        <is>
          <t>صلاة العيدين- صلاة الكسوف- صلاة الإستسقاء</t>
        </is>
      </c>
      <c r="G2143" s="8" t="inlineStr"/>
      <c r="H2143" s="7" t="inlineStr">
        <is>
          <t>صوتي</t>
        </is>
      </c>
      <c r="I2143" s="7" t="inlineStr">
        <is>
          <t>2022-01-26</t>
        </is>
      </c>
      <c r="J2143" s="9" t="inlineStr">
        <is>
          <t>فتح في تليجرام</t>
        </is>
      </c>
    </row>
    <row r="2144">
      <c r="A2144" s="7" t="n">
        <v>2143</v>
      </c>
      <c r="B2144" s="7" t="inlineStr">
        <is>
          <t>الفقه</t>
        </is>
      </c>
      <c r="C2144" s="7" t="inlineStr">
        <is>
          <t>شرح منار السبيل</t>
        </is>
      </c>
      <c r="D2144" s="7" t="inlineStr"/>
      <c r="E2144" s="7" t="inlineStr"/>
      <c r="F2144" s="8" t="inlineStr">
        <is>
          <t>فقه منار السبيل</t>
        </is>
      </c>
      <c r="G2144" s="8" t="inlineStr"/>
      <c r="H2144" s="7" t="inlineStr">
        <is>
          <t>صوتي</t>
        </is>
      </c>
      <c r="I2144" s="7" t="inlineStr">
        <is>
          <t>2022-01-26</t>
        </is>
      </c>
      <c r="J2144" s="9" t="inlineStr">
        <is>
          <t>فتح في تليجرام</t>
        </is>
      </c>
    </row>
    <row r="2145">
      <c r="A2145" s="7" t="n">
        <v>2144</v>
      </c>
      <c r="B2145" s="7" t="inlineStr">
        <is>
          <t>الفقه</t>
        </is>
      </c>
      <c r="C2145" s="7" t="inlineStr">
        <is>
          <t>شرح منار السبيل</t>
        </is>
      </c>
      <c r="D2145" s="7" t="inlineStr"/>
      <c r="E2145" s="7" t="inlineStr"/>
      <c r="F2145" s="8" t="inlineStr">
        <is>
          <t>فقة منار السبيل</t>
        </is>
      </c>
      <c r="G2145" s="8" t="inlineStr">
        <is>
          <t>فصل في الكلام على الكفن</t>
        </is>
      </c>
      <c r="H2145" s="7" t="inlineStr">
        <is>
          <t>صوتي</t>
        </is>
      </c>
      <c r="I2145" s="7" t="inlineStr">
        <is>
          <t>2022-01-29</t>
        </is>
      </c>
      <c r="J2145" s="9" t="inlineStr">
        <is>
          <t>فتح في تليجرام</t>
        </is>
      </c>
    </row>
    <row r="2146">
      <c r="A2146" s="7" t="n">
        <v>2145</v>
      </c>
      <c r="B2146" s="7" t="inlineStr">
        <is>
          <t>الفقه</t>
        </is>
      </c>
      <c r="C2146" s="7" t="inlineStr">
        <is>
          <t>شرح منار السبيل</t>
        </is>
      </c>
      <c r="D2146" s="7" t="inlineStr">
        <is>
          <t>الصلاة</t>
        </is>
      </c>
      <c r="E2146" s="7" t="inlineStr"/>
      <c r="F2146" s="8" t="inlineStr">
        <is>
          <t>منار السبيل - صلاة الخوف - صلاة الجمعة</t>
        </is>
      </c>
      <c r="G2146" s="8" t="inlineStr"/>
      <c r="H2146" s="7" t="inlineStr">
        <is>
          <t>صوتي</t>
        </is>
      </c>
      <c r="I2146" s="7" t="inlineStr">
        <is>
          <t>2021-12-26</t>
        </is>
      </c>
      <c r="J2146" s="9" t="inlineStr">
        <is>
          <t>فتح في تليجرام</t>
        </is>
      </c>
    </row>
    <row r="2147">
      <c r="A2147" s="7" t="n">
        <v>2146</v>
      </c>
      <c r="B2147" s="7" t="inlineStr">
        <is>
          <t>الفقه</t>
        </is>
      </c>
      <c r="C2147" s="7" t="inlineStr">
        <is>
          <t>شرح منار السبيل</t>
        </is>
      </c>
      <c r="D2147" s="7" t="inlineStr">
        <is>
          <t>الصلاة</t>
        </is>
      </c>
      <c r="E2147" s="7" t="inlineStr"/>
      <c r="F2147" s="8" t="inlineStr">
        <is>
          <t>فصل فى الصلاة على الميت - حمل الميت ودفنه - أحكام المصاب والتعزية</t>
        </is>
      </c>
      <c r="G2147" s="8" t="inlineStr"/>
      <c r="H2147" s="7" t="inlineStr">
        <is>
          <t>صوتي</t>
        </is>
      </c>
      <c r="I2147" s="7" t="inlineStr">
        <is>
          <t>2022-02-09</t>
        </is>
      </c>
      <c r="J2147" s="9" t="inlineStr">
        <is>
          <t>فتح في تليجرام</t>
        </is>
      </c>
    </row>
    <row r="2148">
      <c r="A2148" s="7" t="n">
        <v>2147</v>
      </c>
      <c r="B2148" s="7" t="inlineStr">
        <is>
          <t>الفقه</t>
        </is>
      </c>
      <c r="C2148" s="7" t="inlineStr">
        <is>
          <t>شرح منار السبيل</t>
        </is>
      </c>
      <c r="D2148" s="7" t="inlineStr">
        <is>
          <t>الصلاة</t>
        </is>
      </c>
      <c r="E2148" s="7" t="inlineStr"/>
      <c r="F2148" s="8" t="inlineStr">
        <is>
          <t>شرح فقه الصلاة منار السبيل</t>
        </is>
      </c>
      <c r="G2148" s="8" t="inlineStr"/>
      <c r="H2148" s="7" t="inlineStr">
        <is>
          <t>صوتي</t>
        </is>
      </c>
      <c r="I2148" s="7" t="inlineStr">
        <is>
          <t>2022-06-11</t>
        </is>
      </c>
      <c r="J2148" s="9" t="inlineStr">
        <is>
          <t>فتح في تليجرام</t>
        </is>
      </c>
    </row>
    <row r="2149">
      <c r="A2149" s="7" t="n">
        <v>2148</v>
      </c>
      <c r="B2149" s="7" t="inlineStr">
        <is>
          <t>الفقه</t>
        </is>
      </c>
      <c r="C2149" s="7" t="inlineStr">
        <is>
          <t>شرح منار السبيل</t>
        </is>
      </c>
      <c r="D2149" s="7" t="inlineStr">
        <is>
          <t>الصيام</t>
        </is>
      </c>
      <c r="E2149" s="7" t="n">
        <v>1</v>
      </c>
      <c r="F2149" s="8" t="inlineStr">
        <is>
          <t>الصيام - الدرس 1</t>
        </is>
      </c>
      <c r="G2149" s="8" t="inlineStr"/>
      <c r="H2149" s="7" t="inlineStr">
        <is>
          <t>صوتي</t>
        </is>
      </c>
      <c r="I2149" s="7" t="inlineStr">
        <is>
          <t>2022-03-20</t>
        </is>
      </c>
      <c r="J2149" s="9" t="inlineStr">
        <is>
          <t>فتح في تليجرام</t>
        </is>
      </c>
    </row>
    <row r="2150">
      <c r="A2150" s="7" t="n">
        <v>2149</v>
      </c>
      <c r="B2150" s="7" t="inlineStr">
        <is>
          <t>الفقه</t>
        </is>
      </c>
      <c r="C2150" s="7" t="inlineStr">
        <is>
          <t>شرح منار السبيل</t>
        </is>
      </c>
      <c r="D2150" s="7" t="inlineStr">
        <is>
          <t>الصيام</t>
        </is>
      </c>
      <c r="E2150" s="7" t="n">
        <v>2</v>
      </c>
      <c r="F2150" s="8" t="inlineStr">
        <is>
          <t>الصيام - الدرس 2</t>
        </is>
      </c>
      <c r="G2150" s="8" t="inlineStr"/>
      <c r="H2150" s="7" t="inlineStr">
        <is>
          <t>صوتي</t>
        </is>
      </c>
      <c r="I2150" s="7" t="inlineStr">
        <is>
          <t>2022-03-20</t>
        </is>
      </c>
      <c r="J2150" s="9" t="inlineStr">
        <is>
          <t>فتح في تليجرام</t>
        </is>
      </c>
    </row>
    <row r="2151">
      <c r="A2151" s="7" t="n">
        <v>2150</v>
      </c>
      <c r="B2151" s="7" t="inlineStr">
        <is>
          <t>الفقه</t>
        </is>
      </c>
      <c r="C2151" s="7" t="inlineStr">
        <is>
          <t>شرح منار السبيل</t>
        </is>
      </c>
      <c r="D2151" s="7" t="inlineStr">
        <is>
          <t>الزكاة</t>
        </is>
      </c>
      <c r="E2151" s="7" t="inlineStr"/>
      <c r="F2151" s="8" t="inlineStr">
        <is>
          <t>شرح فقه الزكاة منار السبيل</t>
        </is>
      </c>
      <c r="G2151" s="8" t="inlineStr"/>
      <c r="H2151" s="7" t="inlineStr">
        <is>
          <t>صوتي</t>
        </is>
      </c>
      <c r="I2151" s="7" t="inlineStr">
        <is>
          <t>2022-06-11</t>
        </is>
      </c>
      <c r="J2151" s="9" t="inlineStr">
        <is>
          <t>فتح في تليجرام</t>
        </is>
      </c>
    </row>
    <row r="2152">
      <c r="A2152" s="7" t="n">
        <v>2151</v>
      </c>
      <c r="B2152" s="7" t="inlineStr">
        <is>
          <t>الفقه</t>
        </is>
      </c>
      <c r="C2152" s="7" t="inlineStr">
        <is>
          <t>شرح منار السبيل</t>
        </is>
      </c>
      <c r="D2152" s="7" t="inlineStr">
        <is>
          <t>الحج</t>
        </is>
      </c>
      <c r="E2152" s="7" t="inlineStr"/>
      <c r="F2152" s="8" t="inlineStr">
        <is>
          <t>شرح فقه الحج منار السبيل</t>
        </is>
      </c>
      <c r="G2152" s="8" t="inlineStr"/>
      <c r="H2152" s="7" t="inlineStr">
        <is>
          <t>صوتي</t>
        </is>
      </c>
      <c r="I2152" s="7" t="inlineStr">
        <is>
          <t>2022-06-11</t>
        </is>
      </c>
      <c r="J2152" s="9" t="inlineStr">
        <is>
          <t>فتح في تليجرام</t>
        </is>
      </c>
    </row>
    <row r="2153">
      <c r="A2153" s="7" t="n">
        <v>2152</v>
      </c>
      <c r="B2153" s="7" t="inlineStr">
        <is>
          <t>الفقه</t>
        </is>
      </c>
      <c r="C2153" s="7" t="inlineStr">
        <is>
          <t>شرح منار السبيل</t>
        </is>
      </c>
      <c r="D2153" s="7" t="inlineStr">
        <is>
          <t>الحج</t>
        </is>
      </c>
      <c r="E2153" s="7" t="n">
        <v>1</v>
      </c>
      <c r="F2153" s="8" t="inlineStr">
        <is>
          <t>حكم الحج والعمرة- شروط الحج</t>
        </is>
      </c>
      <c r="G2153" s="8" t="inlineStr"/>
      <c r="H2153" s="7" t="inlineStr">
        <is>
          <t>صوتي</t>
        </is>
      </c>
      <c r="I2153" s="7" t="inlineStr">
        <is>
          <t>2024-05-29</t>
        </is>
      </c>
      <c r="J2153" s="9" t="inlineStr">
        <is>
          <t>فتح في تليجرام</t>
        </is>
      </c>
    </row>
    <row r="2154">
      <c r="A2154" s="7" t="n">
        <v>2153</v>
      </c>
      <c r="B2154" s="7" t="inlineStr">
        <is>
          <t>الفقه</t>
        </is>
      </c>
      <c r="C2154" s="7" t="inlineStr">
        <is>
          <t>شرح منار السبيل</t>
        </is>
      </c>
      <c r="D2154" s="7" t="inlineStr">
        <is>
          <t>الحج</t>
        </is>
      </c>
      <c r="E2154" s="7" t="n">
        <v>2</v>
      </c>
      <c r="F2154" s="8" t="inlineStr">
        <is>
          <t>باب المواقيت</t>
        </is>
      </c>
      <c r="G2154" s="8" t="inlineStr"/>
      <c r="H2154" s="7" t="inlineStr">
        <is>
          <t>صوتي</t>
        </is>
      </c>
      <c r="I2154" s="7" t="inlineStr">
        <is>
          <t>2024-05-29</t>
        </is>
      </c>
      <c r="J2154" s="9" t="inlineStr">
        <is>
          <t>فتح في تليجرام</t>
        </is>
      </c>
    </row>
    <row r="2155">
      <c r="A2155" s="7" t="n">
        <v>2154</v>
      </c>
      <c r="B2155" s="7" t="inlineStr">
        <is>
          <t>الفقه</t>
        </is>
      </c>
      <c r="C2155" s="7" t="inlineStr">
        <is>
          <t>شرح منار السبيل</t>
        </is>
      </c>
      <c r="D2155" s="7" t="inlineStr">
        <is>
          <t>الحج</t>
        </is>
      </c>
      <c r="E2155" s="7" t="n">
        <v>3</v>
      </c>
      <c r="F2155" s="8" t="inlineStr">
        <is>
          <t>باب محظورات الإحرام</t>
        </is>
      </c>
      <c r="G2155" s="8" t="inlineStr"/>
      <c r="H2155" s="7" t="inlineStr">
        <is>
          <t>صوتي</t>
        </is>
      </c>
      <c r="I2155" s="7" t="inlineStr">
        <is>
          <t>2024-05-29</t>
        </is>
      </c>
      <c r="J2155" s="9" t="inlineStr">
        <is>
          <t>فتح في تليجرام</t>
        </is>
      </c>
    </row>
    <row r="2156">
      <c r="A2156" s="7" t="n">
        <v>2155</v>
      </c>
      <c r="B2156" s="7" t="inlineStr">
        <is>
          <t>الفقه</t>
        </is>
      </c>
      <c r="C2156" s="7" t="inlineStr">
        <is>
          <t>شرح منار السبيل</t>
        </is>
      </c>
      <c r="D2156" s="7" t="inlineStr">
        <is>
          <t>الحج</t>
        </is>
      </c>
      <c r="E2156" s="7" t="n">
        <v>4</v>
      </c>
      <c r="F2156" s="8" t="inlineStr">
        <is>
          <t>باب أحكام الفدية-1</t>
        </is>
      </c>
      <c r="G2156" s="8" t="inlineStr"/>
      <c r="H2156" s="7" t="inlineStr">
        <is>
          <t>صوتي</t>
        </is>
      </c>
      <c r="I2156" s="7" t="inlineStr">
        <is>
          <t>2024-05-29</t>
        </is>
      </c>
      <c r="J2156" s="9" t="inlineStr">
        <is>
          <t>فتح في تليجرام</t>
        </is>
      </c>
    </row>
    <row r="2157">
      <c r="A2157" s="7" t="n">
        <v>2156</v>
      </c>
      <c r="B2157" s="7" t="inlineStr">
        <is>
          <t>الفقه</t>
        </is>
      </c>
      <c r="C2157" s="7" t="inlineStr">
        <is>
          <t>شرح منار السبيل</t>
        </is>
      </c>
      <c r="D2157" s="7" t="inlineStr">
        <is>
          <t>الحج</t>
        </is>
      </c>
      <c r="E2157" s="7" t="n">
        <v>5</v>
      </c>
      <c r="F2157" s="8" t="inlineStr">
        <is>
          <t>باب أحكام الفدية-2</t>
        </is>
      </c>
      <c r="G2157" s="8" t="inlineStr"/>
      <c r="H2157" s="7" t="inlineStr">
        <is>
          <t>صوتي</t>
        </is>
      </c>
      <c r="I2157" s="7" t="inlineStr">
        <is>
          <t>2024-06-04</t>
        </is>
      </c>
      <c r="J2157" s="9" t="inlineStr">
        <is>
          <t>فتح في تليجرام</t>
        </is>
      </c>
    </row>
    <row r="2158">
      <c r="A2158" s="7" t="n">
        <v>2157</v>
      </c>
      <c r="B2158" s="7" t="inlineStr">
        <is>
          <t>الفقه</t>
        </is>
      </c>
      <c r="C2158" s="7" t="inlineStr">
        <is>
          <t>شرح منار السبيل</t>
        </is>
      </c>
      <c r="D2158" s="7" t="inlineStr">
        <is>
          <t>الحج</t>
        </is>
      </c>
      <c r="E2158" s="7" t="n">
        <v>6</v>
      </c>
      <c r="F2158" s="8" t="inlineStr">
        <is>
          <t>باب أركان الحج وواجباته</t>
        </is>
      </c>
      <c r="G2158" s="8" t="inlineStr"/>
      <c r="H2158" s="7" t="inlineStr">
        <is>
          <t>صوتي</t>
        </is>
      </c>
      <c r="I2158" s="7" t="inlineStr">
        <is>
          <t>2024-06-04</t>
        </is>
      </c>
      <c r="J2158" s="9" t="inlineStr">
        <is>
          <t>فتح في تليجرام</t>
        </is>
      </c>
    </row>
    <row r="2159">
      <c r="A2159" s="7" t="n">
        <v>2158</v>
      </c>
      <c r="B2159" s="7" t="inlineStr">
        <is>
          <t>الفقه</t>
        </is>
      </c>
      <c r="C2159" s="7" t="inlineStr">
        <is>
          <t>شرح منار السبيل</t>
        </is>
      </c>
      <c r="D2159" s="7" t="inlineStr">
        <is>
          <t>الحج</t>
        </is>
      </c>
      <c r="E2159" s="7" t="n">
        <v>7</v>
      </c>
      <c r="F2159" s="8" t="inlineStr">
        <is>
          <t>الطواف وشروطه، السعي وشروطه، الفوات والإحصار</t>
        </is>
      </c>
      <c r="G2159" s="8" t="inlineStr"/>
      <c r="H2159" s="7" t="inlineStr">
        <is>
          <t>صوتي</t>
        </is>
      </c>
      <c r="I2159" s="7" t="inlineStr">
        <is>
          <t>2024-06-04</t>
        </is>
      </c>
      <c r="J2159" s="9" t="inlineStr">
        <is>
          <t>فتح في تليجرام</t>
        </is>
      </c>
    </row>
    <row r="2160">
      <c r="A2160" s="7" t="n">
        <v>2159</v>
      </c>
      <c r="B2160" s="7" t="inlineStr">
        <is>
          <t>الفقه</t>
        </is>
      </c>
      <c r="C2160" s="7" t="inlineStr">
        <is>
          <t>شرح منار السبيل</t>
        </is>
      </c>
      <c r="D2160" s="7" t="inlineStr">
        <is>
          <t>الحج</t>
        </is>
      </c>
      <c r="E2160" s="7" t="n">
        <v>8</v>
      </c>
      <c r="F2160" s="8" t="inlineStr">
        <is>
          <t>باب الأضحية وأحكامها</t>
        </is>
      </c>
      <c r="G2160" s="8" t="inlineStr"/>
      <c r="H2160" s="7" t="inlineStr">
        <is>
          <t>صوتي</t>
        </is>
      </c>
      <c r="I2160" s="7" t="inlineStr">
        <is>
          <t>2024-06-04</t>
        </is>
      </c>
      <c r="J2160" s="9" t="inlineStr">
        <is>
          <t>فتح في تليجرام</t>
        </is>
      </c>
    </row>
    <row r="2161">
      <c r="A2161" s="7" t="n">
        <v>2160</v>
      </c>
      <c r="B2161" s="7" t="inlineStr">
        <is>
          <t>الفقه</t>
        </is>
      </c>
      <c r="C2161" s="7" t="inlineStr">
        <is>
          <t>شرح مختصر منار السبيل</t>
        </is>
      </c>
      <c r="D2161" s="7" t="inlineStr">
        <is>
          <t>الصلاة</t>
        </is>
      </c>
      <c r="E2161" s="7" t="inlineStr"/>
      <c r="F2161" s="8" t="inlineStr">
        <is>
          <t>كتاب الصلاة-الأركان والواجبات والمستحبات</t>
        </is>
      </c>
      <c r="G2161" s="8" t="inlineStr"/>
      <c r="H2161" s="7" t="inlineStr">
        <is>
          <t>صوتي</t>
        </is>
      </c>
      <c r="I2161" s="7" t="inlineStr">
        <is>
          <t>2022-05-10</t>
        </is>
      </c>
      <c r="J2161" s="9" t="inlineStr">
        <is>
          <t>فتح في تليجرام</t>
        </is>
      </c>
    </row>
    <row r="2162">
      <c r="A2162" s="7" t="n">
        <v>2161</v>
      </c>
      <c r="B2162" s="7" t="inlineStr">
        <is>
          <t>الفقه</t>
        </is>
      </c>
      <c r="C2162" s="7" t="inlineStr">
        <is>
          <t>شرح مختصر منار السبيل</t>
        </is>
      </c>
      <c r="D2162" s="7" t="inlineStr">
        <is>
          <t>الصلاة</t>
        </is>
      </c>
      <c r="E2162" s="7" t="inlineStr"/>
      <c r="F2162" s="8" t="inlineStr">
        <is>
          <t>كتاب الصلاة- المكروهات والمبطلات</t>
        </is>
      </c>
      <c r="G2162" s="8" t="inlineStr"/>
      <c r="H2162" s="7" t="inlineStr">
        <is>
          <t>صوتي</t>
        </is>
      </c>
      <c r="I2162" s="7" t="inlineStr">
        <is>
          <t>2022-05-13</t>
        </is>
      </c>
      <c r="J2162" s="9" t="inlineStr">
        <is>
          <t>فتح في تليجرام</t>
        </is>
      </c>
    </row>
    <row r="2163">
      <c r="A2163" s="7" t="n">
        <v>2162</v>
      </c>
      <c r="B2163" s="7" t="inlineStr">
        <is>
          <t>الفقه</t>
        </is>
      </c>
      <c r="C2163" s="7" t="inlineStr">
        <is>
          <t>شرح مختصر منار السبيل</t>
        </is>
      </c>
      <c r="D2163" s="7" t="inlineStr">
        <is>
          <t>الصلاة</t>
        </is>
      </c>
      <c r="E2163" s="7" t="inlineStr"/>
      <c r="F2163" s="8" t="inlineStr">
        <is>
          <t>كتاب الصلاة- سجود السهو</t>
        </is>
      </c>
      <c r="G2163" s="8" t="inlineStr"/>
      <c r="H2163" s="7" t="inlineStr">
        <is>
          <t>صوتي</t>
        </is>
      </c>
      <c r="I2163" s="7" t="inlineStr">
        <is>
          <t>2022-05-18</t>
        </is>
      </c>
      <c r="J2163" s="9" t="inlineStr">
        <is>
          <t>فتح في تليجرام</t>
        </is>
      </c>
    </row>
    <row r="2164">
      <c r="A2164" s="7" t="n">
        <v>2163</v>
      </c>
      <c r="B2164" s="7" t="inlineStr">
        <is>
          <t>الفقه</t>
        </is>
      </c>
      <c r="C2164" s="7" t="inlineStr">
        <is>
          <t>شرح مختصر منار السبيل</t>
        </is>
      </c>
      <c r="D2164" s="7" t="inlineStr">
        <is>
          <t>الصلاة</t>
        </is>
      </c>
      <c r="E2164" s="7" t="inlineStr"/>
      <c r="F2164" s="8" t="inlineStr">
        <is>
          <t>شرح فقه الصلاة</t>
        </is>
      </c>
      <c r="G2164" s="8" t="inlineStr">
        <is>
          <t>صلاة التطوع-سجود التلاوة والشكر-اوقات النهي-صلاة الجماعة.</t>
        </is>
      </c>
      <c r="H2164" s="7" t="inlineStr">
        <is>
          <t>صوتي</t>
        </is>
      </c>
      <c r="I2164" s="7" t="inlineStr">
        <is>
          <t>2022-06-09</t>
        </is>
      </c>
      <c r="J2164" s="9" t="inlineStr">
        <is>
          <t>فتح في تليجرام</t>
        </is>
      </c>
    </row>
    <row r="2165">
      <c r="A2165" s="7" t="n">
        <v>2164</v>
      </c>
      <c r="B2165" s="7" t="inlineStr">
        <is>
          <t>الفقه</t>
        </is>
      </c>
      <c r="C2165" s="7" t="inlineStr">
        <is>
          <t>شرح مختصر منار السبيل</t>
        </is>
      </c>
      <c r="D2165" s="7" t="inlineStr">
        <is>
          <t>الصلاة</t>
        </is>
      </c>
      <c r="E2165" s="7" t="inlineStr"/>
      <c r="F2165" s="8" t="inlineStr">
        <is>
          <t>شرح فقه الصلاة</t>
        </is>
      </c>
      <c r="G2165" s="8" t="inlineStr">
        <is>
          <t>تابع صلاة الجماعة - صلاة أصحاب الاعذار.</t>
        </is>
      </c>
      <c r="H2165" s="7" t="inlineStr">
        <is>
          <t>صوتي</t>
        </is>
      </c>
      <c r="I2165" s="7" t="inlineStr">
        <is>
          <t>2023-05-01</t>
        </is>
      </c>
      <c r="J2165" s="9" t="inlineStr">
        <is>
          <t>فتح في تليجرام</t>
        </is>
      </c>
    </row>
    <row r="2166">
      <c r="A2166" s="7" t="n">
        <v>2165</v>
      </c>
      <c r="B2166" s="7" t="inlineStr">
        <is>
          <t>الفقه</t>
        </is>
      </c>
      <c r="C2166" s="7" t="inlineStr">
        <is>
          <t>شرح كتاب البيوع من عمدة الفقه</t>
        </is>
      </c>
      <c r="D2166" s="7" t="inlineStr"/>
      <c r="E2166" s="7" t="n">
        <v>1</v>
      </c>
      <c r="F2166" s="8" t="inlineStr">
        <is>
          <t>كتاب عمدة الفقه لابن قدامة</t>
        </is>
      </c>
      <c r="G2166" s="8" t="inlineStr">
        <is>
          <t>كتاب البيوع 1</t>
        </is>
      </c>
      <c r="H2166" s="7" t="inlineStr">
        <is>
          <t>صوتي</t>
        </is>
      </c>
      <c r="I2166" s="7" t="inlineStr">
        <is>
          <t>2024-05-01</t>
        </is>
      </c>
      <c r="J2166" s="9" t="inlineStr">
        <is>
          <t>فتح في تليجرام</t>
        </is>
      </c>
    </row>
    <row r="2167">
      <c r="A2167" s="7" t="n">
        <v>2166</v>
      </c>
      <c r="B2167" s="7" t="inlineStr">
        <is>
          <t>الفقه</t>
        </is>
      </c>
      <c r="C2167" s="7" t="inlineStr">
        <is>
          <t>شرح كتاب البيوع من عمدة الفقه</t>
        </is>
      </c>
      <c r="D2167" s="7" t="inlineStr"/>
      <c r="E2167" s="7" t="n">
        <v>2</v>
      </c>
      <c r="F2167" s="8" t="inlineStr">
        <is>
          <t>كتاب عمدة الفقه لابن قدامة</t>
        </is>
      </c>
      <c r="G2167" s="8" t="inlineStr">
        <is>
          <t>كتاب البيوع 2</t>
        </is>
      </c>
      <c r="H2167" s="7" t="inlineStr">
        <is>
          <t>صوتي</t>
        </is>
      </c>
      <c r="I2167" s="7" t="inlineStr">
        <is>
          <t>2024-05-01</t>
        </is>
      </c>
      <c r="J2167" s="9" t="inlineStr">
        <is>
          <t>فتح في تليجرام</t>
        </is>
      </c>
    </row>
    <row r="2168">
      <c r="A2168" s="7" t="n">
        <v>2167</v>
      </c>
      <c r="B2168" s="7" t="inlineStr">
        <is>
          <t>الفقه</t>
        </is>
      </c>
      <c r="C2168" s="7" t="inlineStr">
        <is>
          <t>شرح كتاب البيوع من عمدة الفقه</t>
        </is>
      </c>
      <c r="D2168" s="7" t="inlineStr"/>
      <c r="E2168" s="7" t="n">
        <v>3</v>
      </c>
      <c r="F2168" s="8" t="inlineStr">
        <is>
          <t>كتاب عمدة الفقه لابن قدامة</t>
        </is>
      </c>
      <c r="G2168" s="8" t="inlineStr">
        <is>
          <t>كتاب البيوع 3 • (صور البيوع المنهي عنها)</t>
        </is>
      </c>
      <c r="H2168" s="7" t="inlineStr">
        <is>
          <t>صوتي</t>
        </is>
      </c>
      <c r="I2168" s="7" t="inlineStr">
        <is>
          <t>2024-05-09</t>
        </is>
      </c>
      <c r="J2168" s="9" t="inlineStr">
        <is>
          <t>فتح في تليجرام</t>
        </is>
      </c>
    </row>
    <row r="2169">
      <c r="A2169" s="7" t="n">
        <v>2168</v>
      </c>
      <c r="B2169" s="7" t="inlineStr">
        <is>
          <t>الفقه</t>
        </is>
      </c>
      <c r="C2169" s="7" t="inlineStr">
        <is>
          <t>شرح كتاب البيوع من عمدة الفقه</t>
        </is>
      </c>
      <c r="D2169" s="7" t="inlineStr"/>
      <c r="E2169" s="7" t="n">
        <v>4</v>
      </c>
      <c r="F2169" s="8" t="inlineStr">
        <is>
          <t>كتاب عمدة الفقه لابن قدامة</t>
        </is>
      </c>
      <c r="G2169" s="8" t="inlineStr">
        <is>
          <t>كتاب البيوع 4 • (الربا وقواعد الربويات-1)</t>
        </is>
      </c>
      <c r="H2169" s="7" t="inlineStr">
        <is>
          <t>صوتي</t>
        </is>
      </c>
      <c r="I2169" s="7" t="inlineStr">
        <is>
          <t>2024-05-09</t>
        </is>
      </c>
      <c r="J2169" s="9" t="inlineStr">
        <is>
          <t>فتح في تليجرام</t>
        </is>
      </c>
    </row>
    <row r="2170">
      <c r="A2170" s="7" t="n">
        <v>2169</v>
      </c>
      <c r="B2170" s="7" t="inlineStr">
        <is>
          <t>الفقه</t>
        </is>
      </c>
      <c r="C2170" s="7" t="inlineStr">
        <is>
          <t>شرح كتاب البيوع من عمدة الفقه</t>
        </is>
      </c>
      <c r="D2170" s="7" t="inlineStr"/>
      <c r="E2170" s="7" t="n">
        <v>7</v>
      </c>
      <c r="F2170" s="8" t="inlineStr">
        <is>
          <t>كتاب عمدة الفقه لابن قدامة</t>
        </is>
      </c>
      <c r="G2170" s="8" t="inlineStr">
        <is>
          <t>كتاب البيوع 7 • (باب الخيار-2)</t>
        </is>
      </c>
      <c r="H2170" s="7" t="inlineStr">
        <is>
          <t>صوتي</t>
        </is>
      </c>
      <c r="I2170" s="7" t="inlineStr">
        <is>
          <t>2024-08-24</t>
        </is>
      </c>
      <c r="J2170" s="9" t="inlineStr">
        <is>
          <t>فتح في تليجرام</t>
        </is>
      </c>
    </row>
    <row r="2171">
      <c r="A2171" s="7" t="n">
        <v>2170</v>
      </c>
      <c r="B2171" s="7" t="inlineStr">
        <is>
          <t>الفقه</t>
        </is>
      </c>
      <c r="C2171" s="7" t="inlineStr">
        <is>
          <t>شرح كتاب البيوع من عمدة الفقه</t>
        </is>
      </c>
      <c r="D2171" s="7" t="inlineStr"/>
      <c r="E2171" s="7" t="n">
        <v>8</v>
      </c>
      <c r="F2171" s="8" t="inlineStr">
        <is>
          <t>كتاب عمدة الفقه لابن قدامة</t>
        </is>
      </c>
      <c r="G2171" s="8" t="inlineStr">
        <is>
          <t>كتاب البيوع 8 • (باب السلم)</t>
        </is>
      </c>
      <c r="H2171" s="7" t="inlineStr">
        <is>
          <t>صوتي</t>
        </is>
      </c>
      <c r="I2171" s="7" t="inlineStr">
        <is>
          <t>2024-08-28</t>
        </is>
      </c>
      <c r="J2171" s="9" t="inlineStr">
        <is>
          <t>فتح في تليجرام</t>
        </is>
      </c>
    </row>
    <row r="2172">
      <c r="A2172" s="7" t="n">
        <v>2171</v>
      </c>
      <c r="B2172" s="7" t="inlineStr">
        <is>
          <t>الفقه</t>
        </is>
      </c>
      <c r="C2172" s="7" t="inlineStr">
        <is>
          <t>شرح كتاب البيوع من عمدة الفقه</t>
        </is>
      </c>
      <c r="D2172" s="7" t="inlineStr"/>
      <c r="E2172" s="7" t="n">
        <v>9</v>
      </c>
      <c r="F2172" s="8" t="inlineStr">
        <is>
          <t>كتاب عمدة الفقه لابن قدامة</t>
        </is>
      </c>
      <c r="G2172" s="8" t="inlineStr">
        <is>
          <t>كتاب البيوع 9 • (باب القرض)</t>
        </is>
      </c>
      <c r="H2172" s="7" t="inlineStr">
        <is>
          <t>صوتي</t>
        </is>
      </c>
      <c r="I2172" s="7" t="inlineStr">
        <is>
          <t>2024-08-28</t>
        </is>
      </c>
      <c r="J2172" s="9" t="inlineStr">
        <is>
          <t>فتح في تليجرام</t>
        </is>
      </c>
    </row>
    <row r="2173">
      <c r="A2173" s="7" t="n">
        <v>2172</v>
      </c>
      <c r="B2173" s="7" t="inlineStr">
        <is>
          <t>الفقه</t>
        </is>
      </c>
      <c r="C2173" s="7" t="inlineStr">
        <is>
          <t>شرح كتاب البيوع من عمدة الفقه</t>
        </is>
      </c>
      <c r="D2173" s="7" t="inlineStr"/>
      <c r="E2173" s="7" t="n">
        <v>5</v>
      </c>
      <c r="F2173" s="8" t="inlineStr">
        <is>
          <t>كتاب عمدة الفقه لابن قدامة</t>
        </is>
      </c>
      <c r="G2173" s="8" t="inlineStr">
        <is>
          <t>كتاب البيوع 5 • (الربا وقواعد الربويات-3، باب الأصول والثمار)</t>
        </is>
      </c>
      <c r="H2173" s="7" t="inlineStr">
        <is>
          <t>صوتي</t>
        </is>
      </c>
      <c r="I2173" s="7" t="inlineStr">
        <is>
          <t>2024-08-29</t>
        </is>
      </c>
      <c r="J2173" s="9" t="inlineStr">
        <is>
          <t>فتح في تليجرام</t>
        </is>
      </c>
    </row>
    <row r="2174">
      <c r="A2174" s="7" t="n">
        <v>2173</v>
      </c>
      <c r="B2174" s="7" t="inlineStr">
        <is>
          <t>الفقه</t>
        </is>
      </c>
      <c r="C2174" s="7" t="inlineStr">
        <is>
          <t>شرح كتاب البيوع من عمدة الفقه</t>
        </is>
      </c>
      <c r="D2174" s="7" t="inlineStr"/>
      <c r="E2174" s="7" t="n">
        <v>6</v>
      </c>
      <c r="F2174" s="8" t="inlineStr">
        <is>
          <t>كتاب عمدة الفقه لابن قدامة</t>
        </is>
      </c>
      <c r="G2174" s="8" t="inlineStr">
        <is>
          <t>كتاب البيوع 6 • (باب الخيار-1)</t>
        </is>
      </c>
      <c r="H2174" s="7" t="inlineStr">
        <is>
          <t>صوتي</t>
        </is>
      </c>
      <c r="I2174" s="7" t="inlineStr">
        <is>
          <t>2024-08-29</t>
        </is>
      </c>
      <c r="J2174" s="9" t="inlineStr">
        <is>
          <t>فتح في تليجرام</t>
        </is>
      </c>
    </row>
    <row r="2175">
      <c r="A2175" s="7" t="n">
        <v>2174</v>
      </c>
      <c r="B2175" s="7" t="inlineStr">
        <is>
          <t>الفقه</t>
        </is>
      </c>
      <c r="C2175" s="7" t="inlineStr">
        <is>
          <t>شرح كتاب البيوع من عمدة الفقه</t>
        </is>
      </c>
      <c r="D2175" s="7" t="inlineStr"/>
      <c r="E2175" s="7" t="n">
        <v>10</v>
      </c>
      <c r="F2175" s="8" t="inlineStr">
        <is>
          <t>كتاب عمدة الفقه لابن قدامة</t>
        </is>
      </c>
      <c r="G2175" s="8" t="inlineStr">
        <is>
          <t>كتاب البيوع 10 • (باب أحكام الدين)</t>
        </is>
      </c>
      <c r="H2175" s="7" t="inlineStr">
        <is>
          <t>صوتي</t>
        </is>
      </c>
      <c r="I2175" s="7" t="inlineStr">
        <is>
          <t>2024-09-12</t>
        </is>
      </c>
      <c r="J2175" s="9" t="inlineStr">
        <is>
          <t>فتح في تليجرام</t>
        </is>
      </c>
    </row>
    <row r="2176">
      <c r="A2176" s="7" t="n">
        <v>2175</v>
      </c>
      <c r="B2176" s="7" t="inlineStr">
        <is>
          <t>الفقه</t>
        </is>
      </c>
      <c r="C2176" s="7" t="inlineStr">
        <is>
          <t>شرح كتاب البيوع من عمدة الفقه</t>
        </is>
      </c>
      <c r="D2176" s="7" t="inlineStr"/>
      <c r="E2176" s="7" t="n">
        <v>11</v>
      </c>
      <c r="F2176" s="8" t="inlineStr">
        <is>
          <t>كتاب عمدة الفقه لابن قدامة</t>
        </is>
      </c>
      <c r="G2176" s="8" t="inlineStr">
        <is>
          <t>كتاب البيوع 11 • (احكام الحوالة )</t>
        </is>
      </c>
      <c r="H2176" s="7" t="inlineStr">
        <is>
          <t>صوتي</t>
        </is>
      </c>
      <c r="I2176" s="7" t="inlineStr">
        <is>
          <t>2024-09-23</t>
        </is>
      </c>
      <c r="J2176" s="9" t="inlineStr">
        <is>
          <t>فتح في تليجرام</t>
        </is>
      </c>
    </row>
    <row r="2177">
      <c r="A2177" s="7" t="n">
        <v>2176</v>
      </c>
      <c r="B2177" s="7" t="inlineStr">
        <is>
          <t>الفقه</t>
        </is>
      </c>
      <c r="C2177" s="7" t="inlineStr">
        <is>
          <t>شرح كتاب البيوع من عمدة الفقه</t>
        </is>
      </c>
      <c r="D2177" s="7" t="inlineStr"/>
      <c r="E2177" s="7" t="n">
        <v>12</v>
      </c>
      <c r="F2177" s="8" t="inlineStr">
        <is>
          <t>كتاب عمدة الفقه لابن قدامة</t>
        </is>
      </c>
      <c r="G2177" s="8" t="inlineStr">
        <is>
          <t>كتاب البيوع 12 • (احكام الضمان )</t>
        </is>
      </c>
      <c r="H2177" s="7" t="inlineStr">
        <is>
          <t>صوتي</t>
        </is>
      </c>
      <c r="I2177" s="7" t="inlineStr">
        <is>
          <t>2024-09-23</t>
        </is>
      </c>
      <c r="J2177" s="9" t="inlineStr">
        <is>
          <t>فتح في تليجرام</t>
        </is>
      </c>
    </row>
    <row r="2178">
      <c r="A2178" s="7" t="n">
        <v>2177</v>
      </c>
      <c r="B2178" s="7" t="inlineStr">
        <is>
          <t>الفقه</t>
        </is>
      </c>
      <c r="C2178" s="7" t="inlineStr">
        <is>
          <t>شرح كتاب البيوع من عمدة الفقه</t>
        </is>
      </c>
      <c r="D2178" s="7" t="inlineStr"/>
      <c r="E2178" s="7" t="n">
        <v>13</v>
      </c>
      <c r="F2178" s="8" t="inlineStr">
        <is>
          <t>كتاب عمدة الفقه لابن قدامة</t>
        </is>
      </c>
      <c r="G2178" s="8" t="inlineStr">
        <is>
          <t>كتاب البيوع 13 • (احكام الكفالة )</t>
        </is>
      </c>
      <c r="H2178" s="7" t="inlineStr">
        <is>
          <t>صوتي</t>
        </is>
      </c>
      <c r="I2178" s="7" t="inlineStr">
        <is>
          <t>2024-10-17</t>
        </is>
      </c>
      <c r="J2178" s="9" t="inlineStr">
        <is>
          <t>فتح في تليجرام</t>
        </is>
      </c>
    </row>
    <row r="2179">
      <c r="A2179" s="7" t="n">
        <v>2178</v>
      </c>
      <c r="B2179" s="7" t="inlineStr">
        <is>
          <t>الفقه</t>
        </is>
      </c>
      <c r="C2179" s="7" t="inlineStr">
        <is>
          <t>شرح كتاب البيوع من عمدة الفقه</t>
        </is>
      </c>
      <c r="D2179" s="7" t="inlineStr"/>
      <c r="E2179" s="7" t="n">
        <v>14</v>
      </c>
      <c r="F2179" s="8" t="inlineStr">
        <is>
          <t>كتاب عمدة الفقه لابن قدامة</t>
        </is>
      </c>
      <c r="G2179" s="8" t="inlineStr">
        <is>
          <t>كتاب البيوع 14 • (باب الرهن )</t>
        </is>
      </c>
      <c r="H2179" s="7" t="inlineStr">
        <is>
          <t>صوتي</t>
        </is>
      </c>
      <c r="I2179" s="7" t="inlineStr">
        <is>
          <t>2024-10-17</t>
        </is>
      </c>
      <c r="J2179" s="9" t="inlineStr">
        <is>
          <t>فتح في تليجرام</t>
        </is>
      </c>
    </row>
    <row r="2180">
      <c r="A2180" s="7" t="n">
        <v>2179</v>
      </c>
      <c r="B2180" s="7" t="inlineStr">
        <is>
          <t>الفقه</t>
        </is>
      </c>
      <c r="C2180" s="7" t="inlineStr">
        <is>
          <t>شرح كتاب البيوع من عمدة الفقه</t>
        </is>
      </c>
      <c r="D2180" s="7" t="inlineStr"/>
      <c r="E2180" s="7" t="n">
        <v>15</v>
      </c>
      <c r="F2180" s="8" t="inlineStr">
        <is>
          <t>كتاب عمدة الفقه لابن قدامة</t>
        </is>
      </c>
      <c r="G2180" s="8" t="inlineStr">
        <is>
          <t>كتاب البيوع 15 • (باب الصلح )</t>
        </is>
      </c>
      <c r="H2180" s="7" t="inlineStr">
        <is>
          <t>صوتي</t>
        </is>
      </c>
      <c r="I2180" s="7" t="inlineStr">
        <is>
          <t>2024-10-17</t>
        </is>
      </c>
      <c r="J2180" s="9" t="inlineStr">
        <is>
          <t>فتح في تليجرام</t>
        </is>
      </c>
    </row>
    <row r="2181">
      <c r="A2181" s="7" t="n">
        <v>2180</v>
      </c>
      <c r="B2181" s="7" t="inlineStr">
        <is>
          <t>الفقه</t>
        </is>
      </c>
      <c r="C2181" s="7" t="inlineStr">
        <is>
          <t>شرح كتاب البيوع من عمدة الفقه</t>
        </is>
      </c>
      <c r="D2181" s="7" t="inlineStr"/>
      <c r="E2181" s="7" t="n">
        <v>16</v>
      </c>
      <c r="F2181" s="8" t="inlineStr">
        <is>
          <t>كتاب عمدة الفقه لابن قدامة</t>
        </is>
      </c>
      <c r="G2181" s="8" t="inlineStr">
        <is>
          <t>كتاب البيوع 16 • (باب الوكالة)</t>
        </is>
      </c>
      <c r="H2181" s="7" t="inlineStr">
        <is>
          <t>صوتي</t>
        </is>
      </c>
      <c r="I2181" s="7" t="inlineStr">
        <is>
          <t>2024-11-13</t>
        </is>
      </c>
      <c r="J2181" s="9" t="inlineStr">
        <is>
          <t>فتح في تليجرام</t>
        </is>
      </c>
    </row>
    <row r="2182">
      <c r="A2182" s="7" t="n">
        <v>2181</v>
      </c>
      <c r="B2182" s="7" t="inlineStr">
        <is>
          <t>الفقه</t>
        </is>
      </c>
      <c r="C2182" s="7" t="inlineStr">
        <is>
          <t>شرح كتاب الحيوانات ما يجوز أكله وما لا يجوز</t>
        </is>
      </c>
      <c r="D2182" s="7" t="inlineStr"/>
      <c r="E2182" s="7" t="inlineStr"/>
      <c r="F2182" s="8" t="inlineStr">
        <is>
          <t>شرح كتاب "الحيوانات ما يجوز اكله وما لا يجوز"</t>
        </is>
      </c>
      <c r="G2182" s="8" t="inlineStr"/>
      <c r="H2182" s="7" t="inlineStr">
        <is>
          <t>صوتي</t>
        </is>
      </c>
      <c r="I2182" s="7" t="inlineStr">
        <is>
          <t>2026-06-13</t>
        </is>
      </c>
      <c r="J2182" s="9" t="inlineStr">
        <is>
          <t>فتح في تليجرام</t>
        </is>
      </c>
    </row>
    <row r="2183">
      <c r="A2183" s="7" t="n">
        <v>2182</v>
      </c>
      <c r="B2183" s="7" t="inlineStr">
        <is>
          <t>الفقه</t>
        </is>
      </c>
      <c r="C2183" s="7" t="inlineStr">
        <is>
          <t>شرح منهج السالكين (كتاب البيوع) (متجدد)</t>
        </is>
      </c>
      <c r="D2183" s="7" t="inlineStr">
        <is>
          <t>البيوع</t>
        </is>
      </c>
      <c r="E2183" s="7" t="n">
        <v>1</v>
      </c>
      <c r="F2183" s="8" t="inlineStr">
        <is>
          <t>منهج السالكين وتوضيح الفقه في الدين للشيخ عبد الرحمن السعدي</t>
        </is>
      </c>
      <c r="G2183" s="8" t="inlineStr">
        <is>
          <t>أركان البيع وشروطه</t>
        </is>
      </c>
      <c r="H2183" s="7" t="inlineStr">
        <is>
          <t>صوتي</t>
        </is>
      </c>
      <c r="I2183" s="7" t="inlineStr">
        <is>
          <t>2026-07-28</t>
        </is>
      </c>
      <c r="J2183" s="9" t="inlineStr">
        <is>
          <t>فتح في تليجرام</t>
        </is>
      </c>
    </row>
    <row r="2184">
      <c r="A2184" s="7" t="n">
        <v>2183</v>
      </c>
      <c r="B2184" s="7" t="inlineStr">
        <is>
          <t>الفقه</t>
        </is>
      </c>
      <c r="C2184" s="7" t="inlineStr">
        <is>
          <t>شرح منهج السالكين (كتاب البيوع) (متجدد)</t>
        </is>
      </c>
      <c r="D2184" s="7" t="inlineStr">
        <is>
          <t>البيوع</t>
        </is>
      </c>
      <c r="E2184" s="7" t="n">
        <v>1</v>
      </c>
      <c r="F2184" s="8" t="inlineStr">
        <is>
          <t>منهج السالكين وتوضيح الفقه في الدين للشيخ عبد الرحمن السعدي</t>
        </is>
      </c>
      <c r="G2184" s="8" t="inlineStr">
        <is>
          <t>كتاب البيوع-1</t>
        </is>
      </c>
      <c r="H2184" s="7" t="inlineStr">
        <is>
          <t>صوتي</t>
        </is>
      </c>
      <c r="I2184" s="7" t="inlineStr">
        <is>
          <t>2026-07-28</t>
        </is>
      </c>
      <c r="J2184" s="9" t="inlineStr">
        <is>
          <t>فتح في تليجرام</t>
        </is>
      </c>
    </row>
    <row r="2185">
      <c r="A2185" s="7" t="n">
        <v>2184</v>
      </c>
      <c r="B2185" s="7" t="inlineStr">
        <is>
          <t>الفقه</t>
        </is>
      </c>
      <c r="C2185" s="7" t="inlineStr">
        <is>
          <t>شرح منهج السالكين (كتاب البيوع) (متجدد)</t>
        </is>
      </c>
      <c r="D2185" s="7" t="inlineStr">
        <is>
          <t>البيوع</t>
        </is>
      </c>
      <c r="E2185" s="7" t="n">
        <v>2</v>
      </c>
      <c r="F2185" s="8" t="inlineStr">
        <is>
          <t>منهج السالكين وتوضيح الفقه في الدين للشيخ عبد الرحمن السعدي</t>
        </is>
      </c>
      <c r="G2185" s="8" t="inlineStr">
        <is>
          <t>أركان البيع وشروطه-2</t>
        </is>
      </c>
      <c r="H2185" s="7" t="inlineStr">
        <is>
          <t>صوتي</t>
        </is>
      </c>
      <c r="I2185" s="7" t="inlineStr">
        <is>
          <t>2026-08-11</t>
        </is>
      </c>
      <c r="J2185" s="9" t="inlineStr">
        <is>
          <t>فتح في تليجرام</t>
        </is>
      </c>
    </row>
    <row r="2186">
      <c r="A2186" s="7" t="n">
        <v>2185</v>
      </c>
      <c r="B2186" s="7" t="inlineStr">
        <is>
          <t>الفقه</t>
        </is>
      </c>
      <c r="C2186" s="7" t="inlineStr">
        <is>
          <t>شرح منهج السالكين (كتاب البيوع) (متجدد)</t>
        </is>
      </c>
      <c r="D2186" s="7" t="inlineStr">
        <is>
          <t>البيوع</t>
        </is>
      </c>
      <c r="E2186" s="7" t="n">
        <v>2</v>
      </c>
      <c r="F2186" s="8" t="inlineStr">
        <is>
          <t>منهج السالكين وتوضيح الفقه في الدين للشيخ عبد الرحمن السعدي</t>
        </is>
      </c>
      <c r="G2186" s="8" t="inlineStr">
        <is>
          <t>كتاب البيوع-2</t>
        </is>
      </c>
      <c r="H2186" s="7" t="inlineStr">
        <is>
          <t>صوتي</t>
        </is>
      </c>
      <c r="I2186" s="7" t="inlineStr">
        <is>
          <t>2026-08-11</t>
        </is>
      </c>
      <c r="J2186" s="9" t="inlineStr">
        <is>
          <t>فتح في تليجرام</t>
        </is>
      </c>
    </row>
    <row r="2187">
      <c r="A2187" s="7" t="n">
        <v>2186</v>
      </c>
      <c r="B2187" s="7" t="inlineStr">
        <is>
          <t>الفقه</t>
        </is>
      </c>
      <c r="C2187" s="7" t="inlineStr">
        <is>
          <t>أحكام فقهية متفرقة</t>
        </is>
      </c>
      <c r="D2187" s="7" t="inlineStr"/>
      <c r="E2187" s="7" t="inlineStr"/>
      <c r="F2187" s="8" t="inlineStr">
        <is>
          <t>في القيام</t>
        </is>
      </c>
      <c r="G2187" s="8" t="inlineStr"/>
      <c r="H2187" s="7" t="inlineStr">
        <is>
          <t>صوتي</t>
        </is>
      </c>
      <c r="I2187" s="7" t="inlineStr">
        <is>
          <t>2022-04-20</t>
        </is>
      </c>
      <c r="J2187" s="9" t="inlineStr">
        <is>
          <t>فتح في تليجرام</t>
        </is>
      </c>
    </row>
    <row r="2188">
      <c r="A2188" s="7" t="n">
        <v>2187</v>
      </c>
      <c r="B2188" s="7" t="inlineStr">
        <is>
          <t>الفقه</t>
        </is>
      </c>
      <c r="C2188" s="7" t="inlineStr">
        <is>
          <t>أحكام فقهية متفرقة</t>
        </is>
      </c>
      <c r="D2188" s="7" t="inlineStr"/>
      <c r="E2188" s="7" t="n">
        <v>6</v>
      </c>
      <c r="F2188" s="8" t="inlineStr">
        <is>
          <t>6.أحكام صلاة الكسوف</t>
        </is>
      </c>
      <c r="G2188" s="8" t="inlineStr"/>
      <c r="H2188" s="7" t="inlineStr">
        <is>
          <t>صوتي</t>
        </is>
      </c>
      <c r="I2188" s="7" t="inlineStr">
        <is>
          <t>2022-05-16</t>
        </is>
      </c>
      <c r="J2188" s="9" t="inlineStr">
        <is>
          <t>فتح في تليجرام</t>
        </is>
      </c>
    </row>
    <row r="2189">
      <c r="A2189" s="7" t="n">
        <v>2188</v>
      </c>
      <c r="B2189" s="7" t="inlineStr">
        <is>
          <t>الفقه</t>
        </is>
      </c>
      <c r="C2189" s="7" t="inlineStr">
        <is>
          <t>أحكام فقهية متفرقة</t>
        </is>
      </c>
      <c r="D2189" s="7" t="inlineStr"/>
      <c r="E2189" s="7" t="inlineStr"/>
      <c r="F2189" s="8" t="inlineStr">
        <is>
          <t>الشرعية</t>
        </is>
      </c>
      <c r="G2189" s="8" t="inlineStr">
        <is>
          <t>ما حق امرئ مسلم يبيت ثلاث ليال... الا ووصيته مكتوبة عند رأسه</t>
        </is>
      </c>
      <c r="H2189" s="7" t="inlineStr">
        <is>
          <t>PDF</t>
        </is>
      </c>
      <c r="I2189" s="7" t="inlineStr">
        <is>
          <t>2026-08-25</t>
        </is>
      </c>
      <c r="J2189" s="9" t="inlineStr">
        <is>
          <t>فتح في تليجرام</t>
        </is>
      </c>
    </row>
    <row r="2190">
      <c r="A2190" s="7" t="n">
        <v>2189</v>
      </c>
      <c r="B2190" s="7" t="inlineStr">
        <is>
          <t>قضايا فكرية</t>
        </is>
      </c>
      <c r="C2190" s="7" t="inlineStr">
        <is>
          <t>فقه الأمر بالمعروف والنهي عن المنكر</t>
        </is>
      </c>
      <c r="D2190" s="7" t="inlineStr"/>
      <c r="E2190" s="7" t="n">
        <v>1</v>
      </c>
      <c r="F2190" s="8" t="inlineStr">
        <is>
          <t>فقه الأمر بالمعروف والنهي عن المنكر - الدرس 1</t>
        </is>
      </c>
      <c r="G2190" s="8" t="inlineStr"/>
      <c r="H2190" s="7" t="inlineStr">
        <is>
          <t>صوتي</t>
        </is>
      </c>
      <c r="I2190" s="7" t="inlineStr">
        <is>
          <t>2022-05-24</t>
        </is>
      </c>
      <c r="J2190" s="9" t="inlineStr">
        <is>
          <t>فتح في تليجرام</t>
        </is>
      </c>
    </row>
    <row r="2191">
      <c r="A2191" s="7" t="n">
        <v>2190</v>
      </c>
      <c r="B2191" s="7" t="inlineStr">
        <is>
          <t>قضايا فكرية</t>
        </is>
      </c>
      <c r="C2191" s="7" t="inlineStr">
        <is>
          <t>فقه الأمر بالمعروف والنهي عن المنكر</t>
        </is>
      </c>
      <c r="D2191" s="7" t="inlineStr"/>
      <c r="E2191" s="7" t="n">
        <v>2</v>
      </c>
      <c r="F2191" s="8" t="inlineStr">
        <is>
          <t>فقه الأمر بالمعروف والنهي عن المنكر - الدرس 2</t>
        </is>
      </c>
      <c r="G2191" s="8" t="inlineStr"/>
      <c r="H2191" s="7" t="inlineStr">
        <is>
          <t>صوتي</t>
        </is>
      </c>
      <c r="I2191" s="7" t="inlineStr">
        <is>
          <t>2022-06-02</t>
        </is>
      </c>
      <c r="J2191" s="9" t="inlineStr">
        <is>
          <t>فتح في تليجرام</t>
        </is>
      </c>
    </row>
    <row r="2192">
      <c r="A2192" s="7" t="n">
        <v>2191</v>
      </c>
      <c r="B2192" s="7" t="inlineStr">
        <is>
          <t>قضايا فكرية</t>
        </is>
      </c>
      <c r="C2192" s="7" t="inlineStr">
        <is>
          <t>فقه الأمر بالمعروف والنهي عن المنكر</t>
        </is>
      </c>
      <c r="D2192" s="7" t="inlineStr"/>
      <c r="E2192" s="7" t="inlineStr"/>
      <c r="F2192" s="8" t="inlineStr">
        <is>
          <t>فقه الأمر بالمعروف والنهي عن المنكر (تابع)</t>
        </is>
      </c>
      <c r="G2192" s="8" t="inlineStr"/>
      <c r="H2192" s="7" t="inlineStr">
        <is>
          <t>صوتي</t>
        </is>
      </c>
      <c r="I2192" s="7" t="inlineStr">
        <is>
          <t>2022-06-11</t>
        </is>
      </c>
      <c r="J2192" s="9" t="inlineStr">
        <is>
          <t>فتح في تليجرام</t>
        </is>
      </c>
    </row>
    <row r="2193">
      <c r="A2193" s="7" t="n">
        <v>2192</v>
      </c>
      <c r="B2193" s="7" t="inlineStr">
        <is>
          <t>قضايا فكرية</t>
        </is>
      </c>
      <c r="C2193" s="7" t="inlineStr">
        <is>
          <t>فقه الأمر بالمعروف والنهي عن المنكر</t>
        </is>
      </c>
      <c r="D2193" s="7" t="inlineStr"/>
      <c r="E2193" s="7" t="inlineStr"/>
      <c r="F2193" s="8" t="inlineStr">
        <is>
          <t>فقه الأمر بالمعروف والنهي عن المنكر (تابع)</t>
        </is>
      </c>
      <c r="G2193" s="8" t="inlineStr"/>
      <c r="H2193" s="7" t="inlineStr">
        <is>
          <t>صوتي</t>
        </is>
      </c>
      <c r="I2193" s="7" t="inlineStr">
        <is>
          <t>2022-06-11</t>
        </is>
      </c>
      <c r="J2193" s="9" t="inlineStr">
        <is>
          <t>فتح في تليجرام</t>
        </is>
      </c>
    </row>
    <row r="2194">
      <c r="A2194" s="7" t="n">
        <v>2193</v>
      </c>
      <c r="B2194" s="7" t="inlineStr">
        <is>
          <t>قضايا فكرية</t>
        </is>
      </c>
      <c r="C2194" s="7" t="inlineStr">
        <is>
          <t>فقه الأمر بالمعروف والنهي عن المنكر</t>
        </is>
      </c>
      <c r="D2194" s="7" t="inlineStr"/>
      <c r="E2194" s="7" t="inlineStr"/>
      <c r="F2194" s="8" t="inlineStr">
        <is>
          <t>فقه الأمر بالمعروف والنهي عن المنكر (2022-06-11)</t>
        </is>
      </c>
      <c r="G2194" s="8" t="inlineStr"/>
      <c r="H2194" s="7" t="inlineStr">
        <is>
          <t>صوتي</t>
        </is>
      </c>
      <c r="I2194" s="7" t="inlineStr">
        <is>
          <t>2022-06-11</t>
        </is>
      </c>
      <c r="J2194" s="9" t="inlineStr">
        <is>
          <t>فتح في تليجرام</t>
        </is>
      </c>
    </row>
    <row r="2195">
      <c r="A2195" s="7" t="n">
        <v>2194</v>
      </c>
      <c r="B2195" s="7" t="inlineStr">
        <is>
          <t>قضايا فكرية</t>
        </is>
      </c>
      <c r="C2195" s="7" t="inlineStr">
        <is>
          <t>السلفية ومناهج التغيير</t>
        </is>
      </c>
      <c r="D2195" s="7" t="inlineStr"/>
      <c r="E2195" s="7" t="inlineStr"/>
      <c r="F2195" s="8" t="inlineStr">
        <is>
          <t>شرح السلفية ومناهج التغيير</t>
        </is>
      </c>
      <c r="G2195" s="8" t="inlineStr"/>
      <c r="H2195" s="7" t="inlineStr">
        <is>
          <t>صوتي</t>
        </is>
      </c>
      <c r="I2195" s="7" t="inlineStr">
        <is>
          <t>2022-06-11</t>
        </is>
      </c>
      <c r="J2195" s="9" t="inlineStr">
        <is>
          <t>فتح في تليجرام</t>
        </is>
      </c>
    </row>
    <row r="2196">
      <c r="A2196" s="7" t="n">
        <v>2195</v>
      </c>
      <c r="B2196" s="7" t="inlineStr">
        <is>
          <t>قضايا فكرية</t>
        </is>
      </c>
      <c r="C2196" s="7" t="inlineStr">
        <is>
          <t>مسائل الإيمان والكفر</t>
        </is>
      </c>
      <c r="D2196" s="7" t="inlineStr"/>
      <c r="E2196" s="7" t="inlineStr"/>
      <c r="F2196" s="8" t="inlineStr">
        <is>
          <t>مسائل الإيمان و الكفر</t>
        </is>
      </c>
      <c r="G2196" s="8" t="inlineStr"/>
      <c r="H2196" s="7" t="inlineStr">
        <is>
          <t>صوتي</t>
        </is>
      </c>
      <c r="I2196" s="7" t="inlineStr">
        <is>
          <t>2022-08-11</t>
        </is>
      </c>
      <c r="J2196" s="9" t="inlineStr">
        <is>
          <t>فتح في تليجرام</t>
        </is>
      </c>
    </row>
    <row r="2197">
      <c r="A2197" s="7" t="n">
        <v>2196</v>
      </c>
      <c r="B2197" s="7" t="inlineStr">
        <is>
          <t>قضايا فكرية</t>
        </is>
      </c>
      <c r="C2197" s="7" t="inlineStr">
        <is>
          <t>مسائل الإيمان والكفر</t>
        </is>
      </c>
      <c r="D2197" s="7" t="inlineStr"/>
      <c r="E2197" s="7" t="inlineStr"/>
      <c r="F2197" s="8" t="inlineStr">
        <is>
          <t>مسائل الإيمان والكفر (تابع)</t>
        </is>
      </c>
      <c r="G2197" s="8" t="inlineStr"/>
      <c r="H2197" s="7" t="inlineStr">
        <is>
          <t>صوتي</t>
        </is>
      </c>
      <c r="I2197" s="7" t="inlineStr">
        <is>
          <t>2022-08-11</t>
        </is>
      </c>
      <c r="J2197" s="9" t="inlineStr">
        <is>
          <t>فتح في تليجرام</t>
        </is>
      </c>
    </row>
    <row r="2198">
      <c r="A2198" s="7" t="n">
        <v>2197</v>
      </c>
      <c r="B2198" s="7" t="inlineStr">
        <is>
          <t>قضايا فكرية</t>
        </is>
      </c>
      <c r="C2198" s="7" t="inlineStr">
        <is>
          <t>شرح الاتباع والبدع</t>
        </is>
      </c>
      <c r="D2198" s="7" t="inlineStr"/>
      <c r="E2198" s="7" t="inlineStr"/>
      <c r="F2198" s="8" t="inlineStr">
        <is>
          <t>شرح الإتباع والبدع</t>
        </is>
      </c>
      <c r="G2198" s="8" t="inlineStr"/>
      <c r="H2198" s="7" t="inlineStr">
        <is>
          <t>صوتي</t>
        </is>
      </c>
      <c r="I2198" s="7" t="inlineStr">
        <is>
          <t>2022-06-11</t>
        </is>
      </c>
      <c r="J2198" s="9" t="inlineStr">
        <is>
          <t>فتح في تليجرام</t>
        </is>
      </c>
    </row>
    <row r="2199">
      <c r="A2199" s="7" t="n">
        <v>2198</v>
      </c>
      <c r="B2199" s="7" t="inlineStr">
        <is>
          <t>قضايا فكرية</t>
        </is>
      </c>
      <c r="C2199" s="7" t="inlineStr">
        <is>
          <t>شرح الاتباع والبدع</t>
        </is>
      </c>
      <c r="D2199" s="7" t="inlineStr"/>
      <c r="E2199" s="7" t="inlineStr"/>
      <c r="F2199" s="8" t="inlineStr">
        <is>
          <t>عاشوراء والمحرم فضلهما، بين السنة والبدعة</t>
        </is>
      </c>
      <c r="G2199" s="8" t="inlineStr"/>
      <c r="H2199" s="7" t="inlineStr">
        <is>
          <t>صوتي</t>
        </is>
      </c>
      <c r="I2199" s="7" t="inlineStr">
        <is>
          <t>2022-08-04</t>
        </is>
      </c>
      <c r="J2199" s="9" t="inlineStr">
        <is>
          <t>فتح في تليجرام</t>
        </is>
      </c>
    </row>
    <row r="2200">
      <c r="A2200" s="7" t="n">
        <v>2199</v>
      </c>
      <c r="B2200" s="7" t="inlineStr">
        <is>
          <t>قضايا فكرية</t>
        </is>
      </c>
      <c r="C2200" s="7" t="inlineStr">
        <is>
          <t>شرح الاتباع والبدع</t>
        </is>
      </c>
      <c r="D2200" s="7" t="inlineStr"/>
      <c r="E2200" s="7" t="n">
        <v>1</v>
      </c>
      <c r="F2200" s="8" t="inlineStr">
        <is>
          <t>منهج الاتباع - 1</t>
        </is>
      </c>
      <c r="G2200" s="8" t="inlineStr"/>
      <c r="H2200" s="7" t="inlineStr">
        <is>
          <t>صوتي</t>
        </is>
      </c>
      <c r="I2200" s="7" t="inlineStr">
        <is>
          <t>2022-12-23</t>
        </is>
      </c>
      <c r="J2200" s="9" t="inlineStr">
        <is>
          <t>فتح في تليجرام</t>
        </is>
      </c>
    </row>
    <row r="2201">
      <c r="A2201" s="7" t="n">
        <v>2200</v>
      </c>
      <c r="B2201" s="7" t="inlineStr">
        <is>
          <t>قضايا فكرية</t>
        </is>
      </c>
      <c r="C2201" s="7" t="inlineStr">
        <is>
          <t>شرح الاتباع والبدع</t>
        </is>
      </c>
      <c r="D2201" s="7" t="inlineStr"/>
      <c r="E2201" s="7" t="n">
        <v>2</v>
      </c>
      <c r="F2201" s="8" t="inlineStr">
        <is>
          <t>منهج الاتباع - 2</t>
        </is>
      </c>
      <c r="G2201" s="8" t="inlineStr"/>
      <c r="H2201" s="7" t="inlineStr">
        <is>
          <t>صوتي</t>
        </is>
      </c>
      <c r="I2201" s="7" t="inlineStr">
        <is>
          <t>2022-12-30</t>
        </is>
      </c>
      <c r="J2201" s="9" t="inlineStr">
        <is>
          <t>فتح في تليجرام</t>
        </is>
      </c>
    </row>
    <row r="2202">
      <c r="A2202" s="7" t="n">
        <v>2201</v>
      </c>
      <c r="B2202" s="7" t="inlineStr">
        <is>
          <t>قضايا فكرية</t>
        </is>
      </c>
      <c r="C2202" s="7" t="inlineStr">
        <is>
          <t>شرح فقه الجهاد</t>
        </is>
      </c>
      <c r="D2202" s="7" t="inlineStr"/>
      <c r="E2202" s="7" t="inlineStr"/>
      <c r="F2202" s="8" t="inlineStr">
        <is>
          <t>فقه الجهاد</t>
        </is>
      </c>
      <c r="G2202" s="8" t="inlineStr"/>
      <c r="H2202" s="7" t="inlineStr">
        <is>
          <t>صوتي</t>
        </is>
      </c>
      <c r="I2202" s="7" t="inlineStr">
        <is>
          <t>2022-07-16</t>
        </is>
      </c>
      <c r="J2202" s="9" t="inlineStr">
        <is>
          <t>فتح في تليجرام</t>
        </is>
      </c>
    </row>
    <row r="2203">
      <c r="A2203" s="7" t="n">
        <v>2202</v>
      </c>
      <c r="B2203" s="7" t="inlineStr">
        <is>
          <t>قضايا فكرية</t>
        </is>
      </c>
      <c r="C2203" s="7" t="inlineStr">
        <is>
          <t>شرح فقه الجهاد</t>
        </is>
      </c>
      <c r="D2203" s="7" t="inlineStr"/>
      <c r="E2203" s="7" t="inlineStr"/>
      <c r="F2203" s="8" t="inlineStr">
        <is>
          <t>فضل الجهاد في سبيل الله ومراتبه</t>
        </is>
      </c>
      <c r="G2203" s="8" t="inlineStr">
        <is>
          <t>الرد على شبهات التكفيريين.</t>
        </is>
      </c>
      <c r="H2203" s="7" t="inlineStr">
        <is>
          <t>صوتي</t>
        </is>
      </c>
      <c r="I2203" s="7" t="inlineStr">
        <is>
          <t>2023-11-04</t>
        </is>
      </c>
      <c r="J2203" s="9" t="inlineStr">
        <is>
          <t>فتح في تليجرام</t>
        </is>
      </c>
    </row>
    <row r="2204">
      <c r="A2204" s="7" t="n">
        <v>2203</v>
      </c>
      <c r="B2204" s="7" t="inlineStr">
        <is>
          <t>قضايا فكرية</t>
        </is>
      </c>
      <c r="C2204" s="7" t="inlineStr">
        <is>
          <t>فقه الخلاف</t>
        </is>
      </c>
      <c r="D2204" s="7" t="inlineStr"/>
      <c r="E2204" s="7" t="inlineStr"/>
      <c r="F2204" s="8" t="inlineStr">
        <is>
          <t>فقه الخلاف</t>
        </is>
      </c>
      <c r="G2204" s="8" t="inlineStr"/>
      <c r="H2204" s="7" t="inlineStr">
        <is>
          <t>صوتي</t>
        </is>
      </c>
      <c r="I2204" s="7" t="inlineStr">
        <is>
          <t>2022-07-16</t>
        </is>
      </c>
      <c r="J2204" s="9" t="inlineStr">
        <is>
          <t>فتح في تليجرام</t>
        </is>
      </c>
    </row>
    <row r="2205">
      <c r="A2205" s="7" t="n">
        <v>2204</v>
      </c>
      <c r="B2205" s="7" t="inlineStr">
        <is>
          <t>قضايا فكرية</t>
        </is>
      </c>
      <c r="C2205" s="7" t="inlineStr">
        <is>
          <t>مسألة العذر بالجهل</t>
        </is>
      </c>
      <c r="D2205" s="7" t="inlineStr"/>
      <c r="E2205" s="7" t="inlineStr"/>
      <c r="F2205" s="8" t="inlineStr">
        <is>
          <t>مكثفة</t>
        </is>
      </c>
      <c r="G2205" s="8" t="inlineStr"/>
      <c r="H2205" s="7" t="inlineStr">
        <is>
          <t>صوتي</t>
        </is>
      </c>
      <c r="I2205" s="7" t="inlineStr">
        <is>
          <t>2022-03-11</t>
        </is>
      </c>
      <c r="J2205" s="9" t="inlineStr">
        <is>
          <t>فتح في تليجرام</t>
        </is>
      </c>
    </row>
    <row r="2206">
      <c r="A2206" s="7" t="n">
        <v>2205</v>
      </c>
      <c r="B2206" s="7" t="inlineStr">
        <is>
          <t>قضايا فكرية</t>
        </is>
      </c>
      <c r="C2206" s="7" t="inlineStr">
        <is>
          <t>مسألة العذر بالجهل</t>
        </is>
      </c>
      <c r="D2206" s="7" t="inlineStr"/>
      <c r="E2206" s="7" t="inlineStr"/>
      <c r="F2206" s="8" t="inlineStr">
        <is>
          <t>مراجعة العذر بالجهل</t>
        </is>
      </c>
      <c r="G2206" s="8" t="inlineStr"/>
      <c r="H2206" s="7" t="inlineStr">
        <is>
          <t>صوتي</t>
        </is>
      </c>
      <c r="I2206" s="7" t="inlineStr">
        <is>
          <t>2022-08-10</t>
        </is>
      </c>
      <c r="J2206" s="9" t="inlineStr">
        <is>
          <t>فتح في تليجرام</t>
        </is>
      </c>
    </row>
    <row r="2207">
      <c r="A2207" s="7" t="n">
        <v>2206</v>
      </c>
      <c r="B2207" s="7" t="inlineStr">
        <is>
          <t>قضايا فكرية</t>
        </is>
      </c>
      <c r="C2207" s="7" t="inlineStr">
        <is>
          <t>فقه العهود والمواثيق</t>
        </is>
      </c>
      <c r="D2207" s="7" t="inlineStr">
        <is>
          <t>فقه العهود والمواثيق</t>
        </is>
      </c>
      <c r="E2207" s="7" t="inlineStr"/>
      <c r="F2207" s="8" t="inlineStr">
        <is>
          <t>شرح مختصر فقه العهود والمواثيق</t>
        </is>
      </c>
      <c r="G2207" s="8" t="inlineStr"/>
      <c r="H2207" s="7" t="inlineStr">
        <is>
          <t>صوتي</t>
        </is>
      </c>
      <c r="I2207" s="7" t="inlineStr">
        <is>
          <t>2023-11-08</t>
        </is>
      </c>
      <c r="J2207" s="9" t="inlineStr">
        <is>
          <t>فتح في تليجرام</t>
        </is>
      </c>
    </row>
    <row r="2208">
      <c r="A2208" s="7" t="n">
        <v>2207</v>
      </c>
      <c r="B2208" s="7" t="inlineStr">
        <is>
          <t>قضايا فكرية</t>
        </is>
      </c>
      <c r="C2208" s="7" t="inlineStr">
        <is>
          <t>فقه العهود والمواثيق</t>
        </is>
      </c>
      <c r="D2208" s="7" t="inlineStr">
        <is>
          <t>فقه العهود والمواثيق</t>
        </is>
      </c>
      <c r="E2208" s="7" t="inlineStr"/>
      <c r="F2208" s="8" t="inlineStr">
        <is>
          <t>أجوبة اسئلة فقه العهود والمواثيق</t>
        </is>
      </c>
      <c r="G2208" s="8" t="inlineStr"/>
      <c r="H2208" s="7" t="inlineStr">
        <is>
          <t>صوتي</t>
        </is>
      </c>
      <c r="I2208" s="7" t="inlineStr">
        <is>
          <t>2023-11-08</t>
        </is>
      </c>
      <c r="J2208" s="9" t="inlineStr">
        <is>
          <t>فتح في تليجرام</t>
        </is>
      </c>
    </row>
    <row r="2209">
      <c r="A2209" s="7" t="n">
        <v>2208</v>
      </c>
      <c r="B2209" s="7" t="inlineStr">
        <is>
          <t>قضايا فكرية</t>
        </is>
      </c>
      <c r="C2209" s="7" t="inlineStr">
        <is>
          <t>فقه العهود والمواثيق</t>
        </is>
      </c>
      <c r="D2209" s="7" t="inlineStr">
        <is>
          <t>فقه العهود والمواثيق</t>
        </is>
      </c>
      <c r="E2209" s="7" t="inlineStr"/>
      <c r="F2209" s="8" t="inlineStr">
        <is>
          <t>ملخص لأنواع العهود والمواثيق</t>
        </is>
      </c>
      <c r="G2209" s="8" t="inlineStr"/>
      <c r="H2209" s="7" t="inlineStr">
        <is>
          <t>صوتي</t>
        </is>
      </c>
      <c r="I2209" s="7" t="inlineStr">
        <is>
          <t>2023-12-29</t>
        </is>
      </c>
      <c r="J2209" s="9" t="inlineStr">
        <is>
          <t>فتح في تليجرام</t>
        </is>
      </c>
    </row>
    <row r="2210">
      <c r="A2210" s="7" t="n">
        <v>2209</v>
      </c>
      <c r="B2210" s="7" t="inlineStr">
        <is>
          <t>قضايا فكرية</t>
        </is>
      </c>
      <c r="C2210" s="7" t="inlineStr">
        <is>
          <t>فقه العهود والمواثيق</t>
        </is>
      </c>
      <c r="D2210" s="7" t="inlineStr">
        <is>
          <t>فقه العهود والمواثيق</t>
        </is>
      </c>
      <c r="E2210" s="7" t="inlineStr"/>
      <c r="F2210" s="8" t="inlineStr">
        <is>
          <t>أسئلة فقه العهود والمواثيق</t>
        </is>
      </c>
      <c r="G2210" s="8" t="inlineStr"/>
      <c r="H2210" s="7" t="inlineStr">
        <is>
          <t>صوتي</t>
        </is>
      </c>
      <c r="I2210" s="7" t="inlineStr">
        <is>
          <t>2025-01-28</t>
        </is>
      </c>
      <c r="J2210" s="9" t="inlineStr">
        <is>
          <t>فتح في تليجرام</t>
        </is>
      </c>
    </row>
    <row r="2211">
      <c r="A2211" s="7" t="n">
        <v>2210</v>
      </c>
      <c r="B2211" s="7" t="inlineStr">
        <is>
          <t>قضايا فكرية</t>
        </is>
      </c>
      <c r="C2211" s="7" t="inlineStr">
        <is>
          <t>فقه العهود والمواثيق</t>
        </is>
      </c>
      <c r="D2211" s="7" t="inlineStr">
        <is>
          <t>فقه العهود والمواثيق</t>
        </is>
      </c>
      <c r="E2211" s="7" t="inlineStr"/>
      <c r="F2211" s="8" t="inlineStr">
        <is>
          <t>دورة فقه العهود.pdf</t>
        </is>
      </c>
      <c r="G2211" s="8" t="inlineStr"/>
      <c r="H2211" s="7" t="inlineStr">
        <is>
          <t>PDF</t>
        </is>
      </c>
      <c r="I2211" s="7" t="inlineStr">
        <is>
          <t>2025-01-28</t>
        </is>
      </c>
      <c r="J2211" s="9" t="inlineStr">
        <is>
          <t>فتح في تليجرام</t>
        </is>
      </c>
    </row>
    <row r="2212">
      <c r="A2212" s="7" t="n">
        <v>2211</v>
      </c>
      <c r="B2212" s="7" t="inlineStr">
        <is>
          <t>قضايا فكرية</t>
        </is>
      </c>
      <c r="C2212" s="7" t="inlineStr">
        <is>
          <t>فقه العهود والمواثيق</t>
        </is>
      </c>
      <c r="D2212" s="7" t="inlineStr">
        <is>
          <t>فقه العهود والمواثيق.</t>
        </is>
      </c>
      <c r="E2212" s="7" t="inlineStr"/>
      <c r="F2212" s="8" t="inlineStr">
        <is>
          <t>شرح مختصر فقه العهود والمواثيق</t>
        </is>
      </c>
      <c r="G2212" s="8" t="inlineStr"/>
      <c r="H2212" s="7" t="inlineStr">
        <is>
          <t>صوتي</t>
        </is>
      </c>
      <c r="I2212" s="7" t="inlineStr">
        <is>
          <t>2025-01-28</t>
        </is>
      </c>
      <c r="J2212" s="9" t="inlineStr">
        <is>
          <t>فتح في تليجرام</t>
        </is>
      </c>
    </row>
    <row r="2213">
      <c r="A2213" s="7" t="n">
        <v>2212</v>
      </c>
      <c r="B2213" s="7" t="inlineStr">
        <is>
          <t>قضايا فكرية</t>
        </is>
      </c>
      <c r="C2213" s="7" t="inlineStr">
        <is>
          <t>فقه العهود والمواثيق</t>
        </is>
      </c>
      <c r="D2213" s="7" t="inlineStr">
        <is>
          <t>فقه العهود والموازنات من خلال السيرة النبوية</t>
        </is>
      </c>
      <c r="E2213" s="7" t="n">
        <v>1</v>
      </c>
      <c r="F2213" s="8" t="inlineStr">
        <is>
          <t>فقه العهود والموازنات من خلال السيرة النبوية - الدرس 1</t>
        </is>
      </c>
      <c r="G2213" s="8" t="inlineStr"/>
      <c r="H2213" s="7" t="inlineStr">
        <is>
          <t>صوتي</t>
        </is>
      </c>
      <c r="I2213" s="7" t="inlineStr">
        <is>
          <t>2026-03-11</t>
        </is>
      </c>
      <c r="J2213" s="9" t="inlineStr">
        <is>
          <t>فتح في تليجرام</t>
        </is>
      </c>
    </row>
    <row r="2214">
      <c r="A2214" s="7" t="n">
        <v>2213</v>
      </c>
      <c r="B2214" s="7" t="inlineStr">
        <is>
          <t>قضايا فكرية</t>
        </is>
      </c>
      <c r="C2214" s="7" t="inlineStr">
        <is>
          <t>فقه العهود والمواثيق</t>
        </is>
      </c>
      <c r="D2214" s="7" t="inlineStr">
        <is>
          <t>فقه العهود والموازنات من خلال السيرة النبوية</t>
        </is>
      </c>
      <c r="E2214" s="7" t="n">
        <v>2</v>
      </c>
      <c r="F2214" s="8" t="inlineStr">
        <is>
          <t>فقه العهود والموازنات من خلال السيرة النبوية - الدرس 2</t>
        </is>
      </c>
      <c r="G2214" s="8" t="inlineStr"/>
      <c r="H2214" s="7" t="inlineStr">
        <is>
          <t>صوتي</t>
        </is>
      </c>
      <c r="I2214" s="7" t="inlineStr">
        <is>
          <t>2026-03-12</t>
        </is>
      </c>
      <c r="J2214" s="9" t="inlineStr">
        <is>
          <t>فتح في تليجرام</t>
        </is>
      </c>
    </row>
    <row r="2215">
      <c r="A2215" s="7" t="n">
        <v>2214</v>
      </c>
      <c r="B2215" s="7" t="inlineStr">
        <is>
          <t>قضايا فكرية</t>
        </is>
      </c>
      <c r="C2215" s="7" t="inlineStr">
        <is>
          <t>فقه العهود والمواثيق</t>
        </is>
      </c>
      <c r="D2215" s="7" t="inlineStr">
        <is>
          <t>فقه العهود والموازنات من خلال السيرة النبوية</t>
        </is>
      </c>
      <c r="E2215" s="7" t="inlineStr"/>
      <c r="F2215" s="8" t="inlineStr">
        <is>
          <t>أسئلة فقه العهود والموازنات من خلال السيرة النبوية</t>
        </is>
      </c>
      <c r="G2215" s="8" t="inlineStr"/>
      <c r="H2215" s="7" t="inlineStr">
        <is>
          <t>صوتي</t>
        </is>
      </c>
      <c r="I2215" s="7" t="inlineStr">
        <is>
          <t>2026-03-12</t>
        </is>
      </c>
      <c r="J2215" s="9" t="inlineStr">
        <is>
          <t>فتح في تليجرام</t>
        </is>
      </c>
    </row>
    <row r="2216">
      <c r="A2216" s="7" t="n">
        <v>2215</v>
      </c>
      <c r="B2216" s="7" t="inlineStr">
        <is>
          <t>قضايا فكرية</t>
        </is>
      </c>
      <c r="C2216" s="7" t="inlineStr">
        <is>
          <t>قضايا فكرية متنوعة</t>
        </is>
      </c>
      <c r="D2216" s="7" t="inlineStr">
        <is>
          <t>قضايا الأمة</t>
        </is>
      </c>
      <c r="E2216" s="7" t="inlineStr"/>
      <c r="F2216" s="8" t="inlineStr">
        <is>
          <t>آيات العزة في حرب غزة</t>
        </is>
      </c>
      <c r="G2216" s="8" t="inlineStr"/>
      <c r="H2216" s="7" t="inlineStr">
        <is>
          <t>صوتي</t>
        </is>
      </c>
      <c r="I2216" s="7" t="inlineStr">
        <is>
          <t>2023-10-08</t>
        </is>
      </c>
      <c r="J2216" s="9" t="inlineStr">
        <is>
          <t>فتح في تليجرام</t>
        </is>
      </c>
    </row>
    <row r="2217">
      <c r="A2217" s="7" t="n">
        <v>2216</v>
      </c>
      <c r="B2217" s="7" t="inlineStr">
        <is>
          <t>قضايا فكرية</t>
        </is>
      </c>
      <c r="C2217" s="7" t="inlineStr">
        <is>
          <t>قضايا فكرية متنوعة</t>
        </is>
      </c>
      <c r="D2217" s="7" t="inlineStr">
        <is>
          <t>قضايا الأمة</t>
        </is>
      </c>
      <c r="E2217" s="7" t="inlineStr"/>
      <c r="F2217" s="8" t="inlineStr">
        <is>
          <t>واقع الأمة... من أين نبدأ</t>
        </is>
      </c>
      <c r="G2217" s="8" t="inlineStr"/>
      <c r="H2217" s="7" t="inlineStr">
        <is>
          <t>صوتي</t>
        </is>
      </c>
      <c r="I2217" s="7" t="inlineStr">
        <is>
          <t>2024-04-29</t>
        </is>
      </c>
      <c r="J2217" s="9" t="inlineStr">
        <is>
          <t>فتح في تليجرام</t>
        </is>
      </c>
    </row>
    <row r="2218">
      <c r="A2218" s="7" t="n">
        <v>2217</v>
      </c>
      <c r="B2218" s="7" t="inlineStr">
        <is>
          <t>قضايا فكرية</t>
        </is>
      </c>
      <c r="C2218" s="7" t="inlineStr">
        <is>
          <t>قضايا فكرية متنوعة</t>
        </is>
      </c>
      <c r="D2218" s="7" t="inlineStr">
        <is>
          <t>قضايا الأمة</t>
        </is>
      </c>
      <c r="E2218" s="7" t="inlineStr"/>
      <c r="F2218" s="8" t="inlineStr">
        <is>
          <t>الدعوة إلى الله</t>
        </is>
      </c>
      <c r="G2218" s="8" t="inlineStr">
        <is>
          <t>فضلها، حكمها، أهدافها، شبهات وردود</t>
        </is>
      </c>
      <c r="H2218" s="7" t="inlineStr">
        <is>
          <t>صوتي</t>
        </is>
      </c>
      <c r="I2218" s="7" t="inlineStr">
        <is>
          <t>2025-04-15</t>
        </is>
      </c>
      <c r="J2218" s="9" t="inlineStr">
        <is>
          <t>فتح في تليجرام</t>
        </is>
      </c>
    </row>
    <row r="2219">
      <c r="A2219" s="7" t="n">
        <v>2218</v>
      </c>
      <c r="B2219" s="7" t="inlineStr">
        <is>
          <t>قضايا فكرية</t>
        </is>
      </c>
      <c r="C2219" s="7" t="inlineStr">
        <is>
          <t>قضايا فكرية متنوعة</t>
        </is>
      </c>
      <c r="D2219" s="7" t="inlineStr">
        <is>
          <t>قضايا الأمة</t>
        </is>
      </c>
      <c r="E2219" s="7" t="inlineStr"/>
      <c r="F2219" s="8" t="inlineStr">
        <is>
          <t>أيها الساسة لاتنزع الرحمة إلا من شقي.pdf</t>
        </is>
      </c>
      <c r="G2219" s="8" t="inlineStr"/>
      <c r="H2219" s="7" t="inlineStr">
        <is>
          <t>PDF</t>
        </is>
      </c>
      <c r="I2219" s="7" t="inlineStr">
        <is>
          <t>2025-04-17</t>
        </is>
      </c>
      <c r="J2219" s="9" t="inlineStr">
        <is>
          <t>فتح في تليجرام</t>
        </is>
      </c>
    </row>
    <row r="2220">
      <c r="A2220" s="7" t="n">
        <v>2219</v>
      </c>
      <c r="B2220" s="7" t="inlineStr">
        <is>
          <t>قضايا فكرية</t>
        </is>
      </c>
      <c r="C2220" s="7" t="inlineStr">
        <is>
          <t>قضايا فكرية متنوعة</t>
        </is>
      </c>
      <c r="D2220" s="7" t="inlineStr">
        <is>
          <t>قضية التصوف الفلسفي وخطره في الأمة</t>
        </is>
      </c>
      <c r="E2220" s="7" t="n">
        <v>1</v>
      </c>
      <c r="F2220" s="8" t="inlineStr">
        <is>
          <t>قضية التصوف الفلسفي وخطره في الأمة - الدرس 1</t>
        </is>
      </c>
      <c r="G2220" s="8" t="inlineStr"/>
      <c r="H2220" s="7" t="inlineStr">
        <is>
          <t>صوتي</t>
        </is>
      </c>
      <c r="I2220" s="7" t="inlineStr">
        <is>
          <t>2024-04-29</t>
        </is>
      </c>
      <c r="J2220" s="9" t="inlineStr">
        <is>
          <t>فتح في تليجرام</t>
        </is>
      </c>
    </row>
    <row r="2221">
      <c r="A2221" s="7" t="n">
        <v>2220</v>
      </c>
      <c r="B2221" s="7" t="inlineStr">
        <is>
          <t>قضايا فكرية</t>
        </is>
      </c>
      <c r="C2221" s="7" t="inlineStr">
        <is>
          <t>قضايا فكرية متنوعة</t>
        </is>
      </c>
      <c r="D2221" s="7" t="inlineStr">
        <is>
          <t>قضية التصوف الفلسفي وخطره في الأمة</t>
        </is>
      </c>
      <c r="E2221" s="7" t="n">
        <v>2</v>
      </c>
      <c r="F2221" s="8" t="inlineStr">
        <is>
          <t>(رموز التصوف الفلسفي - الحلاج)</t>
        </is>
      </c>
      <c r="G2221" s="8" t="inlineStr"/>
      <c r="H2221" s="7" t="inlineStr">
        <is>
          <t>صوتي</t>
        </is>
      </c>
      <c r="I2221" s="7" t="inlineStr">
        <is>
          <t>2024-05-07</t>
        </is>
      </c>
      <c r="J2221" s="9" t="inlineStr">
        <is>
          <t>فتح في تليجرام</t>
        </is>
      </c>
    </row>
    <row r="2222">
      <c r="A2222" s="7" t="n">
        <v>2221</v>
      </c>
      <c r="B2222" s="7" t="inlineStr">
        <is>
          <t>قضايا فكرية</t>
        </is>
      </c>
      <c r="C2222" s="7" t="inlineStr">
        <is>
          <t>قضايا فكرية متنوعة</t>
        </is>
      </c>
      <c r="D2222" s="7" t="inlineStr">
        <is>
          <t>قضية التصوف الفلسفي وخطره في الأمة</t>
        </is>
      </c>
      <c r="E2222" s="7" t="n">
        <v>3</v>
      </c>
      <c r="F2222" s="8" t="inlineStr">
        <is>
          <t>(رموز التصوف الفلسفي - ابن عربي-ابن الأرض-جلال الدين الرومي)</t>
        </is>
      </c>
      <c r="G2222" s="8" t="inlineStr"/>
      <c r="H2222" s="7" t="inlineStr">
        <is>
          <t>صوتي</t>
        </is>
      </c>
      <c r="I2222" s="7" t="inlineStr">
        <is>
          <t>2024-05-29</t>
        </is>
      </c>
      <c r="J2222" s="9" t="inlineStr">
        <is>
          <t>فتح في تليجرام</t>
        </is>
      </c>
    </row>
    <row r="2223">
      <c r="A2223" s="7" t="n">
        <v>2222</v>
      </c>
      <c r="B2223" s="7" t="inlineStr">
        <is>
          <t>قضايا فكرية</t>
        </is>
      </c>
      <c r="C2223" s="7" t="inlineStr">
        <is>
          <t>قضايا فكرية متنوعة</t>
        </is>
      </c>
      <c r="D2223" s="7" t="inlineStr"/>
      <c r="E2223" s="7" t="inlineStr"/>
      <c r="F2223" s="8" t="inlineStr">
        <is>
          <t>قضايا الموازنات وأحكام العهود في ضوء صلح الحديبية</t>
        </is>
      </c>
      <c r="G2223" s="8" t="inlineStr"/>
      <c r="H2223" s="7" t="inlineStr">
        <is>
          <t>صوتي</t>
        </is>
      </c>
      <c r="I2223" s="7" t="inlineStr">
        <is>
          <t>2025-04-15</t>
        </is>
      </c>
      <c r="J2223" s="9" t="inlineStr">
        <is>
          <t>فتح في تليجرام</t>
        </is>
      </c>
    </row>
    <row r="2224">
      <c r="A2224" s="7" t="n">
        <v>2223</v>
      </c>
      <c r="B2224" s="7" t="inlineStr">
        <is>
          <t>قضايا فكرية</t>
        </is>
      </c>
      <c r="C2224" s="7" t="inlineStr">
        <is>
          <t>قضايا فكرية متنوعة</t>
        </is>
      </c>
      <c r="D2224" s="7" t="inlineStr"/>
      <c r="E2224" s="7" t="inlineStr"/>
      <c r="F2224" s="8" t="inlineStr">
        <is>
          <t>أسئلة حول قضايا العهود في الواقع المعاصر</t>
        </is>
      </c>
      <c r="G2224" s="8" t="inlineStr"/>
      <c r="H2224" s="7" t="inlineStr">
        <is>
          <t>صوتي</t>
        </is>
      </c>
      <c r="I2224" s="7" t="inlineStr">
        <is>
          <t>2025-04-15</t>
        </is>
      </c>
      <c r="J2224" s="9" t="inlineStr">
        <is>
          <t>فتح في تليجرام</t>
        </is>
      </c>
    </row>
    <row r="2225">
      <c r="A2225" s="7" t="n">
        <v>2224</v>
      </c>
      <c r="B2225" s="7" t="inlineStr">
        <is>
          <t>قضايا فكرية</t>
        </is>
      </c>
      <c r="C2225" s="7" t="inlineStr">
        <is>
          <t>قضايا فكرية متنوعة</t>
        </is>
      </c>
      <c r="D2225" s="7" t="inlineStr">
        <is>
          <t>وثيقة المدينة</t>
        </is>
      </c>
      <c r="E2225" s="7" t="inlineStr"/>
      <c r="F2225" s="8" t="inlineStr">
        <is>
          <t>وثيقة المدينة والمعاهدات الدولية المعاصرة</t>
        </is>
      </c>
      <c r="G2225" s="8" t="inlineStr"/>
      <c r="H2225" s="7" t="inlineStr">
        <is>
          <t>صوتي</t>
        </is>
      </c>
      <c r="I2225" s="7" t="inlineStr">
        <is>
          <t>2025-04-28</t>
        </is>
      </c>
      <c r="J2225" s="9" t="inlineStr">
        <is>
          <t>فتح في تليجرام</t>
        </is>
      </c>
    </row>
    <row r="2226">
      <c r="A2226" s="7" t="n">
        <v>2225</v>
      </c>
      <c r="B2226" s="7" t="inlineStr">
        <is>
          <t>قضايا فكرية</t>
        </is>
      </c>
      <c r="C2226" s="7" t="inlineStr">
        <is>
          <t>قضايا فكرية متنوعة</t>
        </is>
      </c>
      <c r="D2226" s="7" t="inlineStr">
        <is>
          <t>وثيقة المدينة</t>
        </is>
      </c>
      <c r="E2226" s="7" t="inlineStr"/>
      <c r="F2226" s="8" t="inlineStr">
        <is>
          <t>أسئلة حول وثيقة المدينة وقضايا المعاهدات الدولية المعاصرة</t>
        </is>
      </c>
      <c r="G2226" s="8" t="inlineStr"/>
      <c r="H2226" s="7" t="inlineStr">
        <is>
          <t>صوتي</t>
        </is>
      </c>
      <c r="I2226" s="7" t="inlineStr">
        <is>
          <t>2025-04-28</t>
        </is>
      </c>
      <c r="J2226" s="9" t="inlineStr">
        <is>
          <t>فتح في تليجرام</t>
        </is>
      </c>
    </row>
    <row r="2227">
      <c r="A2227" s="7" t="n">
        <v>2226</v>
      </c>
      <c r="B2227" s="7" t="inlineStr">
        <is>
          <t>قضايا فكرية</t>
        </is>
      </c>
      <c r="C2227" s="7" t="inlineStr">
        <is>
          <t>قضايا فكرية متنوعة</t>
        </is>
      </c>
      <c r="D2227" s="7" t="inlineStr">
        <is>
          <t>وثيقة المدينة</t>
        </is>
      </c>
      <c r="E2227" s="7" t="inlineStr"/>
      <c r="F2227" s="8" t="inlineStr">
        <is>
          <t>أسئلة حول وثيقة المدينة وقضايا المعاهدات الدولية المعاصرة</t>
        </is>
      </c>
      <c r="G2227" s="8" t="inlineStr"/>
      <c r="H2227" s="7" t="inlineStr">
        <is>
          <t>صوتي</t>
        </is>
      </c>
      <c r="I2227" s="7" t="inlineStr">
        <is>
          <t>2025-04-28</t>
        </is>
      </c>
      <c r="J2227" s="9" t="inlineStr">
        <is>
          <t>فتح في تليجرام</t>
        </is>
      </c>
    </row>
    <row r="2228">
      <c r="A2228" s="7" t="n">
        <v>2227</v>
      </c>
      <c r="B2228" s="7" t="inlineStr">
        <is>
          <t>قضايا فكرية</t>
        </is>
      </c>
      <c r="C2228" s="7" t="inlineStr">
        <is>
          <t>قضايا فكرية متنوعة</t>
        </is>
      </c>
      <c r="D2228" s="7" t="inlineStr">
        <is>
          <t>قضية المذهبية</t>
        </is>
      </c>
      <c r="E2228" s="7" t="inlineStr"/>
      <c r="F2228" s="8" t="inlineStr">
        <is>
          <t>بحث قضية المذهبية.. رؤية سلفية .pdf</t>
        </is>
      </c>
      <c r="G2228" s="8" t="inlineStr"/>
      <c r="H2228" s="7" t="inlineStr">
        <is>
          <t>PDF</t>
        </is>
      </c>
      <c r="I2228" s="7" t="inlineStr">
        <is>
          <t>2026-08-14</t>
        </is>
      </c>
      <c r="J2228" s="9" t="inlineStr">
        <is>
          <t>فتح في تليجرام</t>
        </is>
      </c>
    </row>
    <row r="2229">
      <c r="A2229" s="7" t="n">
        <v>2228</v>
      </c>
      <c r="B2229" s="7" t="inlineStr">
        <is>
          <t>قضايا فكرية</t>
        </is>
      </c>
      <c r="C2229" s="7" t="inlineStr">
        <is>
          <t>قضايا فكرية متنوعة</t>
        </is>
      </c>
      <c r="D2229" s="7" t="inlineStr">
        <is>
          <t>قضية المذهبية</t>
        </is>
      </c>
      <c r="E2229" s="7" t="n">
        <v>1</v>
      </c>
      <c r="F2229" s="8" t="inlineStr">
        <is>
          <t>قضية المذهبية... رؤية سلفية- 1</t>
        </is>
      </c>
      <c r="G2229" s="8" t="inlineStr"/>
      <c r="H2229" s="7" t="inlineStr">
        <is>
          <t>صوتي</t>
        </is>
      </c>
      <c r="I2229" s="7" t="inlineStr">
        <is>
          <t>2026-08-14</t>
        </is>
      </c>
      <c r="J2229" s="9" t="inlineStr">
        <is>
          <t>فتح في تليجرام</t>
        </is>
      </c>
    </row>
    <row r="2230">
      <c r="A2230" s="7" t="n">
        <v>2229</v>
      </c>
      <c r="B2230" s="7" t="inlineStr">
        <is>
          <t>قضايا فكرية</t>
        </is>
      </c>
      <c r="C2230" s="7" t="inlineStr">
        <is>
          <t>قضايا فكرية متنوعة</t>
        </is>
      </c>
      <c r="D2230" s="7" t="inlineStr">
        <is>
          <t>قضية المذهبية</t>
        </is>
      </c>
      <c r="E2230" s="7" t="n">
        <v>2</v>
      </c>
      <c r="F2230" s="8" t="inlineStr">
        <is>
          <t>قضية المذهبية... رؤية سلفية- 2</t>
        </is>
      </c>
      <c r="G2230" s="8" t="inlineStr"/>
      <c r="H2230" s="7" t="inlineStr">
        <is>
          <t>صوتي</t>
        </is>
      </c>
      <c r="I2230" s="7" t="inlineStr">
        <is>
          <t>2026-08-14</t>
        </is>
      </c>
      <c r="J2230" s="9" t="inlineStr">
        <is>
          <t>فتح في تليجرام</t>
        </is>
      </c>
    </row>
    <row r="2231">
      <c r="A2231" s="7" t="n">
        <v>2230</v>
      </c>
      <c r="B2231" s="7" t="inlineStr">
        <is>
          <t>التفسير</t>
        </is>
      </c>
      <c r="C2231" s="7" t="inlineStr">
        <is>
          <t>تفسير القرآن الكريم</t>
        </is>
      </c>
      <c r="D2231" s="7" t="inlineStr">
        <is>
          <t>سورة الذاريات</t>
        </is>
      </c>
      <c r="E2231" s="7" t="n">
        <v>1</v>
      </c>
      <c r="F2231" s="8" t="inlineStr">
        <is>
          <t>مجلس</t>
        </is>
      </c>
      <c r="G2231" s="8" t="inlineStr">
        <is>
          <t>سورة الذاريات-1</t>
        </is>
      </c>
      <c r="H2231" s="7" t="inlineStr">
        <is>
          <t>صوتي</t>
        </is>
      </c>
      <c r="I2231" s="7" t="inlineStr">
        <is>
          <t>2021-12-03</t>
        </is>
      </c>
      <c r="J2231" s="9" t="inlineStr">
        <is>
          <t>فتح في تليجرام</t>
        </is>
      </c>
    </row>
    <row r="2232">
      <c r="A2232" s="7" t="n">
        <v>2231</v>
      </c>
      <c r="B2232" s="7" t="inlineStr">
        <is>
          <t>التفسير</t>
        </is>
      </c>
      <c r="C2232" s="7" t="inlineStr">
        <is>
          <t>تفسير القرآن الكريم</t>
        </is>
      </c>
      <c r="D2232" s="7" t="inlineStr">
        <is>
          <t>سورة الذاريات</t>
        </is>
      </c>
      <c r="E2232" s="7" t="n">
        <v>1</v>
      </c>
      <c r="F2232" s="8" t="inlineStr">
        <is>
          <t>سورة الذاريات - الدرس 1</t>
        </is>
      </c>
      <c r="G2232" s="8" t="inlineStr"/>
      <c r="H2232" s="7" t="inlineStr">
        <is>
          <t>صوتي</t>
        </is>
      </c>
      <c r="I2232" s="7" t="inlineStr">
        <is>
          <t>2022-05-09</t>
        </is>
      </c>
      <c r="J2232" s="9" t="inlineStr">
        <is>
          <t>فتح في تليجرام</t>
        </is>
      </c>
    </row>
    <row r="2233">
      <c r="A2233" s="7" t="n">
        <v>2232</v>
      </c>
      <c r="B2233" s="7" t="inlineStr">
        <is>
          <t>التفسير</t>
        </is>
      </c>
      <c r="C2233" s="7" t="inlineStr">
        <is>
          <t>تفسير القرآن الكريم</t>
        </is>
      </c>
      <c r="D2233" s="7" t="inlineStr">
        <is>
          <t>سورة الذاريات</t>
        </is>
      </c>
      <c r="E2233" s="7" t="n">
        <v>2</v>
      </c>
      <c r="F2233" s="8" t="inlineStr">
        <is>
          <t>سورة الذاريات - الدرس 2</t>
        </is>
      </c>
      <c r="G2233" s="8" t="inlineStr"/>
      <c r="H2233" s="7" t="inlineStr">
        <is>
          <t>صوتي</t>
        </is>
      </c>
      <c r="I2233" s="7" t="inlineStr">
        <is>
          <t>2022-05-13</t>
        </is>
      </c>
      <c r="J2233" s="9" t="inlineStr">
        <is>
          <t>فتح في تليجرام</t>
        </is>
      </c>
    </row>
    <row r="2234">
      <c r="A2234" s="7" t="n">
        <v>2233</v>
      </c>
      <c r="B2234" s="7" t="inlineStr">
        <is>
          <t>التفسير</t>
        </is>
      </c>
      <c r="C2234" s="7" t="inlineStr">
        <is>
          <t>تفسير القرآن الكريم</t>
        </is>
      </c>
      <c r="D2234" s="7" t="inlineStr">
        <is>
          <t>سورة الذاريات</t>
        </is>
      </c>
      <c r="E2234" s="7" t="inlineStr"/>
      <c r="F2234" s="8" t="inlineStr">
        <is>
          <t>تفسير سورة الذاريات</t>
        </is>
      </c>
      <c r="G2234" s="8" t="inlineStr"/>
      <c r="H2234" s="7" t="inlineStr">
        <is>
          <t>صوتي</t>
        </is>
      </c>
      <c r="I2234" s="7" t="inlineStr">
        <is>
          <t>2022-07-01</t>
        </is>
      </c>
      <c r="J2234" s="9" t="inlineStr">
        <is>
          <t>فتح في تليجرام</t>
        </is>
      </c>
    </row>
    <row r="2235">
      <c r="A2235" s="7" t="n">
        <v>2234</v>
      </c>
      <c r="B2235" s="7" t="inlineStr">
        <is>
          <t>التفسير</t>
        </is>
      </c>
      <c r="C2235" s="7" t="inlineStr">
        <is>
          <t>تفسير القرآن الكريم</t>
        </is>
      </c>
      <c r="D2235" s="7" t="inlineStr">
        <is>
          <t>سورة الذاريات</t>
        </is>
      </c>
      <c r="E2235" s="7" t="inlineStr"/>
      <c r="F2235" s="8" t="inlineStr">
        <is>
          <t>سورة الذاريات (2022-07-22)</t>
        </is>
      </c>
      <c r="G2235" s="8" t="inlineStr"/>
      <c r="H2235" s="7" t="inlineStr">
        <is>
          <t>صوتي</t>
        </is>
      </c>
      <c r="I2235" s="7" t="inlineStr">
        <is>
          <t>2022-07-22</t>
        </is>
      </c>
      <c r="J2235" s="9" t="inlineStr">
        <is>
          <t>فتح في تليجرام</t>
        </is>
      </c>
    </row>
    <row r="2236">
      <c r="A2236" s="7" t="n">
        <v>2235</v>
      </c>
      <c r="B2236" s="7" t="inlineStr">
        <is>
          <t>التفسير</t>
        </is>
      </c>
      <c r="C2236" s="7" t="inlineStr">
        <is>
          <t>تفسير القرآن الكريم</t>
        </is>
      </c>
      <c r="D2236" s="7" t="inlineStr">
        <is>
          <t>سورة الذاريات</t>
        </is>
      </c>
      <c r="E2236" s="7" t="inlineStr"/>
      <c r="F2236" s="8" t="inlineStr">
        <is>
          <t>ختام تفسير سورة الذاريات</t>
        </is>
      </c>
      <c r="G2236" s="8" t="inlineStr"/>
      <c r="H2236" s="7" t="inlineStr">
        <is>
          <t>صوتي</t>
        </is>
      </c>
      <c r="I2236" s="7" t="inlineStr">
        <is>
          <t>2022-07-29</t>
        </is>
      </c>
      <c r="J2236" s="9" t="inlineStr">
        <is>
          <t>فتح في تليجرام</t>
        </is>
      </c>
    </row>
    <row r="2237">
      <c r="A2237" s="7" t="n">
        <v>2236</v>
      </c>
      <c r="B2237" s="7" t="inlineStr">
        <is>
          <t>التفسير</t>
        </is>
      </c>
      <c r="C2237" s="7" t="inlineStr">
        <is>
          <t>تفسير القرآن الكريم</t>
        </is>
      </c>
      <c r="D2237" s="7" t="inlineStr"/>
      <c r="E2237" s="7" t="inlineStr"/>
      <c r="F2237" s="8" t="inlineStr">
        <is>
          <t>التفسير</t>
        </is>
      </c>
      <c r="G2237" s="8" t="inlineStr"/>
      <c r="H2237" s="7" t="inlineStr">
        <is>
          <t>صوتي</t>
        </is>
      </c>
      <c r="I2237" s="7" t="inlineStr">
        <is>
          <t>2022-02-11</t>
        </is>
      </c>
      <c r="J2237" s="9" t="inlineStr">
        <is>
          <t>فتح في تليجرام</t>
        </is>
      </c>
    </row>
    <row r="2238">
      <c r="A2238" s="7" t="n">
        <v>2237</v>
      </c>
      <c r="B2238" s="7" t="inlineStr">
        <is>
          <t>التفسير</t>
        </is>
      </c>
      <c r="C2238" s="7" t="inlineStr">
        <is>
          <t>تفسير القرآن الكريم</t>
        </is>
      </c>
      <c r="D2238" s="7" t="inlineStr">
        <is>
          <t>سورة ق</t>
        </is>
      </c>
      <c r="E2238" s="7" t="n">
        <v>1</v>
      </c>
      <c r="F2238" s="8" t="inlineStr">
        <is>
          <t>سورة ق - الدرس 1</t>
        </is>
      </c>
      <c r="G2238" s="8" t="inlineStr"/>
      <c r="H2238" s="7" t="inlineStr">
        <is>
          <t>صوتي</t>
        </is>
      </c>
      <c r="I2238" s="7" t="inlineStr">
        <is>
          <t>2022-08-26</t>
        </is>
      </c>
      <c r="J2238" s="9" t="inlineStr">
        <is>
          <t>فتح في تليجرام</t>
        </is>
      </c>
    </row>
    <row r="2239">
      <c r="A2239" s="7" t="n">
        <v>2238</v>
      </c>
      <c r="B2239" s="7" t="inlineStr">
        <is>
          <t>التفسير</t>
        </is>
      </c>
      <c r="C2239" s="7" t="inlineStr">
        <is>
          <t>تفسير القرآن الكريم</t>
        </is>
      </c>
      <c r="D2239" s="7" t="inlineStr">
        <is>
          <t>سورة ق</t>
        </is>
      </c>
      <c r="E2239" s="7" t="n">
        <v>2</v>
      </c>
      <c r="F2239" s="8" t="inlineStr">
        <is>
          <t>سورة ق - الدرس 2</t>
        </is>
      </c>
      <c r="G2239" s="8" t="inlineStr"/>
      <c r="H2239" s="7" t="inlineStr">
        <is>
          <t>صوتي</t>
        </is>
      </c>
      <c r="I2239" s="7" t="inlineStr">
        <is>
          <t>2022-09-02</t>
        </is>
      </c>
      <c r="J2239" s="9" t="inlineStr">
        <is>
          <t>فتح في تليجرام</t>
        </is>
      </c>
    </row>
    <row r="2240">
      <c r="A2240" s="7" t="n">
        <v>2239</v>
      </c>
      <c r="B2240" s="7" t="inlineStr">
        <is>
          <t>التفسير</t>
        </is>
      </c>
      <c r="C2240" s="7" t="inlineStr">
        <is>
          <t>تفسير القرآن الكريم</t>
        </is>
      </c>
      <c r="D2240" s="7" t="inlineStr">
        <is>
          <t>سورة ق</t>
        </is>
      </c>
      <c r="E2240" s="7" t="n">
        <v>3</v>
      </c>
      <c r="F2240" s="8" t="inlineStr">
        <is>
          <t>سورة ق - الدرس 3</t>
        </is>
      </c>
      <c r="G2240" s="8" t="inlineStr"/>
      <c r="H2240" s="7" t="inlineStr">
        <is>
          <t>صوتي</t>
        </is>
      </c>
      <c r="I2240" s="7" t="inlineStr">
        <is>
          <t>2022-09-23</t>
        </is>
      </c>
      <c r="J2240" s="9" t="inlineStr">
        <is>
          <t>فتح في تليجرام</t>
        </is>
      </c>
    </row>
    <row r="2241">
      <c r="A2241" s="7" t="n">
        <v>2240</v>
      </c>
      <c r="B2241" s="7" t="inlineStr">
        <is>
          <t>التفسير</t>
        </is>
      </c>
      <c r="C2241" s="7" t="inlineStr">
        <is>
          <t>تفسير القرآن الكريم</t>
        </is>
      </c>
      <c r="D2241" s="7" t="inlineStr">
        <is>
          <t>سورة ق</t>
        </is>
      </c>
      <c r="E2241" s="7" t="n">
        <v>4</v>
      </c>
      <c r="F2241" s="8" t="inlineStr">
        <is>
          <t>سورة ق - الدرس 4</t>
        </is>
      </c>
      <c r="G2241" s="8" t="inlineStr"/>
      <c r="H2241" s="7" t="inlineStr">
        <is>
          <t>صوتي</t>
        </is>
      </c>
      <c r="I2241" s="7" t="inlineStr">
        <is>
          <t>2022-10-07</t>
        </is>
      </c>
      <c r="J2241" s="9" t="inlineStr">
        <is>
          <t>فتح في تليجرام</t>
        </is>
      </c>
    </row>
    <row r="2242">
      <c r="A2242" s="7" t="n">
        <v>2241</v>
      </c>
      <c r="B2242" s="7" t="inlineStr">
        <is>
          <t>التفسير</t>
        </is>
      </c>
      <c r="C2242" s="7" t="inlineStr">
        <is>
          <t>تفسير القرآن الكريم</t>
        </is>
      </c>
      <c r="D2242" s="7" t="inlineStr">
        <is>
          <t>سورة ق</t>
        </is>
      </c>
      <c r="E2242" s="7" t="n">
        <v>5</v>
      </c>
      <c r="F2242" s="8" t="inlineStr">
        <is>
          <t>سورة ق - الدرس 5</t>
        </is>
      </c>
      <c r="G2242" s="8" t="inlineStr"/>
      <c r="H2242" s="7" t="inlineStr">
        <is>
          <t>صوتي</t>
        </is>
      </c>
      <c r="I2242" s="7" t="inlineStr">
        <is>
          <t>2022-10-14</t>
        </is>
      </c>
      <c r="J2242" s="9" t="inlineStr">
        <is>
          <t>فتح في تليجرام</t>
        </is>
      </c>
    </row>
    <row r="2243">
      <c r="A2243" s="7" t="n">
        <v>2242</v>
      </c>
      <c r="B2243" s="7" t="inlineStr">
        <is>
          <t>التفسير</t>
        </is>
      </c>
      <c r="C2243" s="7" t="inlineStr">
        <is>
          <t>تفسير القرآن الكريم</t>
        </is>
      </c>
      <c r="D2243" s="7" t="inlineStr">
        <is>
          <t>سورة الحجرات</t>
        </is>
      </c>
      <c r="E2243" s="7" t="n">
        <v>1</v>
      </c>
      <c r="F2243" s="8" t="inlineStr">
        <is>
          <t>سورة الحجرات - الدرس 1</t>
        </is>
      </c>
      <c r="G2243" s="8" t="inlineStr"/>
      <c r="H2243" s="7" t="inlineStr">
        <is>
          <t>صوتي</t>
        </is>
      </c>
      <c r="I2243" s="7" t="inlineStr">
        <is>
          <t>2022-10-28</t>
        </is>
      </c>
      <c r="J2243" s="9" t="inlineStr">
        <is>
          <t>فتح في تليجرام</t>
        </is>
      </c>
    </row>
    <row r="2244">
      <c r="A2244" s="7" t="n">
        <v>2243</v>
      </c>
      <c r="B2244" s="7" t="inlineStr">
        <is>
          <t>التفسير</t>
        </is>
      </c>
      <c r="C2244" s="7" t="inlineStr">
        <is>
          <t>تفسير القرآن الكريم</t>
        </is>
      </c>
      <c r="D2244" s="7" t="inlineStr">
        <is>
          <t>سورة الحجرات</t>
        </is>
      </c>
      <c r="E2244" s="7" t="n">
        <v>2</v>
      </c>
      <c r="F2244" s="8" t="inlineStr">
        <is>
          <t>سورة الحجرات - الدرس 2</t>
        </is>
      </c>
      <c r="G2244" s="8" t="inlineStr"/>
      <c r="H2244" s="7" t="inlineStr">
        <is>
          <t>صوتي</t>
        </is>
      </c>
      <c r="I2244" s="7" t="inlineStr">
        <is>
          <t>2022-11-04</t>
        </is>
      </c>
      <c r="J2244" s="9" t="inlineStr">
        <is>
          <t>فتح في تليجرام</t>
        </is>
      </c>
    </row>
    <row r="2245">
      <c r="A2245" s="7" t="n">
        <v>2244</v>
      </c>
      <c r="B2245" s="7" t="inlineStr">
        <is>
          <t>التفسير</t>
        </is>
      </c>
      <c r="C2245" s="7" t="inlineStr">
        <is>
          <t>تفسير القرآن الكريم</t>
        </is>
      </c>
      <c r="D2245" s="7" t="inlineStr">
        <is>
          <t>سورة الحجرات</t>
        </is>
      </c>
      <c r="E2245" s="7" t="n">
        <v>3</v>
      </c>
      <c r="F2245" s="8" t="inlineStr">
        <is>
          <t>سورة الحجرات - الدرس 3</t>
        </is>
      </c>
      <c r="G2245" s="8" t="inlineStr"/>
      <c r="H2245" s="7" t="inlineStr">
        <is>
          <t>صوتي</t>
        </is>
      </c>
      <c r="I2245" s="7" t="inlineStr">
        <is>
          <t>2022-11-25</t>
        </is>
      </c>
      <c r="J2245" s="9" t="inlineStr">
        <is>
          <t>فتح في تليجرام</t>
        </is>
      </c>
    </row>
    <row r="2246">
      <c r="A2246" s="7" t="n">
        <v>2245</v>
      </c>
      <c r="B2246" s="7" t="inlineStr">
        <is>
          <t>التفسير</t>
        </is>
      </c>
      <c r="C2246" s="7" t="inlineStr">
        <is>
          <t>تفسير القرآن الكريم</t>
        </is>
      </c>
      <c r="D2246" s="7" t="inlineStr">
        <is>
          <t>سورة الحجرات</t>
        </is>
      </c>
      <c r="E2246" s="7" t="n">
        <v>4</v>
      </c>
      <c r="F2246" s="8" t="inlineStr">
        <is>
          <t>سورة الحجرات - الدرس 4</t>
        </is>
      </c>
      <c r="G2246" s="8" t="inlineStr"/>
      <c r="H2246" s="7" t="inlineStr">
        <is>
          <t>صوتي</t>
        </is>
      </c>
      <c r="I2246" s="7" t="inlineStr">
        <is>
          <t>2022-12-09</t>
        </is>
      </c>
      <c r="J2246" s="9" t="inlineStr">
        <is>
          <t>فتح في تليجرام</t>
        </is>
      </c>
    </row>
    <row r="2247">
      <c r="A2247" s="7" t="n">
        <v>2246</v>
      </c>
      <c r="B2247" s="7" t="inlineStr">
        <is>
          <t>التفسير</t>
        </is>
      </c>
      <c r="C2247" s="7" t="inlineStr">
        <is>
          <t>تفسير القرآن الكريم</t>
        </is>
      </c>
      <c r="D2247" s="7" t="inlineStr">
        <is>
          <t>سورة الحجرات</t>
        </is>
      </c>
      <c r="E2247" s="7" t="n">
        <v>5</v>
      </c>
      <c r="F2247" s="8" t="inlineStr">
        <is>
          <t>سورة الحجرات - الدرس 5</t>
        </is>
      </c>
      <c r="G2247" s="8" t="inlineStr"/>
      <c r="H2247" s="7" t="inlineStr">
        <is>
          <t>صوتي</t>
        </is>
      </c>
      <c r="I2247" s="7" t="inlineStr">
        <is>
          <t>2022-12-16</t>
        </is>
      </c>
      <c r="J2247" s="9" t="inlineStr">
        <is>
          <t>فتح في تليجرام</t>
        </is>
      </c>
    </row>
    <row r="2248">
      <c r="A2248" s="7" t="n">
        <v>2247</v>
      </c>
      <c r="B2248" s="7" t="inlineStr">
        <is>
          <t>التفسير</t>
        </is>
      </c>
      <c r="C2248" s="7" t="inlineStr">
        <is>
          <t>تفسير القرآن الكريم</t>
        </is>
      </c>
      <c r="D2248" s="7" t="inlineStr">
        <is>
          <t>سورة الحجرات</t>
        </is>
      </c>
      <c r="E2248" s="7" t="n">
        <v>6</v>
      </c>
      <c r="F2248" s="8" t="inlineStr">
        <is>
          <t>"ختام السورة"</t>
        </is>
      </c>
      <c r="G2248" s="8" t="inlineStr"/>
      <c r="H2248" s="7" t="inlineStr">
        <is>
          <t>صوتي</t>
        </is>
      </c>
      <c r="I2248" s="7" t="inlineStr">
        <is>
          <t>2022-12-23</t>
        </is>
      </c>
      <c r="J2248" s="9" t="inlineStr">
        <is>
          <t>فتح في تليجرام</t>
        </is>
      </c>
    </row>
    <row r="2249">
      <c r="A2249" s="7" t="n">
        <v>2248</v>
      </c>
      <c r="B2249" s="7" t="inlineStr">
        <is>
          <t>التفسير</t>
        </is>
      </c>
      <c r="C2249" s="7" t="inlineStr">
        <is>
          <t>تفسير القرآن الكريم</t>
        </is>
      </c>
      <c r="D2249" s="7" t="inlineStr">
        <is>
          <t>سورة محمد</t>
        </is>
      </c>
      <c r="E2249" s="7" t="n">
        <v>1</v>
      </c>
      <c r="F2249" s="8" t="inlineStr">
        <is>
          <t>سورة محمد - الدرس 1</t>
        </is>
      </c>
      <c r="G2249" s="8" t="inlineStr"/>
      <c r="H2249" s="7" t="inlineStr">
        <is>
          <t>صوتي</t>
        </is>
      </c>
      <c r="I2249" s="7" t="inlineStr">
        <is>
          <t>2022-12-30</t>
        </is>
      </c>
      <c r="J2249" s="9" t="inlineStr">
        <is>
          <t>فتح في تليجرام</t>
        </is>
      </c>
    </row>
    <row r="2250">
      <c r="A2250" s="7" t="n">
        <v>2249</v>
      </c>
      <c r="B2250" s="7" t="inlineStr">
        <is>
          <t>التفسير</t>
        </is>
      </c>
      <c r="C2250" s="7" t="inlineStr">
        <is>
          <t>تفسير القرآن الكريم</t>
        </is>
      </c>
      <c r="D2250" s="7" t="inlineStr">
        <is>
          <t>سورة محمد</t>
        </is>
      </c>
      <c r="E2250" s="7" t="n">
        <v>2</v>
      </c>
      <c r="F2250" s="8" t="inlineStr">
        <is>
          <t>سورة محمد - الدرس 2</t>
        </is>
      </c>
      <c r="G2250" s="8" t="inlineStr"/>
      <c r="H2250" s="7" t="inlineStr">
        <is>
          <t>صوتي</t>
        </is>
      </c>
      <c r="I2250" s="7" t="inlineStr">
        <is>
          <t>2023-01-20</t>
        </is>
      </c>
      <c r="J2250" s="9" t="inlineStr">
        <is>
          <t>فتح في تليجرام</t>
        </is>
      </c>
    </row>
    <row r="2251">
      <c r="A2251" s="7" t="n">
        <v>2250</v>
      </c>
      <c r="B2251" s="7" t="inlineStr">
        <is>
          <t>التفسير</t>
        </is>
      </c>
      <c r="C2251" s="7" t="inlineStr">
        <is>
          <t>تفسير القرآن الكريم</t>
        </is>
      </c>
      <c r="D2251" s="7" t="inlineStr">
        <is>
          <t>سورة محمد</t>
        </is>
      </c>
      <c r="E2251" s="7" t="n">
        <v>3</v>
      </c>
      <c r="F2251" s="8" t="inlineStr">
        <is>
          <t>سورة محمد - الدرس 3</t>
        </is>
      </c>
      <c r="G2251" s="8" t="inlineStr"/>
      <c r="H2251" s="7" t="inlineStr">
        <is>
          <t>صوتي</t>
        </is>
      </c>
      <c r="I2251" s="7" t="inlineStr">
        <is>
          <t>2023-01-27</t>
        </is>
      </c>
      <c r="J2251" s="9" t="inlineStr">
        <is>
          <t>فتح في تليجرام</t>
        </is>
      </c>
    </row>
    <row r="2252">
      <c r="A2252" s="7" t="n">
        <v>2251</v>
      </c>
      <c r="B2252" s="7" t="inlineStr">
        <is>
          <t>التفسير</t>
        </is>
      </c>
      <c r="C2252" s="7" t="inlineStr">
        <is>
          <t>تفسير القرآن الكريم</t>
        </is>
      </c>
      <c r="D2252" s="7" t="inlineStr">
        <is>
          <t>سورة محمد</t>
        </is>
      </c>
      <c r="E2252" s="7" t="n">
        <v>4</v>
      </c>
      <c r="F2252" s="8" t="inlineStr">
        <is>
          <t>سورة محمد - الدرس 4</t>
        </is>
      </c>
      <c r="G2252" s="8" t="inlineStr"/>
      <c r="H2252" s="7" t="inlineStr">
        <is>
          <t>صوتي</t>
        </is>
      </c>
      <c r="I2252" s="7" t="inlineStr">
        <is>
          <t>2023-02-10</t>
        </is>
      </c>
      <c r="J2252" s="9" t="inlineStr">
        <is>
          <t>فتح في تليجرام</t>
        </is>
      </c>
    </row>
    <row r="2253">
      <c r="A2253" s="7" t="n">
        <v>2252</v>
      </c>
      <c r="B2253" s="7" t="inlineStr">
        <is>
          <t>التفسير</t>
        </is>
      </c>
      <c r="C2253" s="7" t="inlineStr">
        <is>
          <t>تفسير القرآن الكريم</t>
        </is>
      </c>
      <c r="D2253" s="7" t="inlineStr">
        <is>
          <t>سورة محمد</t>
        </is>
      </c>
      <c r="E2253" s="7" t="n">
        <v>5</v>
      </c>
      <c r="F2253" s="8" t="inlineStr">
        <is>
          <t>سورة محمد - الدرس 5</t>
        </is>
      </c>
      <c r="G2253" s="8" t="inlineStr"/>
      <c r="H2253" s="7" t="inlineStr">
        <is>
          <t>صوتي</t>
        </is>
      </c>
      <c r="I2253" s="7" t="inlineStr">
        <is>
          <t>2023-02-17</t>
        </is>
      </c>
      <c r="J2253" s="9" t="inlineStr">
        <is>
          <t>فتح في تليجرام</t>
        </is>
      </c>
    </row>
    <row r="2254">
      <c r="A2254" s="7" t="n">
        <v>2253</v>
      </c>
      <c r="B2254" s="7" t="inlineStr">
        <is>
          <t>التفسير</t>
        </is>
      </c>
      <c r="C2254" s="7" t="inlineStr">
        <is>
          <t>تفسير القرآن الكريم</t>
        </is>
      </c>
      <c r="D2254" s="7" t="inlineStr">
        <is>
          <t>سورة محمد</t>
        </is>
      </c>
      <c r="E2254" s="7" t="n">
        <v>6</v>
      </c>
      <c r="F2254" s="8" t="inlineStr">
        <is>
          <t>سورة محمد - الدرس 6</t>
        </is>
      </c>
      <c r="G2254" s="8" t="inlineStr"/>
      <c r="H2254" s="7" t="inlineStr">
        <is>
          <t>صوتي</t>
        </is>
      </c>
      <c r="I2254" s="7" t="inlineStr">
        <is>
          <t>2023-02-24</t>
        </is>
      </c>
      <c r="J2254" s="9" t="inlineStr">
        <is>
          <t>فتح في تليجرام</t>
        </is>
      </c>
    </row>
    <row r="2255">
      <c r="A2255" s="7" t="n">
        <v>2254</v>
      </c>
      <c r="B2255" s="7" t="inlineStr">
        <is>
          <t>التفسير</t>
        </is>
      </c>
      <c r="C2255" s="7" t="inlineStr">
        <is>
          <t>تفسير القرآن الكريم</t>
        </is>
      </c>
      <c r="D2255" s="7" t="inlineStr">
        <is>
          <t>سورة محمد</t>
        </is>
      </c>
      <c r="E2255" s="7" t="n">
        <v>7</v>
      </c>
      <c r="F2255" s="8" t="inlineStr">
        <is>
          <t>سورة محمد - الدرس 7</t>
        </is>
      </c>
      <c r="G2255" s="8" t="inlineStr"/>
      <c r="H2255" s="7" t="inlineStr">
        <is>
          <t>صوتي</t>
        </is>
      </c>
      <c r="I2255" s="7" t="inlineStr">
        <is>
          <t>2023-03-03</t>
        </is>
      </c>
      <c r="J2255" s="9" t="inlineStr">
        <is>
          <t>فتح في تليجرام</t>
        </is>
      </c>
    </row>
    <row r="2256">
      <c r="A2256" s="7" t="n">
        <v>2255</v>
      </c>
      <c r="B2256" s="7" t="inlineStr">
        <is>
          <t>التفسير</t>
        </is>
      </c>
      <c r="C2256" s="7" t="inlineStr">
        <is>
          <t>تفسير القرآن الكريم</t>
        </is>
      </c>
      <c r="D2256" s="7" t="inlineStr">
        <is>
          <t>سورة محمد</t>
        </is>
      </c>
      <c r="E2256" s="7" t="n">
        <v>8</v>
      </c>
      <c r="F2256" s="8" t="inlineStr">
        <is>
          <t>سورة محمد - الدرس 8</t>
        </is>
      </c>
      <c r="G2256" s="8" t="inlineStr"/>
      <c r="H2256" s="7" t="inlineStr">
        <is>
          <t>صوتي</t>
        </is>
      </c>
      <c r="I2256" s="7" t="inlineStr">
        <is>
          <t>2023-03-17</t>
        </is>
      </c>
      <c r="J2256" s="9" t="inlineStr">
        <is>
          <t>فتح في تليجرام</t>
        </is>
      </c>
    </row>
    <row r="2257">
      <c r="A2257" s="7" t="n">
        <v>2256</v>
      </c>
      <c r="B2257" s="7" t="inlineStr">
        <is>
          <t>التفسير</t>
        </is>
      </c>
      <c r="C2257" s="7" t="inlineStr">
        <is>
          <t>تفسير القرآن الكريم</t>
        </is>
      </c>
      <c r="D2257" s="7" t="inlineStr">
        <is>
          <t>سورة محمد</t>
        </is>
      </c>
      <c r="E2257" s="7" t="n">
        <v>9</v>
      </c>
      <c r="F2257" s="8" t="inlineStr">
        <is>
          <t>سورة محمد - الدرس 9</t>
        </is>
      </c>
      <c r="G2257" s="8" t="inlineStr"/>
      <c r="H2257" s="7" t="inlineStr">
        <is>
          <t>صوتي</t>
        </is>
      </c>
      <c r="I2257" s="7" t="inlineStr">
        <is>
          <t>2023-03-24</t>
        </is>
      </c>
      <c r="J2257" s="9" t="inlineStr">
        <is>
          <t>فتح في تليجرام</t>
        </is>
      </c>
    </row>
    <row r="2258">
      <c r="A2258" s="7" t="n">
        <v>2257</v>
      </c>
      <c r="B2258" s="7" t="inlineStr">
        <is>
          <t>التفسير</t>
        </is>
      </c>
      <c r="C2258" s="7" t="inlineStr">
        <is>
          <t>تفسير القرآن الكريم</t>
        </is>
      </c>
      <c r="D2258" s="7" t="inlineStr">
        <is>
          <t>سورة محمد</t>
        </is>
      </c>
      <c r="E2258" s="7" t="n">
        <v>10</v>
      </c>
      <c r="F2258" s="8" t="inlineStr">
        <is>
          <t>سورة محمد - الدرس 10</t>
        </is>
      </c>
      <c r="G2258" s="8" t="inlineStr"/>
      <c r="H2258" s="7" t="inlineStr">
        <is>
          <t>صوتي</t>
        </is>
      </c>
      <c r="I2258" s="7" t="inlineStr">
        <is>
          <t>2023-04-07</t>
        </is>
      </c>
      <c r="J2258" s="9" t="inlineStr">
        <is>
          <t>فتح في تليجرام</t>
        </is>
      </c>
    </row>
    <row r="2259">
      <c r="A2259" s="7" t="n">
        <v>2258</v>
      </c>
      <c r="B2259" s="7" t="inlineStr">
        <is>
          <t>التفسير</t>
        </is>
      </c>
      <c r="C2259" s="7" t="inlineStr">
        <is>
          <t>تفسير القرآن الكريم</t>
        </is>
      </c>
      <c r="D2259" s="7" t="inlineStr">
        <is>
          <t>سورة محمد</t>
        </is>
      </c>
      <c r="E2259" s="7" t="n">
        <v>11</v>
      </c>
      <c r="F2259" s="8" t="inlineStr">
        <is>
          <t>سورة محمد - الدرس 11</t>
        </is>
      </c>
      <c r="G2259" s="8" t="inlineStr"/>
      <c r="H2259" s="7" t="inlineStr">
        <is>
          <t>صوتي</t>
        </is>
      </c>
      <c r="I2259" s="7" t="inlineStr">
        <is>
          <t>2023-04-28</t>
        </is>
      </c>
      <c r="J2259" s="9" t="inlineStr">
        <is>
          <t>فتح في تليجرام</t>
        </is>
      </c>
    </row>
    <row r="2260">
      <c r="A2260" s="7" t="n">
        <v>2259</v>
      </c>
      <c r="B2260" s="7" t="inlineStr">
        <is>
          <t>التفسير</t>
        </is>
      </c>
      <c r="C2260" s="7" t="inlineStr">
        <is>
          <t>تفسير القرآن الكريم</t>
        </is>
      </c>
      <c r="D2260" s="7" t="inlineStr">
        <is>
          <t>سورة محمد</t>
        </is>
      </c>
      <c r="E2260" s="7" t="n">
        <v>12</v>
      </c>
      <c r="F2260" s="8" t="inlineStr">
        <is>
          <t>سورة محمد - الدرس 12</t>
        </is>
      </c>
      <c r="G2260" s="8" t="inlineStr"/>
      <c r="H2260" s="7" t="inlineStr">
        <is>
          <t>صوتي</t>
        </is>
      </c>
      <c r="I2260" s="7" t="inlineStr">
        <is>
          <t>2023-05-19</t>
        </is>
      </c>
      <c r="J2260" s="9" t="inlineStr">
        <is>
          <t>فتح في تليجرام</t>
        </is>
      </c>
    </row>
    <row r="2261">
      <c r="A2261" s="7" t="n">
        <v>2260</v>
      </c>
      <c r="B2261" s="7" t="inlineStr">
        <is>
          <t>التفسير</t>
        </is>
      </c>
      <c r="C2261" s="7" t="inlineStr">
        <is>
          <t>تفسير القرآن الكريم</t>
        </is>
      </c>
      <c r="D2261" s="7" t="inlineStr">
        <is>
          <t>سورة محمد</t>
        </is>
      </c>
      <c r="E2261" s="7" t="n">
        <v>13</v>
      </c>
      <c r="F2261" s="8" t="inlineStr">
        <is>
          <t>13 (الأخير)</t>
        </is>
      </c>
      <c r="G2261" s="8" t="inlineStr"/>
      <c r="H2261" s="7" t="inlineStr">
        <is>
          <t>صوتي</t>
        </is>
      </c>
      <c r="I2261" s="7" t="inlineStr">
        <is>
          <t>2023-06-02</t>
        </is>
      </c>
      <c r="J2261" s="9" t="inlineStr">
        <is>
          <t>فتح في تليجرام</t>
        </is>
      </c>
    </row>
    <row r="2262">
      <c r="A2262" s="7" t="n">
        <v>2261</v>
      </c>
      <c r="B2262" s="7" t="inlineStr">
        <is>
          <t>التفسير</t>
        </is>
      </c>
      <c r="C2262" s="7" t="inlineStr">
        <is>
          <t>تفسير القرآن الكريم</t>
        </is>
      </c>
      <c r="D2262" s="7" t="inlineStr">
        <is>
          <t>هدايات الأجزاء</t>
        </is>
      </c>
      <c r="E2262" s="7" t="inlineStr"/>
      <c r="F2262" s="8" t="inlineStr">
        <is>
          <t>من هدايات الجزء الثاني</t>
        </is>
      </c>
      <c r="G2262" s="8" t="inlineStr"/>
      <c r="H2262" s="7" t="inlineStr">
        <is>
          <t>صوتي</t>
        </is>
      </c>
      <c r="I2262" s="7" t="inlineStr">
        <is>
          <t>2023-03-24</t>
        </is>
      </c>
      <c r="J2262" s="9" t="inlineStr">
        <is>
          <t>فتح في تليجرام</t>
        </is>
      </c>
    </row>
    <row r="2263">
      <c r="A2263" s="7" t="n">
        <v>2262</v>
      </c>
      <c r="B2263" s="7" t="inlineStr">
        <is>
          <t>التفسير</t>
        </is>
      </c>
      <c r="C2263" s="7" t="inlineStr">
        <is>
          <t>تفسير القرآن الكريم</t>
        </is>
      </c>
      <c r="D2263" s="7" t="inlineStr">
        <is>
          <t>هدايات الأجزاء</t>
        </is>
      </c>
      <c r="E2263" s="7" t="inlineStr"/>
      <c r="F2263" s="8" t="inlineStr">
        <is>
          <t>من هدايات الجزء الثالث : إن الدين عند الله الإسلام</t>
        </is>
      </c>
      <c r="G2263" s="8" t="inlineStr"/>
      <c r="H2263" s="7" t="inlineStr">
        <is>
          <t>صوتي</t>
        </is>
      </c>
      <c r="I2263" s="7" t="inlineStr">
        <is>
          <t>2023-03-25</t>
        </is>
      </c>
      <c r="J2263" s="9" t="inlineStr">
        <is>
          <t>فتح في تليجرام</t>
        </is>
      </c>
    </row>
    <row r="2264">
      <c r="A2264" s="7" t="n">
        <v>2263</v>
      </c>
      <c r="B2264" s="7" t="inlineStr">
        <is>
          <t>التفسير</t>
        </is>
      </c>
      <c r="C2264" s="7" t="inlineStr">
        <is>
          <t>تفسير القرآن الكريم</t>
        </is>
      </c>
      <c r="D2264" s="7" t="inlineStr">
        <is>
          <t>هدايات الأجزاء</t>
        </is>
      </c>
      <c r="E2264" s="7" t="inlineStr"/>
      <c r="F2264" s="8" t="inlineStr">
        <is>
          <t>من هدايات الأجزاء.. سورة الفرقان</t>
        </is>
      </c>
      <c r="G2264" s="8" t="inlineStr"/>
      <c r="H2264" s="7" t="inlineStr">
        <is>
          <t>صوتي</t>
        </is>
      </c>
      <c r="I2264" s="7" t="inlineStr">
        <is>
          <t>2023-04-03</t>
        </is>
      </c>
      <c r="J2264" s="9" t="inlineStr">
        <is>
          <t>فتح في تليجرام</t>
        </is>
      </c>
    </row>
    <row r="2265">
      <c r="A2265" s="7" t="n">
        <v>2264</v>
      </c>
      <c r="B2265" s="7" t="inlineStr">
        <is>
          <t>التفسير</t>
        </is>
      </c>
      <c r="C2265" s="7" t="inlineStr">
        <is>
          <t>تفسير القرآن الكريم</t>
        </is>
      </c>
      <c r="D2265" s="7" t="inlineStr">
        <is>
          <t>سورة الأحقاف</t>
        </is>
      </c>
      <c r="E2265" s="7" t="inlineStr"/>
      <c r="F2265" s="8" t="inlineStr">
        <is>
          <t>تفسير سورة الأحقاف</t>
        </is>
      </c>
      <c r="G2265" s="8" t="inlineStr"/>
      <c r="H2265" s="7" t="inlineStr">
        <is>
          <t>صوتي</t>
        </is>
      </c>
      <c r="I2265" s="7" t="inlineStr">
        <is>
          <t>2023-06-09</t>
        </is>
      </c>
      <c r="J2265" s="9" t="inlineStr">
        <is>
          <t>فتح في تليجرام</t>
        </is>
      </c>
    </row>
    <row r="2266">
      <c r="A2266" s="7" t="n">
        <v>2265</v>
      </c>
      <c r="B2266" s="7" t="inlineStr">
        <is>
          <t>التفسير</t>
        </is>
      </c>
      <c r="C2266" s="7" t="inlineStr">
        <is>
          <t>تفسير القرآن الكريم</t>
        </is>
      </c>
      <c r="D2266" s="7" t="inlineStr">
        <is>
          <t>سورة الأحقاف</t>
        </is>
      </c>
      <c r="E2266" s="7" t="n">
        <v>2</v>
      </c>
      <c r="F2266" s="8" t="inlineStr">
        <is>
          <t>سورة الأحقاف - الدرس 2</t>
        </is>
      </c>
      <c r="G2266" s="8" t="inlineStr"/>
      <c r="H2266" s="7" t="inlineStr">
        <is>
          <t>صوتي</t>
        </is>
      </c>
      <c r="I2266" s="7" t="inlineStr">
        <is>
          <t>2023-07-28</t>
        </is>
      </c>
      <c r="J2266" s="9" t="inlineStr">
        <is>
          <t>فتح في تليجرام</t>
        </is>
      </c>
    </row>
    <row r="2267">
      <c r="A2267" s="7" t="n">
        <v>2266</v>
      </c>
      <c r="B2267" s="7" t="inlineStr">
        <is>
          <t>التفسير</t>
        </is>
      </c>
      <c r="C2267" s="7" t="inlineStr">
        <is>
          <t>تفسير القرآن الكريم</t>
        </is>
      </c>
      <c r="D2267" s="7" t="inlineStr">
        <is>
          <t>سورة الأحقاف</t>
        </is>
      </c>
      <c r="E2267" s="7" t="n">
        <v>3</v>
      </c>
      <c r="F2267" s="8" t="inlineStr">
        <is>
          <t>سورة الأحقاف - الدرس 3</t>
        </is>
      </c>
      <c r="G2267" s="8" t="inlineStr"/>
      <c r="H2267" s="7" t="inlineStr">
        <is>
          <t>صوتي</t>
        </is>
      </c>
      <c r="I2267" s="7" t="inlineStr">
        <is>
          <t>2023-08-11</t>
        </is>
      </c>
      <c r="J2267" s="9" t="inlineStr">
        <is>
          <t>فتح في تليجرام</t>
        </is>
      </c>
    </row>
    <row r="2268">
      <c r="A2268" s="7" t="n">
        <v>2267</v>
      </c>
      <c r="B2268" s="7" t="inlineStr">
        <is>
          <t>التفسير</t>
        </is>
      </c>
      <c r="C2268" s="7" t="inlineStr">
        <is>
          <t>تفسير القرآن الكريم</t>
        </is>
      </c>
      <c r="D2268" s="7" t="inlineStr">
        <is>
          <t>سورة الأحقاف</t>
        </is>
      </c>
      <c r="E2268" s="7" t="n">
        <v>4</v>
      </c>
      <c r="F2268" s="8" t="inlineStr">
        <is>
          <t>سورة الأحقاف - الدرس 4</t>
        </is>
      </c>
      <c r="G2268" s="8" t="inlineStr"/>
      <c r="H2268" s="7" t="inlineStr">
        <is>
          <t>صوتي</t>
        </is>
      </c>
      <c r="I2268" s="7" t="inlineStr">
        <is>
          <t>2023-08-18</t>
        </is>
      </c>
      <c r="J2268" s="9" t="inlineStr">
        <is>
          <t>فتح في تليجرام</t>
        </is>
      </c>
    </row>
    <row r="2269">
      <c r="A2269" s="7" t="n">
        <v>2268</v>
      </c>
      <c r="B2269" s="7" t="inlineStr">
        <is>
          <t>التفسير</t>
        </is>
      </c>
      <c r="C2269" s="7" t="inlineStr">
        <is>
          <t>تفسير القرآن الكريم</t>
        </is>
      </c>
      <c r="D2269" s="7" t="inlineStr">
        <is>
          <t>سورة الأحقاف</t>
        </is>
      </c>
      <c r="E2269" s="7" t="n">
        <v>6</v>
      </c>
      <c r="F2269" s="8" t="inlineStr">
        <is>
          <t>سورة الأحقاف - الدرس 6</t>
        </is>
      </c>
      <c r="G2269" s="8" t="inlineStr"/>
      <c r="H2269" s="7" t="inlineStr">
        <is>
          <t>صوتي</t>
        </is>
      </c>
      <c r="I2269" s="7" t="inlineStr">
        <is>
          <t>2023-09-29</t>
        </is>
      </c>
      <c r="J2269" s="9" t="inlineStr">
        <is>
          <t>فتح في تليجرام</t>
        </is>
      </c>
    </row>
    <row r="2270">
      <c r="A2270" s="7" t="n">
        <v>2269</v>
      </c>
      <c r="B2270" s="7" t="inlineStr">
        <is>
          <t>التفسير</t>
        </is>
      </c>
      <c r="C2270" s="7" t="inlineStr">
        <is>
          <t>تفسير القرآن الكريم</t>
        </is>
      </c>
      <c r="D2270" s="7" t="inlineStr">
        <is>
          <t>سورة الأحقاف</t>
        </is>
      </c>
      <c r="E2270" s="7" t="n">
        <v>7</v>
      </c>
      <c r="F2270" s="8" t="inlineStr">
        <is>
          <t>سورة الأحقاف - الدرس 7</t>
        </is>
      </c>
      <c r="G2270" s="8" t="inlineStr"/>
      <c r="H2270" s="7" t="inlineStr">
        <is>
          <t>صوتي</t>
        </is>
      </c>
      <c r="I2270" s="7" t="inlineStr">
        <is>
          <t>2023-10-07</t>
        </is>
      </c>
      <c r="J2270" s="9" t="inlineStr">
        <is>
          <t>فتح في تليجرام</t>
        </is>
      </c>
    </row>
    <row r="2271">
      <c r="A2271" s="7" t="n">
        <v>2270</v>
      </c>
      <c r="B2271" s="7" t="inlineStr">
        <is>
          <t>التفسير</t>
        </is>
      </c>
      <c r="C2271" s="7" t="inlineStr">
        <is>
          <t>تفسير القرآن الكريم</t>
        </is>
      </c>
      <c r="D2271" s="7" t="inlineStr">
        <is>
          <t>سورة الأحقاف</t>
        </is>
      </c>
      <c r="E2271" s="7" t="n">
        <v>8</v>
      </c>
      <c r="F2271" s="8" t="inlineStr">
        <is>
          <t>سورة الأحقاف - الدرس 8</t>
        </is>
      </c>
      <c r="G2271" s="8" t="inlineStr"/>
      <c r="H2271" s="7" t="inlineStr">
        <is>
          <t>صوتي</t>
        </is>
      </c>
      <c r="I2271" s="7" t="inlineStr">
        <is>
          <t>2023-10-27</t>
        </is>
      </c>
      <c r="J2271" s="9" t="inlineStr">
        <is>
          <t>فتح في تليجرام</t>
        </is>
      </c>
    </row>
    <row r="2272">
      <c r="A2272" s="7" t="n">
        <v>2271</v>
      </c>
      <c r="B2272" s="7" t="inlineStr">
        <is>
          <t>التفسير</t>
        </is>
      </c>
      <c r="C2272" s="7" t="inlineStr">
        <is>
          <t>تفسير القرآن الكريم</t>
        </is>
      </c>
      <c r="D2272" s="7" t="inlineStr">
        <is>
          <t>سورة الأحقاف</t>
        </is>
      </c>
      <c r="E2272" s="7" t="n">
        <v>9</v>
      </c>
      <c r="F2272" s="8" t="inlineStr">
        <is>
          <t>سورة الأحقاف - الدرس 9</t>
        </is>
      </c>
      <c r="G2272" s="8" t="inlineStr"/>
      <c r="H2272" s="7" t="inlineStr">
        <is>
          <t>صوتي</t>
        </is>
      </c>
      <c r="I2272" s="7" t="inlineStr">
        <is>
          <t>2023-11-04</t>
        </is>
      </c>
      <c r="J2272" s="9" t="inlineStr">
        <is>
          <t>فتح في تليجرام</t>
        </is>
      </c>
    </row>
    <row r="2273">
      <c r="A2273" s="7" t="n">
        <v>2272</v>
      </c>
      <c r="B2273" s="7" t="inlineStr">
        <is>
          <t>التفسير</t>
        </is>
      </c>
      <c r="C2273" s="7" t="inlineStr">
        <is>
          <t>تفسير القرآن الكريم</t>
        </is>
      </c>
      <c r="D2273" s="7" t="inlineStr">
        <is>
          <t>سورة الأحقاف</t>
        </is>
      </c>
      <c r="E2273" s="7" t="n">
        <v>10</v>
      </c>
      <c r="F2273" s="8" t="inlineStr">
        <is>
          <t>سورة الأحقاف - الدرس 10</t>
        </is>
      </c>
      <c r="G2273" s="8" t="inlineStr"/>
      <c r="H2273" s="7" t="inlineStr">
        <is>
          <t>صوتي</t>
        </is>
      </c>
      <c r="I2273" s="7" t="inlineStr">
        <is>
          <t>2023-11-11</t>
        </is>
      </c>
      <c r="J2273" s="9" t="inlineStr">
        <is>
          <t>فتح في تليجرام</t>
        </is>
      </c>
    </row>
    <row r="2274">
      <c r="A2274" s="7" t="n">
        <v>2273</v>
      </c>
      <c r="B2274" s="7" t="inlineStr">
        <is>
          <t>التفسير</t>
        </is>
      </c>
      <c r="C2274" s="7" t="inlineStr">
        <is>
          <t>تفسير القرآن الكريم</t>
        </is>
      </c>
      <c r="D2274" s="7" t="inlineStr">
        <is>
          <t>سورة الأحقاف</t>
        </is>
      </c>
      <c r="E2274" s="7" t="n">
        <v>11</v>
      </c>
      <c r="F2274" s="8" t="inlineStr">
        <is>
          <t>سورة الأحقاف - الدرس 11</t>
        </is>
      </c>
      <c r="G2274" s="8" t="inlineStr"/>
      <c r="H2274" s="7" t="inlineStr">
        <is>
          <t>صوتي</t>
        </is>
      </c>
      <c r="I2274" s="7" t="inlineStr">
        <is>
          <t>2023-11-24</t>
        </is>
      </c>
      <c r="J2274" s="9" t="inlineStr">
        <is>
          <t>فتح في تليجرام</t>
        </is>
      </c>
    </row>
    <row r="2275">
      <c r="A2275" s="7" t="n">
        <v>2274</v>
      </c>
      <c r="B2275" s="7" t="inlineStr">
        <is>
          <t>التفسير</t>
        </is>
      </c>
      <c r="C2275" s="7" t="inlineStr">
        <is>
          <t>تفسير القرآن الكريم</t>
        </is>
      </c>
      <c r="D2275" s="7" t="inlineStr">
        <is>
          <t>سورة الأحقاف</t>
        </is>
      </c>
      <c r="E2275" s="7" t="n">
        <v>12</v>
      </c>
      <c r="F2275" s="8" t="inlineStr">
        <is>
          <t>سورة الأحقاف - الدرس 12</t>
        </is>
      </c>
      <c r="G2275" s="8" t="inlineStr"/>
      <c r="H2275" s="7" t="inlineStr">
        <is>
          <t>صوتي</t>
        </is>
      </c>
      <c r="I2275" s="7" t="inlineStr">
        <is>
          <t>2023-12-03</t>
        </is>
      </c>
      <c r="J2275" s="9" t="inlineStr">
        <is>
          <t>فتح في تليجرام</t>
        </is>
      </c>
    </row>
    <row r="2276">
      <c r="A2276" s="7" t="n">
        <v>2275</v>
      </c>
      <c r="B2276" s="7" t="inlineStr">
        <is>
          <t>التفسير</t>
        </is>
      </c>
      <c r="C2276" s="7" t="inlineStr">
        <is>
          <t>تفسير القرآن الكريم</t>
        </is>
      </c>
      <c r="D2276" s="7" t="inlineStr">
        <is>
          <t>سورة الجاثية</t>
        </is>
      </c>
      <c r="E2276" s="7" t="n">
        <v>1</v>
      </c>
      <c r="F2276" s="8" t="inlineStr">
        <is>
          <t>سورة الجاثية - الدرس 1</t>
        </is>
      </c>
      <c r="G2276" s="8" t="inlineStr"/>
      <c r="H2276" s="7" t="inlineStr">
        <is>
          <t>صوتي</t>
        </is>
      </c>
      <c r="I2276" s="7" t="inlineStr">
        <is>
          <t>2023-12-09</t>
        </is>
      </c>
      <c r="J2276" s="9" t="inlineStr">
        <is>
          <t>فتح في تليجرام</t>
        </is>
      </c>
    </row>
    <row r="2277">
      <c r="A2277" s="7" t="n">
        <v>2276</v>
      </c>
      <c r="B2277" s="7" t="inlineStr">
        <is>
          <t>التفسير</t>
        </is>
      </c>
      <c r="C2277" s="7" t="inlineStr">
        <is>
          <t>تفسير القرآن الكريم</t>
        </is>
      </c>
      <c r="D2277" s="7" t="inlineStr">
        <is>
          <t>سورة الجاثية</t>
        </is>
      </c>
      <c r="E2277" s="7" t="n">
        <v>2</v>
      </c>
      <c r="F2277" s="8" t="inlineStr">
        <is>
          <t>سورة الجاثية - الدرس 2</t>
        </is>
      </c>
      <c r="G2277" s="8" t="inlineStr"/>
      <c r="H2277" s="7" t="inlineStr">
        <is>
          <t>صوتي</t>
        </is>
      </c>
      <c r="I2277" s="7" t="inlineStr">
        <is>
          <t>2023-12-22</t>
        </is>
      </c>
      <c r="J2277" s="9" t="inlineStr">
        <is>
          <t>فتح في تليجرام</t>
        </is>
      </c>
    </row>
    <row r="2278">
      <c r="A2278" s="7" t="n">
        <v>2277</v>
      </c>
      <c r="B2278" s="7" t="inlineStr">
        <is>
          <t>التفسير</t>
        </is>
      </c>
      <c r="C2278" s="7" t="inlineStr">
        <is>
          <t>تفسير القرآن الكريم</t>
        </is>
      </c>
      <c r="D2278" s="7" t="inlineStr">
        <is>
          <t>سورة الجاثية</t>
        </is>
      </c>
      <c r="E2278" s="7" t="n">
        <v>3</v>
      </c>
      <c r="F2278" s="8" t="inlineStr">
        <is>
          <t>سورة الجاثية - الدرس 3</t>
        </is>
      </c>
      <c r="G2278" s="8" t="inlineStr"/>
      <c r="H2278" s="7" t="inlineStr">
        <is>
          <t>صوتي</t>
        </is>
      </c>
      <c r="I2278" s="7" t="inlineStr">
        <is>
          <t>2023-12-29</t>
        </is>
      </c>
      <c r="J2278" s="9" t="inlineStr">
        <is>
          <t>فتح في تليجرام</t>
        </is>
      </c>
    </row>
    <row r="2279">
      <c r="A2279" s="7" t="n">
        <v>2278</v>
      </c>
      <c r="B2279" s="7" t="inlineStr">
        <is>
          <t>التفسير</t>
        </is>
      </c>
      <c r="C2279" s="7" t="inlineStr">
        <is>
          <t>تفسير القرآن الكريم</t>
        </is>
      </c>
      <c r="D2279" s="7" t="inlineStr">
        <is>
          <t>سورة الجاثية</t>
        </is>
      </c>
      <c r="E2279" s="7" t="n">
        <v>4</v>
      </c>
      <c r="F2279" s="8" t="inlineStr">
        <is>
          <t>سورة الجاثية - الدرس 4</t>
        </is>
      </c>
      <c r="G2279" s="8" t="inlineStr"/>
      <c r="H2279" s="7" t="inlineStr">
        <is>
          <t>صوتي</t>
        </is>
      </c>
      <c r="I2279" s="7" t="inlineStr">
        <is>
          <t>2024-01-12</t>
        </is>
      </c>
      <c r="J2279" s="9" t="inlineStr">
        <is>
          <t>فتح في تليجرام</t>
        </is>
      </c>
    </row>
    <row r="2280">
      <c r="A2280" s="7" t="n">
        <v>2279</v>
      </c>
      <c r="B2280" s="7" t="inlineStr">
        <is>
          <t>التفسير</t>
        </is>
      </c>
      <c r="C2280" s="7" t="inlineStr">
        <is>
          <t>تفسير القرآن الكريم</t>
        </is>
      </c>
      <c r="D2280" s="7" t="inlineStr">
        <is>
          <t>سورة الجاثية</t>
        </is>
      </c>
      <c r="E2280" s="7" t="n">
        <v>5</v>
      </c>
      <c r="F2280" s="8" t="inlineStr">
        <is>
          <t>سورة الجاثية - الدرس 5</t>
        </is>
      </c>
      <c r="G2280" s="8" t="inlineStr"/>
      <c r="H2280" s="7" t="inlineStr">
        <is>
          <t>صوتي</t>
        </is>
      </c>
      <c r="I2280" s="7" t="inlineStr">
        <is>
          <t>2024-01-26</t>
        </is>
      </c>
      <c r="J2280" s="9" t="inlineStr">
        <is>
          <t>فتح في تليجرام</t>
        </is>
      </c>
    </row>
    <row r="2281">
      <c r="A2281" s="7" t="n">
        <v>2280</v>
      </c>
      <c r="B2281" s="7" t="inlineStr">
        <is>
          <t>التفسير</t>
        </is>
      </c>
      <c r="C2281" s="7" t="inlineStr">
        <is>
          <t>تفسير القرآن الكريم</t>
        </is>
      </c>
      <c r="D2281" s="7" t="inlineStr">
        <is>
          <t>سورة الجاثية</t>
        </is>
      </c>
      <c r="E2281" s="7" t="n">
        <v>6</v>
      </c>
      <c r="F2281" s="8" t="inlineStr">
        <is>
          <t>سورة الجاثية - الدرس 6</t>
        </is>
      </c>
      <c r="G2281" s="8" t="inlineStr"/>
      <c r="H2281" s="7" t="inlineStr">
        <is>
          <t>صوتي</t>
        </is>
      </c>
      <c r="I2281" s="7" t="inlineStr">
        <is>
          <t>2024-02-02</t>
        </is>
      </c>
      <c r="J2281" s="9" t="inlineStr">
        <is>
          <t>فتح في تليجرام</t>
        </is>
      </c>
    </row>
    <row r="2282">
      <c r="A2282" s="7" t="n">
        <v>2281</v>
      </c>
      <c r="B2282" s="7" t="inlineStr">
        <is>
          <t>التفسير</t>
        </is>
      </c>
      <c r="C2282" s="7" t="inlineStr">
        <is>
          <t>تفسير القرآن الكريم</t>
        </is>
      </c>
      <c r="D2282" s="7" t="inlineStr">
        <is>
          <t>سورة الجاثية</t>
        </is>
      </c>
      <c r="E2282" s="7" t="n">
        <v>7</v>
      </c>
      <c r="F2282" s="8" t="inlineStr">
        <is>
          <t>سورة الجاثية - الدرس 7</t>
        </is>
      </c>
      <c r="G2282" s="8" t="inlineStr"/>
      <c r="H2282" s="7" t="inlineStr">
        <is>
          <t>صوتي</t>
        </is>
      </c>
      <c r="I2282" s="7" t="inlineStr">
        <is>
          <t>2024-02-10</t>
        </is>
      </c>
      <c r="J2282" s="9" t="inlineStr">
        <is>
          <t>فتح في تليجرام</t>
        </is>
      </c>
    </row>
    <row r="2283">
      <c r="A2283" s="7" t="n">
        <v>2282</v>
      </c>
      <c r="B2283" s="7" t="inlineStr">
        <is>
          <t>التفسير</t>
        </is>
      </c>
      <c r="C2283" s="7" t="inlineStr">
        <is>
          <t>تفسير القرآن الكريم</t>
        </is>
      </c>
      <c r="D2283" s="7" t="inlineStr">
        <is>
          <t>سورة الجاثية</t>
        </is>
      </c>
      <c r="E2283" s="7" t="n">
        <v>8</v>
      </c>
      <c r="F2283" s="8" t="inlineStr">
        <is>
          <t>سورة الجاثية - الدرس 8</t>
        </is>
      </c>
      <c r="G2283" s="8" t="inlineStr"/>
      <c r="H2283" s="7" t="inlineStr">
        <is>
          <t>صوتي</t>
        </is>
      </c>
      <c r="I2283" s="7" t="inlineStr">
        <is>
          <t>2024-02-16</t>
        </is>
      </c>
      <c r="J2283" s="9" t="inlineStr">
        <is>
          <t>فتح في تليجرام</t>
        </is>
      </c>
    </row>
    <row r="2284">
      <c r="A2284" s="7" t="n">
        <v>2283</v>
      </c>
      <c r="B2284" s="7" t="inlineStr">
        <is>
          <t>التفسير</t>
        </is>
      </c>
      <c r="C2284" s="7" t="inlineStr">
        <is>
          <t>تفسير القرآن الكريم</t>
        </is>
      </c>
      <c r="D2284" s="7" t="inlineStr">
        <is>
          <t>سورة الجاثية</t>
        </is>
      </c>
      <c r="E2284" s="7" t="n">
        <v>9</v>
      </c>
      <c r="F2284" s="8" t="inlineStr">
        <is>
          <t>سورة الجاثية - الدرس 9</t>
        </is>
      </c>
      <c r="G2284" s="8" t="inlineStr"/>
      <c r="H2284" s="7" t="inlineStr">
        <is>
          <t>صوتي</t>
        </is>
      </c>
      <c r="I2284" s="7" t="inlineStr">
        <is>
          <t>2024-03-01</t>
        </is>
      </c>
      <c r="J2284" s="9" t="inlineStr">
        <is>
          <t>فتح في تليجرام</t>
        </is>
      </c>
    </row>
    <row r="2285">
      <c r="A2285" s="7" t="n">
        <v>2284</v>
      </c>
      <c r="B2285" s="7" t="inlineStr">
        <is>
          <t>التفسير</t>
        </is>
      </c>
      <c r="C2285" s="7" t="inlineStr">
        <is>
          <t>تفسير القرآن الكريم</t>
        </is>
      </c>
      <c r="D2285" s="7" t="inlineStr">
        <is>
          <t>سورة الجاثية</t>
        </is>
      </c>
      <c r="E2285" s="7" t="n">
        <v>10</v>
      </c>
      <c r="F2285" s="8" t="inlineStr">
        <is>
          <t>سورة الجاثية - الدرس 10</t>
        </is>
      </c>
      <c r="G2285" s="8" t="inlineStr"/>
      <c r="H2285" s="7" t="inlineStr">
        <is>
          <t>صوتي</t>
        </is>
      </c>
      <c r="I2285" s="7" t="inlineStr">
        <is>
          <t>2024-05-03</t>
        </is>
      </c>
      <c r="J2285" s="9" t="inlineStr">
        <is>
          <t>فتح في تليجرام</t>
        </is>
      </c>
    </row>
    <row r="2286">
      <c r="A2286" s="7" t="n">
        <v>2285</v>
      </c>
      <c r="B2286" s="7" t="inlineStr">
        <is>
          <t>التفسير</t>
        </is>
      </c>
      <c r="C2286" s="7" t="inlineStr">
        <is>
          <t>تفسير القرآن الكريم</t>
        </is>
      </c>
      <c r="D2286" s="7" t="inlineStr">
        <is>
          <t>سورة الجاثية</t>
        </is>
      </c>
      <c r="E2286" s="7" t="n">
        <v>11</v>
      </c>
      <c r="F2286" s="8" t="inlineStr">
        <is>
          <t>سورة الجاثية - الدرس 11</t>
        </is>
      </c>
      <c r="G2286" s="8" t="inlineStr"/>
      <c r="H2286" s="7" t="inlineStr">
        <is>
          <t>صوتي</t>
        </is>
      </c>
      <c r="I2286" s="7" t="inlineStr">
        <is>
          <t>2024-05-12</t>
        </is>
      </c>
      <c r="J2286" s="9" t="inlineStr">
        <is>
          <t>فتح في تليجرام</t>
        </is>
      </c>
    </row>
    <row r="2287">
      <c r="A2287" s="7" t="n">
        <v>2286</v>
      </c>
      <c r="B2287" s="7" t="inlineStr">
        <is>
          <t>التفسير</t>
        </is>
      </c>
      <c r="C2287" s="7" t="inlineStr">
        <is>
          <t>تفسير القرآن الكريم</t>
        </is>
      </c>
      <c r="D2287" s="7" t="inlineStr">
        <is>
          <t>سورة الدخان</t>
        </is>
      </c>
      <c r="E2287" s="7" t="n">
        <v>1</v>
      </c>
      <c r="F2287" s="8" t="inlineStr">
        <is>
          <t>سورة الدخان - الدرس 1</t>
        </is>
      </c>
      <c r="G2287" s="8" t="inlineStr"/>
      <c r="H2287" s="7" t="inlineStr">
        <is>
          <t>صوتي</t>
        </is>
      </c>
      <c r="I2287" s="7" t="inlineStr">
        <is>
          <t>2024-06-04</t>
        </is>
      </c>
      <c r="J2287" s="9" t="inlineStr">
        <is>
          <t>فتح في تليجرام</t>
        </is>
      </c>
    </row>
    <row r="2288">
      <c r="A2288" s="7" t="n">
        <v>2287</v>
      </c>
      <c r="B2288" s="7" t="inlineStr">
        <is>
          <t>التفسير</t>
        </is>
      </c>
      <c r="C2288" s="7" t="inlineStr">
        <is>
          <t>تفسير القرآن الكريم</t>
        </is>
      </c>
      <c r="D2288" s="7" t="inlineStr">
        <is>
          <t>سورة الدخان</t>
        </is>
      </c>
      <c r="E2288" s="7" t="n">
        <v>2</v>
      </c>
      <c r="F2288" s="8" t="inlineStr">
        <is>
          <t>سورة الدخان - الدرس 2</t>
        </is>
      </c>
      <c r="G2288" s="8" t="inlineStr"/>
      <c r="H2288" s="7" t="inlineStr">
        <is>
          <t>صوتي</t>
        </is>
      </c>
      <c r="I2288" s="7" t="inlineStr">
        <is>
          <t>2024-08-30</t>
        </is>
      </c>
      <c r="J2288" s="9" t="inlineStr">
        <is>
          <t>فتح في تليجرام</t>
        </is>
      </c>
    </row>
    <row r="2289">
      <c r="A2289" s="7" t="n">
        <v>2288</v>
      </c>
      <c r="B2289" s="7" t="inlineStr">
        <is>
          <t>التفسير</t>
        </is>
      </c>
      <c r="C2289" s="7" t="inlineStr">
        <is>
          <t>تفسير القرآن الكريم</t>
        </is>
      </c>
      <c r="D2289" s="7" t="inlineStr">
        <is>
          <t>سورة الدخان</t>
        </is>
      </c>
      <c r="E2289" s="7" t="n">
        <v>3</v>
      </c>
      <c r="F2289" s="8" t="inlineStr">
        <is>
          <t>سورة الدخان - الدرس 3</t>
        </is>
      </c>
      <c r="G2289" s="8" t="inlineStr"/>
      <c r="H2289" s="7" t="inlineStr">
        <is>
          <t>صوتي</t>
        </is>
      </c>
      <c r="I2289" s="7" t="inlineStr">
        <is>
          <t>2024-09-23</t>
        </is>
      </c>
      <c r="J2289" s="9" t="inlineStr">
        <is>
          <t>فتح في تليجرام</t>
        </is>
      </c>
    </row>
    <row r="2290">
      <c r="A2290" s="7" t="n">
        <v>2289</v>
      </c>
      <c r="B2290" s="7" t="inlineStr">
        <is>
          <t>التفسير</t>
        </is>
      </c>
      <c r="C2290" s="7" t="inlineStr">
        <is>
          <t>تفسير القرآن الكريم</t>
        </is>
      </c>
      <c r="D2290" s="7" t="inlineStr">
        <is>
          <t>سورة الدخان</t>
        </is>
      </c>
      <c r="E2290" s="7" t="n">
        <v>4</v>
      </c>
      <c r="F2290" s="8" t="inlineStr">
        <is>
          <t>سورة الدخان - الدرس 4</t>
        </is>
      </c>
      <c r="G2290" s="8" t="inlineStr"/>
      <c r="H2290" s="7" t="inlineStr">
        <is>
          <t>صوتي</t>
        </is>
      </c>
      <c r="I2290" s="7" t="inlineStr">
        <is>
          <t>2024-10-17</t>
        </is>
      </c>
      <c r="J2290" s="9" t="inlineStr">
        <is>
          <t>فتح في تليجرام</t>
        </is>
      </c>
    </row>
    <row r="2291">
      <c r="A2291" s="7" t="n">
        <v>2290</v>
      </c>
      <c r="B2291" s="7" t="inlineStr">
        <is>
          <t>التفسير</t>
        </is>
      </c>
      <c r="C2291" s="7" t="inlineStr">
        <is>
          <t>تفسير القرآن الكريم</t>
        </is>
      </c>
      <c r="D2291" s="7" t="inlineStr">
        <is>
          <t>سورة الدخان</t>
        </is>
      </c>
      <c r="E2291" s="7" t="n">
        <v>5</v>
      </c>
      <c r="F2291" s="8" t="inlineStr">
        <is>
          <t>سورة الدخان - الدرس 5</t>
        </is>
      </c>
      <c r="G2291" s="8" t="inlineStr"/>
      <c r="H2291" s="7" t="inlineStr">
        <is>
          <t>صوتي</t>
        </is>
      </c>
      <c r="I2291" s="7" t="inlineStr">
        <is>
          <t>2024-11-18</t>
        </is>
      </c>
      <c r="J2291" s="9" t="inlineStr">
        <is>
          <t>فتح في تليجرام</t>
        </is>
      </c>
    </row>
    <row r="2292">
      <c r="A2292" s="7" t="n">
        <v>2291</v>
      </c>
      <c r="B2292" s="7" t="inlineStr">
        <is>
          <t>التفسير</t>
        </is>
      </c>
      <c r="C2292" s="7" t="inlineStr">
        <is>
          <t>تفسير القرآن الكريم</t>
        </is>
      </c>
      <c r="D2292" s="7" t="inlineStr">
        <is>
          <t>سورة الدخان</t>
        </is>
      </c>
      <c r="E2292" s="7" t="n">
        <v>6</v>
      </c>
      <c r="F2292" s="8" t="inlineStr">
        <is>
          <t>سورة الدخان - الدرس 6</t>
        </is>
      </c>
      <c r="G2292" s="8" t="inlineStr"/>
      <c r="H2292" s="7" t="inlineStr">
        <is>
          <t>صوتي</t>
        </is>
      </c>
      <c r="I2292" s="7" t="inlineStr">
        <is>
          <t>2025-02-01</t>
        </is>
      </c>
      <c r="J2292" s="9" t="inlineStr">
        <is>
          <t>فتح في تليجرام</t>
        </is>
      </c>
    </row>
    <row r="2293">
      <c r="A2293" s="7" t="n">
        <v>2292</v>
      </c>
      <c r="B2293" s="7" t="inlineStr">
        <is>
          <t>التفسير</t>
        </is>
      </c>
      <c r="C2293" s="7" t="inlineStr">
        <is>
          <t>تفسير القرآن الكريم</t>
        </is>
      </c>
      <c r="D2293" s="7" t="inlineStr">
        <is>
          <t>سورة الفاتحة</t>
        </is>
      </c>
      <c r="E2293" s="7" t="n">
        <v>1</v>
      </c>
      <c r="F2293" s="8" t="inlineStr">
        <is>
          <t>نقرأ الفاتحة 1</t>
        </is>
      </c>
      <c r="G2293" s="8" t="inlineStr"/>
      <c r="H2293" s="7" t="inlineStr">
        <is>
          <t>صوتي</t>
        </is>
      </c>
      <c r="I2293" s="7" t="inlineStr">
        <is>
          <t>2025-10-10</t>
        </is>
      </c>
      <c r="J2293" s="9" t="inlineStr">
        <is>
          <t>فتح في تليجرام</t>
        </is>
      </c>
    </row>
    <row r="2294">
      <c r="A2294" s="7" t="n">
        <v>2293</v>
      </c>
      <c r="B2294" s="7" t="inlineStr">
        <is>
          <t>التفسير</t>
        </is>
      </c>
      <c r="C2294" s="7" t="inlineStr">
        <is>
          <t>تفسير القرآن الكريم</t>
        </is>
      </c>
      <c r="D2294" s="7" t="inlineStr">
        <is>
          <t>سورة الفاتحة</t>
        </is>
      </c>
      <c r="E2294" s="7" t="n">
        <v>1</v>
      </c>
      <c r="F2294" s="8" t="inlineStr">
        <is>
          <t>نقرأ الفاتحة 1</t>
        </is>
      </c>
      <c r="G2294" s="8" t="inlineStr"/>
      <c r="H2294" s="7" t="inlineStr">
        <is>
          <t>صوتي</t>
        </is>
      </c>
      <c r="I2294" s="7" t="inlineStr">
        <is>
          <t>2025-11-02</t>
        </is>
      </c>
      <c r="J2294" s="9" t="inlineStr">
        <is>
          <t>فتح في تليجرام</t>
        </is>
      </c>
    </row>
    <row r="2295">
      <c r="A2295" s="7" t="n">
        <v>2294</v>
      </c>
      <c r="B2295" s="7" t="inlineStr">
        <is>
          <t>التفسير</t>
        </is>
      </c>
      <c r="C2295" s="7" t="inlineStr">
        <is>
          <t>تفسير القرآن الكريم</t>
        </is>
      </c>
      <c r="D2295" s="7" t="inlineStr">
        <is>
          <t>سورة الفاتحة</t>
        </is>
      </c>
      <c r="E2295" s="7" t="n">
        <v>2</v>
      </c>
      <c r="F2295" s="8" t="inlineStr">
        <is>
          <t>نقرأ الفاتحة 2</t>
        </is>
      </c>
      <c r="G2295" s="8" t="inlineStr"/>
      <c r="H2295" s="7" t="inlineStr">
        <is>
          <t>صوتي</t>
        </is>
      </c>
      <c r="I2295" s="7" t="inlineStr">
        <is>
          <t>2025-11-02</t>
        </is>
      </c>
      <c r="J2295" s="9" t="inlineStr">
        <is>
          <t>فتح في تليجرام</t>
        </is>
      </c>
    </row>
    <row r="2296">
      <c r="A2296" s="7" t="n">
        <v>2295</v>
      </c>
      <c r="B2296" s="7" t="inlineStr">
        <is>
          <t>الخطب</t>
        </is>
      </c>
      <c r="C2296" s="7" t="inlineStr">
        <is>
          <t>خطب الجمعة</t>
        </is>
      </c>
      <c r="D2296" s="7" t="inlineStr"/>
      <c r="E2296" s="7" t="inlineStr"/>
      <c r="F2296" s="8" t="inlineStr">
        <is>
          <t>اليوم أسباب الفرج ورفع البلاء</t>
        </is>
      </c>
      <c r="G2296" s="8" t="inlineStr"/>
      <c r="H2296" s="7" t="inlineStr">
        <is>
          <t>صوتي</t>
        </is>
      </c>
      <c r="I2296" s="7" t="inlineStr">
        <is>
          <t>2021-11-12</t>
        </is>
      </c>
      <c r="J2296" s="9" t="inlineStr">
        <is>
          <t>فتح في تليجرام</t>
        </is>
      </c>
    </row>
    <row r="2297">
      <c r="A2297" s="7" t="n">
        <v>2296</v>
      </c>
      <c r="B2297" s="7" t="inlineStr">
        <is>
          <t>الخطب</t>
        </is>
      </c>
      <c r="C2297" s="7" t="inlineStr">
        <is>
          <t>خطب الجمعة</t>
        </is>
      </c>
      <c r="D2297" s="7" t="inlineStr"/>
      <c r="E2297" s="7" t="inlineStr"/>
      <c r="F2297" s="8" t="inlineStr">
        <is>
          <t>نور الإيمان</t>
        </is>
      </c>
      <c r="G2297" s="8" t="inlineStr"/>
      <c r="H2297" s="7" t="inlineStr">
        <is>
          <t>صوتي</t>
        </is>
      </c>
      <c r="I2297" s="7" t="inlineStr">
        <is>
          <t>2021-11-12</t>
        </is>
      </c>
      <c r="J2297" s="9" t="inlineStr">
        <is>
          <t>فتح في تليجرام</t>
        </is>
      </c>
    </row>
    <row r="2298">
      <c r="A2298" s="7" t="n">
        <v>2297</v>
      </c>
      <c r="B2298" s="7" t="inlineStr">
        <is>
          <t>الخطب</t>
        </is>
      </c>
      <c r="C2298" s="7" t="inlineStr">
        <is>
          <t>خطب الجمعة</t>
        </is>
      </c>
      <c r="D2298" s="7" t="inlineStr"/>
      <c r="E2298" s="7" t="inlineStr"/>
      <c r="F2298" s="8" t="inlineStr">
        <is>
          <t>الأسرة في إلاسلام</t>
        </is>
      </c>
      <c r="G2298" s="8" t="inlineStr"/>
      <c r="H2298" s="7" t="inlineStr">
        <is>
          <t>صوتي</t>
        </is>
      </c>
      <c r="I2298" s="7" t="inlineStr">
        <is>
          <t>2021-11-19</t>
        </is>
      </c>
      <c r="J2298" s="9" t="inlineStr">
        <is>
          <t>فتح في تليجرام</t>
        </is>
      </c>
    </row>
    <row r="2299">
      <c r="A2299" s="7" t="n">
        <v>2298</v>
      </c>
      <c r="B2299" s="7" t="inlineStr">
        <is>
          <t>الخطب</t>
        </is>
      </c>
      <c r="C2299" s="7" t="inlineStr">
        <is>
          <t>خطب الجمعة</t>
        </is>
      </c>
      <c r="D2299" s="7" t="inlineStr"/>
      <c r="E2299" s="7" t="inlineStr"/>
      <c r="F2299" s="8" t="inlineStr">
        <is>
          <t>اليوم. قصة قوم لوط والدعوات المعاصرة</t>
        </is>
      </c>
      <c r="G2299" s="8" t="inlineStr"/>
      <c r="H2299" s="7" t="inlineStr">
        <is>
          <t>صوتي</t>
        </is>
      </c>
      <c r="I2299" s="7" t="inlineStr">
        <is>
          <t>2021-12-03</t>
        </is>
      </c>
      <c r="J2299" s="9" t="inlineStr">
        <is>
          <t>فتح في تليجرام</t>
        </is>
      </c>
    </row>
    <row r="2300">
      <c r="A2300" s="7" t="n">
        <v>2299</v>
      </c>
      <c r="B2300" s="7" t="inlineStr">
        <is>
          <t>الخطب</t>
        </is>
      </c>
      <c r="C2300" s="7" t="inlineStr">
        <is>
          <t>خطب الجمعة</t>
        </is>
      </c>
      <c r="D2300" s="7" t="inlineStr"/>
      <c r="E2300" s="7" t="inlineStr"/>
      <c r="F2300" s="8" t="inlineStr">
        <is>
          <t>نعمة الوقت</t>
        </is>
      </c>
      <c r="G2300" s="8" t="inlineStr"/>
      <c r="H2300" s="7" t="inlineStr">
        <is>
          <t>صوتي</t>
        </is>
      </c>
      <c r="I2300" s="7" t="inlineStr">
        <is>
          <t>2021-12-31</t>
        </is>
      </c>
      <c r="J2300" s="9" t="inlineStr">
        <is>
          <t>فتح في تليجرام</t>
        </is>
      </c>
    </row>
    <row r="2301">
      <c r="A2301" s="7" t="n">
        <v>2300</v>
      </c>
      <c r="B2301" s="7" t="inlineStr">
        <is>
          <t>الخطب</t>
        </is>
      </c>
      <c r="C2301" s="7" t="inlineStr">
        <is>
          <t>خطب الجمعة</t>
        </is>
      </c>
      <c r="D2301" s="7" t="inlineStr"/>
      <c r="E2301" s="7" t="inlineStr"/>
      <c r="F2301" s="8" t="inlineStr">
        <is>
          <t>اليوم : الأوطان والحفاظ عليها</t>
        </is>
      </c>
      <c r="G2301" s="8" t="inlineStr"/>
      <c r="H2301" s="7" t="inlineStr">
        <is>
          <t>صوتي</t>
        </is>
      </c>
      <c r="I2301" s="7" t="inlineStr">
        <is>
          <t>2022-01-28</t>
        </is>
      </c>
      <c r="J2301" s="9" t="inlineStr">
        <is>
          <t>فتح في تليجرام</t>
        </is>
      </c>
    </row>
    <row r="2302">
      <c r="A2302" s="7" t="n">
        <v>2301</v>
      </c>
      <c r="B2302" s="7" t="inlineStr">
        <is>
          <t>الخطب</t>
        </is>
      </c>
      <c r="C2302" s="7" t="inlineStr">
        <is>
          <t>خطب الجمعة</t>
        </is>
      </c>
      <c r="D2302" s="7" t="inlineStr"/>
      <c r="E2302" s="7" t="inlineStr"/>
      <c r="F2302" s="8" t="inlineStr">
        <is>
          <t>اليوم - الإسراء والمعراج</t>
        </is>
      </c>
      <c r="G2302" s="8" t="inlineStr"/>
      <c r="H2302" s="7" t="inlineStr">
        <is>
          <t>صوتي</t>
        </is>
      </c>
      <c r="I2302" s="7" t="inlineStr">
        <is>
          <t>2022-02-25</t>
        </is>
      </c>
      <c r="J2302" s="9" t="inlineStr">
        <is>
          <t>فتح في تليجرام</t>
        </is>
      </c>
    </row>
    <row r="2303">
      <c r="A2303" s="7" t="n">
        <v>2302</v>
      </c>
      <c r="B2303" s="7" t="inlineStr">
        <is>
          <t>الخطب</t>
        </is>
      </c>
      <c r="C2303" s="7" t="inlineStr">
        <is>
          <t>خطب الجمعة</t>
        </is>
      </c>
      <c r="D2303" s="7" t="inlineStr"/>
      <c r="E2303" s="7" t="inlineStr"/>
      <c r="F2303" s="8" t="inlineStr">
        <is>
          <t>نفحات في أيام الغفلات</t>
        </is>
      </c>
      <c r="G2303" s="8" t="inlineStr"/>
      <c r="H2303" s="7" t="inlineStr">
        <is>
          <t>صوتي</t>
        </is>
      </c>
      <c r="I2303" s="7" t="inlineStr">
        <is>
          <t>2022-03-11</t>
        </is>
      </c>
      <c r="J2303" s="9" t="inlineStr">
        <is>
          <t>فتح في تليجرام</t>
        </is>
      </c>
    </row>
    <row r="2304">
      <c r="A2304" s="7" t="n">
        <v>2303</v>
      </c>
      <c r="B2304" s="7" t="inlineStr">
        <is>
          <t>الخطب</t>
        </is>
      </c>
      <c r="C2304" s="7" t="inlineStr">
        <is>
          <t>خطب الجمعة</t>
        </is>
      </c>
      <c r="D2304" s="7" t="inlineStr"/>
      <c r="E2304" s="7" t="inlineStr"/>
      <c r="F2304" s="8" t="inlineStr">
        <is>
          <t>خطبة الجمعة</t>
        </is>
      </c>
      <c r="G2304" s="8" t="inlineStr"/>
      <c r="H2304" s="7" t="inlineStr">
        <is>
          <t>صوتي</t>
        </is>
      </c>
      <c r="I2304" s="7" t="inlineStr">
        <is>
          <t>2022-04-01</t>
        </is>
      </c>
      <c r="J2304" s="9" t="inlineStr">
        <is>
          <t>فتح في تليجرام</t>
        </is>
      </c>
    </row>
    <row r="2305">
      <c r="A2305" s="7" t="n">
        <v>2304</v>
      </c>
      <c r="B2305" s="7" t="inlineStr">
        <is>
          <t>الخطب</t>
        </is>
      </c>
      <c r="C2305" s="7" t="inlineStr">
        <is>
          <t>خطب الجمعة</t>
        </is>
      </c>
      <c r="D2305" s="7" t="inlineStr"/>
      <c r="E2305" s="7" t="inlineStr"/>
      <c r="F2305" s="8" t="inlineStr">
        <is>
          <t>مشاهد وداع رمضان</t>
        </is>
      </c>
      <c r="G2305" s="8" t="inlineStr"/>
      <c r="H2305" s="7" t="inlineStr">
        <is>
          <t>صوتي</t>
        </is>
      </c>
      <c r="I2305" s="7" t="inlineStr">
        <is>
          <t>2022-04-29</t>
        </is>
      </c>
      <c r="J2305" s="9" t="inlineStr">
        <is>
          <t>فتح في تليجرام</t>
        </is>
      </c>
    </row>
    <row r="2306">
      <c r="A2306" s="7" t="n">
        <v>2305</v>
      </c>
      <c r="B2306" s="7" t="inlineStr">
        <is>
          <t>الخطب</t>
        </is>
      </c>
      <c r="C2306" s="7" t="inlineStr">
        <is>
          <t>خطب الجمعة</t>
        </is>
      </c>
      <c r="D2306" s="7" t="inlineStr"/>
      <c r="E2306" s="7" t="inlineStr"/>
      <c r="F2306" s="8" t="inlineStr">
        <is>
          <t>عداوة الشيطان</t>
        </is>
      </c>
      <c r="G2306" s="8" t="inlineStr"/>
      <c r="H2306" s="7" t="inlineStr">
        <is>
          <t>صوتي</t>
        </is>
      </c>
      <c r="I2306" s="7" t="inlineStr">
        <is>
          <t>2022-05-13</t>
        </is>
      </c>
      <c r="J2306" s="9" t="inlineStr">
        <is>
          <t>فتح في تليجرام</t>
        </is>
      </c>
    </row>
    <row r="2307">
      <c r="A2307" s="7" t="n">
        <v>2306</v>
      </c>
      <c r="B2307" s="7" t="inlineStr">
        <is>
          <t>الخطب</t>
        </is>
      </c>
      <c r="C2307" s="7" t="inlineStr">
        <is>
          <t>خطب الجمعة</t>
        </is>
      </c>
      <c r="D2307" s="7" t="inlineStr"/>
      <c r="E2307" s="7" t="inlineStr"/>
      <c r="F2307" s="8" t="inlineStr">
        <is>
          <t>الأسرة في الإسلام</t>
        </is>
      </c>
      <c r="G2307" s="8" t="inlineStr"/>
      <c r="H2307" s="7" t="inlineStr">
        <is>
          <t>صوتي</t>
        </is>
      </c>
      <c r="I2307" s="7" t="inlineStr">
        <is>
          <t>2022-06-03</t>
        </is>
      </c>
      <c r="J2307" s="9" t="inlineStr">
        <is>
          <t>فتح في تليجرام</t>
        </is>
      </c>
    </row>
    <row r="2308">
      <c r="A2308" s="7" t="n">
        <v>2307</v>
      </c>
      <c r="B2308" s="7" t="inlineStr">
        <is>
          <t>الخطب</t>
        </is>
      </c>
      <c r="C2308" s="7" t="inlineStr">
        <is>
          <t>خطب الجمعة</t>
        </is>
      </c>
      <c r="D2308" s="7" t="inlineStr"/>
      <c r="E2308" s="7" t="inlineStr"/>
      <c r="F2308" s="8" t="inlineStr">
        <is>
          <t>نفحات العشر</t>
        </is>
      </c>
      <c r="G2308" s="8" t="inlineStr"/>
      <c r="H2308" s="7" t="inlineStr">
        <is>
          <t>صوتي</t>
        </is>
      </c>
      <c r="I2308" s="7" t="inlineStr">
        <is>
          <t>2022-07-01</t>
        </is>
      </c>
      <c r="J2308" s="9" t="inlineStr">
        <is>
          <t>فتح في تليجرام</t>
        </is>
      </c>
    </row>
    <row r="2309">
      <c r="A2309" s="7" t="n">
        <v>2308</v>
      </c>
      <c r="B2309" s="7" t="inlineStr">
        <is>
          <t>الخطب</t>
        </is>
      </c>
      <c r="C2309" s="7" t="inlineStr">
        <is>
          <t>خطب الجمعة</t>
        </is>
      </c>
      <c r="D2309" s="7" t="inlineStr"/>
      <c r="E2309" s="7" t="inlineStr"/>
      <c r="F2309" s="8" t="inlineStr">
        <is>
          <t>"دعاء يوم عرفة"</t>
        </is>
      </c>
      <c r="G2309" s="8" t="inlineStr"/>
      <c r="H2309" s="7" t="inlineStr">
        <is>
          <t>صوتي</t>
        </is>
      </c>
      <c r="I2309" s="7" t="inlineStr">
        <is>
          <t>2022-07-08</t>
        </is>
      </c>
      <c r="J2309" s="9" t="inlineStr">
        <is>
          <t>فتح في تليجرام</t>
        </is>
      </c>
    </row>
    <row r="2310">
      <c r="A2310" s="7" t="n">
        <v>2309</v>
      </c>
      <c r="B2310" s="7" t="inlineStr">
        <is>
          <t>الخطب</t>
        </is>
      </c>
      <c r="C2310" s="7" t="inlineStr">
        <is>
          <t>خطب الجمعة</t>
        </is>
      </c>
      <c r="D2310" s="7" t="inlineStr"/>
      <c r="E2310" s="7" t="inlineStr"/>
      <c r="F2310" s="8" t="inlineStr">
        <is>
          <t>خطبة الجمعة اليوم (الأسرة في الإسلام)</t>
        </is>
      </c>
      <c r="G2310" s="8" t="inlineStr"/>
      <c r="H2310" s="7" t="inlineStr">
        <is>
          <t>صوتي</t>
        </is>
      </c>
      <c r="I2310" s="7" t="inlineStr">
        <is>
          <t>2022-07-29</t>
        </is>
      </c>
      <c r="J2310" s="9" t="inlineStr">
        <is>
          <t>فتح في تليجرام</t>
        </is>
      </c>
    </row>
    <row r="2311">
      <c r="A2311" s="7" t="n">
        <v>2310</v>
      </c>
      <c r="B2311" s="7" t="inlineStr">
        <is>
          <t>الخطب</t>
        </is>
      </c>
      <c r="C2311" s="7" t="inlineStr">
        <is>
          <t>خطب الجمعة</t>
        </is>
      </c>
      <c r="D2311" s="7" t="inlineStr"/>
      <c r="E2311" s="7" t="inlineStr"/>
      <c r="F2311" s="8" t="inlineStr">
        <is>
          <t>الفتن</t>
        </is>
      </c>
      <c r="G2311" s="8" t="inlineStr"/>
      <c r="H2311" s="7" t="inlineStr">
        <is>
          <t>صوتي</t>
        </is>
      </c>
      <c r="I2311" s="7" t="inlineStr">
        <is>
          <t>2022-08-19</t>
        </is>
      </c>
      <c r="J2311" s="9" t="inlineStr">
        <is>
          <t>فتح في تليجرام</t>
        </is>
      </c>
    </row>
    <row r="2312">
      <c r="A2312" s="7" t="n">
        <v>2311</v>
      </c>
      <c r="B2312" s="7" t="inlineStr">
        <is>
          <t>الخطب</t>
        </is>
      </c>
      <c r="C2312" s="7" t="inlineStr">
        <is>
          <t>خطب الجمعة</t>
        </is>
      </c>
      <c r="D2312" s="7" t="inlineStr"/>
      <c r="E2312" s="7" t="inlineStr"/>
      <c r="F2312" s="8" t="inlineStr">
        <is>
          <t>عداوة الشيطان</t>
        </is>
      </c>
      <c r="G2312" s="8" t="inlineStr"/>
      <c r="H2312" s="7" t="inlineStr">
        <is>
          <t>صوتي</t>
        </is>
      </c>
      <c r="I2312" s="7" t="inlineStr">
        <is>
          <t>2022-08-26</t>
        </is>
      </c>
      <c r="J2312" s="9" t="inlineStr">
        <is>
          <t>فتح في تليجرام</t>
        </is>
      </c>
    </row>
    <row r="2313">
      <c r="A2313" s="7" t="n">
        <v>2312</v>
      </c>
      <c r="B2313" s="7" t="inlineStr">
        <is>
          <t>الخطب</t>
        </is>
      </c>
      <c r="C2313" s="7" t="inlineStr">
        <is>
          <t>خطب الجمعة</t>
        </is>
      </c>
      <c r="D2313" s="7" t="inlineStr"/>
      <c r="E2313" s="7" t="inlineStr"/>
      <c r="F2313" s="8" t="inlineStr">
        <is>
          <t>حب النبي بين الحقيقة والادعاء</t>
        </is>
      </c>
      <c r="G2313" s="8" t="inlineStr"/>
      <c r="H2313" s="7" t="inlineStr">
        <is>
          <t>صوتي</t>
        </is>
      </c>
      <c r="I2313" s="7" t="inlineStr">
        <is>
          <t>2022-10-07</t>
        </is>
      </c>
      <c r="J2313" s="9" t="inlineStr">
        <is>
          <t>فتح في تليجرام</t>
        </is>
      </c>
    </row>
    <row r="2314">
      <c r="A2314" s="7" t="n">
        <v>2313</v>
      </c>
      <c r="B2314" s="7" t="inlineStr">
        <is>
          <t>الخطب</t>
        </is>
      </c>
      <c r="C2314" s="7" t="inlineStr">
        <is>
          <t>خطب الجمعة</t>
        </is>
      </c>
      <c r="D2314" s="7" t="inlineStr"/>
      <c r="E2314" s="7" t="inlineStr"/>
      <c r="F2314" s="8" t="inlineStr">
        <is>
          <t>اتباع النبي صلى الله عليه وسلم سبيل الفوز بالجنة</t>
        </is>
      </c>
      <c r="G2314" s="8" t="inlineStr"/>
      <c r="H2314" s="7" t="inlineStr">
        <is>
          <t>صوتي</t>
        </is>
      </c>
      <c r="I2314" s="7" t="inlineStr">
        <is>
          <t>2022-10-14</t>
        </is>
      </c>
      <c r="J2314" s="9" t="inlineStr">
        <is>
          <t>فتح في تليجرام</t>
        </is>
      </c>
    </row>
    <row r="2315">
      <c r="A2315" s="7" t="n">
        <v>2314</v>
      </c>
      <c r="B2315" s="7" t="inlineStr">
        <is>
          <t>الخطب</t>
        </is>
      </c>
      <c r="C2315" s="7" t="inlineStr">
        <is>
          <t>خطب الجمعة</t>
        </is>
      </c>
      <c r="D2315" s="7" t="inlineStr"/>
      <c r="E2315" s="7" t="inlineStr"/>
      <c r="F2315" s="8" t="inlineStr">
        <is>
          <t>بصائر في الفتن</t>
        </is>
      </c>
      <c r="G2315" s="8" t="inlineStr"/>
      <c r="H2315" s="7" t="inlineStr">
        <is>
          <t>صوتي</t>
        </is>
      </c>
      <c r="I2315" s="7" t="inlineStr">
        <is>
          <t>2022-11-04</t>
        </is>
      </c>
      <c r="J2315" s="9" t="inlineStr">
        <is>
          <t>فتح في تليجرام</t>
        </is>
      </c>
    </row>
    <row r="2316">
      <c r="A2316" s="7" t="n">
        <v>2315</v>
      </c>
      <c r="B2316" s="7" t="inlineStr">
        <is>
          <t>الخطب</t>
        </is>
      </c>
      <c r="C2316" s="7" t="inlineStr">
        <is>
          <t>خطب الجمعة</t>
        </is>
      </c>
      <c r="D2316" s="7" t="inlineStr"/>
      <c r="E2316" s="7" t="inlineStr"/>
      <c r="F2316" s="8" t="inlineStr">
        <is>
          <t>"كلوا من الطيبات واعملوا صالحا"</t>
        </is>
      </c>
      <c r="G2316" s="8" t="inlineStr"/>
      <c r="H2316" s="7" t="inlineStr">
        <is>
          <t>صوتي</t>
        </is>
      </c>
      <c r="I2316" s="7" t="inlineStr">
        <is>
          <t>2022-11-25</t>
        </is>
      </c>
      <c r="J2316" s="9" t="inlineStr">
        <is>
          <t>فتح في تليجرام</t>
        </is>
      </c>
    </row>
    <row r="2317">
      <c r="A2317" s="7" t="n">
        <v>2316</v>
      </c>
      <c r="B2317" s="7" t="inlineStr">
        <is>
          <t>الخطب</t>
        </is>
      </c>
      <c r="C2317" s="7" t="inlineStr">
        <is>
          <t>خطب الجمعة</t>
        </is>
      </c>
      <c r="D2317" s="7" t="inlineStr"/>
      <c r="E2317" s="7" t="inlineStr"/>
      <c r="F2317" s="8" t="inlineStr">
        <is>
          <t>إدارة الازمات في غزوة تبوك في ظل العقيدة</t>
        </is>
      </c>
      <c r="G2317" s="8" t="inlineStr"/>
      <c r="H2317" s="7" t="inlineStr">
        <is>
          <t>صوتي</t>
        </is>
      </c>
      <c r="I2317" s="7" t="inlineStr">
        <is>
          <t>2022-12-16</t>
        </is>
      </c>
      <c r="J2317" s="9" t="inlineStr">
        <is>
          <t>فتح في تليجرام</t>
        </is>
      </c>
    </row>
    <row r="2318">
      <c r="A2318" s="7" t="n">
        <v>2317</v>
      </c>
      <c r="B2318" s="7" t="inlineStr">
        <is>
          <t>الخطب</t>
        </is>
      </c>
      <c r="C2318" s="7" t="inlineStr">
        <is>
          <t>خطب الجمعة</t>
        </is>
      </c>
      <c r="D2318" s="7" t="inlineStr"/>
      <c r="E2318" s="7" t="inlineStr"/>
      <c r="F2318" s="8" t="inlineStr">
        <is>
          <t>دور العقيدة فى مواجهة الأزمات</t>
        </is>
      </c>
      <c r="G2318" s="8" t="inlineStr"/>
      <c r="H2318" s="7" t="inlineStr">
        <is>
          <t>صوتي</t>
        </is>
      </c>
      <c r="I2318" s="7" t="inlineStr">
        <is>
          <t>2022-12-23</t>
        </is>
      </c>
      <c r="J2318" s="9" t="inlineStr">
        <is>
          <t>فتح في تليجرام</t>
        </is>
      </c>
    </row>
    <row r="2319">
      <c r="A2319" s="7" t="n">
        <v>2318</v>
      </c>
      <c r="B2319" s="7" t="inlineStr">
        <is>
          <t>الخطب</t>
        </is>
      </c>
      <c r="C2319" s="7" t="inlineStr">
        <is>
          <t>خطب الجمعة</t>
        </is>
      </c>
      <c r="D2319" s="7" t="inlineStr"/>
      <c r="E2319" s="7" t="n">
        <v>2</v>
      </c>
      <c r="F2319" s="8" t="inlineStr">
        <is>
          <t>إدارة الازمات في غزوة تبوك في ظل العقيدة-2</t>
        </is>
      </c>
      <c r="G2319" s="8" t="inlineStr"/>
      <c r="H2319" s="7" t="inlineStr">
        <is>
          <t>صوتي</t>
        </is>
      </c>
      <c r="I2319" s="7" t="inlineStr">
        <is>
          <t>2022-12-30</t>
        </is>
      </c>
      <c r="J2319" s="9" t="inlineStr">
        <is>
          <t>فتح في تليجرام</t>
        </is>
      </c>
    </row>
    <row r="2320">
      <c r="A2320" s="7" t="n">
        <v>2319</v>
      </c>
      <c r="B2320" s="7" t="inlineStr">
        <is>
          <t>الخطب</t>
        </is>
      </c>
      <c r="C2320" s="7" t="inlineStr">
        <is>
          <t>خطب الجمعة</t>
        </is>
      </c>
      <c r="D2320" s="7" t="inlineStr"/>
      <c r="E2320" s="7" t="inlineStr"/>
      <c r="F2320" s="8" t="inlineStr">
        <is>
          <t>خطبة الجمعة اليوم : أيام في شعب أبي طالب</t>
        </is>
      </c>
      <c r="G2320" s="8" t="inlineStr"/>
      <c r="H2320" s="7" t="inlineStr">
        <is>
          <t>صوتي</t>
        </is>
      </c>
      <c r="I2320" s="7" t="inlineStr">
        <is>
          <t>2023-01-20</t>
        </is>
      </c>
      <c r="J2320" s="9" t="inlineStr">
        <is>
          <t>فتح في تليجرام</t>
        </is>
      </c>
    </row>
    <row r="2321">
      <c r="A2321" s="7" t="n">
        <v>2320</v>
      </c>
      <c r="B2321" s="7" t="inlineStr">
        <is>
          <t>الخطب</t>
        </is>
      </c>
      <c r="C2321" s="7" t="inlineStr">
        <is>
          <t>خطب الجمعة</t>
        </is>
      </c>
      <c r="D2321" s="7" t="inlineStr"/>
      <c r="E2321" s="7" t="inlineStr"/>
      <c r="F2321" s="8" t="inlineStr">
        <is>
          <t>خطبة الجمعة : آيات رب العالمين في الزلازل</t>
        </is>
      </c>
      <c r="G2321" s="8" t="inlineStr"/>
      <c r="H2321" s="7" t="inlineStr">
        <is>
          <t>صوتي</t>
        </is>
      </c>
      <c r="I2321" s="7" t="inlineStr">
        <is>
          <t>2023-02-10</t>
        </is>
      </c>
      <c r="J2321" s="9" t="inlineStr">
        <is>
          <t>فتح في تليجرام</t>
        </is>
      </c>
    </row>
    <row r="2322">
      <c r="A2322" s="7" t="n">
        <v>2321</v>
      </c>
      <c r="B2322" s="7" t="inlineStr">
        <is>
          <t>الخطب</t>
        </is>
      </c>
      <c r="C2322" s="7" t="inlineStr">
        <is>
          <t>خطب الجمعة</t>
        </is>
      </c>
      <c r="D2322" s="7" t="inlineStr"/>
      <c r="E2322" s="7" t="inlineStr"/>
      <c r="F2322" s="8" t="inlineStr">
        <is>
          <t>نفحات في اوقات الغفلات</t>
        </is>
      </c>
      <c r="G2322" s="8" t="inlineStr">
        <is>
          <t>(شهر شعبان)</t>
        </is>
      </c>
      <c r="H2322" s="7" t="inlineStr">
        <is>
          <t>صوتي</t>
        </is>
      </c>
      <c r="I2322" s="7" t="inlineStr">
        <is>
          <t>2023-02-24</t>
        </is>
      </c>
      <c r="J2322" s="9" t="inlineStr">
        <is>
          <t>فتح في تليجرام</t>
        </is>
      </c>
    </row>
    <row r="2323">
      <c r="A2323" s="7" t="n">
        <v>2322</v>
      </c>
      <c r="B2323" s="7" t="inlineStr">
        <is>
          <t>الخطب</t>
        </is>
      </c>
      <c r="C2323" s="7" t="inlineStr">
        <is>
          <t>خطب الجمعة</t>
        </is>
      </c>
      <c r="D2323" s="7" t="inlineStr"/>
      <c r="E2323" s="7" t="inlineStr"/>
      <c r="F2323" s="8" t="inlineStr">
        <is>
          <t>بين تحويل القبلة</t>
        </is>
      </c>
      <c r="G2323" s="8" t="inlineStr">
        <is>
          <t>وتحول القلوب</t>
        </is>
      </c>
      <c r="H2323" s="7" t="inlineStr">
        <is>
          <t>صوتي</t>
        </is>
      </c>
      <c r="I2323" s="7" t="inlineStr">
        <is>
          <t>2023-03-03</t>
        </is>
      </c>
      <c r="J2323" s="9" t="inlineStr">
        <is>
          <t>فتح في تليجرام</t>
        </is>
      </c>
    </row>
    <row r="2324">
      <c r="A2324" s="7" t="n">
        <v>2323</v>
      </c>
      <c r="B2324" s="7" t="inlineStr">
        <is>
          <t>الخطب</t>
        </is>
      </c>
      <c r="C2324" s="7" t="inlineStr">
        <is>
          <t>خطب الجمعة</t>
        </is>
      </c>
      <c r="D2324" s="7" t="inlineStr"/>
      <c r="E2324" s="7" t="inlineStr"/>
      <c r="F2324" s="8" t="inlineStr">
        <is>
          <t>خطبة الجمعة : رمضان نفحات ومشاهد عبودية</t>
        </is>
      </c>
      <c r="G2324" s="8" t="inlineStr"/>
      <c r="H2324" s="7" t="inlineStr">
        <is>
          <t>صوتي</t>
        </is>
      </c>
      <c r="I2324" s="7" t="inlineStr">
        <is>
          <t>2023-03-24</t>
        </is>
      </c>
      <c r="J2324" s="9" t="inlineStr">
        <is>
          <t>فتح في تليجرام</t>
        </is>
      </c>
    </row>
    <row r="2325">
      <c r="A2325" s="7" t="n">
        <v>2324</v>
      </c>
      <c r="B2325" s="7" t="inlineStr">
        <is>
          <t>الخطب</t>
        </is>
      </c>
      <c r="C2325" s="7" t="inlineStr">
        <is>
          <t>خطب الجمعة</t>
        </is>
      </c>
      <c r="D2325" s="7" t="inlineStr"/>
      <c r="E2325" s="7" t="inlineStr"/>
      <c r="F2325" s="8" t="inlineStr">
        <is>
          <t>ماذا بعد رمضان</t>
        </is>
      </c>
      <c r="G2325" s="8" t="inlineStr"/>
      <c r="H2325" s="7" t="inlineStr">
        <is>
          <t>صوتي</t>
        </is>
      </c>
      <c r="I2325" s="7" t="inlineStr">
        <is>
          <t>2023-04-28</t>
        </is>
      </c>
      <c r="J2325" s="9" t="inlineStr">
        <is>
          <t>فتح في تليجرام</t>
        </is>
      </c>
    </row>
    <row r="2326">
      <c r="A2326" s="7" t="n">
        <v>2325</v>
      </c>
      <c r="B2326" s="7" t="inlineStr">
        <is>
          <t>الخطب</t>
        </is>
      </c>
      <c r="C2326" s="7" t="inlineStr">
        <is>
          <t>خطب الجمعة</t>
        </is>
      </c>
      <c r="D2326" s="7" t="inlineStr"/>
      <c r="E2326" s="7" t="inlineStr"/>
      <c r="F2326" s="8" t="inlineStr">
        <is>
          <t>رسائل بعد رمضان</t>
        </is>
      </c>
      <c r="G2326" s="8" t="inlineStr"/>
      <c r="H2326" s="7" t="inlineStr">
        <is>
          <t>صوتي</t>
        </is>
      </c>
      <c r="I2326" s="7" t="inlineStr">
        <is>
          <t>2023-05-05</t>
        </is>
      </c>
      <c r="J2326" s="9" t="inlineStr">
        <is>
          <t>فتح في تليجرام</t>
        </is>
      </c>
    </row>
    <row r="2327">
      <c r="A2327" s="7" t="n">
        <v>2326</v>
      </c>
      <c r="B2327" s="7" t="inlineStr">
        <is>
          <t>الخطب</t>
        </is>
      </c>
      <c r="C2327" s="7" t="inlineStr">
        <is>
          <t>خطب الجمعة</t>
        </is>
      </c>
      <c r="D2327" s="7" t="inlineStr"/>
      <c r="E2327" s="7" t="inlineStr"/>
      <c r="F2327" s="8" t="inlineStr">
        <is>
          <t>محبة النبي صلى الله عليه وسلم بين الاتباع والابتداع</t>
        </is>
      </c>
      <c r="G2327" s="8" t="inlineStr"/>
      <c r="H2327" s="7" t="inlineStr">
        <is>
          <t>صوتي</t>
        </is>
      </c>
      <c r="I2327" s="7" t="inlineStr">
        <is>
          <t>2023-06-02</t>
        </is>
      </c>
      <c r="J2327" s="9" t="inlineStr">
        <is>
          <t>فتح في تليجرام</t>
        </is>
      </c>
    </row>
    <row r="2328">
      <c r="A2328" s="7" t="n">
        <v>2327</v>
      </c>
      <c r="B2328" s="7" t="inlineStr">
        <is>
          <t>الخطب</t>
        </is>
      </c>
      <c r="C2328" s="7" t="inlineStr">
        <is>
          <t>خطب الجمعة</t>
        </is>
      </c>
      <c r="D2328" s="7" t="inlineStr"/>
      <c r="E2328" s="7" t="n">
        <v>3</v>
      </c>
      <c r="F2328" s="8" t="inlineStr">
        <is>
          <t>احرام الصحابة بالحج - المبيت بمني - الوقوف بعرفة - خطبة عرفة</t>
        </is>
      </c>
      <c r="G2328" s="8" t="inlineStr"/>
      <c r="H2328" s="7" t="inlineStr">
        <is>
          <t>صوتي</t>
        </is>
      </c>
      <c r="I2328" s="7" t="inlineStr">
        <is>
          <t>2023-06-08</t>
        </is>
      </c>
      <c r="J2328" s="9" t="inlineStr">
        <is>
          <t>فتح في تليجرام</t>
        </is>
      </c>
    </row>
    <row r="2329">
      <c r="A2329" s="7" t="n">
        <v>2328</v>
      </c>
      <c r="B2329" s="7" t="inlineStr">
        <is>
          <t>الخطب</t>
        </is>
      </c>
      <c r="C2329" s="7" t="inlineStr">
        <is>
          <t>خطب الجمعة</t>
        </is>
      </c>
      <c r="D2329" s="7" t="inlineStr"/>
      <c r="E2329" s="7" t="n">
        <v>4</v>
      </c>
      <c r="F2329" s="8" t="inlineStr">
        <is>
          <t>في حجة الوداع - 4</t>
        </is>
      </c>
      <c r="G2329" s="8" t="inlineStr">
        <is>
          <t>الوقوف بعرفة - خطبة عرفة - الدفع لمزدلفة - المبيت بمزدلفة.</t>
        </is>
      </c>
      <c r="H2329" s="7" t="inlineStr">
        <is>
          <t>صوتي</t>
        </is>
      </c>
      <c r="I2329" s="7" t="inlineStr">
        <is>
          <t>2023-06-22</t>
        </is>
      </c>
      <c r="J2329" s="9" t="inlineStr">
        <is>
          <t>فتح في تليجرام</t>
        </is>
      </c>
    </row>
    <row r="2330">
      <c r="A2330" s="7" t="n">
        <v>2329</v>
      </c>
      <c r="B2330" s="7" t="inlineStr">
        <is>
          <t>الخطب</t>
        </is>
      </c>
      <c r="C2330" s="7" t="inlineStr">
        <is>
          <t>خطب الجمعة</t>
        </is>
      </c>
      <c r="D2330" s="7" t="inlineStr"/>
      <c r="E2330" s="7" t="inlineStr"/>
      <c r="F2330" s="8" t="inlineStr">
        <is>
          <t>أعمال العشر ويوم عرفة</t>
        </is>
      </c>
      <c r="G2330" s="8" t="inlineStr"/>
      <c r="H2330" s="7" t="inlineStr">
        <is>
          <t>صوتي</t>
        </is>
      </c>
      <c r="I2330" s="7" t="inlineStr">
        <is>
          <t>2023-06-23</t>
        </is>
      </c>
      <c r="J2330" s="9" t="inlineStr">
        <is>
          <t>فتح في تليجرام</t>
        </is>
      </c>
    </row>
    <row r="2331">
      <c r="A2331" s="7" t="n">
        <v>2330</v>
      </c>
      <c r="B2331" s="7" t="inlineStr">
        <is>
          <t>الخطب</t>
        </is>
      </c>
      <c r="C2331" s="7" t="inlineStr">
        <is>
          <t>خطب الجمعة</t>
        </is>
      </c>
      <c r="D2331" s="7" t="inlineStr"/>
      <c r="E2331" s="7" t="inlineStr"/>
      <c r="F2331" s="8" t="inlineStr">
        <is>
          <t>القرآن الكريم دستور المؤمنين وغيظ قلوب الكافرين</t>
        </is>
      </c>
      <c r="G2331" s="8" t="inlineStr"/>
      <c r="H2331" s="7" t="inlineStr">
        <is>
          <t>صوتي</t>
        </is>
      </c>
      <c r="I2331" s="7" t="inlineStr">
        <is>
          <t>2023-07-28</t>
        </is>
      </c>
      <c r="J2331" s="9" t="inlineStr">
        <is>
          <t>فتح في تليجرام</t>
        </is>
      </c>
    </row>
    <row r="2332">
      <c r="A2332" s="7" t="n">
        <v>2331</v>
      </c>
      <c r="B2332" s="7" t="inlineStr">
        <is>
          <t>الخطب</t>
        </is>
      </c>
      <c r="C2332" s="7" t="inlineStr">
        <is>
          <t>خطب الجمعة</t>
        </is>
      </c>
      <c r="D2332" s="7" t="inlineStr"/>
      <c r="E2332" s="7" t="inlineStr"/>
      <c r="F2332" s="8" t="inlineStr">
        <is>
          <t>رحمة رب العالمين</t>
        </is>
      </c>
      <c r="G2332" s="8" t="inlineStr"/>
      <c r="H2332" s="7" t="inlineStr">
        <is>
          <t>صوتي</t>
        </is>
      </c>
      <c r="I2332" s="7" t="inlineStr">
        <is>
          <t>2023-08-18</t>
        </is>
      </c>
      <c r="J2332" s="9" t="inlineStr">
        <is>
          <t>فتح في تليجرام</t>
        </is>
      </c>
    </row>
    <row r="2333">
      <c r="A2333" s="7" t="n">
        <v>2332</v>
      </c>
      <c r="B2333" s="7" t="inlineStr">
        <is>
          <t>الخطب</t>
        </is>
      </c>
      <c r="C2333" s="7" t="inlineStr">
        <is>
          <t>خطب الجمعة</t>
        </is>
      </c>
      <c r="D2333" s="7" t="inlineStr"/>
      <c r="E2333" s="7" t="inlineStr"/>
      <c r="F2333" s="8" t="inlineStr">
        <is>
          <t>في أكناف بيت النبوة</t>
        </is>
      </c>
      <c r="G2333" s="8" t="inlineStr">
        <is>
          <t>النبي صلى الله عليه وسلم زوجا. • النبي صلى الله عليه وسلم والدا كريما</t>
        </is>
      </c>
      <c r="H2333" s="7" t="inlineStr">
        <is>
          <t>صوتي</t>
        </is>
      </c>
      <c r="I2333" s="7" t="inlineStr">
        <is>
          <t>2023-09-29</t>
        </is>
      </c>
      <c r="J2333" s="9" t="inlineStr">
        <is>
          <t>فتح في تليجرام</t>
        </is>
      </c>
    </row>
    <row r="2334">
      <c r="A2334" s="7" t="n">
        <v>2333</v>
      </c>
      <c r="B2334" s="7" t="inlineStr">
        <is>
          <t>الخطب</t>
        </is>
      </c>
      <c r="C2334" s="7" t="inlineStr">
        <is>
          <t>خطب الجمعة</t>
        </is>
      </c>
      <c r="D2334" s="7" t="inlineStr"/>
      <c r="E2334" s="7" t="inlineStr"/>
      <c r="F2334" s="8" t="inlineStr">
        <is>
          <t>في أكناف بيت النبوة</t>
        </is>
      </c>
      <c r="G2334" s="8" t="inlineStr">
        <is>
          <t>الجهاد والشهادة سبيل العزة والتمكين.</t>
        </is>
      </c>
      <c r="H2334" s="7" t="inlineStr">
        <is>
          <t>صوتي</t>
        </is>
      </c>
      <c r="I2334" s="7" t="inlineStr">
        <is>
          <t>2023-10-07</t>
        </is>
      </c>
      <c r="J2334" s="9" t="inlineStr">
        <is>
          <t>فتح في تليجرام</t>
        </is>
      </c>
    </row>
    <row r="2335">
      <c r="A2335" s="7" t="n">
        <v>2334</v>
      </c>
      <c r="B2335" s="7" t="inlineStr">
        <is>
          <t>الخطب</t>
        </is>
      </c>
      <c r="C2335" s="7" t="inlineStr">
        <is>
          <t>خطب الجمعة</t>
        </is>
      </c>
      <c r="D2335" s="7" t="inlineStr"/>
      <c r="E2335" s="7" t="inlineStr"/>
      <c r="F2335" s="8" t="inlineStr">
        <is>
          <t>قصة بناء أمة من الاستضعاف إلى التمكين</t>
        </is>
      </c>
      <c r="G2335" s="8" t="inlineStr">
        <is>
          <t>(الطريق إلى بيت المقدس).</t>
        </is>
      </c>
      <c r="H2335" s="7" t="inlineStr">
        <is>
          <t>صوتي</t>
        </is>
      </c>
      <c r="I2335" s="7" t="inlineStr">
        <is>
          <t>2023-11-04</t>
        </is>
      </c>
      <c r="J2335" s="9" t="inlineStr">
        <is>
          <t>فتح في تليجرام</t>
        </is>
      </c>
    </row>
    <row r="2336">
      <c r="A2336" s="7" t="n">
        <v>2335</v>
      </c>
      <c r="B2336" s="7" t="inlineStr">
        <is>
          <t>الخطب</t>
        </is>
      </c>
      <c r="C2336" s="7" t="inlineStr">
        <is>
          <t>خطب الجمعة</t>
        </is>
      </c>
      <c r="D2336" s="7" t="inlineStr"/>
      <c r="E2336" s="7" t="inlineStr"/>
      <c r="F2336" s="8" t="inlineStr">
        <is>
          <t>عوامل الثبات في أزمنة البلاء والفتن</t>
        </is>
      </c>
      <c r="G2336" s="8" t="inlineStr"/>
      <c r="H2336" s="7" t="inlineStr">
        <is>
          <t>صوتي</t>
        </is>
      </c>
      <c r="I2336" s="7" t="inlineStr">
        <is>
          <t>2023-11-24</t>
        </is>
      </c>
      <c r="J2336" s="9" t="inlineStr">
        <is>
          <t>فتح في تليجرام</t>
        </is>
      </c>
    </row>
    <row r="2337">
      <c r="A2337" s="7" t="n">
        <v>2336</v>
      </c>
      <c r="B2337" s="7" t="inlineStr">
        <is>
          <t>الخطب</t>
        </is>
      </c>
      <c r="C2337" s="7" t="inlineStr">
        <is>
          <t>خطب الجمعة</t>
        </is>
      </c>
      <c r="D2337" s="7" t="inlineStr"/>
      <c r="E2337" s="7" t="inlineStr"/>
      <c r="F2337" s="8" t="inlineStr">
        <is>
          <t>حقيقة الصراع مع اليهود حول المسجد الأقصى</t>
        </is>
      </c>
      <c r="G2337" s="8" t="inlineStr"/>
      <c r="H2337" s="7" t="inlineStr">
        <is>
          <t>صوتي</t>
        </is>
      </c>
      <c r="I2337" s="7" t="inlineStr">
        <is>
          <t>2023-12-03</t>
        </is>
      </c>
      <c r="J2337" s="9" t="inlineStr">
        <is>
          <t>فتح في تليجرام</t>
        </is>
      </c>
    </row>
    <row r="2338">
      <c r="A2338" s="7" t="n">
        <v>2337</v>
      </c>
      <c r="B2338" s="7" t="inlineStr">
        <is>
          <t>الخطب</t>
        </is>
      </c>
      <c r="C2338" s="7" t="inlineStr">
        <is>
          <t>خطب الجمعة</t>
        </is>
      </c>
      <c r="D2338" s="7" t="inlineStr"/>
      <c r="E2338" s="7" t="inlineStr"/>
      <c r="F2338" s="8" t="inlineStr">
        <is>
          <t>ولا تهنوا ولا تحزنوا وانتم الاعلون ان كنتم مؤمنين</t>
        </is>
      </c>
      <c r="G2338" s="8" t="inlineStr"/>
      <c r="H2338" s="7" t="inlineStr">
        <is>
          <t>صوتي</t>
        </is>
      </c>
      <c r="I2338" s="7" t="inlineStr">
        <is>
          <t>2023-12-09</t>
        </is>
      </c>
      <c r="J2338" s="9" t="inlineStr">
        <is>
          <t>فتح في تليجرام</t>
        </is>
      </c>
    </row>
    <row r="2339">
      <c r="A2339" s="7" t="n">
        <v>2338</v>
      </c>
      <c r="B2339" s="7" t="inlineStr">
        <is>
          <t>الخطب</t>
        </is>
      </c>
      <c r="C2339" s="7" t="inlineStr">
        <is>
          <t>خطب الجمعة</t>
        </is>
      </c>
      <c r="D2339" s="7" t="inlineStr"/>
      <c r="E2339" s="7" t="inlineStr"/>
      <c r="F2339" s="8" t="inlineStr">
        <is>
          <t>من رحم البلاء تمييز الأعداء</t>
        </is>
      </c>
      <c r="G2339" s="8" t="inlineStr"/>
      <c r="H2339" s="7" t="inlineStr">
        <is>
          <t>صوتي</t>
        </is>
      </c>
      <c r="I2339" s="7" t="inlineStr">
        <is>
          <t>2023-12-29</t>
        </is>
      </c>
      <c r="J2339" s="9" t="inlineStr">
        <is>
          <t>فتح في تليجرام</t>
        </is>
      </c>
    </row>
    <row r="2340">
      <c r="A2340" s="7" t="n">
        <v>2339</v>
      </c>
      <c r="B2340" s="7" t="inlineStr">
        <is>
          <t>الخطب</t>
        </is>
      </c>
      <c r="C2340" s="7" t="inlineStr">
        <is>
          <t>خطب الجمعة</t>
        </is>
      </c>
      <c r="D2340" s="7" t="inlineStr"/>
      <c r="E2340" s="7" t="inlineStr"/>
      <c r="F2340" s="8" t="inlineStr">
        <is>
          <t>تحذير الأحباب من حرب رب الأرباب (الربا)</t>
        </is>
      </c>
      <c r="G2340" s="8" t="inlineStr"/>
      <c r="H2340" s="7" t="inlineStr">
        <is>
          <t>صوتي</t>
        </is>
      </c>
      <c r="I2340" s="7" t="inlineStr">
        <is>
          <t>2024-01-12</t>
        </is>
      </c>
      <c r="J2340" s="9" t="inlineStr">
        <is>
          <t>فتح في تليجرام</t>
        </is>
      </c>
    </row>
    <row r="2341">
      <c r="A2341" s="7" t="n">
        <v>2340</v>
      </c>
      <c r="B2341" s="7" t="inlineStr">
        <is>
          <t>الخطب</t>
        </is>
      </c>
      <c r="C2341" s="7" t="inlineStr">
        <is>
          <t>خطب الجمعة</t>
        </is>
      </c>
      <c r="D2341" s="7" t="inlineStr"/>
      <c r="E2341" s="7" t="inlineStr"/>
      <c r="F2341" s="8" t="inlineStr">
        <is>
          <t>أحوال وعبادات الأصفياء في أوقات الشتاء</t>
        </is>
      </c>
      <c r="G2341" s="8" t="inlineStr"/>
      <c r="H2341" s="7" t="inlineStr">
        <is>
          <t>صوتي</t>
        </is>
      </c>
      <c r="I2341" s="7" t="inlineStr">
        <is>
          <t>2024-02-02</t>
        </is>
      </c>
      <c r="J2341" s="9" t="inlineStr">
        <is>
          <t>فتح في تليجرام</t>
        </is>
      </c>
    </row>
    <row r="2342">
      <c r="A2342" s="7" t="n">
        <v>2341</v>
      </c>
      <c r="B2342" s="7" t="inlineStr">
        <is>
          <t>الخطب</t>
        </is>
      </c>
      <c r="C2342" s="7" t="inlineStr">
        <is>
          <t>خطب الجمعة</t>
        </is>
      </c>
      <c r="D2342" s="7" t="inlineStr"/>
      <c r="E2342" s="7" t="inlineStr"/>
      <c r="F2342" s="8" t="inlineStr">
        <is>
          <t>نفحات في أوقات الغفلات</t>
        </is>
      </c>
      <c r="G2342" s="8" t="inlineStr"/>
      <c r="H2342" s="7" t="inlineStr">
        <is>
          <t>صوتي</t>
        </is>
      </c>
      <c r="I2342" s="7" t="inlineStr">
        <is>
          <t>2024-02-19</t>
        </is>
      </c>
      <c r="J2342" s="9" t="inlineStr">
        <is>
          <t>فتح في تليجرام</t>
        </is>
      </c>
    </row>
    <row r="2343">
      <c r="A2343" s="7" t="n">
        <v>2342</v>
      </c>
      <c r="B2343" s="7" t="inlineStr">
        <is>
          <t>الخطب</t>
        </is>
      </c>
      <c r="C2343" s="7" t="inlineStr">
        <is>
          <t>خطب الجمعة</t>
        </is>
      </c>
      <c r="D2343" s="7" t="inlineStr"/>
      <c r="E2343" s="7" t="inlineStr"/>
      <c r="F2343" s="8" t="inlineStr">
        <is>
          <t>ميلاد جديد بين يدي رمضان</t>
        </is>
      </c>
      <c r="G2343" s="8" t="inlineStr"/>
      <c r="H2343" s="7" t="inlineStr">
        <is>
          <t>صوتي</t>
        </is>
      </c>
      <c r="I2343" s="7" t="inlineStr">
        <is>
          <t>2024-03-01</t>
        </is>
      </c>
      <c r="J2343" s="9" t="inlineStr">
        <is>
          <t>فتح في تليجرام</t>
        </is>
      </c>
    </row>
    <row r="2344">
      <c r="A2344" s="7" t="n">
        <v>2343</v>
      </c>
      <c r="B2344" s="7" t="inlineStr">
        <is>
          <t>الخطب</t>
        </is>
      </c>
      <c r="C2344" s="7" t="inlineStr">
        <is>
          <t>خطب الجمعة</t>
        </is>
      </c>
      <c r="D2344" s="7" t="inlineStr"/>
      <c r="E2344" s="7" t="inlineStr"/>
      <c r="F2344" s="8" t="inlineStr">
        <is>
          <t>كلوا من طيبات ما رزقناكم واشكروا لله</t>
        </is>
      </c>
      <c r="G2344" s="8" t="inlineStr"/>
      <c r="H2344" s="7" t="inlineStr">
        <is>
          <t>صوتي</t>
        </is>
      </c>
      <c r="I2344" s="7" t="inlineStr">
        <is>
          <t>2024-05-03</t>
        </is>
      </c>
      <c r="J2344" s="9" t="inlineStr">
        <is>
          <t>فتح في تليجرام</t>
        </is>
      </c>
    </row>
    <row r="2345">
      <c r="A2345" s="7" t="n">
        <v>2344</v>
      </c>
      <c r="B2345" s="7" t="inlineStr">
        <is>
          <t>الخطب</t>
        </is>
      </c>
      <c r="C2345" s="7" t="inlineStr">
        <is>
          <t>خطب الجمعة</t>
        </is>
      </c>
      <c r="D2345" s="7" t="inlineStr"/>
      <c r="E2345" s="7" t="inlineStr"/>
      <c r="F2345" s="8" t="inlineStr">
        <is>
          <t>نعمة الإسلام اليوم أكملت لكم دينكم</t>
        </is>
      </c>
      <c r="G2345" s="8" t="inlineStr"/>
      <c r="H2345" s="7" t="inlineStr">
        <is>
          <t>صوتي</t>
        </is>
      </c>
      <c r="I2345" s="7" t="inlineStr">
        <is>
          <t>2024-05-12</t>
        </is>
      </c>
      <c r="J2345" s="9" t="inlineStr">
        <is>
          <t>فتح في تليجرام</t>
        </is>
      </c>
    </row>
    <row r="2346">
      <c r="A2346" s="7" t="n">
        <v>2345</v>
      </c>
      <c r="B2346" s="7" t="inlineStr">
        <is>
          <t>الخطب</t>
        </is>
      </c>
      <c r="C2346" s="7" t="inlineStr">
        <is>
          <t>خطب الجمعة</t>
        </is>
      </c>
      <c r="D2346" s="7" t="inlineStr"/>
      <c r="E2346" s="7" t="inlineStr"/>
      <c r="F2346" s="8" t="inlineStr">
        <is>
          <t>الأنبياء أخوة لعلات</t>
        </is>
      </c>
      <c r="G2346" s="8" t="inlineStr"/>
      <c r="H2346" s="7" t="inlineStr">
        <is>
          <t>صوتي</t>
        </is>
      </c>
      <c r="I2346" s="7" t="inlineStr">
        <is>
          <t>2024-09-23</t>
        </is>
      </c>
      <c r="J2346" s="9" t="inlineStr">
        <is>
          <t>فتح في تليجرام</t>
        </is>
      </c>
    </row>
    <row r="2347">
      <c r="A2347" s="7" t="n">
        <v>2346</v>
      </c>
      <c r="B2347" s="7" t="inlineStr">
        <is>
          <t>الخطب</t>
        </is>
      </c>
      <c r="C2347" s="7" t="inlineStr">
        <is>
          <t>خطب الجمعة</t>
        </is>
      </c>
      <c r="D2347" s="7" t="inlineStr"/>
      <c r="E2347" s="7" t="inlineStr"/>
      <c r="F2347" s="8" t="inlineStr">
        <is>
          <t>الأسرة بين تكريم الإسلام وانحطاط الأعداء</t>
        </is>
      </c>
      <c r="G2347" s="8" t="inlineStr"/>
      <c r="H2347" s="7" t="inlineStr">
        <is>
          <t>صوتي</t>
        </is>
      </c>
      <c r="I2347" s="7" t="inlineStr">
        <is>
          <t>2024-10-17</t>
        </is>
      </c>
      <c r="J2347" s="9" t="inlineStr">
        <is>
          <t>فتح في تليجرام</t>
        </is>
      </c>
    </row>
    <row r="2348">
      <c r="A2348" s="7" t="n">
        <v>2347</v>
      </c>
      <c r="B2348" s="7" t="inlineStr">
        <is>
          <t>الخطب</t>
        </is>
      </c>
      <c r="C2348" s="7" t="inlineStr">
        <is>
          <t>خطب الجمعة</t>
        </is>
      </c>
      <c r="D2348" s="7" t="inlineStr"/>
      <c r="E2348" s="7" t="inlineStr"/>
      <c r="F2348" s="8" t="inlineStr">
        <is>
          <t>موانع النصر، أسباب الهزيمة</t>
        </is>
      </c>
      <c r="G2348" s="8" t="inlineStr"/>
      <c r="H2348" s="7" t="inlineStr">
        <is>
          <t>صوتي</t>
        </is>
      </c>
      <c r="I2348" s="7" t="inlineStr">
        <is>
          <t>2024-11-18</t>
        </is>
      </c>
      <c r="J2348" s="9" t="inlineStr">
        <is>
          <t>فتح في تليجرام</t>
        </is>
      </c>
    </row>
    <row r="2349">
      <c r="A2349" s="7" t="n">
        <v>2348</v>
      </c>
      <c r="B2349" s="7" t="inlineStr">
        <is>
          <t>الخطب</t>
        </is>
      </c>
      <c r="C2349" s="7" t="inlineStr">
        <is>
          <t>خطب الجمعة</t>
        </is>
      </c>
      <c r="D2349" s="7" t="inlineStr"/>
      <c r="E2349" s="7" t="inlineStr"/>
      <c r="F2349" s="8" t="inlineStr">
        <is>
          <t>أيام الأحزاب دروس وعبر</t>
        </is>
      </c>
      <c r="G2349" s="8" t="inlineStr"/>
      <c r="H2349" s="7" t="inlineStr">
        <is>
          <t>صوتي</t>
        </is>
      </c>
      <c r="I2349" s="7" t="inlineStr">
        <is>
          <t>2024-12-10</t>
        </is>
      </c>
      <c r="J2349" s="9" t="inlineStr">
        <is>
          <t>فتح في تليجرام</t>
        </is>
      </c>
    </row>
    <row r="2350">
      <c r="A2350" s="7" t="n">
        <v>2349</v>
      </c>
      <c r="B2350" s="7" t="inlineStr">
        <is>
          <t>الخطب</t>
        </is>
      </c>
      <c r="C2350" s="7" t="inlineStr">
        <is>
          <t>خطب الجمعة</t>
        </is>
      </c>
      <c r="D2350" s="7" t="inlineStr"/>
      <c r="E2350" s="7" t="inlineStr"/>
      <c r="F2350" s="8" t="inlineStr">
        <is>
          <t>غزوة الأحزاب دروس وعبر</t>
        </is>
      </c>
      <c r="G2350" s="8" t="inlineStr"/>
      <c r="H2350" s="7" t="inlineStr">
        <is>
          <t>صوتي</t>
        </is>
      </c>
      <c r="I2350" s="7" t="inlineStr">
        <is>
          <t>2025-04-28</t>
        </is>
      </c>
      <c r="J2350" s="9" t="inlineStr">
        <is>
          <t>فتح في تليجرام</t>
        </is>
      </c>
    </row>
    <row r="2351">
      <c r="A2351" s="7" t="n">
        <v>2350</v>
      </c>
      <c r="B2351" s="7" t="inlineStr">
        <is>
          <t>الخطب</t>
        </is>
      </c>
      <c r="C2351" s="7" t="inlineStr">
        <is>
          <t>خطب الجمعة</t>
        </is>
      </c>
      <c r="D2351" s="7" t="inlineStr"/>
      <c r="E2351" s="7" t="inlineStr"/>
      <c r="F2351" s="8" t="inlineStr">
        <is>
          <t>أيام الأحزاب دروس وعبر</t>
        </is>
      </c>
      <c r="G2351" s="8" t="inlineStr"/>
      <c r="H2351" s="7" t="inlineStr">
        <is>
          <t>صوتي</t>
        </is>
      </c>
      <c r="I2351" s="7" t="inlineStr">
        <is>
          <t>2025-05-11</t>
        </is>
      </c>
      <c r="J2351" s="9" t="inlineStr">
        <is>
          <t>فتح في تليجرام</t>
        </is>
      </c>
    </row>
    <row r="2352">
      <c r="A2352" s="7" t="n">
        <v>2351</v>
      </c>
      <c r="B2352" s="7" t="inlineStr">
        <is>
          <t>الخطب</t>
        </is>
      </c>
      <c r="C2352" s="7" t="inlineStr">
        <is>
          <t>خطب الجمعة</t>
        </is>
      </c>
      <c r="D2352" s="7" t="inlineStr"/>
      <c r="E2352" s="7" t="inlineStr"/>
      <c r="F2352" s="8" t="inlineStr">
        <is>
          <t>زواج واشهار</t>
        </is>
      </c>
      <c r="G2352" s="8" t="inlineStr"/>
      <c r="H2352" s="7" t="inlineStr">
        <is>
          <t>صوتي</t>
        </is>
      </c>
      <c r="I2352" s="7" t="inlineStr">
        <is>
          <t>2025-05-12</t>
        </is>
      </c>
      <c r="J2352" s="9" t="inlineStr">
        <is>
          <t>فتح في تليجرام</t>
        </is>
      </c>
    </row>
    <row r="2353">
      <c r="A2353" s="7" t="n">
        <v>2352</v>
      </c>
      <c r="B2353" s="7" t="inlineStr">
        <is>
          <t>الخطب</t>
        </is>
      </c>
      <c r="C2353" s="7" t="inlineStr">
        <is>
          <t>خطب الجمعة</t>
        </is>
      </c>
      <c r="D2353" s="7" t="inlineStr"/>
      <c r="E2353" s="7" t="inlineStr"/>
      <c r="F2353" s="8" t="inlineStr">
        <is>
          <t>مدرسة الحج</t>
        </is>
      </c>
      <c r="G2353" s="8" t="inlineStr"/>
      <c r="H2353" s="7" t="inlineStr">
        <is>
          <t>صوتي</t>
        </is>
      </c>
      <c r="I2353" s="7" t="inlineStr">
        <is>
          <t>2025-06-23</t>
        </is>
      </c>
      <c r="J2353" s="9" t="inlineStr">
        <is>
          <t>فتح في تليجرام</t>
        </is>
      </c>
    </row>
    <row r="2354">
      <c r="A2354" s="7" t="n">
        <v>2353</v>
      </c>
      <c r="B2354" s="7" t="inlineStr">
        <is>
          <t>الخطب</t>
        </is>
      </c>
      <c r="C2354" s="7" t="inlineStr">
        <is>
          <t>خطب الجمعة</t>
        </is>
      </c>
      <c r="D2354" s="7" t="inlineStr"/>
      <c r="E2354" s="7" t="inlineStr"/>
      <c r="F2354" s="8" t="inlineStr">
        <is>
          <t>ماذا بعد رمضان</t>
        </is>
      </c>
      <c r="G2354" s="8" t="inlineStr"/>
      <c r="H2354" s="7" t="inlineStr">
        <is>
          <t>صوتي</t>
        </is>
      </c>
      <c r="I2354" s="7" t="inlineStr">
        <is>
          <t>2026-04-03</t>
        </is>
      </c>
      <c r="J2354" s="9" t="inlineStr">
        <is>
          <t>فتح في تليجرام</t>
        </is>
      </c>
    </row>
    <row r="2355">
      <c r="A2355" s="7" t="n">
        <v>2354</v>
      </c>
      <c r="B2355" s="7" t="inlineStr">
        <is>
          <t>الخطب</t>
        </is>
      </c>
      <c r="C2355" s="7" t="inlineStr">
        <is>
          <t>خطب الجمعة</t>
        </is>
      </c>
      <c r="D2355" s="7" t="inlineStr"/>
      <c r="E2355" s="7" t="inlineStr"/>
      <c r="F2355" s="8" t="inlineStr">
        <is>
          <t>مشاهد إيمانية من مدرسة الحج</t>
        </is>
      </c>
      <c r="G2355" s="8" t="inlineStr"/>
      <c r="H2355" s="7" t="inlineStr">
        <is>
          <t>صوتي</t>
        </is>
      </c>
      <c r="I2355" s="7" t="inlineStr">
        <is>
          <t>2026-05-22</t>
        </is>
      </c>
      <c r="J2355" s="9" t="inlineStr">
        <is>
          <t>فتح في تليجرام</t>
        </is>
      </c>
    </row>
    <row r="2356">
      <c r="A2356" s="7" t="n">
        <v>2355</v>
      </c>
      <c r="B2356" s="7" t="inlineStr">
        <is>
          <t>الخطب</t>
        </is>
      </c>
      <c r="C2356" s="7" t="inlineStr">
        <is>
          <t>خطب الجمعة</t>
        </is>
      </c>
      <c r="D2356" s="7" t="inlineStr"/>
      <c r="E2356" s="7" t="inlineStr"/>
      <c r="F2356" s="8" t="inlineStr">
        <is>
          <t>سلامة القلوب</t>
        </is>
      </c>
      <c r="G2356" s="8" t="inlineStr"/>
      <c r="H2356" s="7" t="inlineStr">
        <is>
          <t>صوتي</t>
        </is>
      </c>
      <c r="I2356" s="7" t="inlineStr">
        <is>
          <t>2026-06-26</t>
        </is>
      </c>
      <c r="J2356" s="9" t="inlineStr">
        <is>
          <t>فتح في تليجرام</t>
        </is>
      </c>
    </row>
    <row r="2357">
      <c r="A2357" s="7" t="n">
        <v>2356</v>
      </c>
      <c r="B2357" s="7" t="inlineStr">
        <is>
          <t>الخطب</t>
        </is>
      </c>
      <c r="C2357" s="7" t="inlineStr">
        <is>
          <t>خطب الجمعة</t>
        </is>
      </c>
      <c r="D2357" s="7" t="inlineStr"/>
      <c r="E2357" s="7" t="inlineStr"/>
      <c r="F2357" s="8" t="inlineStr">
        <is>
          <t>حق الطريق في الإسلام</t>
        </is>
      </c>
      <c r="G2357" s="8" t="inlineStr"/>
      <c r="H2357" s="7" t="inlineStr">
        <is>
          <t>صوتي</t>
        </is>
      </c>
      <c r="I2357" s="7" t="inlineStr">
        <is>
          <t>2026-07-17</t>
        </is>
      </c>
      <c r="J2357" s="9" t="inlineStr">
        <is>
          <t>فتح في تليجرام</t>
        </is>
      </c>
    </row>
    <row r="2358">
      <c r="A2358" s="7" t="n">
        <v>2357</v>
      </c>
      <c r="B2358" s="7" t="inlineStr">
        <is>
          <t>الخطب</t>
        </is>
      </c>
      <c r="C2358" s="7" t="inlineStr">
        <is>
          <t>خطب الجمعة</t>
        </is>
      </c>
      <c r="D2358" s="7" t="inlineStr"/>
      <c r="E2358" s="7" t="inlineStr"/>
      <c r="F2358" s="8" t="inlineStr">
        <is>
          <t>السنة سفينة نوح</t>
        </is>
      </c>
      <c r="G2358" s="8" t="inlineStr"/>
      <c r="H2358" s="7" t="inlineStr">
        <is>
          <t>صوتي</t>
        </is>
      </c>
      <c r="I2358" s="7" t="inlineStr">
        <is>
          <t>2026-08-16</t>
        </is>
      </c>
      <c r="J2358" s="9" t="inlineStr">
        <is>
          <t>فتح في تليجرام</t>
        </is>
      </c>
    </row>
    <row r="2359">
      <c r="A2359" s="7" t="n">
        <v>2358</v>
      </c>
      <c r="B2359" s="7" t="inlineStr">
        <is>
          <t>الخطب</t>
        </is>
      </c>
      <c r="C2359" s="7" t="inlineStr">
        <is>
          <t>خطب الجمعة</t>
        </is>
      </c>
      <c r="D2359" s="7" t="inlineStr"/>
      <c r="E2359" s="7" t="inlineStr"/>
      <c r="F2359" s="8" t="inlineStr">
        <is>
          <t>الكسوف</t>
        </is>
      </c>
      <c r="G2359" s="8" t="inlineStr"/>
      <c r="H2359" s="7" t="inlineStr">
        <is>
          <t>صوتي</t>
        </is>
      </c>
      <c r="I2359" s="7" t="inlineStr">
        <is>
          <t>2026-08-28</t>
        </is>
      </c>
      <c r="J2359" s="9" t="inlineStr">
        <is>
          <t>فتح في تليجرام</t>
        </is>
      </c>
    </row>
    <row r="2360">
      <c r="A2360" s="7" t="n">
        <v>2359</v>
      </c>
      <c r="B2360" s="7" t="inlineStr">
        <is>
          <t>الخطب</t>
        </is>
      </c>
      <c r="C2360" s="7" t="inlineStr">
        <is>
          <t>خطب الجمعة</t>
        </is>
      </c>
      <c r="D2360" s="7" t="inlineStr"/>
      <c r="E2360" s="7" t="inlineStr"/>
      <c r="F2360" s="8" t="inlineStr">
        <is>
          <t>وأعدوا لهم ما استطعتم من قوة</t>
        </is>
      </c>
      <c r="G2360" s="8" t="inlineStr"/>
      <c r="H2360" s="7" t="inlineStr">
        <is>
          <t>صوتي</t>
        </is>
      </c>
      <c r="I2360" s="7" t="inlineStr">
        <is>
          <t>2026-10-29</t>
        </is>
      </c>
      <c r="J2360" s="9" t="inlineStr">
        <is>
          <t>فتح في تليجرام</t>
        </is>
      </c>
    </row>
    <row r="2361">
      <c r="A2361" s="7" t="n">
        <v>2360</v>
      </c>
      <c r="B2361" s="7" t="inlineStr">
        <is>
          <t>الخطب</t>
        </is>
      </c>
      <c r="C2361" s="7" t="inlineStr">
        <is>
          <t>خطب العيدين</t>
        </is>
      </c>
      <c r="D2361" s="7" t="inlineStr"/>
      <c r="E2361" s="7" t="inlineStr"/>
      <c r="F2361" s="8" t="inlineStr">
        <is>
          <t>عيد الأضحى المبارك</t>
        </is>
      </c>
      <c r="G2361" s="8" t="inlineStr"/>
      <c r="H2361" s="7" t="inlineStr">
        <is>
          <t>صوتي</t>
        </is>
      </c>
      <c r="I2361" s="7" t="inlineStr">
        <is>
          <t>2026-05-30</t>
        </is>
      </c>
      <c r="J2361" s="9" t="inlineStr">
        <is>
          <t>فتح في تليجرام</t>
        </is>
      </c>
    </row>
    <row r="2362">
      <c r="A2362" s="7" t="n">
        <v>2361</v>
      </c>
      <c r="B2362" s="7" t="inlineStr">
        <is>
          <t>فتاوى واستشارات النساء</t>
        </is>
      </c>
      <c r="C2362" s="7" t="inlineStr">
        <is>
          <t>فتاوى واستشارات النساء</t>
        </is>
      </c>
      <c r="D2362" s="7" t="inlineStr"/>
      <c r="E2362" s="7" t="inlineStr"/>
      <c r="F2362" s="8" t="inlineStr">
        <is>
          <t>مسألة: الأحكام المتعلقة بافرازات المرأة وانواعه والتعامل مع كل نوع منها</t>
        </is>
      </c>
      <c r="G2362" s="8" t="inlineStr"/>
      <c r="H2362" s="7" t="inlineStr">
        <is>
          <t>صوتي</t>
        </is>
      </c>
      <c r="I2362" s="7" t="inlineStr">
        <is>
          <t>2022-08-03</t>
        </is>
      </c>
      <c r="J2362" s="9" t="inlineStr">
        <is>
          <t>فتح في تليجرام</t>
        </is>
      </c>
    </row>
    <row r="2363">
      <c r="A2363" s="7" t="n">
        <v>2362</v>
      </c>
      <c r="B2363" s="7" t="inlineStr">
        <is>
          <t>فتاوى واستشارات النساء</t>
        </is>
      </c>
      <c r="C2363" s="7" t="inlineStr">
        <is>
          <t>فتاوى واستشارات النساء</t>
        </is>
      </c>
      <c r="D2363" s="7" t="inlineStr"/>
      <c r="E2363" s="7" t="inlineStr"/>
      <c r="F2363" s="8" t="inlineStr">
        <is>
          <t>جواب تفصيل حكم افرازات النساء</t>
        </is>
      </c>
      <c r="G2363" s="8" t="inlineStr"/>
      <c r="H2363" s="7" t="inlineStr">
        <is>
          <t>صوتي</t>
        </is>
      </c>
      <c r="I2363" s="7" t="inlineStr">
        <is>
          <t>2022-08-15</t>
        </is>
      </c>
      <c r="J2363" s="9" t="inlineStr">
        <is>
          <t>فتح في تليجرام</t>
        </is>
      </c>
    </row>
    <row r="2364">
      <c r="A2364" s="7" t="n">
        <v>2363</v>
      </c>
      <c r="B2364" s="7" t="inlineStr">
        <is>
          <t>فتاوى واستشارات النساء</t>
        </is>
      </c>
      <c r="C2364" s="7" t="inlineStr">
        <is>
          <t>فتاوى واستشارات النساء</t>
        </is>
      </c>
      <c r="D2364" s="7" t="inlineStr"/>
      <c r="E2364" s="7" t="inlineStr"/>
      <c r="F2364" s="8" t="inlineStr">
        <is>
          <t>فتاوى النساء</t>
        </is>
      </c>
      <c r="G2364" s="8" t="inlineStr"/>
      <c r="H2364" s="7" t="inlineStr">
        <is>
          <t>صوتي</t>
        </is>
      </c>
      <c r="I2364" s="7" t="inlineStr">
        <is>
          <t>2023-12-25</t>
        </is>
      </c>
      <c r="J2364" s="9" t="inlineStr">
        <is>
          <t>فتح في تليجرام</t>
        </is>
      </c>
    </row>
    <row r="2365">
      <c r="A2365" s="7" t="n">
        <v>2364</v>
      </c>
      <c r="B2365" s="7" t="inlineStr">
        <is>
          <t>فتاوى واستشارات النساء</t>
        </is>
      </c>
      <c r="C2365" s="7" t="inlineStr">
        <is>
          <t>فتاوى واستشارات النساء</t>
        </is>
      </c>
      <c r="D2365" s="7" t="inlineStr"/>
      <c r="E2365" s="7" t="inlineStr"/>
      <c r="F2365" s="8" t="inlineStr">
        <is>
          <t>فتاوى النساء</t>
        </is>
      </c>
      <c r="G2365" s="8" t="inlineStr"/>
      <c r="H2365" s="7" t="inlineStr">
        <is>
          <t>صوتي</t>
        </is>
      </c>
      <c r="I2365" s="7" t="inlineStr">
        <is>
          <t>2023-12-25</t>
        </is>
      </c>
      <c r="J2365" s="9" t="inlineStr">
        <is>
          <t>فتح في تليجرام</t>
        </is>
      </c>
    </row>
    <row r="2366">
      <c r="A2366" s="7" t="n">
        <v>2365</v>
      </c>
      <c r="B2366" s="7" t="inlineStr">
        <is>
          <t>فتاوى واستشارات النساء</t>
        </is>
      </c>
      <c r="C2366" s="7" t="inlineStr">
        <is>
          <t>فتاوى واستشارات النساء</t>
        </is>
      </c>
      <c r="D2366" s="7" t="inlineStr"/>
      <c r="E2366" s="7" t="inlineStr"/>
      <c r="F2366" s="8" t="inlineStr">
        <is>
          <t>فتاوى النساء</t>
        </is>
      </c>
      <c r="G2366" s="8" t="inlineStr"/>
      <c r="H2366" s="7" t="inlineStr">
        <is>
          <t>صوتي</t>
        </is>
      </c>
      <c r="I2366" s="7" t="inlineStr">
        <is>
          <t>2023-12-30</t>
        </is>
      </c>
      <c r="J2366" s="9" t="inlineStr">
        <is>
          <t>فتح في تليجرام</t>
        </is>
      </c>
    </row>
    <row r="2367">
      <c r="A2367" s="7" t="n">
        <v>2366</v>
      </c>
      <c r="B2367" s="7" t="inlineStr">
        <is>
          <t>فتاوى واستشارات النساء</t>
        </is>
      </c>
      <c r="C2367" s="7" t="inlineStr">
        <is>
          <t>فتاوى واستشارات النساء</t>
        </is>
      </c>
      <c r="D2367" s="7" t="inlineStr"/>
      <c r="E2367" s="7" t="inlineStr"/>
      <c r="F2367" s="8" t="inlineStr">
        <is>
          <t>فتاوى النساء</t>
        </is>
      </c>
      <c r="G2367" s="8" t="inlineStr"/>
      <c r="H2367" s="7" t="inlineStr">
        <is>
          <t>صوتي</t>
        </is>
      </c>
      <c r="I2367" s="7" t="inlineStr">
        <is>
          <t>2024-01-13</t>
        </is>
      </c>
      <c r="J2367" s="9" t="inlineStr">
        <is>
          <t>فتح في تليجرام</t>
        </is>
      </c>
    </row>
    <row r="2368">
      <c r="A2368" s="7" t="n">
        <v>2367</v>
      </c>
      <c r="B2368" s="7" t="inlineStr">
        <is>
          <t>فتاوى واستشارات النساء</t>
        </is>
      </c>
      <c r="C2368" s="7" t="inlineStr">
        <is>
          <t>فتاوى واستشارات النساء</t>
        </is>
      </c>
      <c r="D2368" s="7" t="inlineStr"/>
      <c r="E2368" s="7" t="inlineStr"/>
      <c r="F2368" s="8" t="inlineStr">
        <is>
          <t>فتاوى النساء</t>
        </is>
      </c>
      <c r="G2368" s="8" t="inlineStr"/>
      <c r="H2368" s="7" t="inlineStr">
        <is>
          <t>صوتي</t>
        </is>
      </c>
      <c r="I2368" s="7" t="inlineStr">
        <is>
          <t>2024-01-29</t>
        </is>
      </c>
      <c r="J2368" s="9" t="inlineStr">
        <is>
          <t>فتح في تليجرام</t>
        </is>
      </c>
    </row>
    <row r="2369">
      <c r="A2369" s="7" t="n">
        <v>2368</v>
      </c>
      <c r="B2369" s="7" t="inlineStr">
        <is>
          <t>فتاوى واستشارات النساء</t>
        </is>
      </c>
      <c r="C2369" s="7" t="inlineStr">
        <is>
          <t>فتاوى واستشارات النساء</t>
        </is>
      </c>
      <c r="D2369" s="7" t="inlineStr"/>
      <c r="E2369" s="7" t="inlineStr"/>
      <c r="F2369" s="8" t="inlineStr">
        <is>
          <t>فتاوى النساء</t>
        </is>
      </c>
      <c r="G2369" s="8" t="inlineStr"/>
      <c r="H2369" s="7" t="inlineStr">
        <is>
          <t>صوتي</t>
        </is>
      </c>
      <c r="I2369" s="7" t="inlineStr">
        <is>
          <t>2024-02-04</t>
        </is>
      </c>
      <c r="J2369" s="9" t="inlineStr">
        <is>
          <t>فتح في تليجرام</t>
        </is>
      </c>
    </row>
    <row r="2370">
      <c r="A2370" s="7" t="n">
        <v>2369</v>
      </c>
      <c r="B2370" s="7" t="inlineStr">
        <is>
          <t>فتاوى واستشارات النساء</t>
        </is>
      </c>
      <c r="C2370" s="7" t="inlineStr">
        <is>
          <t>فتاوى واستشارات النساء</t>
        </is>
      </c>
      <c r="D2370" s="7" t="inlineStr"/>
      <c r="E2370" s="7" t="inlineStr"/>
      <c r="F2370" s="8" t="inlineStr">
        <is>
          <t>فتاوى النساء</t>
        </is>
      </c>
      <c r="G2370" s="8" t="inlineStr"/>
      <c r="H2370" s="7" t="inlineStr">
        <is>
          <t>صوتي</t>
        </is>
      </c>
      <c r="I2370" s="7" t="inlineStr">
        <is>
          <t>2024-02-10</t>
        </is>
      </c>
      <c r="J2370" s="9" t="inlineStr">
        <is>
          <t>فتح في تليجرام</t>
        </is>
      </c>
    </row>
    <row r="2371">
      <c r="A2371" s="7" t="n">
        <v>2370</v>
      </c>
      <c r="B2371" s="7" t="inlineStr">
        <is>
          <t>فتاوى واستشارات النساء</t>
        </is>
      </c>
      <c r="C2371" s="7" t="inlineStr">
        <is>
          <t>فتاوى واستشارات النساء</t>
        </is>
      </c>
      <c r="D2371" s="7" t="inlineStr"/>
      <c r="E2371" s="7" t="inlineStr"/>
      <c r="F2371" s="8" t="inlineStr">
        <is>
          <t>فتاوى النساء</t>
        </is>
      </c>
      <c r="G2371" s="8" t="inlineStr"/>
      <c r="H2371" s="7" t="inlineStr">
        <is>
          <t>صوتي</t>
        </is>
      </c>
      <c r="I2371" s="7" t="inlineStr">
        <is>
          <t>2024-05-07</t>
        </is>
      </c>
      <c r="J2371" s="9" t="inlineStr">
        <is>
          <t>فتح في تليجرام</t>
        </is>
      </c>
    </row>
    <row r="2372">
      <c r="A2372" s="7" t="n">
        <v>2371</v>
      </c>
      <c r="B2372" s="7" t="inlineStr">
        <is>
          <t>فتاوى واستشارات النساء</t>
        </is>
      </c>
      <c r="C2372" s="7" t="inlineStr">
        <is>
          <t>فتاوى واستشارات النساء</t>
        </is>
      </c>
      <c r="D2372" s="7" t="inlineStr"/>
      <c r="E2372" s="7" t="inlineStr"/>
      <c r="F2372" s="8" t="inlineStr">
        <is>
          <t>فتاوى النساء</t>
        </is>
      </c>
      <c r="G2372" s="8" t="inlineStr"/>
      <c r="H2372" s="7" t="inlineStr">
        <is>
          <t>صوتي</t>
        </is>
      </c>
      <c r="I2372" s="7" t="inlineStr">
        <is>
          <t>2024-05-12</t>
        </is>
      </c>
      <c r="J2372" s="9" t="inlineStr">
        <is>
          <t>فتح في تليجرام</t>
        </is>
      </c>
    </row>
    <row r="2373">
      <c r="A2373" s="7" t="n">
        <v>2372</v>
      </c>
      <c r="B2373" s="7" t="inlineStr">
        <is>
          <t>فتاوى واستشارات النساء</t>
        </is>
      </c>
      <c r="C2373" s="7" t="inlineStr">
        <is>
          <t>فتاوى واستشارات النساء</t>
        </is>
      </c>
      <c r="D2373" s="7" t="inlineStr"/>
      <c r="E2373" s="7" t="inlineStr"/>
      <c r="F2373" s="8" t="inlineStr">
        <is>
          <t>فتاوى النساء</t>
        </is>
      </c>
      <c r="G2373" s="8" t="inlineStr"/>
      <c r="H2373" s="7" t="inlineStr">
        <is>
          <t>صوتي</t>
        </is>
      </c>
      <c r="I2373" s="7" t="inlineStr">
        <is>
          <t>2024-07-21</t>
        </is>
      </c>
      <c r="J2373" s="9" t="inlineStr">
        <is>
          <t>فتح في تليجرام</t>
        </is>
      </c>
    </row>
    <row r="2374">
      <c r="A2374" s="7" t="n">
        <v>2373</v>
      </c>
      <c r="B2374" s="7" t="inlineStr">
        <is>
          <t>فتاوى واستشارات النساء</t>
        </is>
      </c>
      <c r="C2374" s="7" t="inlineStr">
        <is>
          <t>فتاوى واستشارات النساء</t>
        </is>
      </c>
      <c r="D2374" s="7" t="inlineStr"/>
      <c r="E2374" s="7" t="inlineStr"/>
      <c r="F2374" s="8" t="inlineStr">
        <is>
          <t>فتاوى النساء</t>
        </is>
      </c>
      <c r="G2374" s="8" t="inlineStr"/>
      <c r="H2374" s="7" t="inlineStr">
        <is>
          <t>صوتي</t>
        </is>
      </c>
      <c r="I2374" s="7" t="inlineStr">
        <is>
          <t>2024-07-21</t>
        </is>
      </c>
      <c r="J2374" s="9" t="inlineStr">
        <is>
          <t>فتح في تليجرام</t>
        </is>
      </c>
    </row>
    <row r="2375">
      <c r="A2375" s="7" t="n">
        <v>2374</v>
      </c>
      <c r="B2375" s="7" t="inlineStr">
        <is>
          <t>فتاوى واستشارات النساء</t>
        </is>
      </c>
      <c r="C2375" s="7" t="inlineStr">
        <is>
          <t>فتاوى واستشارات النساء</t>
        </is>
      </c>
      <c r="D2375" s="7" t="inlineStr"/>
      <c r="E2375" s="7" t="inlineStr"/>
      <c r="F2375" s="8" t="inlineStr">
        <is>
          <t>فتاوى النساء</t>
        </is>
      </c>
      <c r="G2375" s="8" t="inlineStr"/>
      <c r="H2375" s="7" t="inlineStr">
        <is>
          <t>صوتي</t>
        </is>
      </c>
      <c r="I2375" s="7" t="inlineStr">
        <is>
          <t>2024-07-21</t>
        </is>
      </c>
      <c r="J2375" s="9" t="inlineStr">
        <is>
          <t>فتح في تليجرام</t>
        </is>
      </c>
    </row>
    <row r="2376">
      <c r="A2376" s="7" t="n">
        <v>2375</v>
      </c>
      <c r="B2376" s="7" t="inlineStr">
        <is>
          <t>فتاوى واستشارات النساء</t>
        </is>
      </c>
      <c r="C2376" s="7" t="inlineStr">
        <is>
          <t>فتاوى واستشارات النساء</t>
        </is>
      </c>
      <c r="D2376" s="7" t="inlineStr"/>
      <c r="E2376" s="7" t="inlineStr"/>
      <c r="F2376" s="8" t="inlineStr">
        <is>
          <t>فتاوى النساء</t>
        </is>
      </c>
      <c r="G2376" s="8" t="inlineStr"/>
      <c r="H2376" s="7" t="inlineStr">
        <is>
          <t>صوتي</t>
        </is>
      </c>
      <c r="I2376" s="7" t="inlineStr">
        <is>
          <t>2024-09-23</t>
        </is>
      </c>
      <c r="J2376" s="9" t="inlineStr">
        <is>
          <t>فتح في تليجرام</t>
        </is>
      </c>
    </row>
    <row r="2377">
      <c r="A2377" s="7" t="n">
        <v>2376</v>
      </c>
      <c r="B2377" s="7" t="inlineStr">
        <is>
          <t>فتاوى واستشارات النساء</t>
        </is>
      </c>
      <c r="C2377" s="7" t="inlineStr">
        <is>
          <t>فتاوى واستشارات النساء</t>
        </is>
      </c>
      <c r="D2377" s="7" t="inlineStr"/>
      <c r="E2377" s="7" t="inlineStr"/>
      <c r="F2377" s="8" t="inlineStr">
        <is>
          <t>فتاوى النساء</t>
        </is>
      </c>
      <c r="G2377" s="8" t="inlineStr"/>
      <c r="H2377" s="7" t="inlineStr">
        <is>
          <t>صوتي</t>
        </is>
      </c>
      <c r="I2377" s="7" t="inlineStr">
        <is>
          <t>2024-09-23</t>
        </is>
      </c>
      <c r="J2377" s="9" t="inlineStr">
        <is>
          <t>فتح في تليجرام</t>
        </is>
      </c>
    </row>
    <row r="2378">
      <c r="A2378" s="7" t="n">
        <v>2377</v>
      </c>
      <c r="B2378" s="7" t="inlineStr">
        <is>
          <t>فتاوى واستشارات النساء</t>
        </is>
      </c>
      <c r="C2378" s="7" t="inlineStr">
        <is>
          <t>فتاوى واستشارات النساء</t>
        </is>
      </c>
      <c r="D2378" s="7" t="inlineStr"/>
      <c r="E2378" s="7" t="inlineStr"/>
      <c r="F2378" s="8" t="inlineStr">
        <is>
          <t>فتاوى النساء</t>
        </is>
      </c>
      <c r="G2378" s="8" t="inlineStr"/>
      <c r="H2378" s="7" t="inlineStr">
        <is>
          <t>صوتي</t>
        </is>
      </c>
      <c r="I2378" s="7" t="inlineStr">
        <is>
          <t>2024-09-23</t>
        </is>
      </c>
      <c r="J2378" s="9" t="inlineStr">
        <is>
          <t>فتح في تليجرام</t>
        </is>
      </c>
    </row>
    <row r="2379">
      <c r="A2379" s="7" t="n">
        <v>2378</v>
      </c>
      <c r="B2379" s="7" t="inlineStr">
        <is>
          <t>فتاوى واستشارات النساء</t>
        </is>
      </c>
      <c r="C2379" s="7" t="inlineStr">
        <is>
          <t>فتاوى واستشارات النساء</t>
        </is>
      </c>
      <c r="D2379" s="7" t="inlineStr"/>
      <c r="E2379" s="7" t="inlineStr"/>
      <c r="F2379" s="8" t="inlineStr">
        <is>
          <t>فتاوى النساء</t>
        </is>
      </c>
      <c r="G2379" s="8" t="inlineStr"/>
      <c r="H2379" s="7" t="inlineStr">
        <is>
          <t>صوتي</t>
        </is>
      </c>
      <c r="I2379" s="7" t="inlineStr">
        <is>
          <t>2024-09-23</t>
        </is>
      </c>
      <c r="J2379" s="9" t="inlineStr">
        <is>
          <t>فتح في تليجرام</t>
        </is>
      </c>
    </row>
    <row r="2380">
      <c r="A2380" s="7" t="n">
        <v>2379</v>
      </c>
      <c r="B2380" s="7" t="inlineStr">
        <is>
          <t>فتاوى واستشارات النساء</t>
        </is>
      </c>
      <c r="C2380" s="7" t="inlineStr">
        <is>
          <t>فتاوى واستشارات النساء</t>
        </is>
      </c>
      <c r="D2380" s="7" t="inlineStr"/>
      <c r="E2380" s="7" t="inlineStr"/>
      <c r="F2380" s="8" t="inlineStr">
        <is>
          <t>فتاوى النساء</t>
        </is>
      </c>
      <c r="G2380" s="8" t="inlineStr"/>
      <c r="H2380" s="7" t="inlineStr">
        <is>
          <t>صوتي</t>
        </is>
      </c>
      <c r="I2380" s="7" t="inlineStr">
        <is>
          <t>2024-09-23</t>
        </is>
      </c>
      <c r="J2380" s="9" t="inlineStr">
        <is>
          <t>فتح في تليجرام</t>
        </is>
      </c>
    </row>
    <row r="2381">
      <c r="A2381" s="7" t="n">
        <v>2380</v>
      </c>
      <c r="B2381" s="7" t="inlineStr">
        <is>
          <t>فتاوى واستشارات النساء</t>
        </is>
      </c>
      <c r="C2381" s="7" t="inlineStr">
        <is>
          <t>فتاوى واستشارات النساء</t>
        </is>
      </c>
      <c r="D2381" s="7" t="inlineStr"/>
      <c r="E2381" s="7" t="inlineStr"/>
      <c r="F2381" s="8" t="inlineStr">
        <is>
          <t>فتاوى النساء</t>
        </is>
      </c>
      <c r="G2381" s="8" t="inlineStr"/>
      <c r="H2381" s="7" t="inlineStr">
        <is>
          <t>صوتي</t>
        </is>
      </c>
      <c r="I2381" s="7" t="inlineStr">
        <is>
          <t>2024-10-17</t>
        </is>
      </c>
      <c r="J2381" s="9" t="inlineStr">
        <is>
          <t>فتح في تليجرام</t>
        </is>
      </c>
    </row>
    <row r="2382">
      <c r="A2382" s="7" t="n">
        <v>2381</v>
      </c>
      <c r="B2382" s="7" t="inlineStr">
        <is>
          <t>فتاوى واستشارات النساء</t>
        </is>
      </c>
      <c r="C2382" s="7" t="inlineStr">
        <is>
          <t>فتاوى واستشارات النساء</t>
        </is>
      </c>
      <c r="D2382" s="7" t="inlineStr"/>
      <c r="E2382" s="7" t="inlineStr"/>
      <c r="F2382" s="8" t="inlineStr">
        <is>
          <t>فتاوى النساء</t>
        </is>
      </c>
      <c r="G2382" s="8" t="inlineStr"/>
      <c r="H2382" s="7" t="inlineStr">
        <is>
          <t>صوتي</t>
        </is>
      </c>
      <c r="I2382" s="7" t="inlineStr">
        <is>
          <t>2024-10-17</t>
        </is>
      </c>
      <c r="J2382" s="9" t="inlineStr">
        <is>
          <t>فتح في تليجرام</t>
        </is>
      </c>
    </row>
    <row r="2383">
      <c r="A2383" s="7" t="n">
        <v>2382</v>
      </c>
      <c r="B2383" s="7" t="inlineStr">
        <is>
          <t>فتاوى واستشارات النساء</t>
        </is>
      </c>
      <c r="C2383" s="7" t="inlineStr">
        <is>
          <t>فتاوى واستشارات النساء</t>
        </is>
      </c>
      <c r="D2383" s="7" t="inlineStr"/>
      <c r="E2383" s="7" t="inlineStr"/>
      <c r="F2383" s="8" t="inlineStr">
        <is>
          <t>فتاوى النساء</t>
        </is>
      </c>
      <c r="G2383" s="8" t="inlineStr"/>
      <c r="H2383" s="7" t="inlineStr">
        <is>
          <t>صوتي</t>
        </is>
      </c>
      <c r="I2383" s="7" t="inlineStr">
        <is>
          <t>2024-10-20</t>
        </is>
      </c>
      <c r="J2383" s="9" t="inlineStr">
        <is>
          <t>فتح في تليجرام</t>
        </is>
      </c>
    </row>
    <row r="2384">
      <c r="A2384" s="7" t="n">
        <v>2383</v>
      </c>
      <c r="B2384" s="7" t="inlineStr">
        <is>
          <t>فتاوى واستشارات النساء</t>
        </is>
      </c>
      <c r="C2384" s="7" t="inlineStr">
        <is>
          <t>فتاوى واستشارات النساء</t>
        </is>
      </c>
      <c r="D2384" s="7" t="inlineStr"/>
      <c r="E2384" s="7" t="inlineStr"/>
      <c r="F2384" s="8" t="inlineStr">
        <is>
          <t>فتاوى النساء</t>
        </is>
      </c>
      <c r="G2384" s="8" t="inlineStr"/>
      <c r="H2384" s="7" t="inlineStr">
        <is>
          <t>صوتي</t>
        </is>
      </c>
      <c r="I2384" s="7" t="inlineStr">
        <is>
          <t>2024-12-09</t>
        </is>
      </c>
      <c r="J2384" s="9" t="inlineStr">
        <is>
          <t>فتح في تليجرام</t>
        </is>
      </c>
    </row>
    <row r="2385">
      <c r="A2385" s="7" t="n">
        <v>2384</v>
      </c>
      <c r="B2385" s="7" t="inlineStr">
        <is>
          <t>فتاوى واستشارات النساء</t>
        </is>
      </c>
      <c r="C2385" s="7" t="inlineStr">
        <is>
          <t>فتاوى واستشارات النساء</t>
        </is>
      </c>
      <c r="D2385" s="7" t="inlineStr"/>
      <c r="E2385" s="7" t="inlineStr"/>
      <c r="F2385" s="8" t="inlineStr">
        <is>
          <t>فتاوى النساء</t>
        </is>
      </c>
      <c r="G2385" s="8" t="inlineStr"/>
      <c r="H2385" s="7" t="inlineStr">
        <is>
          <t>صوتي</t>
        </is>
      </c>
      <c r="I2385" s="7" t="inlineStr">
        <is>
          <t>2024-12-09</t>
        </is>
      </c>
      <c r="J2385" s="9" t="inlineStr">
        <is>
          <t>فتح في تليجرام</t>
        </is>
      </c>
    </row>
    <row r="2386">
      <c r="A2386" s="7" t="n">
        <v>2385</v>
      </c>
      <c r="B2386" s="7" t="inlineStr">
        <is>
          <t>فتاوى واستشارات النساء</t>
        </is>
      </c>
      <c r="C2386" s="7" t="inlineStr">
        <is>
          <t>فتاوى واستشارات النساء</t>
        </is>
      </c>
      <c r="D2386" s="7" t="inlineStr"/>
      <c r="E2386" s="7" t="inlineStr"/>
      <c r="F2386" s="8" t="inlineStr">
        <is>
          <t>فتاوى النساء</t>
        </is>
      </c>
      <c r="G2386" s="8" t="inlineStr"/>
      <c r="H2386" s="7" t="inlineStr">
        <is>
          <t>صوتي</t>
        </is>
      </c>
      <c r="I2386" s="7" t="inlineStr">
        <is>
          <t>2024-12-09</t>
        </is>
      </c>
      <c r="J2386" s="9" t="inlineStr">
        <is>
          <t>فتح في تليجرام</t>
        </is>
      </c>
    </row>
    <row r="2387">
      <c r="A2387" s="7" t="n">
        <v>2386</v>
      </c>
      <c r="B2387" s="7" t="inlineStr">
        <is>
          <t>فتاوى واستشارات النساء</t>
        </is>
      </c>
      <c r="C2387" s="7" t="inlineStr">
        <is>
          <t>فتاوى واستشارات النساء</t>
        </is>
      </c>
      <c r="D2387" s="7" t="inlineStr"/>
      <c r="E2387" s="7" t="inlineStr"/>
      <c r="F2387" s="8" t="inlineStr">
        <is>
          <t>فتاوى النساء</t>
        </is>
      </c>
      <c r="G2387" s="8" t="inlineStr"/>
      <c r="H2387" s="7" t="inlineStr">
        <is>
          <t>صوتي</t>
        </is>
      </c>
      <c r="I2387" s="7" t="inlineStr">
        <is>
          <t>2024-12-09</t>
        </is>
      </c>
      <c r="J2387" s="9" t="inlineStr">
        <is>
          <t>فتح في تليجرام</t>
        </is>
      </c>
    </row>
    <row r="2388">
      <c r="A2388" s="7" t="n">
        <v>2387</v>
      </c>
      <c r="B2388" s="7" t="inlineStr">
        <is>
          <t>فتاوى واستشارات النساء</t>
        </is>
      </c>
      <c r="C2388" s="7" t="inlineStr">
        <is>
          <t>فتاوى واستشارات النساء</t>
        </is>
      </c>
      <c r="D2388" s="7" t="inlineStr"/>
      <c r="E2388" s="7" t="inlineStr"/>
      <c r="F2388" s="8" t="inlineStr">
        <is>
          <t>فتاوى النساء</t>
        </is>
      </c>
      <c r="G2388" s="8" t="inlineStr"/>
      <c r="H2388" s="7" t="inlineStr">
        <is>
          <t>صوتي</t>
        </is>
      </c>
      <c r="I2388" s="7" t="inlineStr">
        <is>
          <t>2024-12-09</t>
        </is>
      </c>
      <c r="J2388" s="9" t="inlineStr">
        <is>
          <t>فتح في تليجرام</t>
        </is>
      </c>
    </row>
    <row r="2389">
      <c r="A2389" s="7" t="n">
        <v>2388</v>
      </c>
      <c r="B2389" s="7" t="inlineStr">
        <is>
          <t>فتاوى واستشارات النساء</t>
        </is>
      </c>
      <c r="C2389" s="7" t="inlineStr">
        <is>
          <t>فتاوى واستشارات النساء</t>
        </is>
      </c>
      <c r="D2389" s="7" t="inlineStr"/>
      <c r="E2389" s="7" t="inlineStr"/>
      <c r="F2389" s="8" t="inlineStr">
        <is>
          <t>بشأن قائمة المنقولات الزوجية</t>
        </is>
      </c>
      <c r="G2389" s="8" t="inlineStr"/>
      <c r="H2389" s="7" t="inlineStr">
        <is>
          <t>صوتي</t>
        </is>
      </c>
      <c r="I2389" s="7" t="inlineStr">
        <is>
          <t>2024-12-09</t>
        </is>
      </c>
      <c r="J2389" s="9" t="inlineStr">
        <is>
          <t>فتح في تليجرام</t>
        </is>
      </c>
    </row>
    <row r="2390">
      <c r="A2390" s="7" t="n">
        <v>2389</v>
      </c>
      <c r="B2390" s="7" t="inlineStr">
        <is>
          <t>فتاوى واستشارات النساء</t>
        </is>
      </c>
      <c r="C2390" s="7" t="inlineStr">
        <is>
          <t>فتاوى واستشارات النساء</t>
        </is>
      </c>
      <c r="D2390" s="7" t="inlineStr"/>
      <c r="E2390" s="7" t="inlineStr"/>
      <c r="F2390" s="8" t="inlineStr">
        <is>
          <t>فتاوى النساء</t>
        </is>
      </c>
      <c r="G2390" s="8" t="inlineStr"/>
      <c r="H2390" s="7" t="inlineStr">
        <is>
          <t>صوتي</t>
        </is>
      </c>
      <c r="I2390" s="7" t="inlineStr">
        <is>
          <t>2025-01-30</t>
        </is>
      </c>
      <c r="J2390" s="9" t="inlineStr">
        <is>
          <t>فتح في تليجرام</t>
        </is>
      </c>
    </row>
    <row r="2391">
      <c r="A2391" s="7" t="n">
        <v>2390</v>
      </c>
      <c r="B2391" s="7" t="inlineStr">
        <is>
          <t>فتاوى واستشارات النساء</t>
        </is>
      </c>
      <c r="C2391" s="7" t="inlineStr">
        <is>
          <t>فتاوى واستشارات النساء</t>
        </is>
      </c>
      <c r="D2391" s="7" t="inlineStr"/>
      <c r="E2391" s="7" t="inlineStr"/>
      <c r="F2391" s="8" t="inlineStr">
        <is>
          <t>فتاوى النساء</t>
        </is>
      </c>
      <c r="G2391" s="8" t="inlineStr"/>
      <c r="H2391" s="7" t="inlineStr">
        <is>
          <t>صوتي</t>
        </is>
      </c>
      <c r="I2391" s="7" t="inlineStr">
        <is>
          <t>2025-01-30</t>
        </is>
      </c>
      <c r="J2391" s="9" t="inlineStr">
        <is>
          <t>فتح في تليجرام</t>
        </is>
      </c>
    </row>
    <row r="2392">
      <c r="A2392" s="7" t="n">
        <v>2391</v>
      </c>
      <c r="B2392" s="7" t="inlineStr">
        <is>
          <t>فتاوى واستشارات النساء</t>
        </is>
      </c>
      <c r="C2392" s="7" t="inlineStr">
        <is>
          <t>فتاوى واستشارات النساء</t>
        </is>
      </c>
      <c r="D2392" s="7" t="inlineStr"/>
      <c r="E2392" s="7" t="inlineStr"/>
      <c r="F2392" s="8" t="inlineStr">
        <is>
          <t>فتاوى النساء</t>
        </is>
      </c>
      <c r="G2392" s="8" t="inlineStr"/>
      <c r="H2392" s="7" t="inlineStr">
        <is>
          <t>صوتي</t>
        </is>
      </c>
      <c r="I2392" s="7" t="inlineStr">
        <is>
          <t>2025-01-30</t>
        </is>
      </c>
      <c r="J2392" s="9" t="inlineStr">
        <is>
          <t>فتح في تليجرام</t>
        </is>
      </c>
    </row>
    <row r="2393">
      <c r="A2393" s="7" t="n">
        <v>2392</v>
      </c>
      <c r="B2393" s="7" t="inlineStr">
        <is>
          <t>فتاوى واستشارات النساء</t>
        </is>
      </c>
      <c r="C2393" s="7" t="inlineStr">
        <is>
          <t>فتاوى واستشارات النساء</t>
        </is>
      </c>
      <c r="D2393" s="7" t="inlineStr"/>
      <c r="E2393" s="7" t="inlineStr"/>
      <c r="F2393" s="8" t="inlineStr">
        <is>
          <t>فتاوى النساء</t>
        </is>
      </c>
      <c r="G2393" s="8" t="inlineStr"/>
      <c r="H2393" s="7" t="inlineStr">
        <is>
          <t>صوتي</t>
        </is>
      </c>
      <c r="I2393" s="7" t="inlineStr">
        <is>
          <t>2025-01-30</t>
        </is>
      </c>
      <c r="J2393" s="9" t="inlineStr">
        <is>
          <t>فتح في تليجرام</t>
        </is>
      </c>
    </row>
    <row r="2394">
      <c r="A2394" s="7" t="n">
        <v>2393</v>
      </c>
      <c r="B2394" s="7" t="inlineStr">
        <is>
          <t>فتاوى واستشارات النساء</t>
        </is>
      </c>
      <c r="C2394" s="7" t="inlineStr">
        <is>
          <t>فتاوى واستشارات النساء</t>
        </is>
      </c>
      <c r="D2394" s="7" t="inlineStr"/>
      <c r="E2394" s="7" t="inlineStr"/>
      <c r="F2394" s="8" t="inlineStr">
        <is>
          <t>فتاوى النساء</t>
        </is>
      </c>
      <c r="G2394" s="8" t="inlineStr"/>
      <c r="H2394" s="7" t="inlineStr">
        <is>
          <t>صوتي</t>
        </is>
      </c>
      <c r="I2394" s="7" t="inlineStr">
        <is>
          <t>2025-02-01</t>
        </is>
      </c>
      <c r="J2394" s="9" t="inlineStr">
        <is>
          <t>فتح في تليجرام</t>
        </is>
      </c>
    </row>
    <row r="2395">
      <c r="A2395" s="7" t="n">
        <v>2394</v>
      </c>
      <c r="B2395" s="7" t="inlineStr">
        <is>
          <t>فتاوى واستشارات النساء</t>
        </is>
      </c>
      <c r="C2395" s="7" t="inlineStr">
        <is>
          <t>فتاوى واستشارات النساء</t>
        </is>
      </c>
      <c r="D2395" s="7" t="inlineStr"/>
      <c r="E2395" s="7" t="inlineStr"/>
      <c r="F2395" s="8" t="inlineStr">
        <is>
          <t>استشارات النساء</t>
        </is>
      </c>
      <c r="G2395" s="8" t="inlineStr"/>
      <c r="H2395" s="7" t="inlineStr">
        <is>
          <t>صوتي</t>
        </is>
      </c>
      <c r="I2395" s="7" t="inlineStr">
        <is>
          <t>2025-06-23</t>
        </is>
      </c>
      <c r="J2395" s="9" t="inlineStr">
        <is>
          <t>فتح في تليجرام</t>
        </is>
      </c>
    </row>
    <row r="2396">
      <c r="A2396" s="7" t="n">
        <v>2395</v>
      </c>
      <c r="B2396" s="7" t="inlineStr">
        <is>
          <t>فتاوى واستشارات النساء</t>
        </is>
      </c>
      <c r="C2396" s="7" t="inlineStr">
        <is>
          <t>فتاوى واستشارات النساء</t>
        </is>
      </c>
      <c r="D2396" s="7" t="inlineStr"/>
      <c r="E2396" s="7" t="inlineStr"/>
      <c r="F2396" s="8" t="inlineStr">
        <is>
          <t>استشارات النساء</t>
        </is>
      </c>
      <c r="G2396" s="8" t="inlineStr"/>
      <c r="H2396" s="7" t="inlineStr">
        <is>
          <t>صوتي</t>
        </is>
      </c>
      <c r="I2396" s="7" t="inlineStr">
        <is>
          <t>2025-06-26</t>
        </is>
      </c>
      <c r="J2396" s="9" t="inlineStr">
        <is>
          <t>فتح في تليجرام</t>
        </is>
      </c>
    </row>
    <row r="2397">
      <c r="A2397" s="7" t="n">
        <v>2396</v>
      </c>
      <c r="B2397" s="7" t="inlineStr">
        <is>
          <t>فتاوى واستشارات النساء</t>
        </is>
      </c>
      <c r="C2397" s="7" t="inlineStr">
        <is>
          <t>فتاوى واستشارات النساء</t>
        </is>
      </c>
      <c r="D2397" s="7" t="inlineStr"/>
      <c r="E2397" s="7" t="inlineStr"/>
      <c r="F2397" s="8" t="inlineStr">
        <is>
          <t>استشارات النساء</t>
        </is>
      </c>
      <c r="G2397" s="8" t="inlineStr"/>
      <c r="H2397" s="7" t="inlineStr">
        <is>
          <t>صوتي</t>
        </is>
      </c>
      <c r="I2397" s="7" t="inlineStr">
        <is>
          <t>2025-06-26</t>
        </is>
      </c>
      <c r="J2397" s="9" t="inlineStr">
        <is>
          <t>فتح في تليجرام</t>
        </is>
      </c>
    </row>
    <row r="2398">
      <c r="A2398" s="7" t="n">
        <v>2397</v>
      </c>
      <c r="B2398" s="7" t="inlineStr">
        <is>
          <t>فتاوى واستشارات النساء</t>
        </is>
      </c>
      <c r="C2398" s="7" t="inlineStr">
        <is>
          <t>فتاوى واستشارات النساء</t>
        </is>
      </c>
      <c r="D2398" s="7" t="inlineStr"/>
      <c r="E2398" s="7" t="inlineStr"/>
      <c r="F2398" s="8" t="inlineStr">
        <is>
          <t>استشارات النساء</t>
        </is>
      </c>
      <c r="G2398" s="8" t="inlineStr"/>
      <c r="H2398" s="7" t="inlineStr">
        <is>
          <t>صوتي</t>
        </is>
      </c>
      <c r="I2398" s="7" t="inlineStr">
        <is>
          <t>2025-06-26</t>
        </is>
      </c>
      <c r="J2398" s="9" t="inlineStr">
        <is>
          <t>فتح في تليجرام</t>
        </is>
      </c>
    </row>
    <row r="2399">
      <c r="A2399" s="7" t="n">
        <v>2398</v>
      </c>
      <c r="B2399" s="7" t="inlineStr">
        <is>
          <t>فتاوى واستشارات النساء</t>
        </is>
      </c>
      <c r="C2399" s="7" t="inlineStr">
        <is>
          <t>فتاوى واستشارات النساء</t>
        </is>
      </c>
      <c r="D2399" s="7" t="inlineStr"/>
      <c r="E2399" s="7" t="inlineStr"/>
      <c r="F2399" s="8" t="inlineStr">
        <is>
          <t>استشارات النساء</t>
        </is>
      </c>
      <c r="G2399" s="8" t="inlineStr"/>
      <c r="H2399" s="7" t="inlineStr">
        <is>
          <t>صوتي</t>
        </is>
      </c>
      <c r="I2399" s="7" t="inlineStr">
        <is>
          <t>2025-06-26</t>
        </is>
      </c>
      <c r="J2399" s="9" t="inlineStr">
        <is>
          <t>فتح في تليجرام</t>
        </is>
      </c>
    </row>
    <row r="2400">
      <c r="A2400" s="7" t="n">
        <v>2399</v>
      </c>
      <c r="B2400" s="7" t="inlineStr">
        <is>
          <t>فتاوى واستشارات النساء</t>
        </is>
      </c>
      <c r="C2400" s="7" t="inlineStr">
        <is>
          <t>فتاوى واستشارات النساء</t>
        </is>
      </c>
      <c r="D2400" s="7" t="inlineStr"/>
      <c r="E2400" s="7" t="inlineStr"/>
      <c r="F2400" s="8" t="inlineStr">
        <is>
          <t>استشارات النساء</t>
        </is>
      </c>
      <c r="G2400" s="8" t="inlineStr"/>
      <c r="H2400" s="7" t="inlineStr">
        <is>
          <t>صوتي</t>
        </is>
      </c>
      <c r="I2400" s="7" t="inlineStr">
        <is>
          <t>2025-06-26</t>
        </is>
      </c>
      <c r="J2400" s="9" t="inlineStr">
        <is>
          <t>فتح في تليجرام</t>
        </is>
      </c>
    </row>
    <row r="2401">
      <c r="A2401" s="7" t="n">
        <v>2400</v>
      </c>
      <c r="B2401" s="7" t="inlineStr">
        <is>
          <t>فتاوى واستشارات النساء</t>
        </is>
      </c>
      <c r="C2401" s="7" t="inlineStr">
        <is>
          <t>فتاوى واستشارات النساء</t>
        </is>
      </c>
      <c r="D2401" s="7" t="inlineStr"/>
      <c r="E2401" s="7" t="inlineStr"/>
      <c r="F2401" s="8" t="inlineStr">
        <is>
          <t>استشارات النساء</t>
        </is>
      </c>
      <c r="G2401" s="8" t="inlineStr"/>
      <c r="H2401" s="7" t="inlineStr">
        <is>
          <t>صوتي</t>
        </is>
      </c>
      <c r="I2401" s="7" t="inlineStr">
        <is>
          <t>2025-11-02</t>
        </is>
      </c>
      <c r="J2401" s="9" t="inlineStr">
        <is>
          <t>فتح في تليجرام</t>
        </is>
      </c>
    </row>
    <row r="2402">
      <c r="A2402" s="7" t="n">
        <v>2401</v>
      </c>
      <c r="B2402" s="7" t="inlineStr">
        <is>
          <t>فتاوى واستشارات النساء</t>
        </is>
      </c>
      <c r="C2402" s="7" t="inlineStr">
        <is>
          <t>فتاوى واستشارات النساء</t>
        </is>
      </c>
      <c r="D2402" s="7" t="inlineStr"/>
      <c r="E2402" s="7" t="inlineStr"/>
      <c r="F2402" s="8" t="inlineStr">
        <is>
          <t>استشارات النساء</t>
        </is>
      </c>
      <c r="G2402" s="8" t="inlineStr"/>
      <c r="H2402" s="7" t="inlineStr">
        <is>
          <t>صوتي</t>
        </is>
      </c>
      <c r="I2402" s="7" t="inlineStr">
        <is>
          <t>2025-11-02</t>
        </is>
      </c>
      <c r="J2402" s="9" t="inlineStr">
        <is>
          <t>فتح في تليجرام</t>
        </is>
      </c>
    </row>
    <row r="2403">
      <c r="A2403" s="7" t="n">
        <v>2402</v>
      </c>
      <c r="B2403" s="7" t="inlineStr">
        <is>
          <t>فتاوى واستشارات النساء</t>
        </is>
      </c>
      <c r="C2403" s="7" t="inlineStr">
        <is>
          <t>فتاوى واستشارات النساء</t>
        </is>
      </c>
      <c r="D2403" s="7" t="inlineStr"/>
      <c r="E2403" s="7" t="inlineStr"/>
      <c r="F2403" s="8" t="inlineStr">
        <is>
          <t>استشارات النساء</t>
        </is>
      </c>
      <c r="G2403" s="8" t="inlineStr"/>
      <c r="H2403" s="7" t="inlineStr">
        <is>
          <t>صوتي</t>
        </is>
      </c>
      <c r="I2403" s="7" t="inlineStr">
        <is>
          <t>2025-11-02</t>
        </is>
      </c>
      <c r="J2403" s="9" t="inlineStr">
        <is>
          <t>فتح في تليجرام</t>
        </is>
      </c>
    </row>
    <row r="2404">
      <c r="A2404" s="7" t="n">
        <v>2403</v>
      </c>
      <c r="B2404" s="7" t="inlineStr">
        <is>
          <t>فتاوى واستشارات النساء</t>
        </is>
      </c>
      <c r="C2404" s="7" t="inlineStr">
        <is>
          <t>فتاوى واستشارات النساء</t>
        </is>
      </c>
      <c r="D2404" s="7" t="inlineStr"/>
      <c r="E2404" s="7" t="inlineStr"/>
      <c r="F2404" s="8" t="inlineStr">
        <is>
          <t>استشارات النساء</t>
        </is>
      </c>
      <c r="G2404" s="8" t="inlineStr"/>
      <c r="H2404" s="7" t="inlineStr">
        <is>
          <t>صوتي</t>
        </is>
      </c>
      <c r="I2404" s="7" t="inlineStr">
        <is>
          <t>2025-11-03</t>
        </is>
      </c>
      <c r="J2404" s="9" t="inlineStr">
        <is>
          <t>فتح في تليجرام</t>
        </is>
      </c>
    </row>
    <row r="2405">
      <c r="A2405" s="7" t="n">
        <v>2404</v>
      </c>
      <c r="B2405" s="7" t="inlineStr">
        <is>
          <t>فتاوى واستشارات النساء</t>
        </is>
      </c>
      <c r="C2405" s="7" t="inlineStr">
        <is>
          <t>فتاوى واستشارات النساء</t>
        </is>
      </c>
      <c r="D2405" s="7" t="inlineStr"/>
      <c r="E2405" s="7" t="inlineStr"/>
      <c r="F2405" s="8" t="inlineStr">
        <is>
          <t>استشارات النساء</t>
        </is>
      </c>
      <c r="G2405" s="8" t="inlineStr"/>
      <c r="H2405" s="7" t="inlineStr">
        <is>
          <t>صوتي</t>
        </is>
      </c>
      <c r="I2405" s="7" t="inlineStr">
        <is>
          <t>2025-11-03</t>
        </is>
      </c>
      <c r="J2405" s="9" t="inlineStr">
        <is>
          <t>فتح في تليجرام</t>
        </is>
      </c>
    </row>
    <row r="2406">
      <c r="A2406" s="7" t="n">
        <v>2405</v>
      </c>
      <c r="B2406" s="7" t="inlineStr">
        <is>
          <t>فتاوى واستشارات النساء</t>
        </is>
      </c>
      <c r="C2406" s="7" t="inlineStr">
        <is>
          <t>فتاوى واستشارات النساء</t>
        </is>
      </c>
      <c r="D2406" s="7" t="inlineStr"/>
      <c r="E2406" s="7" t="inlineStr"/>
      <c r="F2406" s="8" t="inlineStr">
        <is>
          <t>استشارات النساء</t>
        </is>
      </c>
      <c r="G2406" s="8" t="inlineStr"/>
      <c r="H2406" s="7" t="inlineStr">
        <is>
          <t>صوتي</t>
        </is>
      </c>
      <c r="I2406" s="7" t="inlineStr">
        <is>
          <t>2025-11-03</t>
        </is>
      </c>
      <c r="J2406" s="9" t="inlineStr">
        <is>
          <t>فتح في تليجرام</t>
        </is>
      </c>
    </row>
    <row r="2407">
      <c r="A2407" s="7" t="n">
        <v>2406</v>
      </c>
      <c r="B2407" s="7" t="inlineStr">
        <is>
          <t>فتاوى واستشارات النساء</t>
        </is>
      </c>
      <c r="C2407" s="7" t="inlineStr">
        <is>
          <t>فتاوى واستشارات النساء</t>
        </is>
      </c>
      <c r="D2407" s="7" t="inlineStr"/>
      <c r="E2407" s="7" t="inlineStr"/>
      <c r="F2407" s="8" t="inlineStr">
        <is>
          <t>استشارات النساء</t>
        </is>
      </c>
      <c r="G2407" s="8" t="inlineStr"/>
      <c r="H2407" s="7" t="inlineStr">
        <is>
          <t>صوتي</t>
        </is>
      </c>
      <c r="I2407" s="7" t="inlineStr">
        <is>
          <t>2025-11-03</t>
        </is>
      </c>
      <c r="J2407" s="9" t="inlineStr">
        <is>
          <t>فتح في تليجرام</t>
        </is>
      </c>
    </row>
    <row r="2408">
      <c r="A2408" s="7" t="n">
        <v>2407</v>
      </c>
      <c r="B2408" s="7" t="inlineStr">
        <is>
          <t>فتاوى واستشارات النساء</t>
        </is>
      </c>
      <c r="C2408" s="7" t="inlineStr">
        <is>
          <t>فتاوى واستشارات النساء</t>
        </is>
      </c>
      <c r="D2408" s="7" t="inlineStr"/>
      <c r="E2408" s="7" t="inlineStr"/>
      <c r="F2408" s="8" t="inlineStr">
        <is>
          <t>استشارات النساء</t>
        </is>
      </c>
      <c r="G2408" s="8" t="inlineStr"/>
      <c r="H2408" s="7" t="inlineStr">
        <is>
          <t>صوتي</t>
        </is>
      </c>
      <c r="I2408" s="7" t="inlineStr">
        <is>
          <t>2025-11-03</t>
        </is>
      </c>
      <c r="J2408" s="9" t="inlineStr">
        <is>
          <t>فتح في تليجرام</t>
        </is>
      </c>
    </row>
    <row r="2409">
      <c r="A2409" s="7" t="n">
        <v>2408</v>
      </c>
      <c r="B2409" s="7" t="inlineStr">
        <is>
          <t>فتاوى واستشارات النساء</t>
        </is>
      </c>
      <c r="C2409" s="7" t="inlineStr">
        <is>
          <t>فتاوى واستشارات النساء</t>
        </is>
      </c>
      <c r="D2409" s="7" t="inlineStr"/>
      <c r="E2409" s="7" t="inlineStr"/>
      <c r="F2409" s="8" t="inlineStr">
        <is>
          <t>استشارات النساء</t>
        </is>
      </c>
      <c r="G2409" s="8" t="inlineStr"/>
      <c r="H2409" s="7" t="inlineStr">
        <is>
          <t>صوتي</t>
        </is>
      </c>
      <c r="I2409" s="7" t="inlineStr">
        <is>
          <t>2025-11-03</t>
        </is>
      </c>
      <c r="J2409" s="9" t="inlineStr">
        <is>
          <t>فتح في تليجرام</t>
        </is>
      </c>
    </row>
    <row r="2410">
      <c r="A2410" s="7" t="n">
        <v>2409</v>
      </c>
      <c r="B2410" s="7" t="inlineStr">
        <is>
          <t>فتاوى واستشارات النساء</t>
        </is>
      </c>
      <c r="C2410" s="7" t="inlineStr">
        <is>
          <t>فتاوى واستشارات النساء</t>
        </is>
      </c>
      <c r="D2410" s="7" t="inlineStr"/>
      <c r="E2410" s="7" t="inlineStr"/>
      <c r="F2410" s="8" t="inlineStr">
        <is>
          <t>استشارات النساء</t>
        </is>
      </c>
      <c r="G2410" s="8" t="inlineStr"/>
      <c r="H2410" s="7" t="inlineStr">
        <is>
          <t>صوتي</t>
        </is>
      </c>
      <c r="I2410" s="7" t="inlineStr">
        <is>
          <t>2025-11-03</t>
        </is>
      </c>
      <c r="J2410" s="9" t="inlineStr">
        <is>
          <t>فتح في تليجرام</t>
        </is>
      </c>
    </row>
    <row r="2411">
      <c r="A2411" s="7" t="n">
        <v>2410</v>
      </c>
      <c r="B2411" s="7" t="inlineStr">
        <is>
          <t>فتاوى واستشارات النساء</t>
        </is>
      </c>
      <c r="C2411" s="7" t="inlineStr">
        <is>
          <t>فتاوى واستشارات النساء</t>
        </is>
      </c>
      <c r="D2411" s="7" t="inlineStr"/>
      <c r="E2411" s="7" t="inlineStr"/>
      <c r="F2411" s="8" t="inlineStr">
        <is>
          <t>استشارات النساء</t>
        </is>
      </c>
      <c r="G2411" s="8" t="inlineStr"/>
      <c r="H2411" s="7" t="inlineStr">
        <is>
          <t>صوتي</t>
        </is>
      </c>
      <c r="I2411" s="7" t="inlineStr">
        <is>
          <t>2025-11-04</t>
        </is>
      </c>
      <c r="J2411" s="9" t="inlineStr">
        <is>
          <t>فتح في تليجرام</t>
        </is>
      </c>
    </row>
    <row r="2412">
      <c r="A2412" s="7" t="n">
        <v>2411</v>
      </c>
      <c r="B2412" s="7" t="inlineStr">
        <is>
          <t>فتاوى واستشارات النساء</t>
        </is>
      </c>
      <c r="C2412" s="7" t="inlineStr">
        <is>
          <t>فتاوى واستشارات النساء</t>
        </is>
      </c>
      <c r="D2412" s="7" t="inlineStr"/>
      <c r="E2412" s="7" t="inlineStr"/>
      <c r="F2412" s="8" t="inlineStr">
        <is>
          <t>استشارات النساء</t>
        </is>
      </c>
      <c r="G2412" s="8" t="inlineStr"/>
      <c r="H2412" s="7" t="inlineStr">
        <is>
          <t>صوتي</t>
        </is>
      </c>
      <c r="I2412" s="7" t="inlineStr">
        <is>
          <t>2025-11-04</t>
        </is>
      </c>
      <c r="J2412" s="9" t="inlineStr">
        <is>
          <t>فتح في تليجرام</t>
        </is>
      </c>
    </row>
    <row r="2413">
      <c r="A2413" s="7" t="n">
        <v>2412</v>
      </c>
      <c r="B2413" s="7" t="inlineStr">
        <is>
          <t>فتاوى واستشارات النساء</t>
        </is>
      </c>
      <c r="C2413" s="7" t="inlineStr">
        <is>
          <t>فتاوى واستشارات النساء</t>
        </is>
      </c>
      <c r="D2413" s="7" t="inlineStr"/>
      <c r="E2413" s="7" t="inlineStr"/>
      <c r="F2413" s="8" t="inlineStr">
        <is>
          <t>استشارات النساء</t>
        </is>
      </c>
      <c r="G2413" s="8" t="inlineStr"/>
      <c r="H2413" s="7" t="inlineStr">
        <is>
          <t>صوتي</t>
        </is>
      </c>
      <c r="I2413" s="7" t="inlineStr">
        <is>
          <t>2025-12-05</t>
        </is>
      </c>
      <c r="J2413" s="9" t="inlineStr">
        <is>
          <t>فتح في تليجرام</t>
        </is>
      </c>
    </row>
    <row r="2414">
      <c r="A2414" s="7" t="n">
        <v>2413</v>
      </c>
      <c r="B2414" s="7" t="inlineStr">
        <is>
          <t>فتاوى واستشارات النساء</t>
        </is>
      </c>
      <c r="C2414" s="7" t="inlineStr">
        <is>
          <t>فتاوى واستشارات النساء</t>
        </is>
      </c>
      <c r="D2414" s="7" t="inlineStr"/>
      <c r="E2414" s="7" t="inlineStr"/>
      <c r="F2414" s="8" t="inlineStr">
        <is>
          <t>استشارات النساء</t>
        </is>
      </c>
      <c r="G2414" s="8" t="inlineStr"/>
      <c r="H2414" s="7" t="inlineStr">
        <is>
          <t>صوتي</t>
        </is>
      </c>
      <c r="I2414" s="7" t="inlineStr">
        <is>
          <t>2025-12-05</t>
        </is>
      </c>
      <c r="J2414" s="9" t="inlineStr">
        <is>
          <t>فتح في تليجرام</t>
        </is>
      </c>
    </row>
    <row r="2415">
      <c r="A2415" s="7" t="n">
        <v>2414</v>
      </c>
      <c r="B2415" s="7" t="inlineStr">
        <is>
          <t>فتاوى واستشارات النساء</t>
        </is>
      </c>
      <c r="C2415" s="7" t="inlineStr">
        <is>
          <t>فتاوى واستشارات النساء</t>
        </is>
      </c>
      <c r="D2415" s="7" t="inlineStr"/>
      <c r="E2415" s="7" t="n">
        <v>30</v>
      </c>
      <c r="F2415" s="8" t="inlineStr">
        <is>
          <t>أحكام النساء في رمضان (30 سؤال وجواب)</t>
        </is>
      </c>
      <c r="G2415" s="8" t="inlineStr"/>
      <c r="H2415" s="7" t="inlineStr">
        <is>
          <t>صوتي</t>
        </is>
      </c>
      <c r="I2415" s="7" t="inlineStr">
        <is>
          <t>2026-02-01</t>
        </is>
      </c>
      <c r="J2415" s="9" t="inlineStr">
        <is>
          <t>فتح في تليجرام</t>
        </is>
      </c>
    </row>
    <row r="2416">
      <c r="A2416" s="7" t="n">
        <v>2415</v>
      </c>
      <c r="B2416" s="7" t="inlineStr">
        <is>
          <t>فتاوى واستشارات النساء</t>
        </is>
      </c>
      <c r="C2416" s="7" t="inlineStr">
        <is>
          <t>فتاوى واستشارات النساء</t>
        </is>
      </c>
      <c r="D2416" s="7" t="inlineStr"/>
      <c r="E2416" s="7" t="inlineStr"/>
      <c r="F2416" s="8" t="inlineStr">
        <is>
          <t>استشارات النساء</t>
        </is>
      </c>
      <c r="G2416" s="8" t="inlineStr"/>
      <c r="H2416" s="7" t="inlineStr">
        <is>
          <t>صوتي</t>
        </is>
      </c>
      <c r="I2416" s="7" t="inlineStr">
        <is>
          <t>2026-07-06</t>
        </is>
      </c>
      <c r="J2416" s="9" t="inlineStr">
        <is>
          <t>فتح في تليجرام</t>
        </is>
      </c>
    </row>
    <row r="2417">
      <c r="A2417" s="7" t="n">
        <v>2416</v>
      </c>
      <c r="B2417" s="7" t="inlineStr">
        <is>
          <t>فتاوى واستشارات النساء</t>
        </is>
      </c>
      <c r="C2417" s="7" t="inlineStr">
        <is>
          <t>فتاوى واستشارات النساء</t>
        </is>
      </c>
      <c r="D2417" s="7" t="inlineStr"/>
      <c r="E2417" s="7" t="inlineStr"/>
      <c r="F2417" s="8" t="inlineStr">
        <is>
          <t>استشارات النساء</t>
        </is>
      </c>
      <c r="G2417" s="8" t="inlineStr"/>
      <c r="H2417" s="7" t="inlineStr">
        <is>
          <t>صوتي</t>
        </is>
      </c>
      <c r="I2417" s="7" t="inlineStr">
        <is>
          <t>2026-07-06</t>
        </is>
      </c>
      <c r="J2417" s="9" t="inlineStr">
        <is>
          <t>فتح في تليجرام</t>
        </is>
      </c>
    </row>
    <row r="2418">
      <c r="A2418" s="7" t="n">
        <v>2417</v>
      </c>
      <c r="B2418" s="7" t="inlineStr">
        <is>
          <t>فتاوى واستشارات النساء</t>
        </is>
      </c>
      <c r="C2418" s="7" t="inlineStr">
        <is>
          <t>فتاوى واستشارات النساء</t>
        </is>
      </c>
      <c r="D2418" s="7" t="inlineStr"/>
      <c r="E2418" s="7" t="inlineStr"/>
      <c r="F2418" s="8" t="inlineStr">
        <is>
          <t>استشارات النساء</t>
        </is>
      </c>
      <c r="G2418" s="8" t="inlineStr"/>
      <c r="H2418" s="7" t="inlineStr">
        <is>
          <t>صوتي</t>
        </is>
      </c>
      <c r="I2418" s="7" t="inlineStr">
        <is>
          <t>2026-07-06</t>
        </is>
      </c>
      <c r="J2418" s="9" t="inlineStr">
        <is>
          <t>فتح في تليجرام</t>
        </is>
      </c>
    </row>
    <row r="2419">
      <c r="A2419" s="7" t="n">
        <v>2418</v>
      </c>
      <c r="B2419" s="7" t="inlineStr">
        <is>
          <t>فتاوى واستشارات النساء</t>
        </is>
      </c>
      <c r="C2419" s="7" t="inlineStr">
        <is>
          <t>فتاوى واستشارات النساء</t>
        </is>
      </c>
      <c r="D2419" s="7" t="inlineStr"/>
      <c r="E2419" s="7" t="inlineStr"/>
      <c r="F2419" s="8" t="inlineStr">
        <is>
          <t>استشارات النساء</t>
        </is>
      </c>
      <c r="G2419" s="8" t="inlineStr"/>
      <c r="H2419" s="7" t="inlineStr">
        <is>
          <t>صوتي</t>
        </is>
      </c>
      <c r="I2419" s="7" t="inlineStr">
        <is>
          <t>2026-07-06</t>
        </is>
      </c>
      <c r="J2419" s="9" t="inlineStr">
        <is>
          <t>فتح في تليجرام</t>
        </is>
      </c>
    </row>
    <row r="2420">
      <c r="A2420" s="7" t="n">
        <v>2419</v>
      </c>
      <c r="B2420" s="7" t="inlineStr">
        <is>
          <t>فتاوى واستشارات النساء</t>
        </is>
      </c>
      <c r="C2420" s="7" t="inlineStr">
        <is>
          <t>فتاوى واستشارات النساء</t>
        </is>
      </c>
      <c r="D2420" s="7" t="inlineStr"/>
      <c r="E2420" s="7" t="inlineStr"/>
      <c r="F2420" s="8" t="inlineStr">
        <is>
          <t>استشارات النساء(صيام)</t>
        </is>
      </c>
      <c r="G2420" s="8" t="inlineStr"/>
      <c r="H2420" s="7" t="inlineStr">
        <is>
          <t>صوتي</t>
        </is>
      </c>
      <c r="I2420" s="7" t="inlineStr">
        <is>
          <t>2026-07-06</t>
        </is>
      </c>
      <c r="J2420" s="9" t="inlineStr">
        <is>
          <t>فتح في تليجرام</t>
        </is>
      </c>
    </row>
    <row r="2421">
      <c r="A2421" s="7" t="n">
        <v>2420</v>
      </c>
      <c r="B2421" s="7" t="inlineStr">
        <is>
          <t>فتاوى واستشارات النساء</t>
        </is>
      </c>
      <c r="C2421" s="7" t="inlineStr">
        <is>
          <t>فتاوى واستشارات النساء</t>
        </is>
      </c>
      <c r="D2421" s="7" t="inlineStr"/>
      <c r="E2421" s="7" t="inlineStr"/>
      <c r="F2421" s="8" t="inlineStr">
        <is>
          <t>استشارات النساء</t>
        </is>
      </c>
      <c r="G2421" s="8" t="inlineStr"/>
      <c r="H2421" s="7" t="inlineStr">
        <is>
          <t>صوتي</t>
        </is>
      </c>
      <c r="I2421" s="7" t="inlineStr">
        <is>
          <t>2026-07-06</t>
        </is>
      </c>
      <c r="J2421" s="9" t="inlineStr">
        <is>
          <t>فتح في تليجرام</t>
        </is>
      </c>
    </row>
    <row r="2422">
      <c r="A2422" s="7" t="n">
        <v>2421</v>
      </c>
      <c r="B2422" s="7" t="inlineStr">
        <is>
          <t>فتاوى واستشارات النساء</t>
        </is>
      </c>
      <c r="C2422" s="7" t="inlineStr">
        <is>
          <t>فتاوى واستشارات النساء</t>
        </is>
      </c>
      <c r="D2422" s="7" t="inlineStr"/>
      <c r="E2422" s="7" t="inlineStr"/>
      <c r="F2422" s="8" t="inlineStr">
        <is>
          <t>استشارات النساء</t>
        </is>
      </c>
      <c r="G2422" s="8" t="inlineStr"/>
      <c r="H2422" s="7" t="inlineStr">
        <is>
          <t>صوتي</t>
        </is>
      </c>
      <c r="I2422" s="7" t="inlineStr">
        <is>
          <t>2026-07-06</t>
        </is>
      </c>
      <c r="J2422" s="9" t="inlineStr">
        <is>
          <t>فتح في تليجرام</t>
        </is>
      </c>
    </row>
    <row r="2423">
      <c r="A2423" s="7" t="n">
        <v>2422</v>
      </c>
      <c r="B2423" s="7" t="inlineStr">
        <is>
          <t>فتاوى واستشارات النساء</t>
        </is>
      </c>
      <c r="C2423" s="7" t="inlineStr">
        <is>
          <t>فتاوى واستشارات النساء</t>
        </is>
      </c>
      <c r="D2423" s="7" t="inlineStr"/>
      <c r="E2423" s="7" t="inlineStr"/>
      <c r="F2423" s="8" t="inlineStr">
        <is>
          <t>استشارات النساء</t>
        </is>
      </c>
      <c r="G2423" s="8" t="inlineStr"/>
      <c r="H2423" s="7" t="inlineStr">
        <is>
          <t>صوتي</t>
        </is>
      </c>
      <c r="I2423" s="7" t="inlineStr">
        <is>
          <t>2026-07-06</t>
        </is>
      </c>
      <c r="J2423" s="9" t="inlineStr">
        <is>
          <t>فتح في تليجرام</t>
        </is>
      </c>
    </row>
    <row r="2424">
      <c r="A2424" s="7" t="n">
        <v>2423</v>
      </c>
      <c r="B2424" s="7" t="inlineStr">
        <is>
          <t>فتاوى واستشارات النساء</t>
        </is>
      </c>
      <c r="C2424" s="7" t="inlineStr">
        <is>
          <t>فتاوى واستشارات النساء</t>
        </is>
      </c>
      <c r="D2424" s="7" t="inlineStr"/>
      <c r="E2424" s="7" t="inlineStr"/>
      <c r="F2424" s="8" t="inlineStr">
        <is>
          <t>استشارات النساء</t>
        </is>
      </c>
      <c r="G2424" s="8" t="inlineStr"/>
      <c r="H2424" s="7" t="inlineStr">
        <is>
          <t>صوتي</t>
        </is>
      </c>
      <c r="I2424" s="7" t="inlineStr">
        <is>
          <t>2026-07-06</t>
        </is>
      </c>
      <c r="J2424" s="9" t="inlineStr">
        <is>
          <t>فتح في تليجرام</t>
        </is>
      </c>
    </row>
    <row r="2425">
      <c r="A2425" s="7" t="n">
        <v>2424</v>
      </c>
      <c r="B2425" s="7" t="inlineStr">
        <is>
          <t>فتاوى واستشارات النساء</t>
        </is>
      </c>
      <c r="C2425" s="7" t="inlineStr">
        <is>
          <t>فتاوى واستشارات النساء</t>
        </is>
      </c>
      <c r="D2425" s="7" t="inlineStr"/>
      <c r="E2425" s="7" t="inlineStr"/>
      <c r="F2425" s="8" t="inlineStr">
        <is>
          <t>استشارات النساء</t>
        </is>
      </c>
      <c r="G2425" s="8" t="inlineStr"/>
      <c r="H2425" s="7" t="inlineStr">
        <is>
          <t>صوتي</t>
        </is>
      </c>
      <c r="I2425" s="7" t="inlineStr">
        <is>
          <t>2026-07-06</t>
        </is>
      </c>
      <c r="J2425" s="9" t="inlineStr">
        <is>
          <t>فتح في تليجرام</t>
        </is>
      </c>
    </row>
    <row r="2426">
      <c r="A2426" s="7" t="n">
        <v>2425</v>
      </c>
      <c r="B2426" s="7" t="inlineStr">
        <is>
          <t>فتاوى واستشارات النساء</t>
        </is>
      </c>
      <c r="C2426" s="7" t="inlineStr">
        <is>
          <t>فتاوى واستشارات النساء</t>
        </is>
      </c>
      <c r="D2426" s="7" t="inlineStr"/>
      <c r="E2426" s="7" t="inlineStr"/>
      <c r="F2426" s="8" t="inlineStr">
        <is>
          <t>استشارات النساء</t>
        </is>
      </c>
      <c r="G2426" s="8" t="inlineStr"/>
      <c r="H2426" s="7" t="inlineStr">
        <is>
          <t>صوتي</t>
        </is>
      </c>
      <c r="I2426" s="7" t="inlineStr">
        <is>
          <t>2026-07-06</t>
        </is>
      </c>
      <c r="J2426" s="9" t="inlineStr">
        <is>
          <t>فتح في تليجرام</t>
        </is>
      </c>
    </row>
    <row r="2427">
      <c r="A2427" s="7" t="n">
        <v>2426</v>
      </c>
      <c r="B2427" s="7" t="inlineStr">
        <is>
          <t>فتاوى واستشارات النساء</t>
        </is>
      </c>
      <c r="C2427" s="7" t="inlineStr">
        <is>
          <t>فتاوى واستشارات النساء</t>
        </is>
      </c>
      <c r="D2427" s="7" t="inlineStr"/>
      <c r="E2427" s="7" t="inlineStr"/>
      <c r="F2427" s="8" t="inlineStr">
        <is>
          <t>استشارات النساء</t>
        </is>
      </c>
      <c r="G2427" s="8" t="inlineStr"/>
      <c r="H2427" s="7" t="inlineStr">
        <is>
          <t>صوتي</t>
        </is>
      </c>
      <c r="I2427" s="7" t="inlineStr">
        <is>
          <t>2026-07-06</t>
        </is>
      </c>
      <c r="J2427" s="9" t="inlineStr">
        <is>
          <t>فتح في تليجرام</t>
        </is>
      </c>
    </row>
    <row r="2428">
      <c r="A2428" s="7" t="n">
        <v>2427</v>
      </c>
      <c r="B2428" s="7" t="inlineStr">
        <is>
          <t>فتاوى واستشارات النساء</t>
        </is>
      </c>
      <c r="C2428" s="7" t="inlineStr">
        <is>
          <t>فتاوى واستشارات النساء</t>
        </is>
      </c>
      <c r="D2428" s="7" t="inlineStr"/>
      <c r="E2428" s="7" t="inlineStr"/>
      <c r="F2428" s="8" t="inlineStr">
        <is>
          <t>استشارات النساء</t>
        </is>
      </c>
      <c r="G2428" s="8" t="inlineStr"/>
      <c r="H2428" s="7" t="inlineStr">
        <is>
          <t>صوتي</t>
        </is>
      </c>
      <c r="I2428" s="7" t="inlineStr">
        <is>
          <t>2026-07-07</t>
        </is>
      </c>
      <c r="J2428" s="9" t="inlineStr">
        <is>
          <t>فتح في تليجرام</t>
        </is>
      </c>
    </row>
    <row r="2429">
      <c r="A2429" s="7" t="n">
        <v>2428</v>
      </c>
      <c r="B2429" s="7" t="inlineStr">
        <is>
          <t>فتاوى واستشارات النساء</t>
        </is>
      </c>
      <c r="C2429" s="7" t="inlineStr">
        <is>
          <t>فتاوى واستشارات النساء</t>
        </is>
      </c>
      <c r="D2429" s="7" t="inlineStr"/>
      <c r="E2429" s="7" t="inlineStr"/>
      <c r="F2429" s="8" t="inlineStr">
        <is>
          <t>استشارات النساء</t>
        </is>
      </c>
      <c r="G2429" s="8" t="inlineStr"/>
      <c r="H2429" s="7" t="inlineStr">
        <is>
          <t>صوتي</t>
        </is>
      </c>
      <c r="I2429" s="7" t="inlineStr">
        <is>
          <t>2026-07-26</t>
        </is>
      </c>
      <c r="J2429" s="9" t="inlineStr">
        <is>
          <t>فتح في تليجرام</t>
        </is>
      </c>
    </row>
    <row r="2430">
      <c r="A2430" s="7" t="n">
        <v>2429</v>
      </c>
      <c r="B2430" s="7" t="inlineStr">
        <is>
          <t>المواسم</t>
        </is>
      </c>
      <c r="C2430" s="7" t="inlineStr">
        <is>
          <t>رمضان والصيام</t>
        </is>
      </c>
      <c r="D2430" s="7" t="inlineStr"/>
      <c r="E2430" s="7" t="n">
        <v>1</v>
      </c>
      <c r="F2430" s="8" t="inlineStr">
        <is>
          <t>والقيام والاستعداد لرمضان - 1</t>
        </is>
      </c>
      <c r="G2430" s="8" t="inlineStr"/>
      <c r="H2430" s="7" t="inlineStr">
        <is>
          <t>صوتي</t>
        </is>
      </c>
      <c r="I2430" s="7" t="inlineStr">
        <is>
          <t>2022-02-20</t>
        </is>
      </c>
      <c r="J2430" s="9" t="inlineStr">
        <is>
          <t>فتح في تليجرام</t>
        </is>
      </c>
    </row>
    <row r="2431">
      <c r="A2431" s="7" t="n">
        <v>2430</v>
      </c>
      <c r="B2431" s="7" t="inlineStr">
        <is>
          <t>المواسم</t>
        </is>
      </c>
      <c r="C2431" s="7" t="inlineStr">
        <is>
          <t>رمضان والصيام</t>
        </is>
      </c>
      <c r="D2431" s="7" t="inlineStr"/>
      <c r="E2431" s="7" t="n">
        <v>2</v>
      </c>
      <c r="F2431" s="8" t="inlineStr">
        <is>
          <t>والقيام والإستعداد لرمضان 2</t>
        </is>
      </c>
      <c r="G2431" s="8" t="inlineStr"/>
      <c r="H2431" s="7" t="inlineStr">
        <is>
          <t>صوتي</t>
        </is>
      </c>
      <c r="I2431" s="7" t="inlineStr">
        <is>
          <t>2022-02-24</t>
        </is>
      </c>
      <c r="J2431" s="9" t="inlineStr">
        <is>
          <t>فتح في تليجرام</t>
        </is>
      </c>
    </row>
    <row r="2432">
      <c r="A2432" s="7" t="n">
        <v>2431</v>
      </c>
      <c r="B2432" s="7" t="inlineStr">
        <is>
          <t>المواسم</t>
        </is>
      </c>
      <c r="C2432" s="7" t="inlineStr">
        <is>
          <t>رمضان والصيام</t>
        </is>
      </c>
      <c r="D2432" s="7" t="inlineStr"/>
      <c r="E2432" s="7" t="n">
        <v>3</v>
      </c>
      <c r="F2432" s="8" t="inlineStr">
        <is>
          <t>والقيام والاستعداد لرمضان - 3</t>
        </is>
      </c>
      <c r="G2432" s="8" t="inlineStr">
        <is>
          <t>اصحاب الأعذار</t>
        </is>
      </c>
      <c r="H2432" s="7" t="inlineStr">
        <is>
          <t>صوتي</t>
        </is>
      </c>
      <c r="I2432" s="7" t="inlineStr">
        <is>
          <t>2022-03-10</t>
        </is>
      </c>
      <c r="J2432" s="9" t="inlineStr">
        <is>
          <t>فتح في تليجرام</t>
        </is>
      </c>
    </row>
    <row r="2433">
      <c r="A2433" s="7" t="n">
        <v>2432</v>
      </c>
      <c r="B2433" s="7" t="inlineStr">
        <is>
          <t>المواسم</t>
        </is>
      </c>
      <c r="C2433" s="7" t="inlineStr">
        <is>
          <t>رمضان والصيام</t>
        </is>
      </c>
      <c r="D2433" s="7" t="inlineStr"/>
      <c r="E2433" s="7" t="n">
        <v>4</v>
      </c>
      <c r="F2433" s="8" t="inlineStr">
        <is>
          <t>والقيام والاستعداد لرمضان - 4</t>
        </is>
      </c>
      <c r="G2433" s="8" t="inlineStr">
        <is>
          <t>شرح أحاديث الصيام</t>
        </is>
      </c>
      <c r="H2433" s="7" t="inlineStr">
        <is>
          <t>صوتي</t>
        </is>
      </c>
      <c r="I2433" s="7" t="inlineStr">
        <is>
          <t>2022-03-14</t>
        </is>
      </c>
      <c r="J2433" s="9" t="inlineStr">
        <is>
          <t>فتح في تليجرام</t>
        </is>
      </c>
    </row>
    <row r="2434">
      <c r="A2434" s="7" t="n">
        <v>2433</v>
      </c>
      <c r="B2434" s="7" t="inlineStr">
        <is>
          <t>المواسم</t>
        </is>
      </c>
      <c r="C2434" s="7" t="inlineStr">
        <is>
          <t>رمضان والصيام</t>
        </is>
      </c>
      <c r="D2434" s="7" t="inlineStr"/>
      <c r="E2434" s="7" t="inlineStr"/>
      <c r="F2434" s="8" t="inlineStr">
        <is>
          <t>فقه الصيام</t>
        </is>
      </c>
      <c r="G2434" s="8" t="inlineStr"/>
      <c r="H2434" s="7" t="inlineStr">
        <is>
          <t>صوتي</t>
        </is>
      </c>
      <c r="I2434" s="7" t="inlineStr">
        <is>
          <t>2022-03-16</t>
        </is>
      </c>
      <c r="J2434" s="9" t="inlineStr">
        <is>
          <t>فتح في تليجرام</t>
        </is>
      </c>
    </row>
    <row r="2435">
      <c r="A2435" s="7" t="n">
        <v>2434</v>
      </c>
      <c r="B2435" s="7" t="inlineStr">
        <is>
          <t>المواسم</t>
        </is>
      </c>
      <c r="C2435" s="7" t="inlineStr">
        <is>
          <t>رمضان والصيام</t>
        </is>
      </c>
      <c r="D2435" s="7" t="inlineStr"/>
      <c r="E2435" s="7" t="inlineStr"/>
      <c r="F2435" s="8" t="inlineStr">
        <is>
          <t>نفحات بين يدي النصف من شعبان</t>
        </is>
      </c>
      <c r="G2435" s="8" t="inlineStr"/>
      <c r="H2435" s="7" t="inlineStr">
        <is>
          <t>صوتي</t>
        </is>
      </c>
      <c r="I2435" s="7" t="inlineStr">
        <is>
          <t>2022-03-16</t>
        </is>
      </c>
      <c r="J2435" s="9" t="inlineStr">
        <is>
          <t>فتح في تليجرام</t>
        </is>
      </c>
    </row>
    <row r="2436">
      <c r="A2436" s="7" t="n">
        <v>2435</v>
      </c>
      <c r="B2436" s="7" t="inlineStr">
        <is>
          <t>المواسم</t>
        </is>
      </c>
      <c r="C2436" s="7" t="inlineStr">
        <is>
          <t>رمضان والصيام</t>
        </is>
      </c>
      <c r="D2436" s="7" t="inlineStr"/>
      <c r="E2436" s="7" t="inlineStr"/>
      <c r="F2436" s="8" t="inlineStr">
        <is>
          <t>اليوم ليلة النصف من شعبان والاستعداد لرمضان</t>
        </is>
      </c>
      <c r="G2436" s="8" t="inlineStr"/>
      <c r="H2436" s="7" t="inlineStr">
        <is>
          <t>صوتي</t>
        </is>
      </c>
      <c r="I2436" s="7" t="inlineStr">
        <is>
          <t>2022-03-17</t>
        </is>
      </c>
      <c r="J2436" s="9" t="inlineStr">
        <is>
          <t>فتح في تليجرام</t>
        </is>
      </c>
    </row>
    <row r="2437">
      <c r="A2437" s="7" t="n">
        <v>2436</v>
      </c>
      <c r="B2437" s="7" t="inlineStr">
        <is>
          <t>المواسم</t>
        </is>
      </c>
      <c r="C2437" s="7" t="inlineStr">
        <is>
          <t>رمضان والصيام</t>
        </is>
      </c>
      <c r="D2437" s="7" t="inlineStr"/>
      <c r="E2437" s="7" t="n">
        <v>5</v>
      </c>
      <c r="F2437" s="8" t="inlineStr">
        <is>
          <t>والقيام والاستعداد لرمضان - 5</t>
        </is>
      </c>
      <c r="G2437" s="8" t="inlineStr">
        <is>
          <t>شرح أحاديث الصيام</t>
        </is>
      </c>
      <c r="H2437" s="7" t="inlineStr">
        <is>
          <t>صوتي</t>
        </is>
      </c>
      <c r="I2437" s="7" t="inlineStr">
        <is>
          <t>2022-03-21</t>
        </is>
      </c>
      <c r="J2437" s="9" t="inlineStr">
        <is>
          <t>فتح في تليجرام</t>
        </is>
      </c>
    </row>
    <row r="2438">
      <c r="A2438" s="7" t="n">
        <v>2437</v>
      </c>
      <c r="B2438" s="7" t="inlineStr">
        <is>
          <t>المواسم</t>
        </is>
      </c>
      <c r="C2438" s="7" t="inlineStr">
        <is>
          <t>رمضان والصيام</t>
        </is>
      </c>
      <c r="D2438" s="7" t="inlineStr"/>
      <c r="E2438" s="7" t="inlineStr"/>
      <c r="F2438" s="8" t="inlineStr">
        <is>
          <t>آخر ليلة قبل رمضان</t>
        </is>
      </c>
      <c r="G2438" s="8" t="inlineStr"/>
      <c r="H2438" s="7" t="inlineStr">
        <is>
          <t>صوتي</t>
        </is>
      </c>
      <c r="I2438" s="7" t="inlineStr">
        <is>
          <t>2022-03-31</t>
        </is>
      </c>
      <c r="J2438" s="9" t="inlineStr">
        <is>
          <t>فتح في تليجرام</t>
        </is>
      </c>
    </row>
    <row r="2439">
      <c r="A2439" s="7" t="n">
        <v>2438</v>
      </c>
      <c r="B2439" s="7" t="inlineStr">
        <is>
          <t>المواسم</t>
        </is>
      </c>
      <c r="C2439" s="7" t="inlineStr">
        <is>
          <t>رمضان والصيام</t>
        </is>
      </c>
      <c r="D2439" s="7" t="inlineStr"/>
      <c r="E2439" s="7" t="inlineStr"/>
      <c r="F2439" s="8" t="inlineStr">
        <is>
          <t>بناء الشخصية المؤمنة بالقرآن في رمضان</t>
        </is>
      </c>
      <c r="G2439" s="8" t="inlineStr"/>
      <c r="H2439" s="7" t="inlineStr">
        <is>
          <t>صوتي</t>
        </is>
      </c>
      <c r="I2439" s="7" t="inlineStr">
        <is>
          <t>2022-04-02</t>
        </is>
      </c>
      <c r="J2439" s="9" t="inlineStr">
        <is>
          <t>فتح في تليجرام</t>
        </is>
      </c>
    </row>
    <row r="2440">
      <c r="A2440" s="7" t="n">
        <v>2439</v>
      </c>
      <c r="B2440" s="7" t="inlineStr">
        <is>
          <t>المواسم</t>
        </is>
      </c>
      <c r="C2440" s="7" t="inlineStr">
        <is>
          <t>رمضان والصيام</t>
        </is>
      </c>
      <c r="D2440" s="7" t="inlineStr"/>
      <c r="E2440" s="7" t="inlineStr"/>
      <c r="F2440" s="8" t="inlineStr">
        <is>
          <t>شائعة في التراويح</t>
        </is>
      </c>
      <c r="G2440" s="8" t="inlineStr"/>
      <c r="H2440" s="7" t="inlineStr">
        <is>
          <t>صوتي</t>
        </is>
      </c>
      <c r="I2440" s="7" t="inlineStr">
        <is>
          <t>2022-04-10</t>
        </is>
      </c>
      <c r="J2440" s="9" t="inlineStr">
        <is>
          <t>فتح في تليجرام</t>
        </is>
      </c>
    </row>
    <row r="2441">
      <c r="A2441" s="7" t="n">
        <v>2440</v>
      </c>
      <c r="B2441" s="7" t="inlineStr">
        <is>
          <t>المواسم</t>
        </is>
      </c>
      <c r="C2441" s="7" t="inlineStr">
        <is>
          <t>رمضان والصيام</t>
        </is>
      </c>
      <c r="D2441" s="7" t="inlineStr"/>
      <c r="E2441" s="7" t="inlineStr"/>
      <c r="F2441" s="8" t="inlineStr">
        <is>
          <t>العشر الأواخر</t>
        </is>
      </c>
      <c r="G2441" s="8" t="inlineStr"/>
      <c r="H2441" s="7" t="inlineStr">
        <is>
          <t>صوتي</t>
        </is>
      </c>
      <c r="I2441" s="7" t="inlineStr">
        <is>
          <t>2022-04-21</t>
        </is>
      </c>
      <c r="J2441" s="9" t="inlineStr">
        <is>
          <t>فتح في تليجرام</t>
        </is>
      </c>
    </row>
    <row r="2442">
      <c r="A2442" s="7" t="n">
        <v>2441</v>
      </c>
      <c r="B2442" s="7" t="inlineStr">
        <is>
          <t>المواسم</t>
        </is>
      </c>
      <c r="C2442" s="7" t="inlineStr">
        <is>
          <t>رمضان والصيام</t>
        </is>
      </c>
      <c r="D2442" s="7" t="inlineStr"/>
      <c r="E2442" s="7" t="inlineStr"/>
      <c r="F2442" s="8" t="inlineStr">
        <is>
          <t>الفطر وآدابه</t>
        </is>
      </c>
      <c r="G2442" s="8" t="inlineStr"/>
      <c r="H2442" s="7" t="inlineStr">
        <is>
          <t>صوتي</t>
        </is>
      </c>
      <c r="I2442" s="7" t="inlineStr">
        <is>
          <t>2022-05-03</t>
        </is>
      </c>
      <c r="J2442" s="9" t="inlineStr">
        <is>
          <t>فتح في تليجرام</t>
        </is>
      </c>
    </row>
    <row r="2443">
      <c r="A2443" s="7" t="n">
        <v>2442</v>
      </c>
      <c r="B2443" s="7" t="inlineStr">
        <is>
          <t>المواسم</t>
        </is>
      </c>
      <c r="C2443" s="7" t="inlineStr">
        <is>
          <t>رمضان والصيام</t>
        </is>
      </c>
      <c r="D2443" s="7" t="inlineStr"/>
      <c r="E2443" s="7" t="inlineStr"/>
      <c r="F2443" s="8" t="inlineStr">
        <is>
          <t>ماذا بعد رمضان</t>
        </is>
      </c>
      <c r="G2443" s="8" t="inlineStr"/>
      <c r="H2443" s="7" t="inlineStr">
        <is>
          <t>صوتي</t>
        </is>
      </c>
      <c r="I2443" s="7" t="inlineStr">
        <is>
          <t>2022-05-07</t>
        </is>
      </c>
      <c r="J2443" s="9" t="inlineStr">
        <is>
          <t>فتح في تليجرام</t>
        </is>
      </c>
    </row>
    <row r="2444">
      <c r="A2444" s="7" t="n">
        <v>2443</v>
      </c>
      <c r="B2444" s="7" t="inlineStr">
        <is>
          <t>المواسم</t>
        </is>
      </c>
      <c r="C2444" s="7" t="inlineStr">
        <is>
          <t>رمضان والصيام</t>
        </is>
      </c>
      <c r="D2444" s="7" t="inlineStr"/>
      <c r="E2444" s="7" t="inlineStr"/>
      <c r="F2444" s="8" t="inlineStr">
        <is>
          <t>لقاء "ليلة النصف من شعبان والاستعداد لرمضان</t>
        </is>
      </c>
      <c r="G2444" s="8" t="inlineStr"/>
      <c r="H2444" s="7" t="inlineStr">
        <is>
          <t>صوتي</t>
        </is>
      </c>
      <c r="I2444" s="7" t="inlineStr">
        <is>
          <t>2023-03-02</t>
        </is>
      </c>
      <c r="J2444" s="9" t="inlineStr">
        <is>
          <t>فتح في تليجرام</t>
        </is>
      </c>
    </row>
    <row r="2445">
      <c r="A2445" s="7" t="n">
        <v>2444</v>
      </c>
      <c r="B2445" s="7" t="inlineStr">
        <is>
          <t>المواسم</t>
        </is>
      </c>
      <c r="C2445" s="7" t="inlineStr">
        <is>
          <t>رمضان والصيام</t>
        </is>
      </c>
      <c r="D2445" s="7" t="inlineStr"/>
      <c r="E2445" s="7" t="inlineStr"/>
      <c r="F2445" s="8" t="inlineStr">
        <is>
          <t>شرح كتاب الصيام من اخصر المختصرات للبلباني</t>
        </is>
      </c>
      <c r="G2445" s="8" t="inlineStr"/>
      <c r="H2445" s="7" t="inlineStr">
        <is>
          <t>صوتي</t>
        </is>
      </c>
      <c r="I2445" s="7" t="inlineStr">
        <is>
          <t>2023-03-05</t>
        </is>
      </c>
      <c r="J2445" s="9" t="inlineStr">
        <is>
          <t>فتح في تليجرام</t>
        </is>
      </c>
    </row>
    <row r="2446">
      <c r="A2446" s="7" t="n">
        <v>2445</v>
      </c>
      <c r="B2446" s="7" t="inlineStr">
        <is>
          <t>المواسم</t>
        </is>
      </c>
      <c r="C2446" s="7" t="inlineStr">
        <is>
          <t>رمضان والصيام</t>
        </is>
      </c>
      <c r="D2446" s="7" t="inlineStr"/>
      <c r="E2446" s="7" t="n">
        <v>2</v>
      </c>
      <c r="F2446" s="8" t="inlineStr">
        <is>
          <t>رمضان ايمانيات وأحكام - 2</t>
        </is>
      </c>
      <c r="G2446" s="8" t="inlineStr"/>
      <c r="H2446" s="7" t="inlineStr">
        <is>
          <t>صوتي</t>
        </is>
      </c>
      <c r="I2446" s="7" t="inlineStr">
        <is>
          <t>2023-03-09</t>
        </is>
      </c>
      <c r="J2446" s="9" t="inlineStr">
        <is>
          <t>فتح في تليجرام</t>
        </is>
      </c>
    </row>
    <row r="2447">
      <c r="A2447" s="7" t="n">
        <v>2446</v>
      </c>
      <c r="B2447" s="7" t="inlineStr">
        <is>
          <t>المواسم</t>
        </is>
      </c>
      <c r="C2447" s="7" t="inlineStr">
        <is>
          <t>رمضان والصيام</t>
        </is>
      </c>
      <c r="D2447" s="7" t="inlineStr"/>
      <c r="E2447" s="7" t="inlineStr"/>
      <c r="F2447" s="8" t="inlineStr">
        <is>
          <t>مشاهد العبودية بين يدي رمضان</t>
        </is>
      </c>
      <c r="G2447" s="8" t="inlineStr"/>
      <c r="H2447" s="7" t="inlineStr">
        <is>
          <t>صوتي</t>
        </is>
      </c>
      <c r="I2447" s="7" t="inlineStr">
        <is>
          <t>2023-03-17</t>
        </is>
      </c>
      <c r="J2447" s="9" t="inlineStr">
        <is>
          <t>فتح في تليجرام</t>
        </is>
      </c>
    </row>
    <row r="2448">
      <c r="A2448" s="7" t="n">
        <v>2447</v>
      </c>
      <c r="B2448" s="7" t="inlineStr">
        <is>
          <t>المواسم</t>
        </is>
      </c>
      <c r="C2448" s="7" t="inlineStr">
        <is>
          <t>رمضان والصيام</t>
        </is>
      </c>
      <c r="D2448" s="7" t="inlineStr"/>
      <c r="E2448" s="7" t="n">
        <v>3</v>
      </c>
      <c r="F2448" s="8" t="inlineStr">
        <is>
          <t>رمضان ايمانيات وأحكام - 3</t>
        </is>
      </c>
      <c r="G2448" s="8" t="inlineStr"/>
      <c r="H2448" s="7" t="inlineStr">
        <is>
          <t>صوتي</t>
        </is>
      </c>
      <c r="I2448" s="7" t="inlineStr">
        <is>
          <t>2023-03-18</t>
        </is>
      </c>
      <c r="J2448" s="9" t="inlineStr">
        <is>
          <t>فتح في تليجرام</t>
        </is>
      </c>
    </row>
    <row r="2449">
      <c r="A2449" s="7" t="n">
        <v>2448</v>
      </c>
      <c r="B2449" s="7" t="inlineStr">
        <is>
          <t>المواسم</t>
        </is>
      </c>
      <c r="C2449" s="7" t="inlineStr">
        <is>
          <t>رمضان والصيام</t>
        </is>
      </c>
      <c r="D2449" s="7" t="inlineStr"/>
      <c r="E2449" s="7" t="inlineStr"/>
      <c r="F2449" s="8" t="inlineStr">
        <is>
          <t>شرح رسالة (مقاصد الصوم) لسلطان العلماء العز بن عبد السلام</t>
        </is>
      </c>
      <c r="G2449" s="8" t="inlineStr"/>
      <c r="H2449" s="7" t="inlineStr">
        <is>
          <t>صوتي</t>
        </is>
      </c>
      <c r="I2449" s="7" t="inlineStr">
        <is>
          <t>2023-03-22</t>
        </is>
      </c>
      <c r="J2449" s="9" t="inlineStr">
        <is>
          <t>فتح في تليجرام</t>
        </is>
      </c>
    </row>
    <row r="2450">
      <c r="A2450" s="7" t="n">
        <v>2449</v>
      </c>
      <c r="B2450" s="7" t="inlineStr">
        <is>
          <t>المواسم</t>
        </is>
      </c>
      <c r="C2450" s="7" t="inlineStr">
        <is>
          <t>رمضان والصيام</t>
        </is>
      </c>
      <c r="D2450" s="7" t="inlineStr"/>
      <c r="E2450" s="7" t="n">
        <v>1</v>
      </c>
      <c r="F2450" s="8" t="inlineStr">
        <is>
          <t>الاستعداد لرمضان</t>
        </is>
      </c>
      <c r="G2450" s="8" t="inlineStr">
        <is>
          <t>1- شعبان وحال أهل الإيمان فيه.</t>
        </is>
      </c>
      <c r="H2450" s="7" t="inlineStr">
        <is>
          <t>صوتي</t>
        </is>
      </c>
      <c r="I2450" s="7" t="inlineStr">
        <is>
          <t>2024-02-10</t>
        </is>
      </c>
      <c r="J2450" s="9" t="inlineStr">
        <is>
          <t>فتح في تليجرام</t>
        </is>
      </c>
    </row>
    <row r="2451">
      <c r="A2451" s="7" t="n">
        <v>2450</v>
      </c>
      <c r="B2451" s="7" t="inlineStr">
        <is>
          <t>المواسم</t>
        </is>
      </c>
      <c r="C2451" s="7" t="inlineStr">
        <is>
          <t>رمضان والصيام</t>
        </is>
      </c>
      <c r="D2451" s="7" t="inlineStr"/>
      <c r="E2451" s="7" t="inlineStr"/>
      <c r="F2451" s="8" t="inlineStr">
        <is>
          <t>وفتاوي الصوم</t>
        </is>
      </c>
      <c r="G2451" s="8" t="inlineStr"/>
      <c r="H2451" s="7" t="inlineStr">
        <is>
          <t>صوتي</t>
        </is>
      </c>
      <c r="I2451" s="7" t="inlineStr">
        <is>
          <t>2024-02-12</t>
        </is>
      </c>
      <c r="J2451" s="9" t="inlineStr">
        <is>
          <t>فتح في تليجرام</t>
        </is>
      </c>
    </row>
    <row r="2452">
      <c r="A2452" s="7" t="n">
        <v>2451</v>
      </c>
      <c r="B2452" s="7" t="inlineStr">
        <is>
          <t>المواسم</t>
        </is>
      </c>
      <c r="C2452" s="7" t="inlineStr">
        <is>
          <t>رمضان والصيام</t>
        </is>
      </c>
      <c r="D2452" s="7" t="inlineStr"/>
      <c r="E2452" s="7" t="inlineStr"/>
      <c r="F2452" s="8" t="inlineStr">
        <is>
          <t>وفتاوي الصوم</t>
        </is>
      </c>
      <c r="G2452" s="8" t="inlineStr"/>
      <c r="H2452" s="7" t="inlineStr">
        <is>
          <t>صوتي</t>
        </is>
      </c>
      <c r="I2452" s="7" t="inlineStr">
        <is>
          <t>2024-02-19</t>
        </is>
      </c>
      <c r="J2452" s="9" t="inlineStr">
        <is>
          <t>فتح في تليجرام</t>
        </is>
      </c>
    </row>
    <row r="2453">
      <c r="A2453" s="7" t="n">
        <v>2452</v>
      </c>
      <c r="B2453" s="7" t="inlineStr">
        <is>
          <t>المواسم</t>
        </is>
      </c>
      <c r="C2453" s="7" t="inlineStr">
        <is>
          <t>رمضان والصيام</t>
        </is>
      </c>
      <c r="D2453" s="7" t="inlineStr"/>
      <c r="E2453" s="7" t="n">
        <v>2</v>
      </c>
      <c r="F2453" s="8" t="inlineStr">
        <is>
          <t>الاستعداد لرمضان</t>
        </is>
      </c>
      <c r="G2453" s="8" t="inlineStr">
        <is>
          <t>2- استعداد بيوت أهل الإيمان لرمضان.</t>
        </is>
      </c>
      <c r="H2453" s="7" t="inlineStr">
        <is>
          <t>صوتي</t>
        </is>
      </c>
      <c r="I2453" s="7" t="inlineStr">
        <is>
          <t>2024-02-29</t>
        </is>
      </c>
      <c r="J2453" s="9" t="inlineStr">
        <is>
          <t>فتح في تليجرام</t>
        </is>
      </c>
    </row>
    <row r="2454">
      <c r="A2454" s="7" t="n">
        <v>2453</v>
      </c>
      <c r="B2454" s="7" t="inlineStr">
        <is>
          <t>المواسم</t>
        </is>
      </c>
      <c r="C2454" s="7" t="inlineStr">
        <is>
          <t>رمضان والصيام</t>
        </is>
      </c>
      <c r="D2454" s="7" t="inlineStr"/>
      <c r="E2454" s="7" t="n">
        <v>1</v>
      </c>
      <c r="F2454" s="8" t="inlineStr">
        <is>
          <t>تأملات إيمانية بين يدي رمضان</t>
        </is>
      </c>
      <c r="G2454" s="8" t="inlineStr">
        <is>
          <t>1- أياما معدودات</t>
        </is>
      </c>
      <c r="H2454" s="7" t="inlineStr">
        <is>
          <t>فيديو</t>
        </is>
      </c>
      <c r="I2454" s="7" t="inlineStr">
        <is>
          <t>2024-03-10</t>
        </is>
      </c>
      <c r="J2454" s="9" t="inlineStr">
        <is>
          <t>فتح في تليجرام</t>
        </is>
      </c>
    </row>
    <row r="2455">
      <c r="A2455" s="7" t="n">
        <v>2454</v>
      </c>
      <c r="B2455" s="7" t="inlineStr">
        <is>
          <t>المواسم</t>
        </is>
      </c>
      <c r="C2455" s="7" t="inlineStr">
        <is>
          <t>رمضان والصيام</t>
        </is>
      </c>
      <c r="D2455" s="7" t="inlineStr"/>
      <c r="E2455" s="7" t="n">
        <v>2</v>
      </c>
      <c r="F2455" s="8" t="inlineStr">
        <is>
          <t>تأملات إيمانية بين يدي رمضان</t>
        </is>
      </c>
      <c r="G2455" s="8" t="inlineStr">
        <is>
          <t>2- الأنصار وبذلهم للإسلام</t>
        </is>
      </c>
      <c r="H2455" s="7" t="inlineStr">
        <is>
          <t>صوتي</t>
        </is>
      </c>
      <c r="I2455" s="7" t="inlineStr">
        <is>
          <t>2024-03-12</t>
        </is>
      </c>
      <c r="J2455" s="9" t="inlineStr">
        <is>
          <t>فتح في تليجرام</t>
        </is>
      </c>
    </row>
    <row r="2456">
      <c r="A2456" s="7" t="n">
        <v>2455</v>
      </c>
      <c r="B2456" s="7" t="inlineStr">
        <is>
          <t>المواسم</t>
        </is>
      </c>
      <c r="C2456" s="7" t="inlineStr">
        <is>
          <t>رمضان والصيام</t>
        </is>
      </c>
      <c r="D2456" s="7" t="inlineStr"/>
      <c r="E2456" s="7" t="n">
        <v>2</v>
      </c>
      <c r="F2456" s="8" t="inlineStr">
        <is>
          <t>تأملات إيمانية بين يدي رمضان</t>
        </is>
      </c>
      <c r="G2456" s="8" t="inlineStr">
        <is>
          <t>2- الأنصار وبذلهم للإسلام</t>
        </is>
      </c>
      <c r="H2456" s="7" t="inlineStr">
        <is>
          <t>فيديو</t>
        </is>
      </c>
      <c r="I2456" s="7" t="inlineStr">
        <is>
          <t>2024-03-12</t>
        </is>
      </c>
      <c r="J2456" s="9" t="inlineStr">
        <is>
          <t>فتح في تليجرام</t>
        </is>
      </c>
    </row>
    <row r="2457">
      <c r="A2457" s="7" t="n">
        <v>2456</v>
      </c>
      <c r="B2457" s="7" t="inlineStr">
        <is>
          <t>المواسم</t>
        </is>
      </c>
      <c r="C2457" s="7" t="inlineStr">
        <is>
          <t>رمضان والصيام</t>
        </is>
      </c>
      <c r="D2457" s="7" t="inlineStr"/>
      <c r="E2457" s="7" t="n">
        <v>3</v>
      </c>
      <c r="F2457" s="8" t="inlineStr">
        <is>
          <t>الاستعداد لرمضان</t>
        </is>
      </c>
      <c r="G2457" s="8" t="inlineStr">
        <is>
          <t>3- أحكام أصحاب الأعذار في رمضان</t>
        </is>
      </c>
      <c r="H2457" s="7" t="inlineStr">
        <is>
          <t>صوتي</t>
        </is>
      </c>
      <c r="I2457" s="7" t="inlineStr">
        <is>
          <t>2024-03-17</t>
        </is>
      </c>
      <c r="J2457" s="9" t="inlineStr">
        <is>
          <t>فتح في تليجرام</t>
        </is>
      </c>
    </row>
    <row r="2458">
      <c r="A2458" s="7" t="n">
        <v>2457</v>
      </c>
      <c r="B2458" s="7" t="inlineStr">
        <is>
          <t>المواسم</t>
        </is>
      </c>
      <c r="C2458" s="7" t="inlineStr">
        <is>
          <t>رمضان والصيام</t>
        </is>
      </c>
      <c r="D2458" s="7" t="inlineStr"/>
      <c r="E2458" s="7" t="inlineStr"/>
      <c r="F2458" s="8" t="inlineStr">
        <is>
          <t>عبادات العشر</t>
        </is>
      </c>
      <c r="G2458" s="8" t="inlineStr">
        <is>
          <t>عبادة الصوم</t>
        </is>
      </c>
      <c r="H2458" s="7" t="inlineStr">
        <is>
          <t>صوتي</t>
        </is>
      </c>
      <c r="I2458" s="7" t="inlineStr">
        <is>
          <t>2025-06-19</t>
        </is>
      </c>
      <c r="J2458" s="9" t="inlineStr">
        <is>
          <t>فتح في تليجرام</t>
        </is>
      </c>
    </row>
    <row r="2459">
      <c r="A2459" s="7" t="n">
        <v>2458</v>
      </c>
      <c r="B2459" s="7" t="inlineStr">
        <is>
          <t>المواسم</t>
        </is>
      </c>
      <c r="C2459" s="7" t="inlineStr">
        <is>
          <t>رمضان والصيام</t>
        </is>
      </c>
      <c r="D2459" s="7" t="inlineStr"/>
      <c r="E2459" s="7" t="inlineStr"/>
      <c r="F2459" s="8" t="inlineStr">
        <is>
          <t>مختصر أحكام الصيام وأعمال رمضان</t>
        </is>
      </c>
      <c r="G2459" s="8" t="inlineStr"/>
      <c r="H2459" s="7" t="inlineStr">
        <is>
          <t>صوتي</t>
        </is>
      </c>
      <c r="I2459" s="7" t="inlineStr">
        <is>
          <t>2026-02-01</t>
        </is>
      </c>
      <c r="J2459" s="9" t="inlineStr">
        <is>
          <t>فتح في تليجرام</t>
        </is>
      </c>
    </row>
    <row r="2460">
      <c r="A2460" s="7" t="n">
        <v>2459</v>
      </c>
      <c r="B2460" s="7" t="inlineStr">
        <is>
          <t>المواسم</t>
        </is>
      </c>
      <c r="C2460" s="7" t="inlineStr">
        <is>
          <t>ترويحات رمضانية</t>
        </is>
      </c>
      <c r="D2460" s="7" t="inlineStr"/>
      <c r="E2460" s="7" t="inlineStr"/>
      <c r="F2460" s="8" t="inlineStr">
        <is>
          <t>زكاة الفطر</t>
        </is>
      </c>
      <c r="G2460" s="8" t="inlineStr"/>
      <c r="H2460" s="7" t="inlineStr">
        <is>
          <t>صوتي</t>
        </is>
      </c>
      <c r="I2460" s="7" t="inlineStr">
        <is>
          <t>2023-04-07</t>
        </is>
      </c>
      <c r="J2460" s="9" t="inlineStr">
        <is>
          <t>فتح في تليجرام</t>
        </is>
      </c>
    </row>
    <row r="2461">
      <c r="A2461" s="7" t="n">
        <v>2460</v>
      </c>
      <c r="B2461" s="7" t="inlineStr">
        <is>
          <t>المواسم</t>
        </is>
      </c>
      <c r="C2461" s="7" t="inlineStr">
        <is>
          <t>ترويحات رمضانية</t>
        </is>
      </c>
      <c r="D2461" s="7" t="inlineStr"/>
      <c r="E2461" s="7" t="inlineStr"/>
      <c r="F2461" s="8" t="inlineStr">
        <is>
          <t>سكرة المعصية ودواؤها</t>
        </is>
      </c>
      <c r="G2461" s="8" t="inlineStr"/>
      <c r="H2461" s="7" t="inlineStr">
        <is>
          <t>صوتي</t>
        </is>
      </c>
      <c r="I2461" s="7" t="inlineStr">
        <is>
          <t>2023-04-09</t>
        </is>
      </c>
      <c r="J2461" s="9" t="inlineStr">
        <is>
          <t>فتح في تليجرام</t>
        </is>
      </c>
    </row>
    <row r="2462">
      <c r="A2462" s="7" t="n">
        <v>2461</v>
      </c>
      <c r="B2462" s="7" t="inlineStr">
        <is>
          <t>المواسم</t>
        </is>
      </c>
      <c r="C2462" s="7" t="inlineStr">
        <is>
          <t>ترويحات رمضانية</t>
        </is>
      </c>
      <c r="D2462" s="7" t="inlineStr"/>
      <c r="E2462" s="7" t="inlineStr"/>
      <c r="F2462" s="8" t="inlineStr">
        <is>
          <t>كيف كانوا يقرأون القرآن</t>
        </is>
      </c>
      <c r="G2462" s="8" t="inlineStr"/>
      <c r="H2462" s="7" t="inlineStr">
        <is>
          <t>صوتي</t>
        </is>
      </c>
      <c r="I2462" s="7" t="inlineStr">
        <is>
          <t>2023-04-10</t>
        </is>
      </c>
      <c r="J2462" s="9" t="inlineStr">
        <is>
          <t>فتح في تليجرام</t>
        </is>
      </c>
    </row>
    <row r="2463">
      <c r="A2463" s="7" t="n">
        <v>2462</v>
      </c>
      <c r="B2463" s="7" t="inlineStr">
        <is>
          <t>المواسم</t>
        </is>
      </c>
      <c r="C2463" s="7" t="inlineStr">
        <is>
          <t>ترويحات رمضانية</t>
        </is>
      </c>
      <c r="D2463" s="7" t="inlineStr"/>
      <c r="E2463" s="7" t="inlineStr"/>
      <c r="F2463" s="8" t="inlineStr">
        <is>
          <t>يا أيها الذين آمنوا اوفوا بالعقود</t>
        </is>
      </c>
      <c r="G2463" s="8" t="inlineStr"/>
      <c r="H2463" s="7" t="inlineStr">
        <is>
          <t>صوتي</t>
        </is>
      </c>
      <c r="I2463" s="7" t="inlineStr">
        <is>
          <t>2025-03-15</t>
        </is>
      </c>
      <c r="J2463" s="9" t="inlineStr">
        <is>
          <t>فتح في تليجرام</t>
        </is>
      </c>
    </row>
    <row r="2464">
      <c r="A2464" s="7" t="n">
        <v>2463</v>
      </c>
      <c r="B2464" s="7" t="inlineStr">
        <is>
          <t>المواسم</t>
        </is>
      </c>
      <c r="C2464" s="7" t="inlineStr">
        <is>
          <t>ترويحات رمضانية</t>
        </is>
      </c>
      <c r="D2464" s="7" t="inlineStr"/>
      <c r="E2464" s="7" t="inlineStr"/>
      <c r="F2464" s="8" t="inlineStr">
        <is>
          <t>اهدنا الصراط المستقيم (مراتب الهداية)</t>
        </is>
      </c>
      <c r="G2464" s="8" t="inlineStr"/>
      <c r="H2464" s="7" t="inlineStr">
        <is>
          <t>صوتي</t>
        </is>
      </c>
      <c r="I2464" s="7" t="inlineStr">
        <is>
          <t>2025-03-17</t>
        </is>
      </c>
      <c r="J2464" s="9" t="inlineStr">
        <is>
          <t>فتح في تليجرام</t>
        </is>
      </c>
    </row>
    <row r="2465">
      <c r="A2465" s="7" t="n">
        <v>2464</v>
      </c>
      <c r="B2465" s="7" t="inlineStr">
        <is>
          <t>المواسم</t>
        </is>
      </c>
      <c r="C2465" s="7" t="inlineStr">
        <is>
          <t>ترويحات رمضانية</t>
        </is>
      </c>
      <c r="D2465" s="7" t="inlineStr"/>
      <c r="E2465" s="7" t="inlineStr"/>
      <c r="F2465" s="8" t="inlineStr">
        <is>
          <t>ربنا آتنا في الدنيا حسنة وفي الآخرة حسنة وقنا عذاب النار</t>
        </is>
      </c>
      <c r="G2465" s="8" t="inlineStr"/>
      <c r="H2465" s="7" t="inlineStr">
        <is>
          <t>صوتي</t>
        </is>
      </c>
      <c r="I2465" s="7" t="inlineStr">
        <is>
          <t>2025-03-20</t>
        </is>
      </c>
      <c r="J2465" s="9" t="inlineStr">
        <is>
          <t>فتح في تليجرام</t>
        </is>
      </c>
    </row>
    <row r="2466">
      <c r="A2466" s="7" t="n">
        <v>2465</v>
      </c>
      <c r="B2466" s="7" t="inlineStr">
        <is>
          <t>المواسم</t>
        </is>
      </c>
      <c r="C2466" s="7" t="inlineStr">
        <is>
          <t>شرح أحاديث الصيام (الجامع لأحكام الصيام)</t>
        </is>
      </c>
      <c r="D2466" s="7" t="inlineStr"/>
      <c r="E2466" s="7" t="n">
        <v>1</v>
      </c>
      <c r="F2466" s="8" t="inlineStr">
        <is>
          <t>شرح أحاديث الصيام وشهر رمضان من الجامع لأحكام الصيام للدكتور احمد حطيبة - 1</t>
        </is>
      </c>
      <c r="G2466" s="8" t="inlineStr"/>
      <c r="H2466" s="7" t="inlineStr">
        <is>
          <t>صوتي</t>
        </is>
      </c>
      <c r="I2466" s="7" t="inlineStr">
        <is>
          <t>2026-03-05</t>
        </is>
      </c>
      <c r="J2466" s="9" t="inlineStr">
        <is>
          <t>فتح في تليجرام</t>
        </is>
      </c>
    </row>
    <row r="2467">
      <c r="A2467" s="7" t="n">
        <v>2466</v>
      </c>
      <c r="B2467" s="7" t="inlineStr">
        <is>
          <t>المواسم</t>
        </is>
      </c>
      <c r="C2467" s="7" t="inlineStr">
        <is>
          <t>شرح أحاديث الصيام (الجامع لأحكام الصيام)</t>
        </is>
      </c>
      <c r="D2467" s="7" t="inlineStr"/>
      <c r="E2467" s="7" t="n">
        <v>2</v>
      </c>
      <c r="F2467" s="8" t="inlineStr">
        <is>
          <t>شرح أحاديث الصيام وشهر رمضان من الجامع لأحكام الصيام للدكتور احمد حطيبة - 2</t>
        </is>
      </c>
      <c r="G2467" s="8" t="inlineStr"/>
      <c r="H2467" s="7" t="inlineStr">
        <is>
          <t>صوتي</t>
        </is>
      </c>
      <c r="I2467" s="7" t="inlineStr">
        <is>
          <t>2026-03-05</t>
        </is>
      </c>
      <c r="J2467" s="9" t="inlineStr">
        <is>
          <t>فتح في تليجرام</t>
        </is>
      </c>
    </row>
    <row r="2468">
      <c r="A2468" s="7" t="n">
        <v>2467</v>
      </c>
      <c r="B2468" s="7" t="inlineStr">
        <is>
          <t>المواسم</t>
        </is>
      </c>
      <c r="C2468" s="7" t="inlineStr">
        <is>
          <t>شرح أحاديث الصيام (الجامع لأحكام الصيام)</t>
        </is>
      </c>
      <c r="D2468" s="7" t="inlineStr"/>
      <c r="E2468" s="7" t="n">
        <v>3</v>
      </c>
      <c r="F2468" s="8" t="inlineStr">
        <is>
          <t>شرح أحاديث الصيام وشهر رمضان من الجامع لأحكام الصيام للدكتور احمد حطيبة - 3</t>
        </is>
      </c>
      <c r="G2468" s="8" t="inlineStr"/>
      <c r="H2468" s="7" t="inlineStr">
        <is>
          <t>صوتي</t>
        </is>
      </c>
      <c r="I2468" s="7" t="inlineStr">
        <is>
          <t>2026-03-05</t>
        </is>
      </c>
      <c r="J2468" s="9" t="inlineStr">
        <is>
          <t>فتح في تليجرام</t>
        </is>
      </c>
    </row>
    <row r="2469">
      <c r="A2469" s="7" t="n">
        <v>2468</v>
      </c>
      <c r="B2469" s="7" t="inlineStr">
        <is>
          <t>المواسم</t>
        </is>
      </c>
      <c r="C2469" s="7" t="inlineStr">
        <is>
          <t>الحج وعشر ذي الحجة</t>
        </is>
      </c>
      <c r="D2469" s="7" t="inlineStr"/>
      <c r="E2469" s="7" t="inlineStr"/>
      <c r="F2469" s="8" t="inlineStr">
        <is>
          <t>أقبلت العشر... هل من مشمر</t>
        </is>
      </c>
      <c r="G2469" s="8" t="inlineStr"/>
      <c r="H2469" s="7" t="inlineStr">
        <is>
          <t>صوتي</t>
        </is>
      </c>
      <c r="I2469" s="7" t="inlineStr">
        <is>
          <t>2022-06-30</t>
        </is>
      </c>
      <c r="J2469" s="9" t="inlineStr">
        <is>
          <t>فتح في تليجرام</t>
        </is>
      </c>
    </row>
    <row r="2470">
      <c r="A2470" s="7" t="n">
        <v>2469</v>
      </c>
      <c r="B2470" s="7" t="inlineStr">
        <is>
          <t>المواسم</t>
        </is>
      </c>
      <c r="C2470" s="7" t="inlineStr">
        <is>
          <t>الحج وعشر ذي الحجة</t>
        </is>
      </c>
      <c r="D2470" s="7" t="inlineStr"/>
      <c r="E2470" s="7" t="inlineStr"/>
      <c r="F2470" s="8" t="inlineStr">
        <is>
          <t>مشاهد القلب في يوم عرفة</t>
        </is>
      </c>
      <c r="G2470" s="8" t="inlineStr"/>
      <c r="H2470" s="7" t="inlineStr">
        <is>
          <t>صوتي</t>
        </is>
      </c>
      <c r="I2470" s="7" t="inlineStr">
        <is>
          <t>2022-07-07</t>
        </is>
      </c>
      <c r="J2470" s="9" t="inlineStr">
        <is>
          <t>فتح في تليجرام</t>
        </is>
      </c>
    </row>
    <row r="2471">
      <c r="A2471" s="7" t="n">
        <v>2470</v>
      </c>
      <c r="B2471" s="7" t="inlineStr">
        <is>
          <t>المواسم</t>
        </is>
      </c>
      <c r="C2471" s="7" t="inlineStr">
        <is>
          <t>الحج وعشر ذي الحجة</t>
        </is>
      </c>
      <c r="D2471" s="7" t="inlineStr"/>
      <c r="E2471" s="7" t="inlineStr"/>
      <c r="F2471" s="8" t="inlineStr">
        <is>
          <t>حج بيت الله الحرام</t>
        </is>
      </c>
      <c r="G2471" s="8" t="inlineStr"/>
      <c r="H2471" s="7" t="inlineStr">
        <is>
          <t>صوتي</t>
        </is>
      </c>
      <c r="I2471" s="7" t="inlineStr">
        <is>
          <t>2022-07-07</t>
        </is>
      </c>
      <c r="J2471" s="9" t="inlineStr">
        <is>
          <t>فتح في تليجرام</t>
        </is>
      </c>
    </row>
    <row r="2472">
      <c r="A2472" s="7" t="n">
        <v>2471</v>
      </c>
      <c r="B2472" s="7" t="inlineStr">
        <is>
          <t>المواسم</t>
        </is>
      </c>
      <c r="C2472" s="7" t="inlineStr">
        <is>
          <t>الحج وعشر ذي الحجة</t>
        </is>
      </c>
      <c r="D2472" s="7" t="inlineStr"/>
      <c r="E2472" s="7" t="inlineStr"/>
      <c r="F2472" s="8" t="inlineStr">
        <is>
          <t>أقبلت العشر... هل من مشمر</t>
        </is>
      </c>
      <c r="G2472" s="8" t="inlineStr"/>
      <c r="H2472" s="7" t="inlineStr">
        <is>
          <t>صوتي</t>
        </is>
      </c>
      <c r="I2472" s="7" t="inlineStr">
        <is>
          <t>2023-06-18</t>
        </is>
      </c>
      <c r="J2472" s="9" t="inlineStr">
        <is>
          <t>فتح في تليجرام</t>
        </is>
      </c>
    </row>
    <row r="2473">
      <c r="A2473" s="7" t="n">
        <v>2472</v>
      </c>
      <c r="B2473" s="7" t="inlineStr">
        <is>
          <t>المواسم</t>
        </is>
      </c>
      <c r="C2473" s="7" t="inlineStr">
        <is>
          <t>الحج وعشر ذي الحجة</t>
        </is>
      </c>
      <c r="D2473" s="7" t="inlineStr"/>
      <c r="E2473" s="7" t="inlineStr"/>
      <c r="F2473" s="8" t="inlineStr">
        <is>
          <t>نفحات العشر</t>
        </is>
      </c>
      <c r="G2473" s="8" t="inlineStr"/>
      <c r="H2473" s="7" t="inlineStr">
        <is>
          <t>صوتي</t>
        </is>
      </c>
      <c r="I2473" s="7" t="inlineStr">
        <is>
          <t>2023-06-18</t>
        </is>
      </c>
      <c r="J2473" s="9" t="inlineStr">
        <is>
          <t>فتح في تليجرام</t>
        </is>
      </c>
    </row>
    <row r="2474">
      <c r="A2474" s="7" t="n">
        <v>2473</v>
      </c>
      <c r="B2474" s="7" t="inlineStr">
        <is>
          <t>المواسم</t>
        </is>
      </c>
      <c r="C2474" s="7" t="inlineStr">
        <is>
          <t>الحج وعشر ذي الحجة</t>
        </is>
      </c>
      <c r="D2474" s="7" t="inlineStr"/>
      <c r="E2474" s="7" t="n">
        <v>1</v>
      </c>
      <c r="F2474" s="8" t="inlineStr">
        <is>
          <t>1-التهليل</t>
        </is>
      </c>
      <c r="G2474" s="8" t="inlineStr"/>
      <c r="H2474" s="7" t="inlineStr">
        <is>
          <t>صوتي</t>
        </is>
      </c>
      <c r="I2474" s="7" t="inlineStr">
        <is>
          <t>2023-06-19</t>
        </is>
      </c>
      <c r="J2474" s="9" t="inlineStr">
        <is>
          <t>فتح في تليجرام</t>
        </is>
      </c>
    </row>
    <row r="2475">
      <c r="A2475" s="7" t="n">
        <v>2474</v>
      </c>
      <c r="B2475" s="7" t="inlineStr">
        <is>
          <t>المواسم</t>
        </is>
      </c>
      <c r="C2475" s="7" t="inlineStr">
        <is>
          <t>الحج وعشر ذي الحجة</t>
        </is>
      </c>
      <c r="D2475" s="7" t="inlineStr"/>
      <c r="E2475" s="7" t="n">
        <v>2</v>
      </c>
      <c r="F2475" s="8" t="inlineStr">
        <is>
          <t>2-التحميد والتكبير</t>
        </is>
      </c>
      <c r="G2475" s="8" t="inlineStr"/>
      <c r="H2475" s="7" t="inlineStr">
        <is>
          <t>صوتي</t>
        </is>
      </c>
      <c r="I2475" s="7" t="inlineStr">
        <is>
          <t>2023-06-21</t>
        </is>
      </c>
      <c r="J2475" s="9" t="inlineStr">
        <is>
          <t>فتح في تليجرام</t>
        </is>
      </c>
    </row>
    <row r="2476">
      <c r="A2476" s="7" t="n">
        <v>2475</v>
      </c>
      <c r="B2476" s="7" t="inlineStr">
        <is>
          <t>المواسم</t>
        </is>
      </c>
      <c r="C2476" s="7" t="inlineStr">
        <is>
          <t>الحج وعشر ذي الحجة</t>
        </is>
      </c>
      <c r="D2476" s="7" t="inlineStr"/>
      <c r="E2476" s="7" t="n">
        <v>3</v>
      </c>
      <c r="F2476" s="8" t="inlineStr">
        <is>
          <t>3-الأضحية واحكامها</t>
        </is>
      </c>
      <c r="G2476" s="8" t="inlineStr"/>
      <c r="H2476" s="7" t="inlineStr">
        <is>
          <t>صوتي</t>
        </is>
      </c>
      <c r="I2476" s="7" t="inlineStr">
        <is>
          <t>2023-06-24</t>
        </is>
      </c>
      <c r="J2476" s="9" t="inlineStr">
        <is>
          <t>فتح في تليجرام</t>
        </is>
      </c>
    </row>
    <row r="2477">
      <c r="A2477" s="7" t="n">
        <v>2476</v>
      </c>
      <c r="B2477" s="7" t="inlineStr">
        <is>
          <t>المواسم</t>
        </is>
      </c>
      <c r="C2477" s="7" t="inlineStr">
        <is>
          <t>الحج وعشر ذي الحجة</t>
        </is>
      </c>
      <c r="D2477" s="7" t="inlineStr"/>
      <c r="E2477" s="7" t="inlineStr"/>
      <c r="F2477" s="8" t="inlineStr">
        <is>
          <t>اخطاء شائعة في الاضحية والذبح يلزم الانتباه لها</t>
        </is>
      </c>
      <c r="G2477" s="8" t="inlineStr"/>
      <c r="H2477" s="7" t="inlineStr">
        <is>
          <t>صوتي</t>
        </is>
      </c>
      <c r="I2477" s="7" t="inlineStr">
        <is>
          <t>2023-06-26</t>
        </is>
      </c>
      <c r="J2477" s="9" t="inlineStr">
        <is>
          <t>فتح في تليجرام</t>
        </is>
      </c>
    </row>
    <row r="2478">
      <c r="A2478" s="7" t="n">
        <v>2477</v>
      </c>
      <c r="B2478" s="7" t="inlineStr">
        <is>
          <t>المواسم</t>
        </is>
      </c>
      <c r="C2478" s="7" t="inlineStr">
        <is>
          <t>الحج وعشر ذي الحجة</t>
        </is>
      </c>
      <c r="D2478" s="7" t="inlineStr"/>
      <c r="E2478" s="7" t="inlineStr"/>
      <c r="F2478" s="8" t="inlineStr">
        <is>
          <t>نفحات العشر المباركة</t>
        </is>
      </c>
      <c r="G2478" s="8" t="inlineStr"/>
      <c r="H2478" s="7" t="inlineStr">
        <is>
          <t>صوتي</t>
        </is>
      </c>
      <c r="I2478" s="7" t="inlineStr">
        <is>
          <t>2024-06-04</t>
        </is>
      </c>
      <c r="J2478" s="9" t="inlineStr">
        <is>
          <t>فتح في تليجرام</t>
        </is>
      </c>
    </row>
    <row r="2479">
      <c r="A2479" s="7" t="n">
        <v>2478</v>
      </c>
      <c r="B2479" s="7" t="inlineStr">
        <is>
          <t>المواسم</t>
        </is>
      </c>
      <c r="C2479" s="7" t="inlineStr">
        <is>
          <t>الحج وعشر ذي الحجة</t>
        </is>
      </c>
      <c r="D2479" s="7" t="inlineStr"/>
      <c r="E2479" s="7" t="inlineStr"/>
      <c r="F2479" s="8" t="inlineStr">
        <is>
          <t>رسالة تنزيه الناسك من بدع المناسك</t>
        </is>
      </c>
      <c r="G2479" s="8" t="inlineStr"/>
      <c r="H2479" s="7" t="inlineStr">
        <is>
          <t>صوتي</t>
        </is>
      </c>
      <c r="I2479" s="7" t="inlineStr">
        <is>
          <t>2024-06-04</t>
        </is>
      </c>
      <c r="J2479" s="9" t="inlineStr">
        <is>
          <t>فتح في تليجرام</t>
        </is>
      </c>
    </row>
    <row r="2480">
      <c r="A2480" s="7" t="n">
        <v>2479</v>
      </c>
      <c r="B2480" s="7" t="inlineStr">
        <is>
          <t>المواسم</t>
        </is>
      </c>
      <c r="C2480" s="7" t="inlineStr">
        <is>
          <t>الحج وعشر ذي الحجة</t>
        </is>
      </c>
      <c r="D2480" s="7" t="inlineStr"/>
      <c r="E2480" s="7" t="n">
        <v>1</v>
      </c>
      <c r="F2480" s="8" t="inlineStr">
        <is>
          <t>السلف في المناسك 1</t>
        </is>
      </c>
      <c r="G2480" s="8" t="inlineStr"/>
      <c r="H2480" s="7" t="inlineStr">
        <is>
          <t>صوتي</t>
        </is>
      </c>
      <c r="I2480" s="7" t="inlineStr">
        <is>
          <t>2024-06-04</t>
        </is>
      </c>
      <c r="J2480" s="9" t="inlineStr">
        <is>
          <t>فتح في تليجرام</t>
        </is>
      </c>
    </row>
    <row r="2481">
      <c r="A2481" s="7" t="n">
        <v>2480</v>
      </c>
      <c r="B2481" s="7" t="inlineStr">
        <is>
          <t>المواسم</t>
        </is>
      </c>
      <c r="C2481" s="7" t="inlineStr">
        <is>
          <t>الحج وعشر ذي الحجة</t>
        </is>
      </c>
      <c r="D2481" s="7" t="inlineStr"/>
      <c r="E2481" s="7" t="n">
        <v>2</v>
      </c>
      <c r="F2481" s="8" t="inlineStr">
        <is>
          <t>السلف في المناسك 2</t>
        </is>
      </c>
      <c r="G2481" s="8" t="inlineStr"/>
      <c r="H2481" s="7" t="inlineStr">
        <is>
          <t>صوتي</t>
        </is>
      </c>
      <c r="I2481" s="7" t="inlineStr">
        <is>
          <t>2024-06-04</t>
        </is>
      </c>
      <c r="J2481" s="9" t="inlineStr">
        <is>
          <t>فتح في تليجرام</t>
        </is>
      </c>
    </row>
    <row r="2482">
      <c r="A2482" s="7" t="n">
        <v>2481</v>
      </c>
      <c r="B2482" s="7" t="inlineStr">
        <is>
          <t>المواسم</t>
        </is>
      </c>
      <c r="C2482" s="7" t="inlineStr">
        <is>
          <t>الحج وعشر ذي الحجة</t>
        </is>
      </c>
      <c r="D2482" s="7" t="inlineStr"/>
      <c r="E2482" s="7" t="n">
        <v>3</v>
      </c>
      <c r="F2482" s="8" t="inlineStr">
        <is>
          <t>السلف في المناسك 3</t>
        </is>
      </c>
      <c r="G2482" s="8" t="inlineStr">
        <is>
          <t>(النية سبيل الحج المبرور)</t>
        </is>
      </c>
      <c r="H2482" s="7" t="inlineStr">
        <is>
          <t>صوتي</t>
        </is>
      </c>
      <c r="I2482" s="7" t="inlineStr">
        <is>
          <t>2024-06-07</t>
        </is>
      </c>
      <c r="J2482" s="9" t="inlineStr">
        <is>
          <t>فتح في تليجرام</t>
        </is>
      </c>
    </row>
    <row r="2483">
      <c r="A2483" s="7" t="n">
        <v>2482</v>
      </c>
      <c r="B2483" s="7" t="inlineStr">
        <is>
          <t>المواسم</t>
        </is>
      </c>
      <c r="C2483" s="7" t="inlineStr">
        <is>
          <t>الحج وعشر ذي الحجة</t>
        </is>
      </c>
      <c r="D2483" s="7" t="inlineStr"/>
      <c r="E2483" s="7" t="inlineStr"/>
      <c r="F2483" s="8" t="inlineStr">
        <is>
          <t>عبادات العشر</t>
        </is>
      </c>
      <c r="G2483" s="8" t="inlineStr">
        <is>
          <t>عبادة التهليل</t>
        </is>
      </c>
      <c r="H2483" s="7" t="inlineStr">
        <is>
          <t>صوتي</t>
        </is>
      </c>
      <c r="I2483" s="7" t="inlineStr">
        <is>
          <t>2025-06-19</t>
        </is>
      </c>
      <c r="J2483" s="9" t="inlineStr">
        <is>
          <t>فتح في تليجرام</t>
        </is>
      </c>
    </row>
    <row r="2484">
      <c r="A2484" s="7" t="n">
        <v>2483</v>
      </c>
      <c r="B2484" s="7" t="inlineStr">
        <is>
          <t>المواسم</t>
        </is>
      </c>
      <c r="C2484" s="7" t="inlineStr">
        <is>
          <t>الحج وعشر ذي الحجة</t>
        </is>
      </c>
      <c r="D2484" s="7" t="inlineStr"/>
      <c r="E2484" s="7" t="inlineStr"/>
      <c r="F2484" s="8" t="inlineStr">
        <is>
          <t>عبادات العشر</t>
        </is>
      </c>
      <c r="G2484" s="8" t="inlineStr">
        <is>
          <t>عبادة التحميد</t>
        </is>
      </c>
      <c r="H2484" s="7" t="inlineStr">
        <is>
          <t>صوتي</t>
        </is>
      </c>
      <c r="I2484" s="7" t="inlineStr">
        <is>
          <t>2025-06-19</t>
        </is>
      </c>
      <c r="J2484" s="9" t="inlineStr">
        <is>
          <t>فتح في تليجرام</t>
        </is>
      </c>
    </row>
    <row r="2485">
      <c r="A2485" s="7" t="n">
        <v>2484</v>
      </c>
      <c r="B2485" s="7" t="inlineStr">
        <is>
          <t>المواسم</t>
        </is>
      </c>
      <c r="C2485" s="7" t="inlineStr">
        <is>
          <t>الحج وعشر ذي الحجة</t>
        </is>
      </c>
      <c r="D2485" s="7" t="inlineStr"/>
      <c r="E2485" s="7" t="inlineStr"/>
      <c r="F2485" s="8" t="inlineStr">
        <is>
          <t>مع ختام أعمال الحج</t>
        </is>
      </c>
      <c r="G2485" s="8" t="inlineStr"/>
      <c r="H2485" s="7" t="inlineStr">
        <is>
          <t>صوتي</t>
        </is>
      </c>
      <c r="I2485" s="7" t="inlineStr">
        <is>
          <t>2025-06-19</t>
        </is>
      </c>
      <c r="J2485" s="9" t="inlineStr">
        <is>
          <t>فتح في تليجرام</t>
        </is>
      </c>
    </row>
    <row r="2486">
      <c r="A2486" s="7" t="n">
        <v>2485</v>
      </c>
      <c r="B2486" s="7" t="inlineStr">
        <is>
          <t>المواسم</t>
        </is>
      </c>
      <c r="C2486" s="7" t="inlineStr">
        <is>
          <t>الحج وعشر ذي الحجة</t>
        </is>
      </c>
      <c r="D2486" s="7" t="inlineStr"/>
      <c r="E2486" s="7" t="inlineStr"/>
      <c r="F2486" s="8" t="inlineStr">
        <is>
          <t>مبسط للعمرة أحكامها ومستحباتها</t>
        </is>
      </c>
      <c r="G2486" s="8" t="inlineStr"/>
      <c r="H2486" s="7" t="inlineStr">
        <is>
          <t>صوتي</t>
        </is>
      </c>
      <c r="I2486" s="7" t="inlineStr">
        <is>
          <t>2025-09-04</t>
        </is>
      </c>
      <c r="J2486" s="9" t="inlineStr">
        <is>
          <t>فتح في تليجرام</t>
        </is>
      </c>
    </row>
    <row r="2487">
      <c r="A2487" s="7" t="n">
        <v>2486</v>
      </c>
      <c r="B2487" s="7" t="inlineStr">
        <is>
          <t>المواسم</t>
        </is>
      </c>
      <c r="C2487" s="7" t="inlineStr">
        <is>
          <t>الحج وعشر ذي الحجة</t>
        </is>
      </c>
      <c r="D2487" s="7" t="inlineStr"/>
      <c r="E2487" s="7" t="inlineStr"/>
      <c r="F2487" s="8" t="inlineStr">
        <is>
          <t>سؤال متكرر. أخطاء شائعة في الأضحية تضيع ثواب الاضحية</t>
        </is>
      </c>
      <c r="G2487" s="8" t="inlineStr"/>
      <c r="H2487" s="7" t="inlineStr">
        <is>
          <t>صوتي</t>
        </is>
      </c>
      <c r="I2487" s="7" t="inlineStr">
        <is>
          <t>2026-05-04</t>
        </is>
      </c>
      <c r="J2487" s="9" t="inlineStr">
        <is>
          <t>فتح في تليجرام</t>
        </is>
      </c>
    </row>
    <row r="2488">
      <c r="A2488" s="7" t="n">
        <v>2487</v>
      </c>
      <c r="B2488" s="7" t="inlineStr">
        <is>
          <t>المواسم</t>
        </is>
      </c>
      <c r="C2488" s="7" t="inlineStr">
        <is>
          <t>الحج وعشر ذي الحجة</t>
        </is>
      </c>
      <c r="D2488" s="7" t="inlineStr"/>
      <c r="E2488" s="7" t="inlineStr"/>
      <c r="F2488" s="8" t="inlineStr">
        <is>
          <t>عبادات العشر</t>
        </is>
      </c>
      <c r="G2488" s="8" t="inlineStr"/>
      <c r="H2488" s="7" t="inlineStr">
        <is>
          <t>صوتي</t>
        </is>
      </c>
      <c r="I2488" s="7" t="inlineStr">
        <is>
          <t>2026-05-21</t>
        </is>
      </c>
      <c r="J2488" s="9" t="inlineStr">
        <is>
          <t>فتح في تليجرام</t>
        </is>
      </c>
    </row>
    <row r="2489">
      <c r="A2489" s="7" t="n">
        <v>2488</v>
      </c>
      <c r="B2489" s="7" t="inlineStr">
        <is>
          <t>المواسم</t>
        </is>
      </c>
      <c r="C2489" s="7" t="inlineStr">
        <is>
          <t>الحج وعشر ذي الحجة</t>
        </is>
      </c>
      <c r="D2489" s="7" t="inlineStr"/>
      <c r="E2489" s="7" t="inlineStr"/>
      <c r="F2489" s="8" t="inlineStr">
        <is>
          <t>الأضاحي</t>
        </is>
      </c>
      <c r="G2489" s="8" t="inlineStr"/>
      <c r="H2489" s="7" t="inlineStr">
        <is>
          <t>صوتي</t>
        </is>
      </c>
      <c r="I2489" s="7" t="inlineStr">
        <is>
          <t>2026-05-23</t>
        </is>
      </c>
      <c r="J2489" s="9" t="inlineStr">
        <is>
          <t>فتح في تليجرام</t>
        </is>
      </c>
    </row>
    <row r="2490">
      <c r="A2490" s="7" t="n">
        <v>2489</v>
      </c>
      <c r="B2490" s="7" t="inlineStr">
        <is>
          <t>المواسم</t>
        </is>
      </c>
      <c r="C2490" s="7" t="inlineStr">
        <is>
          <t>الحج وعشر ذي الحجة</t>
        </is>
      </c>
      <c r="D2490" s="7" t="inlineStr"/>
      <c r="E2490" s="7" t="inlineStr"/>
      <c r="F2490" s="8" t="inlineStr">
        <is>
          <t>النساء الخاصة بالحج والعمرة</t>
        </is>
      </c>
      <c r="G2490" s="8" t="inlineStr"/>
      <c r="H2490" s="7" t="inlineStr">
        <is>
          <t>صوتي</t>
        </is>
      </c>
      <c r="I2490" s="7" t="inlineStr">
        <is>
          <t>2026-05-23</t>
        </is>
      </c>
      <c r="J2490" s="9" t="inlineStr">
        <is>
          <t>فتح في تليجرام</t>
        </is>
      </c>
    </row>
    <row r="2491">
      <c r="A2491" s="7" t="n">
        <v>2490</v>
      </c>
      <c r="B2491" s="7" t="inlineStr">
        <is>
          <t>المواسم</t>
        </is>
      </c>
      <c r="C2491" s="7" t="inlineStr">
        <is>
          <t>مواسم وأيام الله</t>
        </is>
      </c>
      <c r="D2491" s="7" t="inlineStr"/>
      <c r="E2491" s="7" t="inlineStr"/>
      <c r="F2491" s="8" t="inlineStr">
        <is>
          <t>العصمة من فتنة النساء والعشق المحرم من خلال قصة يوسف عليه السلام</t>
        </is>
      </c>
      <c r="G2491" s="8" t="inlineStr"/>
      <c r="H2491" s="7" t="inlineStr">
        <is>
          <t>صوتي</t>
        </is>
      </c>
      <c r="I2491" s="7" t="inlineStr">
        <is>
          <t>2022-04-10</t>
        </is>
      </c>
      <c r="J2491" s="9" t="inlineStr">
        <is>
          <t>فتح في تليجرام</t>
        </is>
      </c>
    </row>
    <row r="2492">
      <c r="A2492" s="7" t="n">
        <v>2491</v>
      </c>
      <c r="B2492" s="7" t="inlineStr">
        <is>
          <t>المواسم</t>
        </is>
      </c>
      <c r="C2492" s="7" t="inlineStr">
        <is>
          <t>مواسم وأيام الله</t>
        </is>
      </c>
      <c r="D2492" s="7" t="inlineStr"/>
      <c r="E2492" s="7" t="inlineStr"/>
      <c r="F2492" s="8" t="inlineStr">
        <is>
          <t>مطب العيد</t>
        </is>
      </c>
      <c r="G2492" s="8" t="inlineStr"/>
      <c r="H2492" s="7" t="inlineStr">
        <is>
          <t>صوتي</t>
        </is>
      </c>
      <c r="I2492" s="7" t="inlineStr">
        <is>
          <t>2023-04-20</t>
        </is>
      </c>
      <c r="J2492" s="9" t="inlineStr">
        <is>
          <t>فتح في تليجرام</t>
        </is>
      </c>
    </row>
    <row r="2493">
      <c r="A2493" s="7" t="n">
        <v>2492</v>
      </c>
      <c r="B2493" s="7" t="inlineStr">
        <is>
          <t>المواسم</t>
        </is>
      </c>
      <c r="C2493" s="7" t="inlineStr">
        <is>
          <t>مواسم وأيام الله</t>
        </is>
      </c>
      <c r="D2493" s="7" t="inlineStr"/>
      <c r="E2493" s="7" t="inlineStr"/>
      <c r="F2493" s="8" t="inlineStr">
        <is>
          <t>وذكرهم بأيام الله - يوم عاشوراء</t>
        </is>
      </c>
      <c r="G2493" s="8" t="inlineStr"/>
      <c r="H2493" s="7" t="inlineStr">
        <is>
          <t>صوتي</t>
        </is>
      </c>
      <c r="I2493" s="7" t="inlineStr">
        <is>
          <t>2023-07-27</t>
        </is>
      </c>
      <c r="J2493" s="9" t="inlineStr">
        <is>
          <t>فتح في تليجرام</t>
        </is>
      </c>
    </row>
    <row r="2494">
      <c r="A2494" s="7" t="n">
        <v>2493</v>
      </c>
      <c r="B2494" s="7" t="inlineStr">
        <is>
          <t>المواسم</t>
        </is>
      </c>
      <c r="C2494" s="7" t="inlineStr">
        <is>
          <t>مواسم وأيام الله</t>
        </is>
      </c>
      <c r="D2494" s="7" t="inlineStr"/>
      <c r="E2494" s="7" t="n">
        <v>7</v>
      </c>
      <c r="F2494" s="8" t="inlineStr">
        <is>
          <t>26من شهر الله المحرم 1445هجرية</t>
        </is>
      </c>
      <c r="G2494" s="8" t="inlineStr">
        <is>
          <t>مغالطات تحول بين العبد وبين التوبة.</t>
        </is>
      </c>
      <c r="H2494" s="7" t="inlineStr">
        <is>
          <t>صوتي</t>
        </is>
      </c>
      <c r="I2494" s="7" t="inlineStr">
        <is>
          <t>2023-08-13</t>
        </is>
      </c>
      <c r="J2494" s="9" t="inlineStr">
        <is>
          <t>فتح في تليجرام</t>
        </is>
      </c>
    </row>
    <row r="2495">
      <c r="A2495" s="7" t="n">
        <v>2494</v>
      </c>
      <c r="B2495" s="7" t="inlineStr">
        <is>
          <t>المواسم</t>
        </is>
      </c>
      <c r="C2495" s="7" t="inlineStr">
        <is>
          <t>مواسم وأيام الله</t>
        </is>
      </c>
      <c r="D2495" s="7" t="inlineStr"/>
      <c r="E2495" s="7" t="inlineStr"/>
      <c r="F2495" s="8" t="inlineStr">
        <is>
          <t>وذكرهم بأيام الله - يوم عاشوراء</t>
        </is>
      </c>
      <c r="G2495" s="8" t="inlineStr"/>
      <c r="H2495" s="7" t="inlineStr">
        <is>
          <t>صوتي</t>
        </is>
      </c>
      <c r="I2495" s="7" t="inlineStr">
        <is>
          <t>2024-07-14</t>
        </is>
      </c>
      <c r="J2495" s="9" t="inlineStr">
        <is>
          <t>فتح في تليجرام</t>
        </is>
      </c>
    </row>
    <row r="2496">
      <c r="A2496" s="7" t="n">
        <v>2495</v>
      </c>
      <c r="B2496" s="7" t="inlineStr">
        <is>
          <t>المواسم</t>
        </is>
      </c>
      <c r="C2496" s="7" t="inlineStr">
        <is>
          <t>مواسم وأيام الله</t>
        </is>
      </c>
      <c r="D2496" s="7" t="inlineStr"/>
      <c r="E2496" s="7" t="inlineStr"/>
      <c r="F2496" s="8" t="inlineStr">
        <is>
          <t>قلب</t>
        </is>
      </c>
      <c r="G2496" s="8" t="inlineStr">
        <is>
          <t>اللقاء الأول</t>
        </is>
      </c>
      <c r="H2496" s="7" t="inlineStr">
        <is>
          <t>فيديو</t>
        </is>
      </c>
      <c r="I2496" s="7" t="inlineStr">
        <is>
          <t>2025-02-26</t>
        </is>
      </c>
      <c r="J2496" s="9" t="inlineStr">
        <is>
          <t>فتح في تليجرام</t>
        </is>
      </c>
    </row>
    <row r="2497">
      <c r="A2497" s="7" t="n">
        <v>2496</v>
      </c>
      <c r="B2497" s="7" t="inlineStr">
        <is>
          <t>المواسم</t>
        </is>
      </c>
      <c r="C2497" s="7" t="inlineStr">
        <is>
          <t>مواسم وأيام الله</t>
        </is>
      </c>
      <c r="D2497" s="7" t="inlineStr"/>
      <c r="E2497" s="7" t="inlineStr"/>
      <c r="F2497" s="8" t="inlineStr">
        <is>
          <t>إيمانية مع يوم عاشوراء</t>
        </is>
      </c>
      <c r="G2497" s="8" t="inlineStr"/>
      <c r="H2497" s="7" t="inlineStr">
        <is>
          <t>صوتي</t>
        </is>
      </c>
      <c r="I2497" s="7" t="inlineStr">
        <is>
          <t>2025-09-04</t>
        </is>
      </c>
      <c r="J2497" s="9" t="inlineStr">
        <is>
          <t>فتح في تليجرام</t>
        </is>
      </c>
    </row>
    <row r="2498">
      <c r="A2498" s="7" t="n">
        <v>2497</v>
      </c>
      <c r="B2498" s="7" t="inlineStr">
        <is>
          <t>متفرقات</t>
        </is>
      </c>
      <c r="C2498" s="7" t="inlineStr">
        <is>
          <t>كلمات ومناسبات</t>
        </is>
      </c>
      <c r="D2498" s="7" t="inlineStr"/>
      <c r="E2498" s="7" t="inlineStr"/>
      <c r="F2498" s="8" t="inlineStr">
        <is>
          <t>كلمة حفل تكريم حافظات القرآن الكريم</t>
        </is>
      </c>
      <c r="G2498" s="8" t="inlineStr"/>
      <c r="H2498" s="7" t="inlineStr">
        <is>
          <t>صوتي</t>
        </is>
      </c>
      <c r="I2498" s="7" t="inlineStr">
        <is>
          <t>2022-08-20</t>
        </is>
      </c>
      <c r="J2498" s="9" t="inlineStr">
        <is>
          <t>فتح في تليجرام</t>
        </is>
      </c>
    </row>
    <row r="2499">
      <c r="A2499" s="7" t="n">
        <v>2498</v>
      </c>
      <c r="B2499" s="7" t="inlineStr">
        <is>
          <t>متفرقات</t>
        </is>
      </c>
      <c r="C2499" s="7" t="inlineStr">
        <is>
          <t>كلمات ومناسبات</t>
        </is>
      </c>
      <c r="D2499" s="7" t="inlineStr"/>
      <c r="E2499" s="7" t="inlineStr"/>
      <c r="F2499" s="8" t="inlineStr">
        <is>
          <t>كلمة عقد زواج اليوم بمسجد المدينة المنورة</t>
        </is>
      </c>
      <c r="G2499" s="8" t="inlineStr"/>
      <c r="H2499" s="7" t="inlineStr">
        <is>
          <t>صوتي</t>
        </is>
      </c>
      <c r="I2499" s="7" t="inlineStr">
        <is>
          <t>2022-08-26</t>
        </is>
      </c>
      <c r="J2499" s="9" t="inlineStr">
        <is>
          <t>فتح في تليجرام</t>
        </is>
      </c>
    </row>
    <row r="2500">
      <c r="A2500" s="7" t="n">
        <v>2499</v>
      </c>
      <c r="B2500" s="7" t="inlineStr">
        <is>
          <t>متفرقات</t>
        </is>
      </c>
      <c r="C2500" s="7" t="inlineStr">
        <is>
          <t>ملفات وكتب</t>
        </is>
      </c>
      <c r="D2500" s="7" t="inlineStr"/>
      <c r="E2500" s="7" t="n">
        <v>2</v>
      </c>
      <c r="F2500" s="8" t="inlineStr">
        <is>
          <t>تعزيز الرقابة الذاتية للأطفال (PDF)</t>
        </is>
      </c>
      <c r="G2500" s="8" t="inlineStr"/>
      <c r="H2500" s="7" t="inlineStr">
        <is>
          <t>PDF</t>
        </is>
      </c>
      <c r="I2500" s="7" t="inlineStr">
        <is>
          <t>2021-11-21</t>
        </is>
      </c>
      <c r="J2500" s="9" t="inlineStr">
        <is>
          <t>فتح في تليجرام</t>
        </is>
      </c>
    </row>
    <row r="2501">
      <c r="A2501" s="7" t="n">
        <v>2500</v>
      </c>
      <c r="B2501" s="7" t="inlineStr">
        <is>
          <t>متفرقات</t>
        </is>
      </c>
      <c r="C2501" s="7" t="inlineStr">
        <is>
          <t>ملفات وكتب</t>
        </is>
      </c>
      <c r="D2501" s="7" t="inlineStr"/>
      <c r="E2501" s="7" t="inlineStr"/>
      <c r="F2501" s="8" t="inlineStr">
        <is>
          <t>ملف PDF (صور 144-149)</t>
        </is>
      </c>
      <c r="G2501" s="8" t="inlineStr"/>
      <c r="H2501" s="7" t="inlineStr">
        <is>
          <t>صوتي</t>
        </is>
      </c>
      <c r="I2501" s="7" t="inlineStr">
        <is>
          <t>2023-03-05</t>
        </is>
      </c>
      <c r="J2501" s="9" t="inlineStr">
        <is>
          <t>فتح في تليجرام</t>
        </is>
      </c>
    </row>
    <row r="2502">
      <c r="A2502" s="7" t="n">
        <v>2501</v>
      </c>
      <c r="B2502" s="7" t="inlineStr">
        <is>
          <t>متفرقات</t>
        </is>
      </c>
      <c r="C2502" s="7" t="inlineStr">
        <is>
          <t>ملفات وكتب</t>
        </is>
      </c>
      <c r="D2502" s="7" t="inlineStr"/>
      <c r="E2502" s="7" t="inlineStr"/>
      <c r="F2502" s="8" t="inlineStr">
        <is>
          <t>ملف PDF</t>
        </is>
      </c>
      <c r="G2502" s="8" t="inlineStr"/>
      <c r="H2502" s="7" t="inlineStr">
        <is>
          <t>PDF</t>
        </is>
      </c>
      <c r="I2502" s="7" t="inlineStr">
        <is>
          <t>2023-12-22</t>
        </is>
      </c>
      <c r="J2502" s="9" t="inlineStr">
        <is>
          <t>فتح في تليجرام</t>
        </is>
      </c>
    </row>
    <row r="2503">
      <c r="A2503" s="7" t="n">
        <v>2502</v>
      </c>
      <c r="B2503" s="7" t="inlineStr">
        <is>
          <t>متفرقات</t>
        </is>
      </c>
      <c r="C2503" s="7" t="inlineStr">
        <is>
          <t>ملفات وكتب</t>
        </is>
      </c>
      <c r="D2503" s="7" t="inlineStr"/>
      <c r="E2503" s="7" t="n">
        <v>965</v>
      </c>
      <c r="F2503" s="8" t="inlineStr">
        <is>
          <t>ملف PDF</t>
        </is>
      </c>
      <c r="G2503" s="8" t="inlineStr"/>
      <c r="H2503" s="7" t="inlineStr">
        <is>
          <t>PDF</t>
        </is>
      </c>
      <c r="I2503" s="7" t="inlineStr">
        <is>
          <t>2026-03-28</t>
        </is>
      </c>
      <c r="J2503" s="9" t="inlineStr">
        <is>
          <t>فتح في تليجرام</t>
        </is>
      </c>
    </row>
    <row r="2504">
      <c r="A2504" s="7" t="n">
        <v>2503</v>
      </c>
      <c r="B2504" s="7" t="inlineStr">
        <is>
          <t>متفرقات</t>
        </is>
      </c>
      <c r="C2504" s="7" t="inlineStr">
        <is>
          <t>مواد متنوعة</t>
        </is>
      </c>
      <c r="D2504" s="7" t="inlineStr"/>
      <c r="E2504" s="7" t="inlineStr"/>
      <c r="F2504" s="8" t="inlineStr">
        <is>
          <t>مقطع فيديو</t>
        </is>
      </c>
      <c r="G2504" s="8" t="inlineStr"/>
      <c r="H2504" s="7" t="inlineStr">
        <is>
          <t>فيديو</t>
        </is>
      </c>
      <c r="I2504" s="7" t="inlineStr">
        <is>
          <t>2024-03-13</t>
        </is>
      </c>
      <c r="J2504" s="9" t="inlineStr">
        <is>
          <t>فتح في تليجرام</t>
        </is>
      </c>
    </row>
    <row r="2505">
      <c r="A2505" s="7" t="n">
        <v>2504</v>
      </c>
      <c r="B2505" s="7" t="inlineStr">
        <is>
          <t>متفرقات</t>
        </is>
      </c>
      <c r="C2505" s="7" t="inlineStr">
        <is>
          <t>مواد متنوعة</t>
        </is>
      </c>
      <c r="D2505" s="7" t="inlineStr"/>
      <c r="E2505" s="7" t="inlineStr"/>
      <c r="F2505" s="8" t="inlineStr">
        <is>
          <t>مقطع فيديو</t>
        </is>
      </c>
      <c r="G2505" s="8" t="inlineStr"/>
      <c r="H2505" s="7" t="inlineStr">
        <is>
          <t>فيديو</t>
        </is>
      </c>
      <c r="I2505" s="7" t="inlineStr">
        <is>
          <t>2024-12-26</t>
        </is>
      </c>
      <c r="J2505" s="9" t="inlineStr">
        <is>
          <t>فتح في تليجرام</t>
        </is>
      </c>
    </row>
    <row r="2506">
      <c r="A2506" s="7" t="n">
        <v>2505</v>
      </c>
      <c r="B2506" s="7" t="inlineStr">
        <is>
          <t>متفرقات</t>
        </is>
      </c>
      <c r="C2506" s="7" t="inlineStr">
        <is>
          <t>مواد متنوعة</t>
        </is>
      </c>
      <c r="D2506" s="7" t="inlineStr"/>
      <c r="E2506" s="7" t="inlineStr"/>
      <c r="F2506" s="8" t="inlineStr">
        <is>
          <t>مقطع فيديو</t>
        </is>
      </c>
      <c r="G2506" s="8" t="inlineStr"/>
      <c r="H2506" s="7" t="inlineStr">
        <is>
          <t>فيديو</t>
        </is>
      </c>
      <c r="I2506" s="7" t="inlineStr">
        <is>
          <t>2025-10-01</t>
        </is>
      </c>
      <c r="J2506" s="9" t="inlineStr">
        <is>
          <t>فتح في تليجرام</t>
        </is>
      </c>
    </row>
    <row r="2507">
      <c r="A2507" s="7" t="n">
        <v>2506</v>
      </c>
      <c r="B2507" s="7" t="inlineStr">
        <is>
          <t>متفرقات</t>
        </is>
      </c>
      <c r="C2507" s="7" t="inlineStr">
        <is>
          <t>مواد متنوعة</t>
        </is>
      </c>
      <c r="D2507" s="7" t="inlineStr"/>
      <c r="E2507" s="7" t="inlineStr"/>
      <c r="F2507" s="8" t="inlineStr">
        <is>
          <t>مقطع صوتي</t>
        </is>
      </c>
      <c r="G2507" s="8" t="inlineStr"/>
      <c r="H2507" s="7" t="inlineStr">
        <is>
          <t>صوتي</t>
        </is>
      </c>
      <c r="I2507" s="7" t="inlineStr">
        <is>
          <t>2026-06-30</t>
        </is>
      </c>
      <c r="J2507" s="9" t="inlineStr">
        <is>
          <t>فتح في تليجرام</t>
        </is>
      </c>
    </row>
    <row r="2508">
      <c r="A2508" s="7" t="n">
        <v>2507</v>
      </c>
      <c r="B2508" s="7" t="inlineStr">
        <is>
          <t>متفرقات</t>
        </is>
      </c>
      <c r="C2508" s="7" t="inlineStr">
        <is>
          <t>مواد متنوعة</t>
        </is>
      </c>
      <c r="D2508" s="7" t="inlineStr"/>
      <c r="E2508" s="7" t="n">
        <v>29</v>
      </c>
      <c r="F2508" s="8" t="inlineStr">
        <is>
          <t>مواد متنوعة - الدرس 29</t>
        </is>
      </c>
      <c r="G2508" s="8" t="inlineStr"/>
      <c r="H2508" s="7" t="inlineStr">
        <is>
          <t>PDF</t>
        </is>
      </c>
      <c r="I2508" s="7" t="inlineStr">
        <is>
          <t>2026-10-29</t>
        </is>
      </c>
      <c r="J2508" s="9" t="inlineStr">
        <is>
          <t>فتح في تليجرام</t>
        </is>
      </c>
    </row>
  </sheetData>
  <autoFilter ref="A1:J2508"/>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4"/>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الاقتصاد الإسلامي</t>
        </is>
      </c>
      <c r="C2" s="7" t="inlineStr">
        <is>
          <t>شرح مقدمة في الاقتصاد الإسلامي</t>
        </is>
      </c>
      <c r="D2" s="7" t="inlineStr"/>
      <c r="E2" s="7" t="n">
        <v>1</v>
      </c>
      <c r="F2" s="8" t="inlineStr">
        <is>
          <t>مقدمة اقتصاد إسلامي</t>
        </is>
      </c>
      <c r="G2" s="8" t="inlineStr">
        <is>
          <t>خصائص الاقتصاد الإسلامي -  1</t>
        </is>
      </c>
      <c r="H2" s="7" t="inlineStr">
        <is>
          <t>صوتي</t>
        </is>
      </c>
      <c r="I2" s="7" t="inlineStr">
        <is>
          <t>2024-11-29</t>
        </is>
      </c>
      <c r="J2" s="9" t="inlineStr">
        <is>
          <t>فتح في تليجرام</t>
        </is>
      </c>
    </row>
    <row r="3">
      <c r="A3" s="7" t="n">
        <v>2</v>
      </c>
      <c r="B3" s="7" t="inlineStr">
        <is>
          <t>الاقتصاد الإسلامي</t>
        </is>
      </c>
      <c r="C3" s="7" t="inlineStr">
        <is>
          <t>شرح مقدمة في الاقتصاد الإسلامي</t>
        </is>
      </c>
      <c r="D3" s="7" t="inlineStr"/>
      <c r="E3" s="7" t="n">
        <v>2</v>
      </c>
      <c r="F3" s="8" t="inlineStr">
        <is>
          <t>مقدمة اقتصاد إسلامي</t>
        </is>
      </c>
      <c r="G3" s="8" t="inlineStr">
        <is>
          <t>مباديء الاقتصاد الإسلامي، دوره في علاج الأزمة الاقتصادية</t>
        </is>
      </c>
      <c r="H3" s="7" t="inlineStr">
        <is>
          <t>صوتي</t>
        </is>
      </c>
      <c r="I3" s="7" t="inlineStr">
        <is>
          <t>2024-11-29</t>
        </is>
      </c>
      <c r="J3" s="9" t="inlineStr">
        <is>
          <t>فتح في تليجرام</t>
        </is>
      </c>
    </row>
    <row r="4">
      <c r="A4" s="7" t="n">
        <v>3</v>
      </c>
      <c r="B4" s="7" t="inlineStr">
        <is>
          <t>الاقتصاد الإسلامي</t>
        </is>
      </c>
      <c r="C4" s="7" t="inlineStr">
        <is>
          <t>شرح مقدمة في الاقتصاد الإسلامي</t>
        </is>
      </c>
      <c r="D4" s="7" t="inlineStr"/>
      <c r="E4" s="7" t="inlineStr"/>
      <c r="F4" s="8" t="inlineStr">
        <is>
          <t>شرح مقدمة في الاقتصاد الإسلامي (2024-11-30)</t>
        </is>
      </c>
      <c r="G4" s="8" t="inlineStr"/>
      <c r="H4" s="7" t="inlineStr">
        <is>
          <t>PDF</t>
        </is>
      </c>
      <c r="I4" s="7" t="inlineStr">
        <is>
          <t>2024-11-30</t>
        </is>
      </c>
      <c r="J4" s="9" t="inlineStr">
        <is>
          <t>فتح في تليجرام</t>
        </is>
      </c>
    </row>
    <row r="5">
      <c r="A5" s="7" t="n">
        <v>4</v>
      </c>
      <c r="B5" s="7" t="inlineStr">
        <is>
          <t>الاقتصاد الإسلامي</t>
        </is>
      </c>
      <c r="C5" s="7" t="inlineStr">
        <is>
          <t>شرح كتاب أربعون قاعدة في فقه معاملات الأسواق</t>
        </is>
      </c>
      <c r="D5" s="7" t="inlineStr"/>
      <c r="E5" s="7" t="inlineStr"/>
      <c r="F5" s="8" t="inlineStr">
        <is>
          <t>شرح كتاب أربعون قاعدة في فقه معاملات الأسواق (2026-07-17)</t>
        </is>
      </c>
      <c r="G5" s="8" t="inlineStr"/>
      <c r="H5" s="7" t="inlineStr">
        <is>
          <t>صوتي</t>
        </is>
      </c>
      <c r="I5" s="7" t="inlineStr">
        <is>
          <t>2026-07-17</t>
        </is>
      </c>
      <c r="J5" s="9" t="inlineStr">
        <is>
          <t>فتح في تليجرام</t>
        </is>
      </c>
    </row>
    <row r="6">
      <c r="A6" s="7" t="n">
        <v>5</v>
      </c>
      <c r="B6" s="7" t="inlineStr">
        <is>
          <t>الاقتصاد الإسلامي</t>
        </is>
      </c>
      <c r="C6" s="7" t="inlineStr">
        <is>
          <t>استشارات اقتصادية</t>
        </is>
      </c>
      <c r="D6" s="7" t="inlineStr"/>
      <c r="E6" s="7" t="n">
        <v>28</v>
      </c>
      <c r="F6" s="8" t="inlineStr">
        <is>
          <t>شرح كتاب البيوع والكسب والزهد-28</t>
        </is>
      </c>
      <c r="G6" s="8" t="inlineStr">
        <is>
          <t>فضل مايؤكل من الزرع والغرس • احكام الرجوع في الهبة • حكم الاحتكار، ضوابط الاحتكار المحرم، جزاء المحتكر</t>
        </is>
      </c>
      <c r="H6" s="7" t="inlineStr">
        <is>
          <t>صوتي</t>
        </is>
      </c>
      <c r="I6" s="7" t="inlineStr">
        <is>
          <t>2022-10-29</t>
        </is>
      </c>
      <c r="J6" s="9" t="inlineStr">
        <is>
          <t>فتح في تليجرام</t>
        </is>
      </c>
    </row>
    <row r="7">
      <c r="A7" s="7" t="n">
        <v>6</v>
      </c>
      <c r="B7" s="7" t="inlineStr">
        <is>
          <t>الاقتصاد الإسلامي</t>
        </is>
      </c>
      <c r="C7" s="7" t="inlineStr">
        <is>
          <t>استشارات اقتصادية</t>
        </is>
      </c>
      <c r="D7" s="7" t="inlineStr"/>
      <c r="E7" s="7" t="n">
        <v>29</v>
      </c>
      <c r="F7" s="8" t="inlineStr">
        <is>
          <t>شرح كتاب البيوع والكسب والزهد-29</t>
        </is>
      </c>
      <c r="G7" s="8" t="inlineStr">
        <is>
          <t>الاقالة في البيع • حكم بيع الوفاء • من باع بيعتين فى بيعة فله اوكسهما أو الربا</t>
        </is>
      </c>
      <c r="H7" s="7" t="inlineStr">
        <is>
          <t>صوتي</t>
        </is>
      </c>
      <c r="I7" s="7" t="inlineStr">
        <is>
          <t>2022-10-30</t>
        </is>
      </c>
      <c r="J7" s="9" t="inlineStr">
        <is>
          <t>فتح في تليجرام</t>
        </is>
      </c>
    </row>
    <row r="8">
      <c r="A8" s="7" t="n">
        <v>7</v>
      </c>
      <c r="B8" s="7" t="inlineStr">
        <is>
          <t>الاقتصاد الإسلامي</t>
        </is>
      </c>
      <c r="C8" s="7" t="inlineStr">
        <is>
          <t>استشارات اقتصادية</t>
        </is>
      </c>
      <c r="D8" s="7" t="inlineStr"/>
      <c r="E8" s="7" t="inlineStr"/>
      <c r="F8" s="8" t="inlineStr">
        <is>
          <t>أحكام وفتاوى مهمة: صور التحويل عبر فودافون كاش</t>
        </is>
      </c>
      <c r="G8" s="8" t="inlineStr">
        <is>
          <t>صور التحويل عن طريق فودافون كاش واحكامها • حكم سلفني شكرا</t>
        </is>
      </c>
      <c r="H8" s="7" t="inlineStr">
        <is>
          <t>صوتي</t>
        </is>
      </c>
      <c r="I8" s="7" t="inlineStr">
        <is>
          <t>2023-08-14</t>
        </is>
      </c>
      <c r="J8" s="9" t="inlineStr">
        <is>
          <t>فتح في تليجرام</t>
        </is>
      </c>
    </row>
    <row r="9">
      <c r="A9" s="7" t="n">
        <v>8</v>
      </c>
      <c r="B9" s="7" t="inlineStr">
        <is>
          <t>الاقتصاد الإسلامي</t>
        </is>
      </c>
      <c r="C9" s="7" t="inlineStr">
        <is>
          <t>استشارات اقتصادية</t>
        </is>
      </c>
      <c r="D9" s="7" t="inlineStr"/>
      <c r="E9" s="7" t="inlineStr"/>
      <c r="F9" s="8" t="inlineStr">
        <is>
          <t>فتاوي اقتصادية</t>
        </is>
      </c>
      <c r="G9" s="8" t="inlineStr"/>
      <c r="H9" s="7" t="inlineStr">
        <is>
          <t>صوتي</t>
        </is>
      </c>
      <c r="I9" s="7" t="inlineStr">
        <is>
          <t>2023-10-14</t>
        </is>
      </c>
      <c r="J9" s="9" t="inlineStr">
        <is>
          <t>فتح في تليجرام</t>
        </is>
      </c>
    </row>
    <row r="10">
      <c r="A10" s="7" t="n">
        <v>9</v>
      </c>
      <c r="B10" s="7" t="inlineStr">
        <is>
          <t>الاقتصاد الإسلامي</t>
        </is>
      </c>
      <c r="C10" s="7" t="inlineStr">
        <is>
          <t>استشارات اقتصادية</t>
        </is>
      </c>
      <c r="D10" s="7" t="inlineStr"/>
      <c r="E10" s="7" t="inlineStr"/>
      <c r="F10" s="8" t="inlineStr">
        <is>
          <t>حكم مبادرة جمارك السيارات</t>
        </is>
      </c>
      <c r="G10" s="8" t="inlineStr"/>
      <c r="H10" s="7" t="inlineStr">
        <is>
          <t>صوتي</t>
        </is>
      </c>
      <c r="I10" s="7" t="inlineStr">
        <is>
          <t>2023-12-22</t>
        </is>
      </c>
      <c r="J10" s="9" t="inlineStr">
        <is>
          <t>فتح في تليجرام</t>
        </is>
      </c>
    </row>
    <row r="11">
      <c r="A11" s="7" t="n">
        <v>10</v>
      </c>
      <c r="B11" s="7" t="inlineStr">
        <is>
          <t>الاقتصاد الإسلامي</t>
        </is>
      </c>
      <c r="C11" s="7" t="inlineStr">
        <is>
          <t>استشارات اقتصادية</t>
        </is>
      </c>
      <c r="D11" s="7" t="inlineStr"/>
      <c r="E11" s="7" t="n">
        <v>3</v>
      </c>
      <c r="F11" s="8" t="inlineStr">
        <is>
          <t>3.المجلس الثالث</t>
        </is>
      </c>
      <c r="G11" s="8" t="inlineStr"/>
      <c r="H11" s="7" t="inlineStr">
        <is>
          <t>صوتي</t>
        </is>
      </c>
      <c r="I11" s="7" t="inlineStr">
        <is>
          <t>2024-01-12</t>
        </is>
      </c>
      <c r="J11" s="9" t="inlineStr">
        <is>
          <t>فتح في تليجرام</t>
        </is>
      </c>
    </row>
    <row r="12">
      <c r="A12" s="7" t="n">
        <v>11</v>
      </c>
      <c r="B12" s="7" t="inlineStr">
        <is>
          <t>الاقتصاد الإسلامي</t>
        </is>
      </c>
      <c r="C12" s="7" t="inlineStr">
        <is>
          <t>استشارات اقتصادية</t>
        </is>
      </c>
      <c r="D12" s="7" t="inlineStr"/>
      <c r="E12" s="7" t="n">
        <v>4</v>
      </c>
      <c r="F12" s="8" t="inlineStr">
        <is>
          <t>4.المجلس الرابع</t>
        </is>
      </c>
      <c r="G12" s="8" t="inlineStr"/>
      <c r="H12" s="7" t="inlineStr">
        <is>
          <t>صوتي</t>
        </is>
      </c>
      <c r="I12" s="7" t="inlineStr">
        <is>
          <t>2024-01-26</t>
        </is>
      </c>
      <c r="J12" s="9" t="inlineStr">
        <is>
          <t>فتح في تليجرام</t>
        </is>
      </c>
    </row>
    <row r="13">
      <c r="A13" s="7" t="n">
        <v>12</v>
      </c>
      <c r="B13" s="7" t="inlineStr">
        <is>
          <t>الاقتصاد الإسلامي</t>
        </is>
      </c>
      <c r="C13" s="7" t="inlineStr">
        <is>
          <t>استشارات اقتصادية</t>
        </is>
      </c>
      <c r="D13" s="7" t="inlineStr"/>
      <c r="E13" s="7" t="n">
        <v>5</v>
      </c>
      <c r="F13" s="8" t="inlineStr">
        <is>
          <t>5.المجلس الخامس</t>
        </is>
      </c>
      <c r="G13" s="8" t="inlineStr"/>
      <c r="H13" s="7" t="inlineStr">
        <is>
          <t>صوتي</t>
        </is>
      </c>
      <c r="I13" s="7" t="inlineStr">
        <is>
          <t>2024-01-26</t>
        </is>
      </c>
      <c r="J13" s="9" t="inlineStr">
        <is>
          <t>فتح في تليجرام</t>
        </is>
      </c>
    </row>
    <row r="14">
      <c r="A14" s="7" t="n">
        <v>13</v>
      </c>
      <c r="B14" s="7" t="inlineStr">
        <is>
          <t>الاقتصاد الإسلامي</t>
        </is>
      </c>
      <c r="C14" s="7" t="inlineStr">
        <is>
          <t>استشارات اقتصادية</t>
        </is>
      </c>
      <c r="D14" s="7" t="inlineStr"/>
      <c r="E14" s="7" t="n">
        <v>6</v>
      </c>
      <c r="F14" s="8" t="inlineStr">
        <is>
          <t>6. المجلس السادس</t>
        </is>
      </c>
      <c r="G14" s="8" t="inlineStr"/>
      <c r="H14" s="7" t="inlineStr">
        <is>
          <t>صوتي</t>
        </is>
      </c>
      <c r="I14" s="7" t="inlineStr">
        <is>
          <t>2024-02-02</t>
        </is>
      </c>
      <c r="J14" s="9" t="inlineStr">
        <is>
          <t>فتح في تليجرام</t>
        </is>
      </c>
    </row>
    <row r="15">
      <c r="A15" s="7" t="n">
        <v>14</v>
      </c>
      <c r="B15" s="7" t="inlineStr">
        <is>
          <t>الاقتصاد الإسلامي</t>
        </is>
      </c>
      <c r="C15" s="7" t="inlineStr">
        <is>
          <t>استشارات اقتصادية</t>
        </is>
      </c>
      <c r="D15" s="7" t="inlineStr"/>
      <c r="E15" s="7" t="n">
        <v>7</v>
      </c>
      <c r="F15" s="8" t="inlineStr">
        <is>
          <t>7. المجلس السابع</t>
        </is>
      </c>
      <c r="G15" s="8" t="inlineStr"/>
      <c r="H15" s="7" t="inlineStr">
        <is>
          <t>صوتي</t>
        </is>
      </c>
      <c r="I15" s="7" t="inlineStr">
        <is>
          <t>2024-02-02</t>
        </is>
      </c>
      <c r="J15" s="9" t="inlineStr">
        <is>
          <t>فتح في تليجرام</t>
        </is>
      </c>
    </row>
    <row r="16">
      <c r="A16" s="7" t="n">
        <v>15</v>
      </c>
      <c r="B16" s="7" t="inlineStr">
        <is>
          <t>الاقتصاد الإسلامي</t>
        </is>
      </c>
      <c r="C16" s="7" t="inlineStr">
        <is>
          <t>استشارات اقتصادية</t>
        </is>
      </c>
      <c r="D16" s="7" t="inlineStr"/>
      <c r="E16" s="7" t="n">
        <v>1</v>
      </c>
      <c r="F16" s="8" t="inlineStr">
        <is>
          <t>البيوع 1</t>
        </is>
      </c>
      <c r="G16" s="8" t="inlineStr"/>
      <c r="H16" s="7" t="inlineStr">
        <is>
          <t>صوتي</t>
        </is>
      </c>
      <c r="I16" s="7" t="inlineStr">
        <is>
          <t>2024-05-01</t>
        </is>
      </c>
      <c r="J16" s="9" t="inlineStr">
        <is>
          <t>فتح في تليجرام</t>
        </is>
      </c>
    </row>
    <row r="17">
      <c r="A17" s="7" t="n">
        <v>16</v>
      </c>
      <c r="B17" s="7" t="inlineStr">
        <is>
          <t>الاقتصاد الإسلامي</t>
        </is>
      </c>
      <c r="C17" s="7" t="inlineStr">
        <is>
          <t>استشارات اقتصادية</t>
        </is>
      </c>
      <c r="D17" s="7" t="inlineStr"/>
      <c r="E17" s="7" t="n">
        <v>3</v>
      </c>
      <c r="F17" s="8" t="inlineStr">
        <is>
          <t>البيوع 3</t>
        </is>
      </c>
      <c r="G17" s="8" t="inlineStr"/>
      <c r="H17" s="7" t="inlineStr">
        <is>
          <t>صوتي</t>
        </is>
      </c>
      <c r="I17" s="7" t="inlineStr">
        <is>
          <t>2024-05-09</t>
        </is>
      </c>
      <c r="J17" s="9" t="inlineStr">
        <is>
          <t>فتح في تليجرام</t>
        </is>
      </c>
    </row>
    <row r="18">
      <c r="A18" s="7" t="n">
        <v>17</v>
      </c>
      <c r="B18" s="7" t="inlineStr">
        <is>
          <t>الاقتصاد الإسلامي</t>
        </is>
      </c>
      <c r="C18" s="7" t="inlineStr">
        <is>
          <t>استشارات اقتصادية</t>
        </is>
      </c>
      <c r="D18" s="7" t="inlineStr"/>
      <c r="E18" s="7" t="n">
        <v>9</v>
      </c>
      <c r="F18" s="8" t="inlineStr">
        <is>
          <t>البيوع 9</t>
        </is>
      </c>
      <c r="G18" s="8" t="inlineStr"/>
      <c r="H18" s="7" t="inlineStr">
        <is>
          <t>صوتي</t>
        </is>
      </c>
      <c r="I18" s="7" t="inlineStr">
        <is>
          <t>2024-08-28</t>
        </is>
      </c>
      <c r="J18" s="9" t="inlineStr">
        <is>
          <t>فتح في تليجرام</t>
        </is>
      </c>
    </row>
    <row r="19">
      <c r="A19" s="7" t="n">
        <v>18</v>
      </c>
      <c r="B19" s="7" t="inlineStr">
        <is>
          <t>الاقتصاد الإسلامي</t>
        </is>
      </c>
      <c r="C19" s="7" t="inlineStr">
        <is>
          <t>استشارات اقتصادية</t>
        </is>
      </c>
      <c r="D19" s="7" t="inlineStr"/>
      <c r="E19" s="7" t="inlineStr"/>
      <c r="F19" s="8" t="inlineStr">
        <is>
          <t>أنواع البطاقات الائتمانية</t>
        </is>
      </c>
      <c r="G19" s="8" t="inlineStr">
        <is>
          <t>حكم شراء الذهب بالكريدت كارد</t>
        </is>
      </c>
      <c r="H19" s="7" t="inlineStr">
        <is>
          <t>صوتي</t>
        </is>
      </c>
      <c r="I19" s="7" t="inlineStr">
        <is>
          <t>2024-08-29</t>
        </is>
      </c>
      <c r="J19" s="9" t="inlineStr">
        <is>
          <t>فتح في تليجرام</t>
        </is>
      </c>
    </row>
    <row r="20">
      <c r="A20" s="7" t="n">
        <v>19</v>
      </c>
      <c r="B20" s="7" t="inlineStr">
        <is>
          <t>الاقتصاد الإسلامي</t>
        </is>
      </c>
      <c r="C20" s="7" t="inlineStr">
        <is>
          <t>استشارات اقتصادية</t>
        </is>
      </c>
      <c r="D20" s="7" t="inlineStr"/>
      <c r="E20" s="7" t="n">
        <v>5</v>
      </c>
      <c r="F20" s="8" t="inlineStr">
        <is>
          <t>البيوع 5</t>
        </is>
      </c>
      <c r="G20" s="8" t="inlineStr"/>
      <c r="H20" s="7" t="inlineStr">
        <is>
          <t>صوتي</t>
        </is>
      </c>
      <c r="I20" s="7" t="inlineStr">
        <is>
          <t>2024-08-29</t>
        </is>
      </c>
      <c r="J20" s="9" t="inlineStr">
        <is>
          <t>فتح في تليجرام</t>
        </is>
      </c>
    </row>
    <row r="21">
      <c r="A21" s="7" t="n">
        <v>20</v>
      </c>
      <c r="B21" s="7" t="inlineStr">
        <is>
          <t>الاقتصاد الإسلامي</t>
        </is>
      </c>
      <c r="C21" s="7" t="inlineStr">
        <is>
          <t>استشارات اقتصادية</t>
        </is>
      </c>
      <c r="D21" s="7" t="inlineStr"/>
      <c r="E21" s="7" t="inlineStr"/>
      <c r="F21" s="8" t="inlineStr">
        <is>
          <t>حكم شراء الذهب عن طريق الانستاباي</t>
        </is>
      </c>
      <c r="G21" s="8" t="inlineStr"/>
      <c r="H21" s="7" t="inlineStr">
        <is>
          <t>صوتي</t>
        </is>
      </c>
      <c r="I21" s="7" t="inlineStr">
        <is>
          <t>2024-08-30</t>
        </is>
      </c>
      <c r="J21" s="9" t="inlineStr">
        <is>
          <t>فتح في تليجرام</t>
        </is>
      </c>
    </row>
    <row r="22">
      <c r="A22" s="7" t="n">
        <v>21</v>
      </c>
      <c r="B22" s="7" t="inlineStr">
        <is>
          <t>الاقتصاد الإسلامي</t>
        </is>
      </c>
      <c r="C22" s="7" t="inlineStr">
        <is>
          <t>استشارات اقتصادية</t>
        </is>
      </c>
      <c r="D22" s="7" t="inlineStr"/>
      <c r="E22" s="7" t="n">
        <v>10</v>
      </c>
      <c r="F22" s="8" t="inlineStr">
        <is>
          <t>البيوع 10</t>
        </is>
      </c>
      <c r="G22" s="8" t="inlineStr"/>
      <c r="H22" s="7" t="inlineStr">
        <is>
          <t>صوتي</t>
        </is>
      </c>
      <c r="I22" s="7" t="inlineStr">
        <is>
          <t>2024-09-12</t>
        </is>
      </c>
      <c r="J22" s="9" t="inlineStr">
        <is>
          <t>فتح في تليجرام</t>
        </is>
      </c>
    </row>
    <row r="23">
      <c r="A23" s="7" t="n">
        <v>22</v>
      </c>
      <c r="B23" s="7" t="inlineStr">
        <is>
          <t>الاقتصاد الإسلامي</t>
        </is>
      </c>
      <c r="C23" s="7" t="inlineStr">
        <is>
          <t>استشارات اقتصادية</t>
        </is>
      </c>
      <c r="D23" s="7" t="inlineStr"/>
      <c r="E23" s="7" t="n">
        <v>11</v>
      </c>
      <c r="F23" s="8" t="inlineStr">
        <is>
          <t>البيوع 11</t>
        </is>
      </c>
      <c r="G23" s="8" t="inlineStr"/>
      <c r="H23" s="7" t="inlineStr">
        <is>
          <t>صوتي</t>
        </is>
      </c>
      <c r="I23" s="7" t="inlineStr">
        <is>
          <t>2024-09-23</t>
        </is>
      </c>
      <c r="J23" s="9" t="inlineStr">
        <is>
          <t>فتح في تليجرام</t>
        </is>
      </c>
    </row>
    <row r="24">
      <c r="A24" s="7" t="n">
        <v>23</v>
      </c>
      <c r="B24" s="7" t="inlineStr">
        <is>
          <t>الاقتصاد الإسلامي</t>
        </is>
      </c>
      <c r="C24" s="7" t="inlineStr">
        <is>
          <t>استشارات اقتصادية</t>
        </is>
      </c>
      <c r="D24" s="7" t="inlineStr"/>
      <c r="E24" s="7" t="n">
        <v>12</v>
      </c>
      <c r="F24" s="8" t="inlineStr">
        <is>
          <t>البيوع 12</t>
        </is>
      </c>
      <c r="G24" s="8" t="inlineStr"/>
      <c r="H24" s="7" t="inlineStr">
        <is>
          <t>صوتي</t>
        </is>
      </c>
      <c r="I24" s="7" t="inlineStr">
        <is>
          <t>2024-09-23</t>
        </is>
      </c>
      <c r="J24" s="9" t="inlineStr">
        <is>
          <t>فتح في تليجرام</t>
        </is>
      </c>
    </row>
    <row r="25">
      <c r="A25" s="7" t="n">
        <v>24</v>
      </c>
      <c r="B25" s="7" t="inlineStr">
        <is>
          <t>الاقتصاد الإسلامي</t>
        </is>
      </c>
      <c r="C25" s="7" t="inlineStr">
        <is>
          <t>استشارات اقتصادية</t>
        </is>
      </c>
      <c r="D25" s="7" t="inlineStr"/>
      <c r="E25" s="7" t="n">
        <v>14</v>
      </c>
      <c r="F25" s="8" t="inlineStr">
        <is>
          <t>البيوع 14</t>
        </is>
      </c>
      <c r="G25" s="8" t="inlineStr"/>
      <c r="H25" s="7" t="inlineStr">
        <is>
          <t>صوتي</t>
        </is>
      </c>
      <c r="I25" s="7" t="inlineStr">
        <is>
          <t>2024-10-17</t>
        </is>
      </c>
      <c r="J25" s="9" t="inlineStr">
        <is>
          <t>فتح في تليجرام</t>
        </is>
      </c>
    </row>
    <row r="26">
      <c r="A26" s="7" t="n">
        <v>25</v>
      </c>
      <c r="B26" s="7" t="inlineStr">
        <is>
          <t>الاقتصاد الإسلامي</t>
        </is>
      </c>
      <c r="C26" s="7" t="inlineStr">
        <is>
          <t>استشارات اقتصادية</t>
        </is>
      </c>
      <c r="D26" s="7" t="inlineStr"/>
      <c r="E26" s="7" t="inlineStr"/>
      <c r="F26" s="8" t="inlineStr">
        <is>
          <t>فتاوي اقتصادية</t>
        </is>
      </c>
      <c r="G26" s="8" t="inlineStr">
        <is>
          <t>حكم شراء أسهم في شركة اصل نشاطها حلال، وتمارس بعض المعاملات الربوية.</t>
        </is>
      </c>
      <c r="H26" s="7" t="inlineStr">
        <is>
          <t>صوتي</t>
        </is>
      </c>
      <c r="I26" s="7" t="inlineStr">
        <is>
          <t>2024-11-18</t>
        </is>
      </c>
      <c r="J26" s="9" t="inlineStr">
        <is>
          <t>فتح في تليجرام</t>
        </is>
      </c>
    </row>
    <row r="27">
      <c r="A27" s="7" t="n">
        <v>26</v>
      </c>
      <c r="B27" s="7" t="inlineStr">
        <is>
          <t>الاقتصاد الإسلامي</t>
        </is>
      </c>
      <c r="C27" s="7" t="inlineStr">
        <is>
          <t>استشارات اقتصادية</t>
        </is>
      </c>
      <c r="D27" s="7" t="inlineStr"/>
      <c r="E27" s="7" t="inlineStr"/>
      <c r="F27" s="8" t="inlineStr">
        <is>
          <t>فتاوي اقتصادية</t>
        </is>
      </c>
      <c r="G27" s="8" t="inlineStr">
        <is>
          <t>حساب زكاة الشركات ورواتب العمال.</t>
        </is>
      </c>
      <c r="H27" s="7" t="inlineStr">
        <is>
          <t>صوتي</t>
        </is>
      </c>
      <c r="I27" s="7" t="inlineStr">
        <is>
          <t>2024-11-18</t>
        </is>
      </c>
      <c r="J27" s="9" t="inlineStr">
        <is>
          <t>فتح في تليجرام</t>
        </is>
      </c>
    </row>
    <row r="28">
      <c r="A28" s="7" t="n">
        <v>27</v>
      </c>
      <c r="B28" s="7" t="inlineStr">
        <is>
          <t>الاقتصاد الإسلامي</t>
        </is>
      </c>
      <c r="C28" s="7" t="inlineStr">
        <is>
          <t>استشارات اقتصادية</t>
        </is>
      </c>
      <c r="D28" s="7" t="inlineStr"/>
      <c r="E28" s="7" t="inlineStr"/>
      <c r="F28" s="8" t="inlineStr">
        <is>
          <t>حكم العمل في شركة RGA واخذ اجر على المشاهدات</t>
        </is>
      </c>
      <c r="G28" s="8" t="inlineStr"/>
      <c r="H28" s="7" t="inlineStr">
        <is>
          <t>صوتي</t>
        </is>
      </c>
      <c r="I28" s="7" t="inlineStr">
        <is>
          <t>2025-01-05</t>
        </is>
      </c>
      <c r="J28" s="9" t="inlineStr">
        <is>
          <t>فتح في تليجرام</t>
        </is>
      </c>
    </row>
    <row r="29">
      <c r="A29" s="7" t="n">
        <v>28</v>
      </c>
      <c r="B29" s="7" t="inlineStr">
        <is>
          <t>الاقتصاد الإسلامي</t>
        </is>
      </c>
      <c r="C29" s="7" t="inlineStr">
        <is>
          <t>استشارات اقتصادية</t>
        </is>
      </c>
      <c r="D29" s="7" t="inlineStr"/>
      <c r="E29" s="7" t="inlineStr"/>
      <c r="F29" s="8" t="inlineStr">
        <is>
          <t>حكم شقق الاسكان الاجتماعي</t>
        </is>
      </c>
      <c r="G29" s="8" t="inlineStr">
        <is>
          <t>ولو ربا • ايه وجه الربا ال فيها ؟</t>
        </is>
      </c>
      <c r="H29" s="7" t="inlineStr">
        <is>
          <t>صوتي</t>
        </is>
      </c>
      <c r="I29" s="7" t="inlineStr">
        <is>
          <t>2025-01-06</t>
        </is>
      </c>
      <c r="J29" s="9" t="inlineStr">
        <is>
          <t>فتح في تليجرام</t>
        </is>
      </c>
    </row>
    <row r="30">
      <c r="A30" s="7" t="n">
        <v>29</v>
      </c>
      <c r="B30" s="7" t="inlineStr">
        <is>
          <t>الاقتصاد الإسلامي</t>
        </is>
      </c>
      <c r="C30" s="7" t="inlineStr">
        <is>
          <t>استشارات اقتصادية</t>
        </is>
      </c>
      <c r="D30" s="7" t="inlineStr"/>
      <c r="E30" s="7" t="inlineStr"/>
      <c r="F30" s="8" t="inlineStr">
        <is>
          <t>فتاوي اقتصادية</t>
        </is>
      </c>
      <c r="G30" s="8" t="inlineStr"/>
      <c r="H30" s="7" t="inlineStr">
        <is>
          <t>صوتي</t>
        </is>
      </c>
      <c r="I30" s="7" t="inlineStr">
        <is>
          <t>2025-01-06</t>
        </is>
      </c>
      <c r="J30" s="9" t="inlineStr">
        <is>
          <t>فتح في تليجرام</t>
        </is>
      </c>
    </row>
    <row r="31">
      <c r="A31" s="7" t="n">
        <v>30</v>
      </c>
      <c r="B31" s="7" t="inlineStr">
        <is>
          <t>الاقتصاد الإسلامي</t>
        </is>
      </c>
      <c r="C31" s="7" t="inlineStr">
        <is>
          <t>استشارات اقتصادية</t>
        </is>
      </c>
      <c r="D31" s="7" t="inlineStr"/>
      <c r="E31" s="7" t="inlineStr"/>
      <c r="F31" s="8" t="inlineStr">
        <is>
          <t>فتاوي اقتصادية</t>
        </is>
      </c>
      <c r="G31" s="8" t="inlineStr"/>
      <c r="H31" s="7" t="inlineStr">
        <is>
          <t>صوتي</t>
        </is>
      </c>
      <c r="I31" s="7" t="inlineStr">
        <is>
          <t>2025-01-26</t>
        </is>
      </c>
      <c r="J31" s="9" t="inlineStr">
        <is>
          <t>فتح في تليجرام</t>
        </is>
      </c>
    </row>
    <row r="32">
      <c r="A32" s="7" t="n">
        <v>31</v>
      </c>
      <c r="B32" s="7" t="inlineStr">
        <is>
          <t>الاقتصاد الإسلامي</t>
        </is>
      </c>
      <c r="C32" s="7" t="inlineStr">
        <is>
          <t>استشارات اقتصادية</t>
        </is>
      </c>
      <c r="D32" s="7" t="inlineStr"/>
      <c r="E32" s="7" t="inlineStr"/>
      <c r="F32" s="8" t="inlineStr">
        <is>
          <t>فتاوي اقتصادية</t>
        </is>
      </c>
      <c r="G32" s="8" t="inlineStr"/>
      <c r="H32" s="7" t="inlineStr">
        <is>
          <t>صوتي</t>
        </is>
      </c>
      <c r="I32" s="7" t="inlineStr">
        <is>
          <t>2025-01-26</t>
        </is>
      </c>
      <c r="J32" s="9" t="inlineStr">
        <is>
          <t>فتح في تليجرام</t>
        </is>
      </c>
    </row>
    <row r="33">
      <c r="A33" s="7" t="n">
        <v>32</v>
      </c>
      <c r="B33" s="7" t="inlineStr">
        <is>
          <t>الاقتصاد الإسلامي</t>
        </is>
      </c>
      <c r="C33" s="7" t="inlineStr">
        <is>
          <t>استشارات اقتصادية</t>
        </is>
      </c>
      <c r="D33" s="7" t="inlineStr"/>
      <c r="E33" s="7" t="inlineStr"/>
      <c r="F33" s="8" t="inlineStr">
        <is>
          <t>حكم البيع والشراء عبر الدروبشوبينج</t>
        </is>
      </c>
      <c r="G33" s="8" t="inlineStr"/>
      <c r="H33" s="7" t="inlineStr">
        <is>
          <t>صوتي</t>
        </is>
      </c>
      <c r="I33" s="7" t="inlineStr">
        <is>
          <t>2025-05-03</t>
        </is>
      </c>
      <c r="J33" s="9" t="inlineStr">
        <is>
          <t>فتح في تليجرام</t>
        </is>
      </c>
    </row>
    <row r="34">
      <c r="A34" s="7" t="n">
        <v>33</v>
      </c>
      <c r="B34" s="7" t="inlineStr">
        <is>
          <t>الاقتصاد الإسلامي</t>
        </is>
      </c>
      <c r="C34" s="7" t="inlineStr">
        <is>
          <t>استشارات اقتصادية</t>
        </is>
      </c>
      <c r="D34" s="7" t="inlineStr"/>
      <c r="E34" s="7" t="inlineStr"/>
      <c r="F34" s="8" t="inlineStr">
        <is>
          <t>ملخص صور تمويل البنوك للسيارات والعقارات</t>
        </is>
      </c>
      <c r="G34" s="8" t="inlineStr">
        <is>
          <t>القرض التقليدي • المرابحة. • الإجارة المنتهية بالتمليك • المشاركة المتناقصة</t>
        </is>
      </c>
      <c r="H34" s="7" t="inlineStr">
        <is>
          <t>صوتي</t>
        </is>
      </c>
      <c r="I34" s="7" t="inlineStr">
        <is>
          <t>2025-05-20</t>
        </is>
      </c>
      <c r="J34" s="9" t="inlineStr">
        <is>
          <t>فتح في تليجرام</t>
        </is>
      </c>
    </row>
    <row r="35">
      <c r="A35" s="7" t="n">
        <v>34</v>
      </c>
      <c r="B35" s="7" t="inlineStr">
        <is>
          <t>الاقتصاد الإسلامي</t>
        </is>
      </c>
      <c r="C35" s="7" t="inlineStr">
        <is>
          <t>استشارات اقتصادية</t>
        </is>
      </c>
      <c r="D35" s="7" t="inlineStr"/>
      <c r="E35" s="7" t="inlineStr"/>
      <c r="F35" s="8" t="inlineStr">
        <is>
          <t>شراء الشقق بالرسوم الهندسية قبل بنائها، المخرج الشرعي</t>
        </is>
      </c>
      <c r="G35" s="8" t="inlineStr"/>
      <c r="H35" s="7" t="inlineStr">
        <is>
          <t>صوتي</t>
        </is>
      </c>
      <c r="I35" s="7" t="inlineStr">
        <is>
          <t>2025-08-27</t>
        </is>
      </c>
      <c r="J35" s="9" t="inlineStr">
        <is>
          <t>فتح في تليجرام</t>
        </is>
      </c>
    </row>
    <row r="36">
      <c r="A36" s="7" t="n">
        <v>35</v>
      </c>
      <c r="B36" s="7" t="inlineStr">
        <is>
          <t>الاقتصاد الإسلامي</t>
        </is>
      </c>
      <c r="C36" s="7" t="inlineStr">
        <is>
          <t>استشارات اقتصادية</t>
        </is>
      </c>
      <c r="D36" s="7" t="inlineStr"/>
      <c r="E36" s="7" t="inlineStr"/>
      <c r="F36" s="8" t="inlineStr">
        <is>
          <t>بيع المرابحة للآمر بالشراء والمشاركة المتناقصة في تمويل المصارف الإسلامية للسيارات والعقارات</t>
        </is>
      </c>
      <c r="G36" s="8" t="inlineStr"/>
      <c r="H36" s="7" t="inlineStr">
        <is>
          <t>صوتي</t>
        </is>
      </c>
      <c r="I36" s="7" t="inlineStr">
        <is>
          <t>2025-08-27</t>
        </is>
      </c>
      <c r="J36" s="9" t="inlineStr">
        <is>
          <t>فتح في تليجرام</t>
        </is>
      </c>
    </row>
    <row r="37">
      <c r="A37" s="7" t="n">
        <v>36</v>
      </c>
      <c r="B37" s="7" t="inlineStr">
        <is>
          <t>الاقتصاد الإسلامي</t>
        </is>
      </c>
      <c r="C37" s="7" t="inlineStr">
        <is>
          <t>استشارات اقتصادية</t>
        </is>
      </c>
      <c r="D37" s="7" t="inlineStr"/>
      <c r="E37" s="7" t="inlineStr"/>
      <c r="F37" s="8" t="inlineStr">
        <is>
          <t>تيلدا</t>
        </is>
      </c>
      <c r="G37" s="8" t="inlineStr"/>
      <c r="H37" s="7" t="inlineStr">
        <is>
          <t>صوتي</t>
        </is>
      </c>
      <c r="I37" s="7" t="inlineStr">
        <is>
          <t>2025-09-04</t>
        </is>
      </c>
      <c r="J37" s="9" t="inlineStr">
        <is>
          <t>فتح في تليجرام</t>
        </is>
      </c>
    </row>
    <row r="38">
      <c r="A38" s="7" t="n">
        <v>37</v>
      </c>
      <c r="B38" s="7" t="inlineStr">
        <is>
          <t>الاقتصاد الإسلامي</t>
        </is>
      </c>
      <c r="C38" s="7" t="inlineStr">
        <is>
          <t>استشارات اقتصادية</t>
        </is>
      </c>
      <c r="D38" s="7" t="inlineStr"/>
      <c r="E38" s="7" t="inlineStr"/>
      <c r="F38" s="8" t="inlineStr">
        <is>
          <t>رياض الجنة (م محمود علي) "قناة علمية - دعوية - فكرية"</t>
        </is>
      </c>
      <c r="G38" s="8" t="inlineStr">
        <is>
          <t>حكم بيع الأرقام الوهمية بالعملات الرقمية</t>
        </is>
      </c>
      <c r="H38" s="7" t="inlineStr">
        <is>
          <t>صوتي</t>
        </is>
      </c>
      <c r="I38" s="7" t="inlineStr">
        <is>
          <t>2025-09-22</t>
        </is>
      </c>
      <c r="J38" s="9" t="inlineStr">
        <is>
          <t>فتح في تليجرام</t>
        </is>
      </c>
    </row>
    <row r="39">
      <c r="A39" s="7" t="n">
        <v>38</v>
      </c>
      <c r="B39" s="7" t="inlineStr">
        <is>
          <t>الاقتصاد الإسلامي</t>
        </is>
      </c>
      <c r="C39" s="7" t="inlineStr">
        <is>
          <t>استشارات اقتصادية</t>
        </is>
      </c>
      <c r="D39" s="7" t="inlineStr"/>
      <c r="E39" s="7" t="inlineStr"/>
      <c r="F39" s="8" t="inlineStr">
        <is>
          <t>بيع الأرض المخصصة من قبل الدولة قبل قبضها</t>
        </is>
      </c>
      <c r="G39" s="8" t="inlineStr"/>
      <c r="H39" s="7" t="inlineStr">
        <is>
          <t>صوتي</t>
        </is>
      </c>
      <c r="I39" s="7" t="inlineStr">
        <is>
          <t>2025-10-20</t>
        </is>
      </c>
      <c r="J39" s="9" t="inlineStr">
        <is>
          <t>فتح في تليجرام</t>
        </is>
      </c>
    </row>
    <row r="40">
      <c r="A40" s="7" t="n">
        <v>39</v>
      </c>
      <c r="B40" s="7" t="inlineStr">
        <is>
          <t>الاقتصاد الإسلامي</t>
        </is>
      </c>
      <c r="C40" s="7" t="inlineStr">
        <is>
          <t>استشارات اقتصادية</t>
        </is>
      </c>
      <c r="D40" s="7" t="inlineStr"/>
      <c r="E40" s="7" t="inlineStr"/>
      <c r="F40" s="8" t="inlineStr">
        <is>
          <t>غرامة التأخير وأثره في العقود</t>
        </is>
      </c>
      <c r="G40" s="8" t="inlineStr"/>
      <c r="H40" s="7" t="inlineStr">
        <is>
          <t>صوتي</t>
        </is>
      </c>
      <c r="I40" s="7" t="inlineStr">
        <is>
          <t>2025-10-20</t>
        </is>
      </c>
      <c r="J40" s="9" t="inlineStr">
        <is>
          <t>فتح في تليجرام</t>
        </is>
      </c>
    </row>
    <row r="41">
      <c r="A41" s="7" t="n">
        <v>40</v>
      </c>
      <c r="B41" s="7" t="inlineStr">
        <is>
          <t>الاقتصاد الإسلامي</t>
        </is>
      </c>
      <c r="C41" s="7" t="inlineStr">
        <is>
          <t>استشارات اقتصادية</t>
        </is>
      </c>
      <c r="D41" s="7" t="inlineStr"/>
      <c r="E41" s="7" t="inlineStr"/>
      <c r="F41" s="8" t="inlineStr">
        <is>
          <t>حكم مبادرة الاعفاء الجمركي للسيارات للعاملين بالخارج وحكم بيعها وتداولها</t>
        </is>
      </c>
      <c r="G41" s="8" t="inlineStr"/>
      <c r="H41" s="7" t="inlineStr">
        <is>
          <t>صوتي</t>
        </is>
      </c>
      <c r="I41" s="7" t="inlineStr">
        <is>
          <t>2025-11-01</t>
        </is>
      </c>
      <c r="J41" s="9" t="inlineStr">
        <is>
          <t>فتح في تليجرام</t>
        </is>
      </c>
    </row>
    <row r="42">
      <c r="A42" s="7" t="n">
        <v>41</v>
      </c>
      <c r="B42" s="7" t="inlineStr">
        <is>
          <t>الاقتصاد الإسلامي</t>
        </is>
      </c>
      <c r="C42" s="7" t="inlineStr">
        <is>
          <t>استشارات اقتصادية</t>
        </is>
      </c>
      <c r="D42" s="7" t="inlineStr"/>
      <c r="E42" s="7" t="inlineStr"/>
      <c r="F42" s="8" t="inlineStr">
        <is>
          <t>بيع الكتب الجامعية وتسعيرها والتربح منها</t>
        </is>
      </c>
      <c r="G42" s="8" t="inlineStr"/>
      <c r="H42" s="7" t="inlineStr">
        <is>
          <t>صوتي</t>
        </is>
      </c>
      <c r="I42" s="7" t="inlineStr">
        <is>
          <t>2025-11-05</t>
        </is>
      </c>
      <c r="J42" s="9" t="inlineStr">
        <is>
          <t>فتح في تليجرام</t>
        </is>
      </c>
    </row>
    <row r="43">
      <c r="A43" s="7" t="n">
        <v>42</v>
      </c>
      <c r="B43" s="7" t="inlineStr">
        <is>
          <t>الاقتصاد الإسلامي</t>
        </is>
      </c>
      <c r="C43" s="7" t="inlineStr">
        <is>
          <t>استشارات اقتصادية</t>
        </is>
      </c>
      <c r="D43" s="7" t="inlineStr"/>
      <c r="E43" s="7" t="inlineStr"/>
      <c r="F43" s="8" t="inlineStr">
        <is>
          <t>الاعتماد المستندي، خصم الأوراق التجارية</t>
        </is>
      </c>
      <c r="G43" s="8" t="inlineStr"/>
      <c r="H43" s="7" t="inlineStr">
        <is>
          <t>صوتي</t>
        </is>
      </c>
      <c r="I43" s="7" t="inlineStr">
        <is>
          <t>2025-11-06</t>
        </is>
      </c>
      <c r="J43" s="9" t="inlineStr">
        <is>
          <t>فتح في تليجرام</t>
        </is>
      </c>
    </row>
    <row r="44">
      <c r="A44" s="7" t="n">
        <v>43</v>
      </c>
      <c r="B44" s="7" t="inlineStr">
        <is>
          <t>الاقتصاد الإسلامي</t>
        </is>
      </c>
      <c r="C44" s="7" t="inlineStr">
        <is>
          <t>استشارات اقتصادية</t>
        </is>
      </c>
      <c r="D44" s="7" t="inlineStr"/>
      <c r="E44" s="7" t="inlineStr"/>
      <c r="F44" s="8" t="inlineStr">
        <is>
          <t>بيع الشقق بالرسوم الهندسية قبل بنائها</t>
        </is>
      </c>
      <c r="G44" s="8" t="inlineStr"/>
      <c r="H44" s="7" t="inlineStr">
        <is>
          <t>صوتي</t>
        </is>
      </c>
      <c r="I44" s="7" t="inlineStr">
        <is>
          <t>2025-11-07</t>
        </is>
      </c>
      <c r="J44" s="9" t="inlineStr">
        <is>
          <t>فتح في تليجرام</t>
        </is>
      </c>
    </row>
    <row r="45">
      <c r="A45" s="7" t="n">
        <v>44</v>
      </c>
      <c r="B45" s="7" t="inlineStr">
        <is>
          <t>الاقتصاد الإسلامي</t>
        </is>
      </c>
      <c r="C45" s="7" t="inlineStr">
        <is>
          <t>استشارات اقتصادية</t>
        </is>
      </c>
      <c r="D45" s="7" t="inlineStr"/>
      <c r="E45" s="7" t="inlineStr"/>
      <c r="F45" s="8" t="inlineStr">
        <is>
          <t>الاتفاق على أكثر من ثمن في عقود البيع واجارة الخدمات، حكم جدولة الديون</t>
        </is>
      </c>
      <c r="G45" s="8" t="inlineStr"/>
      <c r="H45" s="7" t="inlineStr">
        <is>
          <t>صوتي</t>
        </is>
      </c>
      <c r="I45" s="7" t="inlineStr">
        <is>
          <t>2025-11-12</t>
        </is>
      </c>
      <c r="J45" s="9" t="inlineStr">
        <is>
          <t>فتح في تليجرام</t>
        </is>
      </c>
    </row>
    <row r="46">
      <c r="A46" s="7" t="n">
        <v>45</v>
      </c>
      <c r="B46" s="7" t="inlineStr">
        <is>
          <t>الاقتصاد الإسلامي</t>
        </is>
      </c>
      <c r="C46" s="7" t="inlineStr">
        <is>
          <t>استشارات اقتصادية</t>
        </is>
      </c>
      <c r="D46" s="7" t="inlineStr"/>
      <c r="E46" s="7" t="inlineStr"/>
      <c r="F46" s="8" t="inlineStr">
        <is>
          <t>الدروب شيبينج، السمسرة في التجارة الإلكترونية</t>
        </is>
      </c>
      <c r="G46" s="8" t="inlineStr"/>
      <c r="H46" s="7" t="inlineStr">
        <is>
          <t>صوتي</t>
        </is>
      </c>
      <c r="I46" s="7" t="inlineStr">
        <is>
          <t>2025-11-13</t>
        </is>
      </c>
      <c r="J46" s="9" t="inlineStr">
        <is>
          <t>فتح في تليجرام</t>
        </is>
      </c>
    </row>
    <row r="47">
      <c r="A47" s="7" t="n">
        <v>46</v>
      </c>
      <c r="B47" s="7" t="inlineStr">
        <is>
          <t>الاقتصاد الإسلامي</t>
        </is>
      </c>
      <c r="C47" s="7" t="inlineStr">
        <is>
          <t>استشارات اقتصادية</t>
        </is>
      </c>
      <c r="D47" s="7" t="inlineStr"/>
      <c r="E47" s="7" t="inlineStr"/>
      <c r="F47" s="8" t="inlineStr">
        <is>
          <t>شراء أسهم مختلطة في شركات يدخل في بعض ايراداتها محرم</t>
        </is>
      </c>
      <c r="G47" s="8" t="inlineStr"/>
      <c r="H47" s="7" t="inlineStr">
        <is>
          <t>صوتي</t>
        </is>
      </c>
      <c r="I47" s="7" t="inlineStr">
        <is>
          <t>2025-11-29</t>
        </is>
      </c>
      <c r="J47" s="9" t="inlineStr">
        <is>
          <t>فتح في تليجرام</t>
        </is>
      </c>
    </row>
    <row r="48">
      <c r="A48" s="7" t="n">
        <v>47</v>
      </c>
      <c r="B48" s="7" t="inlineStr">
        <is>
          <t>الاقتصاد الإسلامي</t>
        </is>
      </c>
      <c r="C48" s="7" t="inlineStr">
        <is>
          <t>استشارات اقتصادية</t>
        </is>
      </c>
      <c r="D48" s="7" t="inlineStr"/>
      <c r="E48" s="7" t="inlineStr"/>
      <c r="F48" s="8" t="inlineStr">
        <is>
          <t>شركات "BNPL" اشتر الآن وادفع لاحقا مثل تمارا وتابي وفاليو</t>
        </is>
      </c>
      <c r="G48" s="8" t="inlineStr"/>
      <c r="H48" s="7" t="inlineStr">
        <is>
          <t>صوتي</t>
        </is>
      </c>
      <c r="I48" s="7" t="inlineStr">
        <is>
          <t>2025-11-29</t>
        </is>
      </c>
      <c r="J48" s="9" t="inlineStr">
        <is>
          <t>فتح في تليجرام</t>
        </is>
      </c>
    </row>
    <row r="49">
      <c r="A49" s="7" t="n">
        <v>48</v>
      </c>
      <c r="B49" s="7" t="inlineStr">
        <is>
          <t>الاقتصاد الإسلامي</t>
        </is>
      </c>
      <c r="C49" s="7" t="inlineStr">
        <is>
          <t>استشارات اقتصادية</t>
        </is>
      </c>
      <c r="D49" s="7" t="inlineStr"/>
      <c r="E49" s="7" t="inlineStr"/>
      <c r="F49" s="8" t="inlineStr">
        <is>
          <t>شراء أسهم مختلطة في شركات يدخل في بعض ايراداتها محرم</t>
        </is>
      </c>
      <c r="G49" s="8" t="inlineStr"/>
      <c r="H49" s="7" t="inlineStr">
        <is>
          <t>صوتي</t>
        </is>
      </c>
      <c r="I49" s="7" t="inlineStr">
        <is>
          <t>2025-12-08</t>
        </is>
      </c>
      <c r="J49" s="9" t="inlineStr">
        <is>
          <t>فتح في تليجرام</t>
        </is>
      </c>
    </row>
    <row r="50">
      <c r="A50" s="7" t="n">
        <v>49</v>
      </c>
      <c r="B50" s="7" t="inlineStr">
        <is>
          <t>الاقتصاد الإسلامي</t>
        </is>
      </c>
      <c r="C50" s="7" t="inlineStr">
        <is>
          <t>استشارات اقتصادية</t>
        </is>
      </c>
      <c r="D50" s="7" t="inlineStr"/>
      <c r="E50" s="7" t="inlineStr"/>
      <c r="F50" s="8" t="inlineStr">
        <is>
          <t>حكم شراء الذهب وتداوله عبر بورصات الذهب مثل بورصة شتوتغارت وفرانكفورت</t>
        </is>
      </c>
      <c r="G50" s="8" t="inlineStr"/>
      <c r="H50" s="7" t="inlineStr">
        <is>
          <t>صوتي</t>
        </is>
      </c>
      <c r="I50" s="7" t="inlineStr">
        <is>
          <t>2026-03-22</t>
        </is>
      </c>
      <c r="J50" s="9" t="inlineStr">
        <is>
          <t>فتح في تليجرام</t>
        </is>
      </c>
    </row>
    <row r="51">
      <c r="A51" s="7" t="n">
        <v>50</v>
      </c>
      <c r="B51" s="7" t="inlineStr">
        <is>
          <t>الاقتصاد الإسلامي</t>
        </is>
      </c>
      <c r="C51" s="7" t="inlineStr">
        <is>
          <t>استشارات اقتصادية</t>
        </is>
      </c>
      <c r="D51" s="7" t="inlineStr"/>
      <c r="E51" s="7" t="n">
        <v>33</v>
      </c>
      <c r="F51" s="8" t="inlineStr">
        <is>
          <t>حكم تداول الاسهم في البورصة للشركات المتوافقة مع مؤشر الشريعة EGX33 . وصناديق الاستثمار</t>
        </is>
      </c>
      <c r="G51" s="8" t="inlineStr"/>
      <c r="H51" s="7" t="inlineStr">
        <is>
          <t>صوتي</t>
        </is>
      </c>
      <c r="I51" s="7" t="inlineStr">
        <is>
          <t>2026-05-14</t>
        </is>
      </c>
      <c r="J51" s="9" t="inlineStr">
        <is>
          <t>فتح في تليجرام</t>
        </is>
      </c>
    </row>
    <row r="52">
      <c r="A52" s="7" t="n">
        <v>51</v>
      </c>
      <c r="B52" s="7" t="inlineStr">
        <is>
          <t>الاقتصاد الإسلامي</t>
        </is>
      </c>
      <c r="C52" s="7" t="inlineStr">
        <is>
          <t>استشارات اقتصادية</t>
        </is>
      </c>
      <c r="D52" s="7" t="inlineStr"/>
      <c r="E52" s="7" t="inlineStr"/>
      <c r="F52" s="8" t="inlineStr">
        <is>
          <t>مسائل في الزكاة- تداول العملات الرقمية المشفرة - التورق المصرفي المنظم</t>
        </is>
      </c>
      <c r="G52" s="8" t="inlineStr"/>
      <c r="H52" s="7" t="inlineStr">
        <is>
          <t>صوتي</t>
        </is>
      </c>
      <c r="I52" s="7" t="inlineStr">
        <is>
          <t>2026-07-17</t>
        </is>
      </c>
      <c r="J52" s="9" t="inlineStr">
        <is>
          <t>فتح في تليجرام</t>
        </is>
      </c>
    </row>
    <row r="53">
      <c r="A53" s="7" t="n">
        <v>52</v>
      </c>
      <c r="B53" s="7" t="inlineStr">
        <is>
          <t>الاقتصاد الإسلامي</t>
        </is>
      </c>
      <c r="C53" s="7" t="inlineStr">
        <is>
          <t>استشارات اقتصادية</t>
        </is>
      </c>
      <c r="D53" s="7" t="inlineStr"/>
      <c r="E53" s="7" t="inlineStr"/>
      <c r="F53" s="8" t="inlineStr">
        <is>
          <t>تداول الذهب عبر المنصات-التورق المصرفي المنظم</t>
        </is>
      </c>
      <c r="G53" s="8" t="inlineStr"/>
      <c r="H53" s="7" t="inlineStr">
        <is>
          <t>صوتي</t>
        </is>
      </c>
      <c r="I53" s="7" t="inlineStr">
        <is>
          <t>2026-07-17</t>
        </is>
      </c>
      <c r="J53" s="9" t="inlineStr">
        <is>
          <t>فتح في تليجرام</t>
        </is>
      </c>
    </row>
    <row r="54">
      <c r="A54" s="7" t="n">
        <v>53</v>
      </c>
      <c r="B54" s="7" t="inlineStr">
        <is>
          <t>الاقتصاد الإسلامي</t>
        </is>
      </c>
      <c r="C54" s="7" t="inlineStr">
        <is>
          <t>استشارات اقتصادية</t>
        </is>
      </c>
      <c r="D54" s="7" t="inlineStr"/>
      <c r="E54" s="7" t="inlineStr"/>
      <c r="F54" s="8" t="inlineStr">
        <is>
          <t>من اشترى شقة بتمويل عقاري ربوي ويريد التوبة؟</t>
        </is>
      </c>
      <c r="G54" s="8" t="inlineStr"/>
      <c r="H54" s="7" t="inlineStr">
        <is>
          <t>صوتي</t>
        </is>
      </c>
      <c r="I54" s="7" t="inlineStr">
        <is>
          <t>2026-08-16</t>
        </is>
      </c>
      <c r="J54" s="9" t="inlineStr">
        <is>
          <t>فتح في تليجرام</t>
        </is>
      </c>
    </row>
    <row r="55">
      <c r="A55" s="7" t="n">
        <v>54</v>
      </c>
      <c r="B55" s="7" t="inlineStr">
        <is>
          <t>الاقتصاد الإسلامي</t>
        </is>
      </c>
      <c r="C55" s="7" t="inlineStr">
        <is>
          <t>استشارات اقتصادية</t>
        </is>
      </c>
      <c r="D55" s="7" t="inlineStr"/>
      <c r="E55" s="7" t="inlineStr"/>
      <c r="F55" s="8" t="inlineStr">
        <is>
          <t>حكم غرامة التأخير على المدين المماطل، وبدائلها الشرعية</t>
        </is>
      </c>
      <c r="G55" s="8" t="inlineStr"/>
      <c r="H55" s="7" t="inlineStr">
        <is>
          <t>صوتي</t>
        </is>
      </c>
      <c r="I55" s="7" t="inlineStr">
        <is>
          <t>2026-08-19</t>
        </is>
      </c>
      <c r="J55" s="9" t="inlineStr">
        <is>
          <t>فتح في تليجرام</t>
        </is>
      </c>
    </row>
    <row r="56">
      <c r="A56" s="7" t="n">
        <v>55</v>
      </c>
      <c r="B56" s="7" t="inlineStr">
        <is>
          <t>الاقتصاد الإسلامي</t>
        </is>
      </c>
      <c r="C56" s="7" t="inlineStr">
        <is>
          <t>استشارات اقتصادية</t>
        </is>
      </c>
      <c r="D56" s="7" t="inlineStr"/>
      <c r="E56" s="7" t="inlineStr"/>
      <c r="F56" s="8" t="inlineStr">
        <is>
          <t>حكم إخراج المنفعة في الزكاة</t>
        </is>
      </c>
      <c r="G56" s="8" t="inlineStr">
        <is>
          <t>(كشف طبي - سكني شقة - تدريس - تحاليل...) • مناقشة الاجتهادات المعاصرة</t>
        </is>
      </c>
      <c r="H56" s="7" t="inlineStr">
        <is>
          <t>صوتي</t>
        </is>
      </c>
      <c r="I56" s="7" t="inlineStr">
        <is>
          <t>2026-09-05</t>
        </is>
      </c>
      <c r="J56" s="9" t="inlineStr">
        <is>
          <t>فتح في تليجرام</t>
        </is>
      </c>
    </row>
    <row r="57">
      <c r="A57" s="7" t="n">
        <v>56</v>
      </c>
      <c r="B57" s="7" t="inlineStr">
        <is>
          <t>الاقتصاد الإسلامي</t>
        </is>
      </c>
      <c r="C57" s="7" t="inlineStr">
        <is>
          <t>استشارات اقتصادية</t>
        </is>
      </c>
      <c r="D57" s="7" t="inlineStr"/>
      <c r="E57" s="7" t="inlineStr"/>
      <c r="F57" s="8" t="inlineStr">
        <is>
          <t>الإيجار التمويلي =الإجارة المنتهية بالتمليك في مبادرة الإسكان الاجتماعي، وفي بيع السيارات</t>
        </is>
      </c>
      <c r="G57" s="8" t="inlineStr"/>
      <c r="H57" s="7" t="inlineStr">
        <is>
          <t>صوتي</t>
        </is>
      </c>
      <c r="I57" s="7" t="inlineStr">
        <is>
          <t>2026-09-18</t>
        </is>
      </c>
      <c r="J57" s="9" t="inlineStr">
        <is>
          <t>فتح في تليجرام</t>
        </is>
      </c>
    </row>
    <row r="58">
      <c r="A58" s="7" t="n">
        <v>57</v>
      </c>
      <c r="B58" s="7" t="inlineStr">
        <is>
          <t>الاقتصاد الإسلامي</t>
        </is>
      </c>
      <c r="C58" s="7" t="inlineStr">
        <is>
          <t>استشارات اقتصادية</t>
        </is>
      </c>
      <c r="D58" s="7" t="inlineStr"/>
      <c r="E58" s="7" t="inlineStr"/>
      <c r="F58" s="8" t="inlineStr">
        <is>
          <t>التسويق الشبكي (الهرمي) =MLM</t>
        </is>
      </c>
      <c r="G58" s="8" t="inlineStr"/>
      <c r="H58" s="7" t="inlineStr">
        <is>
          <t>صوتي</t>
        </is>
      </c>
      <c r="I58" s="7" t="inlineStr">
        <is>
          <t>2026-09-26</t>
        </is>
      </c>
      <c r="J58" s="9" t="inlineStr">
        <is>
          <t>فتح في تليجرام</t>
        </is>
      </c>
    </row>
    <row r="59">
      <c r="A59" s="7" t="n">
        <v>58</v>
      </c>
      <c r="B59" s="7" t="inlineStr">
        <is>
          <t>الاقتصاد الإسلامي</t>
        </is>
      </c>
      <c r="C59" s="7" t="inlineStr">
        <is>
          <t>استشارات اقتصادية</t>
        </is>
      </c>
      <c r="D59" s="7" t="inlineStr"/>
      <c r="E59" s="7" t="inlineStr"/>
      <c r="F59" s="8" t="inlineStr">
        <is>
          <t>الاستثمار والمعاملات مع الفروع الإسلامية (النوافذ) لدي البنوك التقليدية (الربوية)</t>
        </is>
      </c>
      <c r="G59" s="8" t="inlineStr"/>
      <c r="H59" s="7" t="inlineStr">
        <is>
          <t>صوتي</t>
        </is>
      </c>
      <c r="I59" s="7" t="inlineStr">
        <is>
          <t>2026-09-26</t>
        </is>
      </c>
      <c r="J59" s="9" t="inlineStr">
        <is>
          <t>فتح في تليجرام</t>
        </is>
      </c>
    </row>
    <row r="60">
      <c r="A60" s="7" t="n">
        <v>59</v>
      </c>
      <c r="B60" s="7" t="inlineStr">
        <is>
          <t>الاقتصاد الإسلامي</t>
        </is>
      </c>
      <c r="C60" s="7" t="inlineStr">
        <is>
          <t>استشارات اقتصادية</t>
        </is>
      </c>
      <c r="D60" s="7" t="inlineStr"/>
      <c r="E60" s="7" t="inlineStr"/>
      <c r="F60" s="8" t="inlineStr">
        <is>
          <t>الفرق بين البنوك التقليدية والبنوك الإسلامية</t>
        </is>
      </c>
      <c r="G60" s="8" t="inlineStr"/>
      <c r="H60" s="7" t="inlineStr">
        <is>
          <t>صوتي</t>
        </is>
      </c>
      <c r="I60" s="7" t="inlineStr">
        <is>
          <t>2026-09-27</t>
        </is>
      </c>
      <c r="J60" s="9" t="inlineStr">
        <is>
          <t>فتح في تليجرام</t>
        </is>
      </c>
    </row>
    <row r="61">
      <c r="A61" s="7" t="n">
        <v>60</v>
      </c>
      <c r="B61" s="7" t="inlineStr">
        <is>
          <t>الاقتصاد الإسلامي</t>
        </is>
      </c>
      <c r="C61" s="7" t="inlineStr">
        <is>
          <t>استشارات اقتصادية</t>
        </is>
      </c>
      <c r="D61" s="7" t="inlineStr"/>
      <c r="E61" s="7" t="inlineStr"/>
      <c r="F61" s="8" t="inlineStr">
        <is>
          <t>عمولات تحويل الأموال على المحافظ الإلكترونية</t>
        </is>
      </c>
      <c r="G61" s="8" t="inlineStr"/>
      <c r="H61" s="7" t="inlineStr">
        <is>
          <t>صوتي</t>
        </is>
      </c>
      <c r="I61" s="7" t="inlineStr">
        <is>
          <t>2026-09-27</t>
        </is>
      </c>
      <c r="J61" s="9" t="inlineStr">
        <is>
          <t>فتح في تليجرام</t>
        </is>
      </c>
    </row>
    <row r="62">
      <c r="A62" s="7" t="n">
        <v>61</v>
      </c>
      <c r="B62" s="7" t="inlineStr">
        <is>
          <t>الاقتصاد الإسلامي</t>
        </is>
      </c>
      <c r="C62" s="7" t="inlineStr">
        <is>
          <t>استشارات اقتصادية</t>
        </is>
      </c>
      <c r="D62" s="7" t="inlineStr"/>
      <c r="E62" s="7" t="inlineStr"/>
      <c r="F62" s="8" t="inlineStr">
        <is>
          <t>شراء السلع بالكميات باللوط (الجزاف) أحكامه وضوابطه</t>
        </is>
      </c>
      <c r="G62" s="8" t="inlineStr"/>
      <c r="H62" s="7" t="inlineStr">
        <is>
          <t>صوتي</t>
        </is>
      </c>
      <c r="I62" s="7" t="inlineStr">
        <is>
          <t>2026-09-28</t>
        </is>
      </c>
      <c r="J62" s="9" t="inlineStr">
        <is>
          <t>فتح في تليجرام</t>
        </is>
      </c>
    </row>
    <row r="63">
      <c r="A63" s="7" t="n">
        <v>62</v>
      </c>
      <c r="B63" s="7" t="inlineStr">
        <is>
          <t>الاقتصاد الإسلامي</t>
        </is>
      </c>
      <c r="C63" s="7" t="inlineStr">
        <is>
          <t>استشارات اقتصادية</t>
        </is>
      </c>
      <c r="D63" s="7" t="inlineStr"/>
      <c r="E63" s="7" t="inlineStr"/>
      <c r="F63" s="8" t="inlineStr">
        <is>
          <t>التجارة الإلكترونية والدروبشينج وأعمال السمسرة الإلكترونية</t>
        </is>
      </c>
      <c r="G63" s="8" t="inlineStr"/>
      <c r="H63" s="7" t="inlineStr">
        <is>
          <t>صوتي</t>
        </is>
      </c>
      <c r="I63" s="7" t="inlineStr">
        <is>
          <t>2026-09-30</t>
        </is>
      </c>
      <c r="J63" s="9" t="inlineStr">
        <is>
          <t>فتح في تليجرام</t>
        </is>
      </c>
    </row>
    <row r="64">
      <c r="A64" s="7" t="n">
        <v>63</v>
      </c>
      <c r="B64" s="7" t="inlineStr">
        <is>
          <t>الاقتصاد الإسلامي</t>
        </is>
      </c>
      <c r="C64" s="7" t="inlineStr">
        <is>
          <t>استشارات اقتصادية</t>
        </is>
      </c>
      <c r="D64" s="7" t="inlineStr"/>
      <c r="E64" s="7" t="inlineStr"/>
      <c r="F64" s="8" t="inlineStr">
        <is>
          <t>قراءة شرعية في كراسة شروط الإيجار التمويلي= الإجارة المنتهية بالتمليك</t>
        </is>
      </c>
      <c r="G64" s="8" t="inlineStr"/>
      <c r="H64" s="7" t="inlineStr">
        <is>
          <t>صوتي</t>
        </is>
      </c>
      <c r="I64" s="7" t="inlineStr">
        <is>
          <t>2026-10-09</t>
        </is>
      </c>
      <c r="J64" s="9" t="inlineStr">
        <is>
          <t>فتح في تليجرام</t>
        </is>
      </c>
    </row>
    <row r="65">
      <c r="A65" s="7" t="n">
        <v>64</v>
      </c>
      <c r="B65" s="7" t="inlineStr">
        <is>
          <t>الاقتصاد الإسلامي</t>
        </is>
      </c>
      <c r="C65" s="7" t="inlineStr">
        <is>
          <t>استشارات اقتصادية</t>
        </is>
      </c>
      <c r="D65" s="7" t="inlineStr"/>
      <c r="E65" s="7" t="inlineStr"/>
      <c r="F65" s="8" t="inlineStr">
        <is>
          <t>الحساب الجاري وحساب الراتب</t>
        </is>
      </c>
      <c r="G65" s="8" t="inlineStr">
        <is>
          <t>المزايا والهدايا والأحكام</t>
        </is>
      </c>
      <c r="H65" s="7" t="inlineStr">
        <is>
          <t>صوتي</t>
        </is>
      </c>
      <c r="I65" s="7" t="inlineStr">
        <is>
          <t>2026-10-10</t>
        </is>
      </c>
      <c r="J65" s="9" t="inlineStr">
        <is>
          <t>فتح في تليجرام</t>
        </is>
      </c>
    </row>
    <row r="66">
      <c r="A66" s="7" t="n">
        <v>65</v>
      </c>
      <c r="B66" s="7" t="inlineStr">
        <is>
          <t>الاقتصاد الإسلامي</t>
        </is>
      </c>
      <c r="C66" s="7" t="inlineStr">
        <is>
          <t>استشارات اقتصادية</t>
        </is>
      </c>
      <c r="D66" s="7" t="inlineStr"/>
      <c r="E66" s="7" t="inlineStr"/>
      <c r="F66" s="8" t="inlineStr">
        <is>
          <t>الحساب الاستثماري وشهادات الاستثمار</t>
        </is>
      </c>
      <c r="G66" s="8" t="inlineStr">
        <is>
          <t>المزايا والهدايا والأحكام</t>
        </is>
      </c>
      <c r="H66" s="7" t="inlineStr">
        <is>
          <t>صوتي</t>
        </is>
      </c>
      <c r="I66" s="7" t="inlineStr">
        <is>
          <t>2026-10-12</t>
        </is>
      </c>
      <c r="J66" s="9" t="inlineStr">
        <is>
          <t>فتح في تليجرام</t>
        </is>
      </c>
    </row>
    <row r="67">
      <c r="A67" s="7" t="n">
        <v>66</v>
      </c>
      <c r="B67" s="7" t="inlineStr">
        <is>
          <t>الاقتصاد الإسلامي</t>
        </is>
      </c>
      <c r="C67" s="7" t="inlineStr">
        <is>
          <t>استشارات اقتصادية</t>
        </is>
      </c>
      <c r="D67" s="7" t="inlineStr"/>
      <c r="E67" s="7" t="inlineStr"/>
      <c r="F67" s="8" t="inlineStr">
        <is>
          <t>نسبة التطهير في البنوك الإسلامية</t>
        </is>
      </c>
      <c r="G67" s="8" t="inlineStr"/>
      <c r="H67" s="7" t="inlineStr">
        <is>
          <t>صوتي</t>
        </is>
      </c>
      <c r="I67" s="7" t="inlineStr">
        <is>
          <t>2026-10-13</t>
        </is>
      </c>
      <c r="J67" s="9" t="inlineStr">
        <is>
          <t>فتح في تليجرام</t>
        </is>
      </c>
    </row>
    <row r="68">
      <c r="A68" s="7" t="n">
        <v>67</v>
      </c>
      <c r="B68" s="7" t="inlineStr">
        <is>
          <t>الاقتصاد الإسلامي</t>
        </is>
      </c>
      <c r="C68" s="7" t="inlineStr">
        <is>
          <t>النشرة الدورية للاقتصاد الإسلامي حول العالم</t>
        </is>
      </c>
      <c r="D68" s="7" t="inlineStr"/>
      <c r="E68" s="7" t="inlineStr"/>
      <c r="F68" s="8" t="inlineStr">
        <is>
          <t>النشرة الدورية: الأحد، 6 سبتمبر 2026</t>
        </is>
      </c>
      <c r="G68" s="8" t="inlineStr">
        <is>
          <t>المحور الأول: المؤتمرات والفعاليات الدولية والندوات • المحور الثاني: المصارف الإسلامية وسوق الصكوك (الخليج، مصر، إفريقيا، آسيا، أوروبا، أمريكا) • المحور الثالث: الزكاة والوقف والتكافل الإسلامي • المحور الرابع: التكنولوجيا المالية الإسلامية (Islamic FinTech)</t>
        </is>
      </c>
      <c r="H68" s="7" t="inlineStr">
        <is>
          <t>منشور نصي</t>
        </is>
      </c>
      <c r="I68" s="7" t="inlineStr">
        <is>
          <t>2026-09-06</t>
        </is>
      </c>
      <c r="J68" s="9" t="inlineStr">
        <is>
          <t>فتح في تليجرام</t>
        </is>
      </c>
    </row>
    <row r="69">
      <c r="A69" s="7" t="n">
        <v>68</v>
      </c>
      <c r="B69" s="7" t="inlineStr">
        <is>
          <t>الاقتصاد الإسلامي</t>
        </is>
      </c>
      <c r="C69" s="7" t="inlineStr">
        <is>
          <t>النشرة الدورية للاقتصاد الإسلامي حول العالم</t>
        </is>
      </c>
      <c r="D69" s="7" t="inlineStr"/>
      <c r="E69" s="7" t="inlineStr"/>
      <c r="F69" s="8" t="inlineStr">
        <is>
          <t>النشرة الدورية: الأربعاء، 9 سبتمبر 2026</t>
        </is>
      </c>
      <c r="G69" s="8" t="inlineStr">
        <is>
          <t>المحور الأول: المؤتمرات والفعاليات الدولية والندوات • المحور الثاني: المصارف الإسلامية وسوق الصكوك (الخليج، مصر، إفريقيا، آسيا، أوروبا، أمريكا) • المحور الثالث: الزكاة والوقف والتكافل الإسلامي</t>
        </is>
      </c>
      <c r="H69" s="7" t="inlineStr">
        <is>
          <t>منشور نصي</t>
        </is>
      </c>
      <c r="I69" s="7" t="inlineStr">
        <is>
          <t>2026-09-09</t>
        </is>
      </c>
      <c r="J69" s="9" t="inlineStr">
        <is>
          <t>فتح في تليجرام</t>
        </is>
      </c>
    </row>
    <row r="70">
      <c r="A70" s="7" t="n">
        <v>69</v>
      </c>
      <c r="B70" s="7" t="inlineStr">
        <is>
          <t>الاقتصاد الإسلامي</t>
        </is>
      </c>
      <c r="C70" s="7" t="inlineStr">
        <is>
          <t>النشرة الدورية للاقتصاد الإسلامي حول العالم</t>
        </is>
      </c>
      <c r="D70" s="7" t="inlineStr"/>
      <c r="E70" s="7" t="inlineStr"/>
      <c r="F70" s="8" t="inlineStr">
        <is>
          <t>النشرة الدورية: الإثنين، 21 سبتمبر 2026</t>
        </is>
      </c>
      <c r="G70" s="8" t="inlineStr">
        <is>
          <t>المحور الأول: المستجدات الأخير للمؤتمرات والفعاليات الدولية • المحور الثاني: أحدث أخبار المصارف وسوق الصكوك الإسلامية • المحور الثالث: مستجدات مؤسسات الزكاة والوقف والتكافل • المحور الرابع: التكنولوجيا المالية الإسلامية (Islamic FinTech)</t>
        </is>
      </c>
      <c r="H70" s="7" t="inlineStr">
        <is>
          <t>منشور نصي</t>
        </is>
      </c>
      <c r="I70" s="7" t="inlineStr">
        <is>
          <t>2026-09-21</t>
        </is>
      </c>
      <c r="J70" s="9" t="inlineStr">
        <is>
          <t>فتح في تليجرام</t>
        </is>
      </c>
    </row>
    <row r="71">
      <c r="A71" s="7" t="n">
        <v>70</v>
      </c>
      <c r="B71" s="7" t="inlineStr">
        <is>
          <t>الاقتصاد الإسلامي</t>
        </is>
      </c>
      <c r="C71" s="7" t="inlineStr">
        <is>
          <t>النشرة الدورية للاقتصاد الإسلامي حول العالم</t>
        </is>
      </c>
      <c r="D71" s="7" t="inlineStr"/>
      <c r="E71" s="7" t="inlineStr"/>
      <c r="F71" s="8" t="inlineStr">
        <is>
          <t>النشرة الدورية: الثلاثاء، 29 سبتمبر 2026</t>
        </is>
      </c>
      <c r="G71" s="8" t="inlineStr">
        <is>
          <t>المحور الأول: الفعاليات والمؤتمرات الدولية والندوات (مستجدات الـ 24 ساعة الماضية) • المحور الثاني: المصارف الإسلامية وسوق الصكوك (الخليج، إفريقيا، آسيا، أوروبا، أمريكا) • المحور الثالث: الزكاة والوقف والتكافل الإسلامي • المحور الرابع: التكنولوجيا المالية الإسلامية (Islamic FinTech)</t>
        </is>
      </c>
      <c r="H71" s="7" t="inlineStr">
        <is>
          <t>منشور نصي</t>
        </is>
      </c>
      <c r="I71" s="7" t="inlineStr">
        <is>
          <t>2026-09-29</t>
        </is>
      </c>
      <c r="J71" s="9" t="inlineStr">
        <is>
          <t>فتح في تليجرام</t>
        </is>
      </c>
    </row>
    <row r="72">
      <c r="A72" s="7" t="n">
        <v>71</v>
      </c>
      <c r="B72" s="7" t="inlineStr">
        <is>
          <t>الاقتصاد الإسلامي</t>
        </is>
      </c>
      <c r="C72" s="7" t="inlineStr">
        <is>
          <t>النشرة الدورية للاقتصاد الإسلامي حول العالم</t>
        </is>
      </c>
      <c r="D72" s="7" t="inlineStr"/>
      <c r="E72" s="7" t="inlineStr"/>
      <c r="F72" s="8" t="inlineStr">
        <is>
          <t>النشرة الدورية: السبت، 3 أكتوبر 2026</t>
        </is>
      </c>
      <c r="G72" s="8" t="inlineStr">
        <is>
          <t>المحور الأول: الفعاليات والمؤتمرات الدولية والندوات (أحدث المستجدات) • المحور الثاني: المصارف الإسلامية وسوق الصكوك (الخليج، آسيا الوسطى، إفريقيا، أوروبا، أمريكا) • المحور الثالث: الزكاة والوقف والتكافل الإسلامي جنوب شرق آسيا (تكامل أوعية الوقف والتكافل المصغر) • المحور الرابع: التكنولوجيا المالية الإسلامية (Islamic FinTech)</t>
        </is>
      </c>
      <c r="H72" s="7" t="inlineStr">
        <is>
          <t>منشور نصي</t>
        </is>
      </c>
      <c r="I72" s="7" t="inlineStr">
        <is>
          <t>2026-10-03</t>
        </is>
      </c>
      <c r="J72" s="9" t="inlineStr">
        <is>
          <t>فتح في تليجرام</t>
        </is>
      </c>
    </row>
    <row r="73">
      <c r="A73" s="7" t="n">
        <v>72</v>
      </c>
      <c r="B73" s="7" t="inlineStr">
        <is>
          <t>الاقتصاد الإسلامي</t>
        </is>
      </c>
      <c r="C73" s="7" t="inlineStr">
        <is>
          <t>النشرة الدورية للاقتصاد الإسلامي حول العالم</t>
        </is>
      </c>
      <c r="D73" s="7" t="inlineStr"/>
      <c r="E73" s="7" t="inlineStr"/>
      <c r="F73" s="8" t="inlineStr">
        <is>
          <t>النشرة الدورية: الثلاثاء، 6 أكتوبر 2026</t>
        </is>
      </c>
      <c r="G73" s="8" t="inlineStr">
        <is>
          <t>المحور الأول: الفعاليات والمؤتمرات الدولية والندوات (أحدث مستجدات الـ 24 ساعة) • المحور الثاني: المصارف الإسلامية وسوق الصكوك (الخليج، إفريقيا، آسيا، أوروبا، أمريكا) • المحور الثالث: الزكاة والوقف والتكافل الإسلامي • المحور الرابع: التكنولوجيا المالية الإسلامية (Islamic FinTech)</t>
        </is>
      </c>
      <c r="H73" s="7" t="inlineStr">
        <is>
          <t>منشور نصي</t>
        </is>
      </c>
      <c r="I73" s="7" t="inlineStr">
        <is>
          <t>2026-10-06</t>
        </is>
      </c>
      <c r="J73" s="9" t="inlineStr">
        <is>
          <t>فتح في تليجرام</t>
        </is>
      </c>
    </row>
    <row r="74">
      <c r="A74" s="7" t="n">
        <v>73</v>
      </c>
      <c r="B74" s="7" t="inlineStr">
        <is>
          <t>الاقتصاد الإسلامي</t>
        </is>
      </c>
      <c r="C74" s="7" t="inlineStr">
        <is>
          <t>النشرة الدورية للاقتصاد الإسلامي حول العالم</t>
        </is>
      </c>
      <c r="D74" s="7" t="inlineStr"/>
      <c r="E74" s="7" t="inlineStr"/>
      <c r="F74" s="8" t="inlineStr">
        <is>
          <t>النشرة الدورية: الأحد، 11 أكتوبر 2026</t>
        </is>
      </c>
      <c r="G74" s="8" t="inlineStr">
        <is>
          <t>المحور الأول: الفعاليات والمؤتمرات الدولية والندوات (أحدث المستجدات) • المحور الثاني: المصارف الإسلامية وسوق الصكوك (الخليج، آسيا، إفريقيا، أوروبا، أمريكا) • المحور الثالث: الزكاة والوقف والتكافل الإسلامي • المحور الرابع: التكنولوجيا المالية الإسلامية (Islamic FinTech)</t>
        </is>
      </c>
      <c r="H74" s="7" t="inlineStr">
        <is>
          <t>منشور نصي</t>
        </is>
      </c>
      <c r="I74" s="7" t="inlineStr">
        <is>
          <t>2026-10-11</t>
        </is>
      </c>
      <c r="J74" s="9" t="inlineStr">
        <is>
          <t>فتح في تليجرام</t>
        </is>
      </c>
    </row>
    <row r="75">
      <c r="A75" s="7" t="n">
        <v>74</v>
      </c>
      <c r="B75" s="7" t="inlineStr">
        <is>
          <t>الاقتصاد الإسلامي</t>
        </is>
      </c>
      <c r="C75" s="7" t="inlineStr">
        <is>
          <t>النشرة الدورية للاقتصاد الإسلامي حول العالم</t>
        </is>
      </c>
      <c r="D75" s="7" t="inlineStr"/>
      <c r="E75" s="7" t="inlineStr"/>
      <c r="F75" s="8" t="inlineStr">
        <is>
          <t>النشرة الدورية: الإثنين، 19 أكتوبر 2026</t>
        </is>
      </c>
      <c r="G75" s="8" t="inlineStr">
        <is>
          <t>المحور الأول: الفعاليات والمؤتمرات الدولية والندوات (أحدث المستجدات) • المحور الثاني: المصارف الإسلامية وسوق الصكوك (الخليج، آسيا، إفريقيا، أوروبا، أمريكا) • المحور الثالث: الزكاة والوقف والتكافل الإسلامي • المحور الرابع: التكنولوجيا المالية الإسلامية (Islamic FinTech)</t>
        </is>
      </c>
      <c r="H75" s="7" t="inlineStr">
        <is>
          <t>منشور نصي</t>
        </is>
      </c>
      <c r="I75" s="7" t="inlineStr">
        <is>
          <t>2026-10-19</t>
        </is>
      </c>
      <c r="J75" s="9" t="inlineStr">
        <is>
          <t>فتح في تليجرام</t>
        </is>
      </c>
    </row>
    <row r="76">
      <c r="A76" s="7" t="n">
        <v>75</v>
      </c>
      <c r="B76" s="7" t="inlineStr">
        <is>
          <t>الاقتصاد الإسلامي</t>
        </is>
      </c>
      <c r="C76" s="7" t="inlineStr">
        <is>
          <t>النشرة الدورية للاقتصاد الإسلامي حول العالم</t>
        </is>
      </c>
      <c r="D76" s="7" t="inlineStr"/>
      <c r="E76" s="7" t="inlineStr"/>
      <c r="F76" s="8" t="inlineStr">
        <is>
          <t>النشرة الدورية: السبت، 24 أكتوبر 2026</t>
        </is>
      </c>
      <c r="G76" s="8" t="inlineStr">
        <is>
          <t>المحور الأول: الفعاليات والمؤتمرات الدولية والندوات (أحدث المستجدات) • المحور الثاني: المصارف الإسلامية وسوق الصكوك (الخليج، إفريقيا، آسيا، أوروبا، أمريكا) • المحور الثالث: الزكاة والوقف والتكافل الإسلامي • المحور الرابع: التكنولوجيا المالية الإسلامية (Islamic FinTech)</t>
        </is>
      </c>
      <c r="H76" s="7" t="inlineStr">
        <is>
          <t>منشور نصي</t>
        </is>
      </c>
      <c r="I76" s="7" t="inlineStr">
        <is>
          <t>2026-10-24</t>
        </is>
      </c>
      <c r="J76" s="9" t="inlineStr">
        <is>
          <t>فتح في تليجرام</t>
        </is>
      </c>
    </row>
    <row r="77">
      <c r="A77" s="7" t="n">
        <v>76</v>
      </c>
      <c r="B77" s="7" t="inlineStr">
        <is>
          <t>الاقتصاد الإسلامي</t>
        </is>
      </c>
      <c r="C77" s="7" t="inlineStr">
        <is>
          <t>النشرة الدورية للاقتصاد الإسلامي حول العالم</t>
        </is>
      </c>
      <c r="D77" s="7" t="inlineStr"/>
      <c r="E77" s="7" t="inlineStr"/>
      <c r="F77" s="8" t="inlineStr">
        <is>
          <t>النشرة الدورية: الخميس، 29 أكتوبر 2026</t>
        </is>
      </c>
      <c r="G77" s="8" t="inlineStr">
        <is>
          <t>المحور الأول: الفعاليات والمؤتمرات الدولية والندوات (أحدث المستجدات) • المحور الثاني: المصارف الإسلامية وسوق الصكوك (الخليج، إفريقيا، آسيا، أوروبا، أمريكا) • المحور الثالث: الزكاة والوقف والتكافل الإسلامي • المحور الرابع: التكنولوجيا المالية الإسلامية (Islamic FinTech)</t>
        </is>
      </c>
      <c r="H77" s="7" t="inlineStr">
        <is>
          <t>منشور نصي</t>
        </is>
      </c>
      <c r="I77" s="7" t="inlineStr">
        <is>
          <t>2026-10-29</t>
        </is>
      </c>
      <c r="J77" s="9" t="inlineStr">
        <is>
          <t>فتح في تليجرام</t>
        </is>
      </c>
    </row>
    <row r="78">
      <c r="A78" s="7" t="n">
        <v>77</v>
      </c>
      <c r="B78" s="7" t="inlineStr">
        <is>
          <t>الاقتصاد الإسلامي</t>
        </is>
      </c>
      <c r="C78" s="7" t="inlineStr">
        <is>
          <t>محاضرات في الاقتصاد الإسلامي</t>
        </is>
      </c>
      <c r="D78" s="7" t="inlineStr"/>
      <c r="E78" s="7" t="n">
        <v>27</v>
      </c>
      <c r="F78" s="8" t="inlineStr">
        <is>
          <t>شرح كتاب البيوع والكسب والزهد-27</t>
        </is>
      </c>
      <c r="G78" s="8" t="inlineStr">
        <is>
          <t>فضل الزهد والاستغناء عن الناس • فضل الصدقة</t>
        </is>
      </c>
      <c r="H78" s="7" t="inlineStr">
        <is>
          <t>صوتي</t>
        </is>
      </c>
      <c r="I78" s="7" t="inlineStr">
        <is>
          <t>2022-10-28</t>
        </is>
      </c>
      <c r="J78" s="9" t="inlineStr">
        <is>
          <t>فتح في تليجرام</t>
        </is>
      </c>
    </row>
    <row r="79">
      <c r="A79" s="7" t="n">
        <v>78</v>
      </c>
      <c r="B79" s="7" t="inlineStr">
        <is>
          <t>الاقتصاد الإسلامي</t>
        </is>
      </c>
      <c r="C79" s="7" t="inlineStr">
        <is>
          <t>محاضرات في الاقتصاد الإسلامي</t>
        </is>
      </c>
      <c r="D79" s="7" t="inlineStr"/>
      <c r="E79" s="7" t="inlineStr"/>
      <c r="F79" s="8" t="inlineStr">
        <is>
          <t>محاضرة</t>
        </is>
      </c>
      <c r="G79" s="8" t="inlineStr">
        <is>
          <t>أساسيات علم الاقتصاد الإسلامي. • (مفهومه-خصائصه - أهدافه - مبادئه)</t>
        </is>
      </c>
      <c r="H79" s="7" t="inlineStr">
        <is>
          <t>صوتي</t>
        </is>
      </c>
      <c r="I79" s="7" t="inlineStr">
        <is>
          <t>2023-10-13</t>
        </is>
      </c>
      <c r="J79" s="9" t="inlineStr">
        <is>
          <t>فتح في تليجرام</t>
        </is>
      </c>
    </row>
    <row r="80">
      <c r="A80" s="7" t="n">
        <v>79</v>
      </c>
      <c r="B80" s="7" t="inlineStr">
        <is>
          <t>الاقتصاد الإسلامي</t>
        </is>
      </c>
      <c r="C80" s="7" t="inlineStr">
        <is>
          <t>محاضرات في الاقتصاد الإسلامي</t>
        </is>
      </c>
      <c r="D80" s="7" t="inlineStr"/>
      <c r="E80" s="7" t="n">
        <v>2</v>
      </c>
      <c r="F80" s="8" t="inlineStr">
        <is>
          <t>صيغ التمويل الإسلامية-2</t>
        </is>
      </c>
      <c r="G80" s="8" t="inlineStr">
        <is>
          <t>عقد السلم والسلم الموازي.</t>
        </is>
      </c>
      <c r="H80" s="7" t="inlineStr">
        <is>
          <t>صوتي</t>
        </is>
      </c>
      <c r="I80" s="7" t="inlineStr">
        <is>
          <t>2023-10-13</t>
        </is>
      </c>
      <c r="J80" s="9" t="inlineStr">
        <is>
          <t>فتح في تليجرام</t>
        </is>
      </c>
    </row>
    <row r="81">
      <c r="A81" s="7" t="n">
        <v>80</v>
      </c>
      <c r="B81" s="7" t="inlineStr">
        <is>
          <t>الاقتصاد الإسلامي</t>
        </is>
      </c>
      <c r="C81" s="7" t="inlineStr">
        <is>
          <t>محاضرات في الاقتصاد الإسلامي</t>
        </is>
      </c>
      <c r="D81" s="7" t="inlineStr"/>
      <c r="E81" s="7" t="n">
        <v>1</v>
      </c>
      <c r="F81" s="8" t="inlineStr">
        <is>
          <t>صيغ التمويل الإسلامية-1</t>
        </is>
      </c>
      <c r="G81" s="8" t="inlineStr">
        <is>
          <t>المرابحة</t>
        </is>
      </c>
      <c r="H81" s="7" t="inlineStr">
        <is>
          <t>صوتي</t>
        </is>
      </c>
      <c r="I81" s="7" t="inlineStr">
        <is>
          <t>2023-10-13</t>
        </is>
      </c>
      <c r="J81" s="9" t="inlineStr">
        <is>
          <t>فتح في تليجرام</t>
        </is>
      </c>
    </row>
    <row r="82">
      <c r="A82" s="7" t="n">
        <v>81</v>
      </c>
      <c r="B82" s="7" t="inlineStr">
        <is>
          <t>الاقتصاد الإسلامي</t>
        </is>
      </c>
      <c r="C82" s="7" t="inlineStr">
        <is>
          <t>محاضرات في الاقتصاد الإسلامي</t>
        </is>
      </c>
      <c r="D82" s="7" t="inlineStr"/>
      <c r="E82" s="7" t="n">
        <v>3</v>
      </c>
      <c r="F82" s="8" t="inlineStr">
        <is>
          <t>صيغ التمويل الإسلامية-3</t>
        </is>
      </c>
      <c r="G82" s="8" t="inlineStr">
        <is>
          <t>عقد الاستصناع والاستصناع الموازي.</t>
        </is>
      </c>
      <c r="H82" s="7" t="inlineStr">
        <is>
          <t>صوتي</t>
        </is>
      </c>
      <c r="I82" s="7" t="inlineStr">
        <is>
          <t>2023-10-13</t>
        </is>
      </c>
      <c r="J82" s="9" t="inlineStr">
        <is>
          <t>فتح في تليجرام</t>
        </is>
      </c>
    </row>
    <row r="83">
      <c r="A83" s="7" t="n">
        <v>82</v>
      </c>
      <c r="B83" s="7" t="inlineStr">
        <is>
          <t>الاقتصاد الإسلامي</t>
        </is>
      </c>
      <c r="C83" s="7" t="inlineStr">
        <is>
          <t>محاضرات في الاقتصاد الإسلامي</t>
        </is>
      </c>
      <c r="D83" s="7" t="inlineStr"/>
      <c r="E83" s="7" t="n">
        <v>4</v>
      </c>
      <c r="F83" s="8" t="inlineStr">
        <is>
          <t>صيغة التمويل الإسلامية-4</t>
        </is>
      </c>
      <c r="G83" s="8" t="inlineStr">
        <is>
          <t>عقد الاجارة والاجارة المنتهية بالتمليك.</t>
        </is>
      </c>
      <c r="H83" s="7" t="inlineStr">
        <is>
          <t>صوتي</t>
        </is>
      </c>
      <c r="I83" s="7" t="inlineStr">
        <is>
          <t>2023-10-14</t>
        </is>
      </c>
      <c r="J83" s="9" t="inlineStr">
        <is>
          <t>فتح في تليجرام</t>
        </is>
      </c>
    </row>
    <row r="84">
      <c r="A84" s="7" t="n">
        <v>83</v>
      </c>
      <c r="B84" s="7" t="inlineStr">
        <is>
          <t>الاقتصاد الإسلامي</t>
        </is>
      </c>
      <c r="C84" s="7" t="inlineStr">
        <is>
          <t>محاضرات في الاقتصاد الإسلامي</t>
        </is>
      </c>
      <c r="D84" s="7" t="inlineStr"/>
      <c r="E84" s="7" t="inlineStr"/>
      <c r="F84" s="8" t="inlineStr">
        <is>
          <t>الاستثمار الإسلامي وانواعه</t>
        </is>
      </c>
      <c r="G84" s="8" t="inlineStr">
        <is>
          <t>(أنواع الشركات - المضاربة - المزارعة والمساقاة-المشاركة المتناقصة- أنواع الشركات المعاصرة).</t>
        </is>
      </c>
      <c r="H84" s="7" t="inlineStr">
        <is>
          <t>صوتي</t>
        </is>
      </c>
      <c r="I84" s="7" t="inlineStr">
        <is>
          <t>2023-10-14</t>
        </is>
      </c>
      <c r="J84" s="9" t="inlineStr">
        <is>
          <t>فتح في تليجرام</t>
        </is>
      </c>
    </row>
    <row r="85">
      <c r="A85" s="7" t="n">
        <v>84</v>
      </c>
      <c r="B85" s="7" t="inlineStr">
        <is>
          <t>الاقتصاد الإسلامي</t>
        </is>
      </c>
      <c r="C85" s="7" t="inlineStr">
        <is>
          <t>محاضرات في الاقتصاد الإسلامي</t>
        </is>
      </c>
      <c r="D85" s="7" t="inlineStr"/>
      <c r="E85" s="7" t="inlineStr"/>
      <c r="F85" s="8" t="inlineStr">
        <is>
          <t>المشكلة الاقتصادية من منظور الاقتصاد الإسلامي</t>
        </is>
      </c>
      <c r="G85" s="8" t="inlineStr"/>
      <c r="H85" s="7" t="inlineStr">
        <is>
          <t>صوتي</t>
        </is>
      </c>
      <c r="I85" s="7" t="inlineStr">
        <is>
          <t>2023-12-22</t>
        </is>
      </c>
      <c r="J85" s="9" t="inlineStr">
        <is>
          <t>فتح في تليجرام</t>
        </is>
      </c>
    </row>
    <row r="86">
      <c r="A86" s="7" t="n">
        <v>85</v>
      </c>
      <c r="B86" s="7" t="inlineStr">
        <is>
          <t>الاقتصاد الإسلامي</t>
        </is>
      </c>
      <c r="C86" s="7" t="inlineStr">
        <is>
          <t>محاضرات في الاقتصاد الإسلامي</t>
        </is>
      </c>
      <c r="D86" s="7" t="inlineStr"/>
      <c r="E86" s="7" t="n">
        <v>1</v>
      </c>
      <c r="F86" s="8" t="inlineStr">
        <is>
          <t>أصول المعاملات المحرمة - 1</t>
        </is>
      </c>
      <c r="G86" s="8" t="inlineStr"/>
      <c r="H86" s="7" t="inlineStr">
        <is>
          <t>صوتي</t>
        </is>
      </c>
      <c r="I86" s="7" t="inlineStr">
        <is>
          <t>2023-12-22</t>
        </is>
      </c>
      <c r="J86" s="9" t="inlineStr">
        <is>
          <t>فتح في تليجرام</t>
        </is>
      </c>
    </row>
    <row r="87">
      <c r="A87" s="7" t="n">
        <v>86</v>
      </c>
      <c r="B87" s="7" t="inlineStr">
        <is>
          <t>الاقتصاد الإسلامي</t>
        </is>
      </c>
      <c r="C87" s="7" t="inlineStr">
        <is>
          <t>محاضرات في الاقتصاد الإسلامي</t>
        </is>
      </c>
      <c r="D87" s="7" t="inlineStr"/>
      <c r="E87" s="7" t="n">
        <v>2</v>
      </c>
      <c r="F87" s="8" t="inlineStr">
        <is>
          <t>أصول المعاملات المحرمة - 2</t>
        </is>
      </c>
      <c r="G87" s="8" t="inlineStr"/>
      <c r="H87" s="7" t="inlineStr">
        <is>
          <t>صوتي</t>
        </is>
      </c>
      <c r="I87" s="7" t="inlineStr">
        <is>
          <t>2024-01-12</t>
        </is>
      </c>
      <c r="J87" s="9" t="inlineStr">
        <is>
          <t>فتح في تليجرام</t>
        </is>
      </c>
    </row>
    <row r="88">
      <c r="A88" s="7" t="n">
        <v>87</v>
      </c>
      <c r="B88" s="7" t="inlineStr">
        <is>
          <t>الاقتصاد الإسلامي</t>
        </is>
      </c>
      <c r="C88" s="7" t="inlineStr">
        <is>
          <t>محاضرات في الاقتصاد الإسلامي</t>
        </is>
      </c>
      <c r="D88" s="7" t="inlineStr"/>
      <c r="E88" s="7" t="inlineStr"/>
      <c r="F88" s="8" t="inlineStr">
        <is>
          <t>النظام المصرفي الإسلامي وخصائصه، بعض صيغ العقود المصرفية</t>
        </is>
      </c>
      <c r="G88" s="8" t="inlineStr"/>
      <c r="H88" s="7" t="inlineStr">
        <is>
          <t>صوتي</t>
        </is>
      </c>
      <c r="I88" s="7" t="inlineStr">
        <is>
          <t>2024-01-12</t>
        </is>
      </c>
      <c r="J88" s="9" t="inlineStr">
        <is>
          <t>فتح في تليجرام</t>
        </is>
      </c>
    </row>
    <row r="89">
      <c r="A89" s="7" t="n">
        <v>88</v>
      </c>
      <c r="B89" s="7" t="inlineStr">
        <is>
          <t>الاقتصاد الإسلامي</t>
        </is>
      </c>
      <c r="C89" s="7" t="inlineStr">
        <is>
          <t>محاضرات في الاقتصاد الإسلامي</t>
        </is>
      </c>
      <c r="D89" s="7" t="inlineStr"/>
      <c r="E89" s="7" t="inlineStr"/>
      <c r="F89" s="8" t="inlineStr">
        <is>
          <t>النظام المصرفي الإسلامي الرسوم المصرفية، الحساب الجاري، الحساب الاستثماري</t>
        </is>
      </c>
      <c r="G89" s="8" t="inlineStr"/>
      <c r="H89" s="7" t="inlineStr">
        <is>
          <t>صوتي</t>
        </is>
      </c>
      <c r="I89" s="7" t="inlineStr">
        <is>
          <t>2024-01-12</t>
        </is>
      </c>
      <c r="J89" s="9" t="inlineStr">
        <is>
          <t>فتح في تليجرام</t>
        </is>
      </c>
    </row>
    <row r="90">
      <c r="A90" s="7" t="n">
        <v>89</v>
      </c>
      <c r="B90" s="7" t="inlineStr">
        <is>
          <t>الاقتصاد الإسلامي</t>
        </is>
      </c>
      <c r="C90" s="7" t="inlineStr">
        <is>
          <t>محاضرات في الاقتصاد الإسلامي</t>
        </is>
      </c>
      <c r="D90" s="7" t="inlineStr"/>
      <c r="E90" s="7" t="inlineStr"/>
      <c r="F90" s="8" t="inlineStr">
        <is>
          <t>حساب الأرباح في الحسابات الاستثمارية في المصارف الإسلامية</t>
        </is>
      </c>
      <c r="G90" s="8" t="inlineStr"/>
      <c r="H90" s="7" t="inlineStr">
        <is>
          <t>صوتي</t>
        </is>
      </c>
      <c r="I90" s="7" t="inlineStr">
        <is>
          <t>2024-01-26</t>
        </is>
      </c>
      <c r="J90" s="9" t="inlineStr">
        <is>
          <t>فتح في تليجرام</t>
        </is>
      </c>
    </row>
    <row r="91">
      <c r="A91" s="7" t="n">
        <v>90</v>
      </c>
      <c r="B91" s="7" t="inlineStr">
        <is>
          <t>الاقتصاد الإسلامي</t>
        </is>
      </c>
      <c r="C91" s="7" t="inlineStr">
        <is>
          <t>محاضرات في الاقتصاد الإسلامي</t>
        </is>
      </c>
      <c r="D91" s="7" t="inlineStr"/>
      <c r="E91" s="7" t="inlineStr"/>
      <c r="F91" s="8" t="inlineStr">
        <is>
          <t>(الأسواق المالية - أدوات الاستثمار-أنواع الاسهم واحكامها - المصارف الإسلامية بين الواقع والمأمول - مخاطر الاستثمار وطرق التحوط منها)</t>
        </is>
      </c>
      <c r="G91" s="8" t="inlineStr"/>
      <c r="H91" s="7" t="inlineStr">
        <is>
          <t>صوتي</t>
        </is>
      </c>
      <c r="I91" s="7" t="inlineStr">
        <is>
          <t>2024-01-26</t>
        </is>
      </c>
      <c r="J91" s="9" t="inlineStr">
        <is>
          <t>فتح في تليجرام</t>
        </is>
      </c>
    </row>
    <row r="92">
      <c r="A92" s="7" t="n">
        <v>91</v>
      </c>
      <c r="B92" s="7" t="inlineStr">
        <is>
          <t>الاقتصاد الإسلامي</t>
        </is>
      </c>
      <c r="C92" s="7" t="inlineStr">
        <is>
          <t>محاضرات في الاقتصاد الإسلامي</t>
        </is>
      </c>
      <c r="D92" s="7" t="inlineStr"/>
      <c r="E92" s="7" t="inlineStr"/>
      <c r="F92" s="8" t="inlineStr">
        <is>
          <t>صيغ التمويل الإسلامي</t>
        </is>
      </c>
      <c r="G92" s="8" t="inlineStr">
        <is>
          <t>(المرابحة المصرفية - السلم - الاستصناع)</t>
        </is>
      </c>
      <c r="H92" s="7" t="inlineStr">
        <is>
          <t>صوتي</t>
        </is>
      </c>
      <c r="I92" s="7" t="inlineStr">
        <is>
          <t>2024-01-26</t>
        </is>
      </c>
      <c r="J92" s="9" t="inlineStr">
        <is>
          <t>فتح في تليجرام</t>
        </is>
      </c>
    </row>
    <row r="93">
      <c r="A93" s="7" t="n">
        <v>92</v>
      </c>
      <c r="B93" s="7" t="inlineStr">
        <is>
          <t>الاقتصاد الإسلامي</t>
        </is>
      </c>
      <c r="C93" s="7" t="inlineStr">
        <is>
          <t>محاضرات في الاقتصاد الإسلامي</t>
        </is>
      </c>
      <c r="D93" s="7" t="inlineStr"/>
      <c r="E93" s="7" t="inlineStr"/>
      <c r="F93" s="8" t="inlineStr">
        <is>
          <t>صيغ التمويل الإسلامي</t>
        </is>
      </c>
      <c r="G93" s="8" t="inlineStr">
        <is>
          <t>(التمويل بالإجارة-الإجارة المنتهية بالتمليك) •  صيغ الاستثمار • (أنواع الاستثمار - أنواع الشركات - المضاربة - المزارعة والمساقاة-المشاركة المتناقصة - الشركات الحديثة)</t>
        </is>
      </c>
      <c r="H93" s="7" t="inlineStr">
        <is>
          <t>فيديو</t>
        </is>
      </c>
      <c r="I93" s="7" t="inlineStr">
        <is>
          <t>2024-02-02</t>
        </is>
      </c>
      <c r="J93" s="9" t="inlineStr">
        <is>
          <t>فتح في تليجرام</t>
        </is>
      </c>
    </row>
    <row r="94">
      <c r="A94" s="7" t="n">
        <v>93</v>
      </c>
      <c r="B94" s="7" t="inlineStr">
        <is>
          <t>الاقتصاد الإسلامي</t>
        </is>
      </c>
      <c r="C94" s="7" t="inlineStr">
        <is>
          <t>محاضرات في الاقتصاد الإسلامي</t>
        </is>
      </c>
      <c r="D94" s="7" t="inlineStr"/>
      <c r="E94" s="7" t="inlineStr"/>
      <c r="F94" s="8" t="inlineStr">
        <is>
          <t>صيغ التمويل الإسلامي</t>
        </is>
      </c>
      <c r="G94" s="8" t="inlineStr">
        <is>
          <t>(التمويل بالإجارة-الإجارة المنتهية بالتمليك)</t>
        </is>
      </c>
      <c r="H94" s="7" t="inlineStr">
        <is>
          <t>صوتي</t>
        </is>
      </c>
      <c r="I94" s="7" t="inlineStr">
        <is>
          <t>2024-02-02</t>
        </is>
      </c>
      <c r="J94" s="9" t="inlineStr">
        <is>
          <t>فتح في تليجرام</t>
        </is>
      </c>
    </row>
    <row r="95">
      <c r="A95" s="7" t="n">
        <v>94</v>
      </c>
      <c r="B95" s="7" t="inlineStr">
        <is>
          <t>الاقتصاد الإسلامي</t>
        </is>
      </c>
      <c r="C95" s="7" t="inlineStr">
        <is>
          <t>محاضرات في الاقتصاد الإسلامي</t>
        </is>
      </c>
      <c r="D95" s="7" t="inlineStr"/>
      <c r="E95" s="7" t="inlineStr"/>
      <c r="F95" s="8" t="inlineStr">
        <is>
          <t>صيغ الاستثمار</t>
        </is>
      </c>
      <c r="G95" s="8" t="inlineStr">
        <is>
          <t>(أنواع الاستثمار - أنواع الشركات - المضاربة - المزارعة والمساقاة-المشاركة المتناقصة - الشركات الحديثة)</t>
        </is>
      </c>
      <c r="H95" s="7" t="inlineStr">
        <is>
          <t>صوتي</t>
        </is>
      </c>
      <c r="I95" s="7" t="inlineStr">
        <is>
          <t>2024-02-02</t>
        </is>
      </c>
      <c r="J95" s="9" t="inlineStr">
        <is>
          <t>فتح في تليجرام</t>
        </is>
      </c>
    </row>
    <row r="96">
      <c r="A96" s="7" t="n">
        <v>95</v>
      </c>
      <c r="B96" s="7" t="inlineStr">
        <is>
          <t>الاقتصاد الإسلامي</t>
        </is>
      </c>
      <c r="C96" s="7" t="inlineStr">
        <is>
          <t>محاضرات في الاقتصاد الإسلامي</t>
        </is>
      </c>
      <c r="D96" s="7" t="inlineStr"/>
      <c r="E96" s="7" t="inlineStr"/>
      <c r="F96" s="8" t="inlineStr">
        <is>
          <t>الفرق بين بيع العربون الشرعي، هامش الجدية، بيع العربون الشائع</t>
        </is>
      </c>
      <c r="G96" s="8" t="inlineStr"/>
      <c r="H96" s="7" t="inlineStr">
        <is>
          <t>صوتي</t>
        </is>
      </c>
      <c r="I96" s="7" t="inlineStr">
        <is>
          <t>2024-05-17</t>
        </is>
      </c>
      <c r="J96" s="9" t="inlineStr">
        <is>
          <t>فتح في تليجرام</t>
        </is>
      </c>
    </row>
    <row r="97">
      <c r="A97" s="7" t="n">
        <v>96</v>
      </c>
      <c r="B97" s="7" t="inlineStr">
        <is>
          <t>الاقتصاد الإسلامي</t>
        </is>
      </c>
      <c r="C97" s="7" t="inlineStr">
        <is>
          <t>محاضرات في الاقتصاد الإسلامي</t>
        </is>
      </c>
      <c r="D97" s="7" t="inlineStr"/>
      <c r="E97" s="7" t="inlineStr"/>
      <c r="F97" s="8" t="inlineStr">
        <is>
          <t>التورق المصرفي في المصارف الإسلامية وحكمه الشرعي</t>
        </is>
      </c>
      <c r="G97" s="8" t="inlineStr"/>
      <c r="H97" s="7" t="inlineStr">
        <is>
          <t>صوتي</t>
        </is>
      </c>
      <c r="I97" s="7" t="inlineStr">
        <is>
          <t>2024-05-17</t>
        </is>
      </c>
      <c r="J97" s="9" t="inlineStr">
        <is>
          <t>فتح في تليجرام</t>
        </is>
      </c>
    </row>
    <row r="98">
      <c r="A98" s="7" t="n">
        <v>97</v>
      </c>
      <c r="B98" s="7" t="inlineStr">
        <is>
          <t>الاقتصاد الإسلامي</t>
        </is>
      </c>
      <c r="C98" s="7" t="inlineStr">
        <is>
          <t>محاضرات في الاقتصاد الإسلامي</t>
        </is>
      </c>
      <c r="D98" s="7" t="inlineStr"/>
      <c r="E98" s="7" t="inlineStr"/>
      <c r="F98" s="8" t="inlineStr">
        <is>
          <t>حساب الأرباح في الحسابات الاستثمارية</t>
        </is>
      </c>
      <c r="G98" s="8" t="inlineStr"/>
      <c r="H98" s="7" t="inlineStr">
        <is>
          <t>فيديو</t>
        </is>
      </c>
      <c r="I98" s="7" t="inlineStr">
        <is>
          <t>2024-08-29</t>
        </is>
      </c>
      <c r="J98" s="9" t="inlineStr">
        <is>
          <t>فتح في تليجرام</t>
        </is>
      </c>
    </row>
    <row r="99">
      <c r="A99" s="7" t="n">
        <v>98</v>
      </c>
      <c r="B99" s="7" t="inlineStr">
        <is>
          <t>الاقتصاد الإسلامي</t>
        </is>
      </c>
      <c r="C99" s="7" t="inlineStr">
        <is>
          <t>محاضرات في الاقتصاد الإسلامي</t>
        </is>
      </c>
      <c r="D99" s="7" t="inlineStr"/>
      <c r="E99" s="7" t="inlineStr"/>
      <c r="F99" s="8" t="inlineStr">
        <is>
          <t>الحسابات الجارية والاستثمارية</t>
        </is>
      </c>
      <c r="G99" s="8" t="inlineStr"/>
      <c r="H99" s="7" t="inlineStr">
        <is>
          <t>فيديو</t>
        </is>
      </c>
      <c r="I99" s="7" t="inlineStr">
        <is>
          <t>2024-08-29</t>
        </is>
      </c>
      <c r="J99" s="9" t="inlineStr">
        <is>
          <t>فتح في تليجرام</t>
        </is>
      </c>
    </row>
    <row r="100">
      <c r="A100" s="7" t="n">
        <v>99</v>
      </c>
      <c r="B100" s="7" t="inlineStr">
        <is>
          <t>الاقتصاد الإسلامي</t>
        </is>
      </c>
      <c r="C100" s="7" t="inlineStr">
        <is>
          <t>محاضرات في الاقتصاد الإسلامي</t>
        </is>
      </c>
      <c r="D100" s="7" t="inlineStr"/>
      <c r="E100" s="7" t="inlineStr"/>
      <c r="F100" s="8" t="inlineStr">
        <is>
          <t>النظام المصرفي الإسلامي</t>
        </is>
      </c>
      <c r="G100" s="8" t="inlineStr"/>
      <c r="H100" s="7" t="inlineStr">
        <is>
          <t>فيديو</t>
        </is>
      </c>
      <c r="I100" s="7" t="inlineStr">
        <is>
          <t>2024-08-29</t>
        </is>
      </c>
      <c r="J100" s="9" t="inlineStr">
        <is>
          <t>فتح في تليجرام</t>
        </is>
      </c>
    </row>
    <row r="101">
      <c r="A101" s="7" t="n">
        <v>100</v>
      </c>
      <c r="B101" s="7" t="inlineStr">
        <is>
          <t>الاقتصاد الإسلامي</t>
        </is>
      </c>
      <c r="C101" s="7" t="inlineStr">
        <is>
          <t>محاضرات في الاقتصاد الإسلامي</t>
        </is>
      </c>
      <c r="D101" s="7" t="inlineStr"/>
      <c r="E101" s="7" t="inlineStr"/>
      <c r="F101" s="8" t="inlineStr">
        <is>
          <t>القواعد الحاكمة للمعاملات الإسلامية والاقتصاد الإسلامي</t>
        </is>
      </c>
      <c r="G101" s="8" t="inlineStr"/>
      <c r="H101" s="7" t="inlineStr">
        <is>
          <t>صوتي</t>
        </is>
      </c>
      <c r="I101" s="7" t="inlineStr">
        <is>
          <t>2025-01-06</t>
        </is>
      </c>
      <c r="J101" s="9" t="inlineStr">
        <is>
          <t>فتح في تليجرام</t>
        </is>
      </c>
    </row>
    <row r="102">
      <c r="A102" s="7" t="n">
        <v>101</v>
      </c>
      <c r="B102" s="7" t="inlineStr">
        <is>
          <t>الاقتصاد الإسلامي</t>
        </is>
      </c>
      <c r="C102" s="7" t="inlineStr">
        <is>
          <t>محاضرات في الاقتصاد الإسلامي</t>
        </is>
      </c>
      <c r="D102" s="7" t="inlineStr"/>
      <c r="E102" s="7" t="inlineStr"/>
      <c r="F102" s="8" t="inlineStr">
        <is>
          <t>النظام المصرفي الإسلامي</t>
        </is>
      </c>
      <c r="G102" s="8" t="inlineStr">
        <is>
          <t>صور التمويل الإسلامي - المرابحة</t>
        </is>
      </c>
      <c r="H102" s="7" t="inlineStr">
        <is>
          <t>صوتي</t>
        </is>
      </c>
      <c r="I102" s="7" t="inlineStr">
        <is>
          <t>2025-01-06</t>
        </is>
      </c>
      <c r="J102" s="9" t="inlineStr">
        <is>
          <t>فتح في تليجرام</t>
        </is>
      </c>
    </row>
    <row r="103">
      <c r="A103" s="7" t="n">
        <v>102</v>
      </c>
      <c r="B103" s="7" t="inlineStr">
        <is>
          <t>الاقتصاد الإسلامي</t>
        </is>
      </c>
      <c r="C103" s="7" t="inlineStr">
        <is>
          <t>محاضرات في الاقتصاد الإسلامي</t>
        </is>
      </c>
      <c r="D103" s="7" t="inlineStr"/>
      <c r="E103" s="7" t="inlineStr"/>
      <c r="F103" s="8" t="inlineStr">
        <is>
          <t>حكم العمل في شركة RGA واخذ اجر على المشاهدات</t>
        </is>
      </c>
      <c r="G103" s="8" t="inlineStr"/>
      <c r="H103" s="7" t="inlineStr">
        <is>
          <t>صوتي</t>
        </is>
      </c>
      <c r="I103" s="7" t="inlineStr">
        <is>
          <t>2025-01-26</t>
        </is>
      </c>
      <c r="J103" s="9" t="inlineStr">
        <is>
          <t>فتح في تليجرام</t>
        </is>
      </c>
    </row>
    <row r="104">
      <c r="A104" s="7" t="n">
        <v>103</v>
      </c>
      <c r="B104" s="7" t="inlineStr">
        <is>
          <t>الاقتصاد الإسلامي</t>
        </is>
      </c>
      <c r="C104" s="7" t="inlineStr">
        <is>
          <t>محاضرات في الاقتصاد الإسلامي</t>
        </is>
      </c>
      <c r="D104" s="7" t="inlineStr"/>
      <c r="E104" s="7" t="inlineStr"/>
      <c r="F104" s="8" t="inlineStr">
        <is>
          <t>صيغ التمويل الإسلامية: السلم-الاستصناع-الإجارة</t>
        </is>
      </c>
      <c r="G104" s="8" t="inlineStr"/>
      <c r="H104" s="7" t="inlineStr">
        <is>
          <t>صوتي</t>
        </is>
      </c>
      <c r="I104" s="7" t="inlineStr">
        <is>
          <t>2025-01-26</t>
        </is>
      </c>
      <c r="J104" s="9" t="inlineStr">
        <is>
          <t>فتح في تليجرام</t>
        </is>
      </c>
    </row>
    <row r="105">
      <c r="A105" s="7" t="n">
        <v>104</v>
      </c>
      <c r="B105" s="7" t="inlineStr">
        <is>
          <t>الاقتصاد الإسلامي</t>
        </is>
      </c>
      <c r="C105" s="7" t="inlineStr">
        <is>
          <t>محاضرات في الاقتصاد الإسلامي</t>
        </is>
      </c>
      <c r="D105" s="7" t="inlineStr"/>
      <c r="E105" s="7" t="inlineStr"/>
      <c r="F105" s="8" t="inlineStr">
        <is>
          <t>صيغ الاستثمار الإسلامية: الشركات وانواعها-الأوراق المالية-أسواق المال-مخاطر الاستثمار التحوط لها</t>
        </is>
      </c>
      <c r="G105" s="8" t="inlineStr"/>
      <c r="H105" s="7" t="inlineStr">
        <is>
          <t>صوتي</t>
        </is>
      </c>
      <c r="I105" s="7" t="inlineStr">
        <is>
          <t>2025-01-26</t>
        </is>
      </c>
      <c r="J105" s="9" t="inlineStr">
        <is>
          <t>فتح في تليجرام</t>
        </is>
      </c>
    </row>
    <row r="106">
      <c r="A106" s="7" t="n">
        <v>105</v>
      </c>
      <c r="B106" s="7" t="inlineStr">
        <is>
          <t>الاقتصاد الإسلامي</t>
        </is>
      </c>
      <c r="C106" s="7" t="inlineStr">
        <is>
          <t>محاضرات في الاقتصاد الإسلامي</t>
        </is>
      </c>
      <c r="D106" s="7" t="inlineStr"/>
      <c r="E106" s="7" t="n">
        <v>4</v>
      </c>
      <c r="F106" s="8" t="inlineStr">
        <is>
          <t>صيغة التمويل الإسلامية-4</t>
        </is>
      </c>
      <c r="G106" s="8" t="inlineStr">
        <is>
          <t>عقد الاجارة والاجارة المنتهية بالتمليك.</t>
        </is>
      </c>
      <c r="H106" s="7" t="inlineStr">
        <is>
          <t>صوتي</t>
        </is>
      </c>
      <c r="I106" s="7" t="inlineStr">
        <is>
          <t>2025-04-27</t>
        </is>
      </c>
      <c r="J106" s="9" t="inlineStr">
        <is>
          <t>فتح في تليجرام</t>
        </is>
      </c>
    </row>
    <row r="107">
      <c r="A107" s="7" t="n">
        <v>106</v>
      </c>
      <c r="B107" s="7" t="inlineStr">
        <is>
          <t>الاقتصاد الإسلامي</t>
        </is>
      </c>
      <c r="C107" s="7" t="inlineStr">
        <is>
          <t>محاضرات في الاقتصاد الإسلامي</t>
        </is>
      </c>
      <c r="D107" s="7" t="inlineStr"/>
      <c r="E107" s="7" t="inlineStr"/>
      <c r="F107" s="8" t="inlineStr">
        <is>
          <t>الجمعيات الإلكترونية</t>
        </is>
      </c>
      <c r="G107" s="8" t="inlineStr"/>
      <c r="H107" s="7" t="inlineStr">
        <is>
          <t>صوتي</t>
        </is>
      </c>
      <c r="I107" s="7" t="inlineStr">
        <is>
          <t>2025-10-03</t>
        </is>
      </c>
      <c r="J107" s="9" t="inlineStr">
        <is>
          <t>فتح في تليجرام</t>
        </is>
      </c>
    </row>
    <row r="108">
      <c r="A108" s="7" t="n">
        <v>107</v>
      </c>
      <c r="B108" s="7" t="inlineStr">
        <is>
          <t>الاقتصاد الإسلامي</t>
        </is>
      </c>
      <c r="C108" s="7" t="inlineStr">
        <is>
          <t>محاضرات في الاقتصاد الإسلامي</t>
        </is>
      </c>
      <c r="D108" s="7" t="inlineStr"/>
      <c r="E108" s="7" t="inlineStr"/>
      <c r="F108" s="8" t="inlineStr">
        <is>
          <t>الوجيز في الاقتصاد الإسلامي</t>
        </is>
      </c>
      <c r="G108" s="8" t="inlineStr"/>
      <c r="H108" s="7" t="inlineStr">
        <is>
          <t>PDF</t>
        </is>
      </c>
      <c r="I108" s="7" t="inlineStr">
        <is>
          <t>2025-12-04</t>
        </is>
      </c>
      <c r="J108" s="9" t="inlineStr">
        <is>
          <t>فتح في تليجرام</t>
        </is>
      </c>
    </row>
    <row r="109">
      <c r="A109" s="7" t="n">
        <v>108</v>
      </c>
      <c r="B109" s="7" t="inlineStr">
        <is>
          <t>الاقتصاد الإسلامي</t>
        </is>
      </c>
      <c r="C109" s="7" t="inlineStr">
        <is>
          <t>محاضرات في الاقتصاد الإسلامي</t>
        </is>
      </c>
      <c r="D109" s="7" t="inlineStr"/>
      <c r="E109" s="7" t="inlineStr"/>
      <c r="F109" s="8" t="inlineStr">
        <is>
          <t>قرارات وتوصيات منتدى الاقتصاد الإسلامي الطبعة الثانية.pdf</t>
        </is>
      </c>
      <c r="G109" s="8" t="inlineStr"/>
      <c r="H109" s="7" t="inlineStr">
        <is>
          <t>PDF</t>
        </is>
      </c>
      <c r="I109" s="7" t="inlineStr">
        <is>
          <t>2025-12-17</t>
        </is>
      </c>
      <c r="J109" s="9" t="inlineStr">
        <is>
          <t>فتح في تليجرام</t>
        </is>
      </c>
    </row>
    <row r="110">
      <c r="A110" s="7" t="n">
        <v>109</v>
      </c>
      <c r="B110" s="7" t="inlineStr">
        <is>
          <t>الاقتصاد الإسلامي</t>
        </is>
      </c>
      <c r="C110" s="7" t="inlineStr">
        <is>
          <t>محاضرات في الاقتصاد الإسلامي</t>
        </is>
      </c>
      <c r="D110" s="7" t="inlineStr"/>
      <c r="E110" s="7" t="inlineStr"/>
      <c r="F110" s="8" t="inlineStr">
        <is>
          <t>التوصيات-2</t>
        </is>
      </c>
      <c r="G110" s="8" t="inlineStr"/>
      <c r="H110" s="7" t="inlineStr">
        <is>
          <t>PDF</t>
        </is>
      </c>
      <c r="I110" s="7" t="inlineStr">
        <is>
          <t>2025-12-21</t>
        </is>
      </c>
      <c r="J110" s="9" t="inlineStr">
        <is>
          <t>فتح في تليجرام</t>
        </is>
      </c>
    </row>
    <row r="111">
      <c r="A111" s="7" t="n">
        <v>110</v>
      </c>
      <c r="B111" s="7" t="inlineStr">
        <is>
          <t>الاقتصاد الإسلامي</t>
        </is>
      </c>
      <c r="C111" s="7" t="inlineStr">
        <is>
          <t>محاضرات في الاقتصاد الإسلامي</t>
        </is>
      </c>
      <c r="D111" s="7" t="inlineStr"/>
      <c r="E111" s="7" t="inlineStr"/>
      <c r="F111" s="8" t="inlineStr">
        <is>
          <t>تقرير الصناعة المالية الإسلامية يونية 2026 مصر.pdf</t>
        </is>
      </c>
      <c r="G111" s="8" t="inlineStr"/>
      <c r="H111" s="7" t="inlineStr">
        <is>
          <t>PDF</t>
        </is>
      </c>
      <c r="I111" s="7" t="inlineStr">
        <is>
          <t>2026-08-19</t>
        </is>
      </c>
      <c r="J111" s="9" t="inlineStr">
        <is>
          <t>فتح في تليجرام</t>
        </is>
      </c>
    </row>
    <row r="112">
      <c r="A112" s="7" t="n">
        <v>111</v>
      </c>
      <c r="B112" s="7" t="inlineStr">
        <is>
          <t>الاقتصاد الإسلامي</t>
        </is>
      </c>
      <c r="C112" s="7" t="inlineStr">
        <is>
          <t>محاضرات في الاقتصاد الإسلامي</t>
        </is>
      </c>
      <c r="D112" s="7" t="inlineStr"/>
      <c r="E112" s="7" t="inlineStr"/>
      <c r="F112" s="8" t="inlineStr">
        <is>
          <t>أخبار الاقتصاد الإسلامي حول العالم (اعداد قناة رياض الجنة) .pdf</t>
        </is>
      </c>
      <c r="G112" s="8" t="inlineStr"/>
      <c r="H112" s="7" t="inlineStr">
        <is>
          <t>PDF</t>
        </is>
      </c>
      <c r="I112" s="7" t="inlineStr">
        <is>
          <t>2026-08-21</t>
        </is>
      </c>
      <c r="J112" s="9" t="inlineStr">
        <is>
          <t>فتح في تليجرام</t>
        </is>
      </c>
    </row>
    <row r="113">
      <c r="A113" s="7" t="n">
        <v>112</v>
      </c>
      <c r="B113" s="7" t="inlineStr">
        <is>
          <t>الاقتصاد الإسلامي</t>
        </is>
      </c>
      <c r="C113" s="7" t="inlineStr">
        <is>
          <t>محاضرات في الاقتصاد الإسلامي</t>
        </is>
      </c>
      <c r="D113" s="7" t="inlineStr"/>
      <c r="E113" s="7" t="inlineStr"/>
      <c r="F113" s="8" t="inlineStr">
        <is>
          <t>أخبار الاقتصاد الإسلامي حول العالم (اعداد قناة رياض الجنة) .pdf</t>
        </is>
      </c>
      <c r="G113" s="8" t="inlineStr"/>
      <c r="H113" s="7" t="inlineStr">
        <is>
          <t>PDF</t>
        </is>
      </c>
      <c r="I113" s="7" t="inlineStr">
        <is>
          <t>2026-08-22</t>
        </is>
      </c>
      <c r="J113" s="9" t="inlineStr">
        <is>
          <t>فتح في تليجرام</t>
        </is>
      </c>
    </row>
    <row r="114">
      <c r="A114" s="7" t="n">
        <v>113</v>
      </c>
      <c r="B114" s="7" t="inlineStr">
        <is>
          <t>الاقتصاد الإسلامي</t>
        </is>
      </c>
      <c r="C114" s="7" t="inlineStr">
        <is>
          <t>محاضرات في الاقتصاد الإسلامي</t>
        </is>
      </c>
      <c r="D114" s="7" t="inlineStr"/>
      <c r="E114" s="7" t="inlineStr"/>
      <c r="F114" s="8" t="inlineStr">
        <is>
          <t>نشرة قناة رياض الجنة للاقتصاد الإسلامي حول العالم .pdf</t>
        </is>
      </c>
      <c r="G114" s="8" t="inlineStr">
        <is>
          <t>حول العالم</t>
        </is>
      </c>
      <c r="H114" s="7" t="inlineStr">
        <is>
          <t>PDF</t>
        </is>
      </c>
      <c r="I114" s="7" t="inlineStr">
        <is>
          <t>2026-08-31</t>
        </is>
      </c>
      <c r="J114" s="9" t="inlineStr">
        <is>
          <t>فتح في تليجرام</t>
        </is>
      </c>
    </row>
    <row r="115">
      <c r="A115" s="7" t="n">
        <v>114</v>
      </c>
      <c r="B115" s="7" t="inlineStr">
        <is>
          <t>الاقتصاد الإسلامي</t>
        </is>
      </c>
      <c r="C115" s="7" t="inlineStr">
        <is>
          <t>محاضرات في الاقتصاد الإسلامي</t>
        </is>
      </c>
      <c r="D115" s="7" t="inlineStr"/>
      <c r="E115" s="7" t="inlineStr"/>
      <c r="F115" s="8" t="inlineStr">
        <is>
          <t>نشرة اخبار الاقتصاد الإسلامي حول العالم</t>
        </is>
      </c>
      <c r="G115" s="8" t="inlineStr"/>
      <c r="H115" s="7" t="inlineStr">
        <is>
          <t>PDF</t>
        </is>
      </c>
      <c r="I115" s="7" t="inlineStr">
        <is>
          <t>2026-09-04</t>
        </is>
      </c>
      <c r="J115" s="9" t="inlineStr">
        <is>
          <t>فتح في تليجرام</t>
        </is>
      </c>
    </row>
    <row r="116">
      <c r="A116" s="7" t="n">
        <v>115</v>
      </c>
      <c r="B116" s="7" t="inlineStr">
        <is>
          <t>الاقتصاد الإسلامي</t>
        </is>
      </c>
      <c r="C116" s="7" t="inlineStr">
        <is>
          <t>محاضرات في الاقتصاد الإسلامي</t>
        </is>
      </c>
      <c r="D116" s="7" t="inlineStr"/>
      <c r="E116" s="7" t="inlineStr"/>
      <c r="F116" s="8" t="inlineStr">
        <is>
          <t>نشرة اخبار الاقتصاد الإسلامي حول العالم</t>
        </is>
      </c>
      <c r="G116" s="8" t="inlineStr"/>
      <c r="H116" s="7" t="inlineStr">
        <is>
          <t>PDF</t>
        </is>
      </c>
      <c r="I116" s="7" t="inlineStr">
        <is>
          <t>2026-09-15</t>
        </is>
      </c>
      <c r="J116" s="9" t="inlineStr">
        <is>
          <t>فتح في تليجرام</t>
        </is>
      </c>
    </row>
    <row r="117">
      <c r="A117" s="7" t="n">
        <v>116</v>
      </c>
      <c r="B117" s="7" t="inlineStr">
        <is>
          <t>الاقتصاد الإسلامي</t>
        </is>
      </c>
      <c r="C117" s="7" t="inlineStr">
        <is>
          <t>محاضرات في الاقتصاد الإسلامي</t>
        </is>
      </c>
      <c r="D117" s="7" t="inlineStr"/>
      <c r="E117" s="7" t="inlineStr"/>
      <c r="F117" s="8" t="inlineStr">
        <is>
          <t>استراتيجية الاقتصاد الإسلامي العالمية (PDF)</t>
        </is>
      </c>
      <c r="G117" s="8" t="inlineStr"/>
      <c r="H117" s="7" t="inlineStr">
        <is>
          <t>PDF</t>
        </is>
      </c>
      <c r="I117" s="7" t="inlineStr">
        <is>
          <t>2026-09-17</t>
        </is>
      </c>
      <c r="J117" s="9" t="inlineStr">
        <is>
          <t>فتح في تليجرام</t>
        </is>
      </c>
    </row>
    <row r="118">
      <c r="A118" s="7" t="n">
        <v>117</v>
      </c>
      <c r="B118" s="7" t="inlineStr">
        <is>
          <t>الاقتصاد الإسلامي</t>
        </is>
      </c>
      <c r="C118" s="7" t="inlineStr">
        <is>
          <t>محاضرات في الاقتصاد الإسلامي</t>
        </is>
      </c>
      <c r="D118" s="7" t="inlineStr"/>
      <c r="E118" s="7" t="inlineStr"/>
      <c r="F118" s="8" t="inlineStr">
        <is>
          <t>نشرة التمويل الإسلامي - Lotus (PDF)</t>
        </is>
      </c>
      <c r="G118" s="8" t="inlineStr"/>
      <c r="H118" s="7" t="inlineStr">
        <is>
          <t>PDF</t>
        </is>
      </c>
      <c r="I118" s="7" t="inlineStr">
        <is>
          <t>2026-10-24</t>
        </is>
      </c>
      <c r="J118" s="9" t="inlineStr">
        <is>
          <t>فتح في تليجرام</t>
        </is>
      </c>
    </row>
    <row r="119">
      <c r="A119" s="7" t="n">
        <v>118</v>
      </c>
      <c r="B119" s="7" t="inlineStr">
        <is>
          <t>الاقتصاد الإسلامي</t>
        </is>
      </c>
      <c r="C119" s="7" t="inlineStr">
        <is>
          <t>شرح أصول فقه الشركات</t>
        </is>
      </c>
      <c r="D119" s="7" t="inlineStr"/>
      <c r="E119" s="7" t="n">
        <v>1</v>
      </c>
      <c r="F119" s="8" t="inlineStr">
        <is>
          <t>شرح أصول فقه الشركات - الدرس 1</t>
        </is>
      </c>
      <c r="G119" s="8" t="inlineStr"/>
      <c r="H119" s="7" t="inlineStr">
        <is>
          <t>صوتي</t>
        </is>
      </c>
      <c r="I119" s="7" t="inlineStr">
        <is>
          <t>2022-05-10</t>
        </is>
      </c>
      <c r="J119" s="9" t="inlineStr">
        <is>
          <t>فتح في تليجرام</t>
        </is>
      </c>
    </row>
    <row r="120">
      <c r="A120" s="7" t="n">
        <v>119</v>
      </c>
      <c r="B120" s="7" t="inlineStr">
        <is>
          <t>الاقتصاد الإسلامي</t>
        </is>
      </c>
      <c r="C120" s="7" t="inlineStr">
        <is>
          <t>شرح أصول فقه الشركات</t>
        </is>
      </c>
      <c r="D120" s="7" t="inlineStr"/>
      <c r="E120" s="7" t="n">
        <v>2</v>
      </c>
      <c r="F120" s="8" t="inlineStr">
        <is>
          <t>2 ج1</t>
        </is>
      </c>
      <c r="G120" s="8" t="inlineStr"/>
      <c r="H120" s="7" t="inlineStr">
        <is>
          <t>صوتي</t>
        </is>
      </c>
      <c r="I120" s="7" t="inlineStr">
        <is>
          <t>2022-05-15</t>
        </is>
      </c>
      <c r="J120" s="9" t="inlineStr">
        <is>
          <t>فتح في تليجرام</t>
        </is>
      </c>
    </row>
    <row r="121">
      <c r="A121" s="7" t="n">
        <v>120</v>
      </c>
      <c r="B121" s="7" t="inlineStr">
        <is>
          <t>الاقتصاد الإسلامي</t>
        </is>
      </c>
      <c r="C121" s="7" t="inlineStr">
        <is>
          <t>شرح أصول فقه الشركات</t>
        </is>
      </c>
      <c r="D121" s="7" t="inlineStr"/>
      <c r="E121" s="7" t="n">
        <v>2</v>
      </c>
      <c r="F121" s="8" t="inlineStr">
        <is>
          <t>2 ج2</t>
        </is>
      </c>
      <c r="G121" s="8" t="inlineStr"/>
      <c r="H121" s="7" t="inlineStr">
        <is>
          <t>صوتي</t>
        </is>
      </c>
      <c r="I121" s="7" t="inlineStr">
        <is>
          <t>2022-05-15</t>
        </is>
      </c>
      <c r="J121" s="9" t="inlineStr">
        <is>
          <t>فتح في تليجرام</t>
        </is>
      </c>
    </row>
    <row r="122">
      <c r="A122" s="7" t="n">
        <v>121</v>
      </c>
      <c r="B122" s="7" t="inlineStr">
        <is>
          <t>الاقتصاد الإسلامي</t>
        </is>
      </c>
      <c r="C122" s="7" t="inlineStr">
        <is>
          <t>شرح أصول فقه الشركات</t>
        </is>
      </c>
      <c r="D122" s="7" t="inlineStr"/>
      <c r="E122" s="7" t="n">
        <v>3</v>
      </c>
      <c r="F122" s="8" t="inlineStr">
        <is>
          <t>شرح أصول فقه الشركات - الدرس 3</t>
        </is>
      </c>
      <c r="G122" s="8" t="inlineStr"/>
      <c r="H122" s="7" t="inlineStr">
        <is>
          <t>صوتي</t>
        </is>
      </c>
      <c r="I122" s="7" t="inlineStr">
        <is>
          <t>2022-05-17</t>
        </is>
      </c>
      <c r="J122" s="9" t="inlineStr">
        <is>
          <t>فتح في تليجرام</t>
        </is>
      </c>
    </row>
    <row r="123">
      <c r="A123" s="7" t="n">
        <v>122</v>
      </c>
      <c r="B123" s="7" t="inlineStr">
        <is>
          <t>الاقتصاد الإسلامي</t>
        </is>
      </c>
      <c r="C123" s="7" t="inlineStr">
        <is>
          <t>ندوات ومحاضرات عامة</t>
        </is>
      </c>
      <c r="D123" s="7" t="inlineStr"/>
      <c r="E123" s="7" t="inlineStr"/>
      <c r="F123" s="8" t="inlineStr">
        <is>
          <t>مقطع من ندوة إعمار الدول الإسلامية المنكوبة</t>
        </is>
      </c>
      <c r="G123" s="8" t="inlineStr"/>
      <c r="H123" s="7" t="inlineStr">
        <is>
          <t>فيديو</t>
        </is>
      </c>
      <c r="I123" s="7" t="inlineStr">
        <is>
          <t>2025-12-21</t>
        </is>
      </c>
      <c r="J123" s="9" t="inlineStr">
        <is>
          <t>فتح في تليجرام</t>
        </is>
      </c>
    </row>
    <row r="124">
      <c r="A124" s="7" t="n">
        <v>123</v>
      </c>
      <c r="B124" s="7" t="inlineStr">
        <is>
          <t>الاقتصاد الإسلامي</t>
        </is>
      </c>
      <c r="C124" s="7" t="inlineStr">
        <is>
          <t>ندوات ومحاضرات عامة</t>
        </is>
      </c>
      <c r="D124" s="7" t="inlineStr"/>
      <c r="E124" s="7" t="inlineStr"/>
      <c r="F124" s="8" t="inlineStr">
        <is>
          <t>ثناء د عبد الله البطاطي في برنامج الخزانة على قناة زاد علي رسالة(دور الذكاء الاصطناعي في تطوير الاقتصاد والصناعة المالية الإسلامية ) جزاه الله خيرا</t>
        </is>
      </c>
      <c r="G124" s="8" t="inlineStr"/>
      <c r="H124" s="7" t="inlineStr">
        <is>
          <t>فيديو</t>
        </is>
      </c>
      <c r="I124" s="7" t="inlineStr">
        <is>
          <t>2026-09-19</t>
        </is>
      </c>
      <c r="J124" s="9" t="inlineStr">
        <is>
          <t>فتح في تليجرام</t>
        </is>
      </c>
    </row>
  </sheetData>
  <autoFilter ref="A1:J124"/>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دورة ما لا يسع المسلمة جهله</t>
        </is>
      </c>
      <c r="C2" s="7" t="inlineStr">
        <is>
          <t>دورة ما لا يسع المسلمة جهله</t>
        </is>
      </c>
      <c r="D2" s="7" t="inlineStr"/>
      <c r="E2" s="7" t="n">
        <v>1</v>
      </c>
      <c r="F2" s="8" t="inlineStr">
        <is>
          <t>الدورة العلمية الصيفية "ما لا يسع المسلمة جهله"</t>
        </is>
      </c>
      <c r="G2" s="8" t="inlineStr">
        <is>
          <t>درس 1 عقيدة شرح أصول الإيمان.</t>
        </is>
      </c>
      <c r="H2" s="7" t="inlineStr">
        <is>
          <t>صوتي</t>
        </is>
      </c>
      <c r="I2" s="7" t="inlineStr">
        <is>
          <t>2022-06-22</t>
        </is>
      </c>
      <c r="J2" s="9" t="inlineStr">
        <is>
          <t>فتح في تليجرام</t>
        </is>
      </c>
    </row>
    <row r="3">
      <c r="A3" s="7" t="n">
        <v>2</v>
      </c>
      <c r="B3" s="7" t="inlineStr">
        <is>
          <t>دورة ما لا يسع المسلمة جهله</t>
        </is>
      </c>
      <c r="C3" s="7" t="inlineStr">
        <is>
          <t>دورة ما لا يسع المسلمة جهله</t>
        </is>
      </c>
      <c r="D3" s="7" t="inlineStr"/>
      <c r="E3" s="7" t="n">
        <v>1</v>
      </c>
      <c r="F3" s="8" t="inlineStr">
        <is>
          <t>الدورة العلمية الصيفية "ما لا يسع المسلمة جهله"</t>
        </is>
      </c>
      <c r="G3" s="8" t="inlineStr">
        <is>
          <t>درس 1 فقه شرح فقه الطهارة - 1 أ</t>
        </is>
      </c>
      <c r="H3" s="7" t="inlineStr">
        <is>
          <t>صوتي</t>
        </is>
      </c>
      <c r="I3" s="7" t="inlineStr">
        <is>
          <t>2022-06-22</t>
        </is>
      </c>
      <c r="J3" s="9" t="inlineStr">
        <is>
          <t>فتح في تليجرام</t>
        </is>
      </c>
    </row>
    <row r="4">
      <c r="A4" s="7" t="n">
        <v>3</v>
      </c>
      <c r="B4" s="7" t="inlineStr">
        <is>
          <t>دورة ما لا يسع المسلمة جهله</t>
        </is>
      </c>
      <c r="C4" s="7" t="inlineStr">
        <is>
          <t>دورة ما لا يسع المسلمة جهله</t>
        </is>
      </c>
      <c r="D4" s="7" t="inlineStr"/>
      <c r="E4" s="7" t="n">
        <v>1</v>
      </c>
      <c r="F4" s="8" t="inlineStr">
        <is>
          <t>الدورة العلمية الصيفية "ما لا يسع المسلمة جهله"</t>
        </is>
      </c>
      <c r="G4" s="8" t="inlineStr">
        <is>
          <t>درس 1 فقه شرح فقه الطهارة - 1 ب</t>
        </is>
      </c>
      <c r="H4" s="7" t="inlineStr">
        <is>
          <t>صوتي</t>
        </is>
      </c>
      <c r="I4" s="7" t="inlineStr">
        <is>
          <t>2022-06-22</t>
        </is>
      </c>
      <c r="J4" s="9" t="inlineStr">
        <is>
          <t>فتح في تليجرام</t>
        </is>
      </c>
    </row>
    <row r="5">
      <c r="A5" s="7" t="n">
        <v>4</v>
      </c>
      <c r="B5" s="7" t="inlineStr">
        <is>
          <t>دورة ما لا يسع المسلمة جهله</t>
        </is>
      </c>
      <c r="C5" s="7" t="inlineStr">
        <is>
          <t>دورة ما لا يسع المسلمة جهله</t>
        </is>
      </c>
      <c r="D5" s="7" t="inlineStr"/>
      <c r="E5" s="7" t="n">
        <v>2</v>
      </c>
      <c r="F5" s="8" t="inlineStr">
        <is>
          <t>الدورة العلمية الصيفية "ما لا يسع المسلمة جهله"</t>
        </is>
      </c>
      <c r="G5" s="8" t="inlineStr">
        <is>
          <t>درس 2 عقيدة شرح أصول الإيمان.</t>
        </is>
      </c>
      <c r="H5" s="7" t="inlineStr">
        <is>
          <t>صوتي</t>
        </is>
      </c>
      <c r="I5" s="7" t="inlineStr">
        <is>
          <t>2022-06-28</t>
        </is>
      </c>
      <c r="J5" s="9" t="inlineStr">
        <is>
          <t>فتح في تليجرام</t>
        </is>
      </c>
    </row>
    <row r="6">
      <c r="A6" s="7" t="n">
        <v>5</v>
      </c>
      <c r="B6" s="7" t="inlineStr">
        <is>
          <t>دورة ما لا يسع المسلمة جهله</t>
        </is>
      </c>
      <c r="C6" s="7" t="inlineStr">
        <is>
          <t>دورة ما لا يسع المسلمة جهله</t>
        </is>
      </c>
      <c r="D6" s="7" t="inlineStr"/>
      <c r="E6" s="7" t="n">
        <v>2</v>
      </c>
      <c r="F6" s="8" t="inlineStr">
        <is>
          <t>الدورة العلمية الصيفية "ما لا يسع المسلمة جهله"</t>
        </is>
      </c>
      <c r="G6" s="8" t="inlineStr">
        <is>
          <t>درس 2 فقه شرح فقه الطهارة</t>
        </is>
      </c>
      <c r="H6" s="7" t="inlineStr">
        <is>
          <t>صوتي</t>
        </is>
      </c>
      <c r="I6" s="7" t="inlineStr">
        <is>
          <t>2022-06-28</t>
        </is>
      </c>
      <c r="J6" s="9" t="inlineStr">
        <is>
          <t>فتح في تليجرام</t>
        </is>
      </c>
    </row>
    <row r="7">
      <c r="A7" s="7" t="n">
        <v>6</v>
      </c>
      <c r="B7" s="7" t="inlineStr">
        <is>
          <t>دورة ما لا يسع المسلمة جهله</t>
        </is>
      </c>
      <c r="C7" s="7" t="inlineStr">
        <is>
          <t>دورة ما لا يسع المسلمة جهله</t>
        </is>
      </c>
      <c r="D7" s="7" t="inlineStr"/>
      <c r="E7" s="7" t="n">
        <v>3</v>
      </c>
      <c r="F7" s="8" t="inlineStr">
        <is>
          <t>الدورة العلمية الصيفية "ما لا يسع المسلمة جهله"</t>
        </is>
      </c>
      <c r="G7" s="8" t="inlineStr">
        <is>
          <t>درس 3 مراجعة فقه الطهارة وحل الأسئلة.</t>
        </is>
      </c>
      <c r="H7" s="7" t="inlineStr">
        <is>
          <t>صوتي</t>
        </is>
      </c>
      <c r="I7" s="7" t="inlineStr">
        <is>
          <t>2022-07-01</t>
        </is>
      </c>
      <c r="J7" s="9" t="inlineStr">
        <is>
          <t>فتح في تليجرام</t>
        </is>
      </c>
    </row>
    <row r="8">
      <c r="A8" s="7" t="n">
        <v>7</v>
      </c>
      <c r="B8" s="7" t="inlineStr">
        <is>
          <t>دورة ما لا يسع المسلمة جهله</t>
        </is>
      </c>
      <c r="C8" s="7" t="inlineStr">
        <is>
          <t>دورة ما لا يسع المسلمة جهله</t>
        </is>
      </c>
      <c r="D8" s="7" t="inlineStr"/>
      <c r="E8" s="7" t="n">
        <v>3</v>
      </c>
      <c r="F8" s="8" t="inlineStr">
        <is>
          <t>الدورة العلمية الصيفية "ما لا يسع المسلمة جهله"</t>
        </is>
      </c>
      <c r="G8" s="8" t="inlineStr">
        <is>
          <t>درس 3 شرح اصول الإيمان (توحيد الأسماء والصفات).</t>
        </is>
      </c>
      <c r="H8" s="7" t="inlineStr">
        <is>
          <t>صوتي</t>
        </is>
      </c>
      <c r="I8" s="7" t="inlineStr">
        <is>
          <t>2022-07-01</t>
        </is>
      </c>
      <c r="J8" s="9" t="inlineStr">
        <is>
          <t>فتح في تليجرام</t>
        </is>
      </c>
    </row>
    <row r="9">
      <c r="A9" s="7" t="n">
        <v>8</v>
      </c>
      <c r="B9" s="7" t="inlineStr">
        <is>
          <t>دورة ما لا يسع المسلمة جهله</t>
        </is>
      </c>
      <c r="C9" s="7" t="inlineStr">
        <is>
          <t>دورة ما لا يسع المسلمة جهله</t>
        </is>
      </c>
      <c r="D9" s="7" t="inlineStr"/>
      <c r="E9" s="7" t="n">
        <v>4</v>
      </c>
      <c r="F9" s="8" t="inlineStr">
        <is>
          <t>الدورة العلمية الصيفية "ما لا يسع المسلمة جهله"</t>
        </is>
      </c>
      <c r="G9" s="8" t="inlineStr">
        <is>
          <t>شرح أصول الإيمان - 4 (الولاء والبراء)</t>
        </is>
      </c>
      <c r="H9" s="7" t="inlineStr">
        <is>
          <t>صوتي</t>
        </is>
      </c>
      <c r="I9" s="7" t="inlineStr">
        <is>
          <t>2022-07-01</t>
        </is>
      </c>
      <c r="J9" s="9" t="inlineStr">
        <is>
          <t>فتح في تليجرام</t>
        </is>
      </c>
    </row>
    <row r="10">
      <c r="A10" s="7" t="n">
        <v>9</v>
      </c>
      <c r="B10" s="7" t="inlineStr">
        <is>
          <t>دورة ما لا يسع المسلمة جهله</t>
        </is>
      </c>
      <c r="C10" s="7" t="inlineStr">
        <is>
          <t>دورة ما لا يسع المسلمة جهله</t>
        </is>
      </c>
      <c r="D10" s="7" t="inlineStr"/>
      <c r="E10" s="7" t="inlineStr"/>
      <c r="F10" s="8" t="inlineStr">
        <is>
          <t>مراجعة أصول الإيمان المستوى الأول-ما لا يسع المسلمة جهله</t>
        </is>
      </c>
      <c r="G10" s="8" t="inlineStr"/>
      <c r="H10" s="7" t="inlineStr">
        <is>
          <t>صوتي</t>
        </is>
      </c>
      <c r="I10" s="7" t="inlineStr">
        <is>
          <t>2022-07-22</t>
        </is>
      </c>
      <c r="J10" s="9" t="inlineStr">
        <is>
          <t>فتح في تليجرام</t>
        </is>
      </c>
    </row>
    <row r="11">
      <c r="A11" s="7" t="n">
        <v>10</v>
      </c>
      <c r="B11" s="7" t="inlineStr">
        <is>
          <t>دورة ما لا يسع المسلمة جهله</t>
        </is>
      </c>
      <c r="C11" s="7" t="inlineStr">
        <is>
          <t>دورة ما لا يسع المسلمة جهله</t>
        </is>
      </c>
      <c r="D11" s="7" t="inlineStr"/>
      <c r="E11" s="7" t="n">
        <v>5</v>
      </c>
      <c r="F11" s="8" t="inlineStr">
        <is>
          <t>المستوى الثاني - شرح أصول الإيمان - 5 (الحكم بما انزل الله)</t>
        </is>
      </c>
      <c r="G11" s="8" t="inlineStr"/>
      <c r="H11" s="7" t="inlineStr">
        <is>
          <t>صوتي</t>
        </is>
      </c>
      <c r="I11" s="7" t="inlineStr">
        <is>
          <t>2022-07-29</t>
        </is>
      </c>
      <c r="J11" s="9" t="inlineStr">
        <is>
          <t>فتح في تليجرام</t>
        </is>
      </c>
    </row>
    <row r="12">
      <c r="A12" s="7" t="n">
        <v>11</v>
      </c>
      <c r="B12" s="7" t="inlineStr">
        <is>
          <t>دورة ما لا يسع المسلمة جهله</t>
        </is>
      </c>
      <c r="C12" s="7" t="inlineStr">
        <is>
          <t>دورة ما لا يسع المسلمة جهله</t>
        </is>
      </c>
      <c r="D12" s="7" t="inlineStr"/>
      <c r="E12" s="7" t="n">
        <v>1</v>
      </c>
      <c r="F12" s="8" t="inlineStr">
        <is>
          <t>المستوى الثاني - شرح مختصر فقه الصلاة - 1</t>
        </is>
      </c>
      <c r="G12" s="8" t="inlineStr"/>
      <c r="H12" s="7" t="inlineStr">
        <is>
          <t>صوتي</t>
        </is>
      </c>
      <c r="I12" s="7" t="inlineStr">
        <is>
          <t>2022-07-30</t>
        </is>
      </c>
      <c r="J12" s="9" t="inlineStr">
        <is>
          <t>فتح في تليجرام</t>
        </is>
      </c>
    </row>
    <row r="13">
      <c r="A13" s="7" t="n">
        <v>12</v>
      </c>
      <c r="B13" s="7" t="inlineStr">
        <is>
          <t>دورة ما لا يسع المسلمة جهله</t>
        </is>
      </c>
      <c r="C13" s="7" t="inlineStr">
        <is>
          <t>دورة ما لا يسع المسلمة جهله</t>
        </is>
      </c>
      <c r="D13" s="7" t="inlineStr"/>
      <c r="E13" s="7" t="n">
        <v>6</v>
      </c>
      <c r="F13" s="8" t="inlineStr">
        <is>
          <t>المستوى الثاني - شرح أصول الإيمان - 6 (الايمان بالملائكة-الايمان بالكتب)</t>
        </is>
      </c>
      <c r="G13" s="8" t="inlineStr"/>
      <c r="H13" s="7" t="inlineStr">
        <is>
          <t>صوتي</t>
        </is>
      </c>
      <c r="I13" s="7" t="inlineStr">
        <is>
          <t>2022-07-30</t>
        </is>
      </c>
      <c r="J13" s="9" t="inlineStr">
        <is>
          <t>فتح في تليجرام</t>
        </is>
      </c>
    </row>
    <row r="14">
      <c r="A14" s="7" t="n">
        <v>13</v>
      </c>
      <c r="B14" s="7" t="inlineStr">
        <is>
          <t>دورة ما لا يسع المسلمة جهله</t>
        </is>
      </c>
      <c r="C14" s="7" t="inlineStr">
        <is>
          <t>دورة ما لا يسع المسلمة جهله</t>
        </is>
      </c>
      <c r="D14" s="7" t="inlineStr"/>
      <c r="E14" s="7" t="n">
        <v>2</v>
      </c>
      <c r="F14" s="8" t="inlineStr">
        <is>
          <t>المستوى الثاني - شرح مختصر فقه الصلاة - 2</t>
        </is>
      </c>
      <c r="G14" s="8" t="inlineStr"/>
      <c r="H14" s="7" t="inlineStr">
        <is>
          <t>صوتي</t>
        </is>
      </c>
      <c r="I14" s="7" t="inlineStr">
        <is>
          <t>2022-08-02</t>
        </is>
      </c>
      <c r="J14" s="9" t="inlineStr">
        <is>
          <t>فتح في تليجرام</t>
        </is>
      </c>
    </row>
    <row r="15">
      <c r="A15" s="7" t="n">
        <v>14</v>
      </c>
      <c r="B15" s="7" t="inlineStr">
        <is>
          <t>دورة ما لا يسع المسلمة جهله</t>
        </is>
      </c>
      <c r="C15" s="7" t="inlineStr">
        <is>
          <t>دورة ما لا يسع المسلمة جهله</t>
        </is>
      </c>
      <c r="D15" s="7" t="inlineStr"/>
      <c r="E15" s="7" t="n">
        <v>7</v>
      </c>
      <c r="F15" s="8" t="inlineStr">
        <is>
          <t>المستوى الثاني - شرح أصول الإيمان - 7 (الايمان بالرسل-الايمان باليوم الآخر )</t>
        </is>
      </c>
      <c r="G15" s="8" t="inlineStr"/>
      <c r="H15" s="7" t="inlineStr">
        <is>
          <t>صوتي</t>
        </is>
      </c>
      <c r="I15" s="7" t="inlineStr">
        <is>
          <t>2022-08-02</t>
        </is>
      </c>
      <c r="J15" s="9" t="inlineStr">
        <is>
          <t>فتح في تليجرام</t>
        </is>
      </c>
    </row>
    <row r="16">
      <c r="A16" s="7" t="n">
        <v>15</v>
      </c>
      <c r="B16" s="7" t="inlineStr">
        <is>
          <t>دورة ما لا يسع المسلمة جهله</t>
        </is>
      </c>
      <c r="C16" s="7" t="inlineStr">
        <is>
          <t>دورة ما لا يسع المسلمة جهله</t>
        </is>
      </c>
      <c r="D16" s="7" t="inlineStr"/>
      <c r="E16" s="7" t="n">
        <v>3</v>
      </c>
      <c r="F16" s="8" t="inlineStr">
        <is>
          <t>المستوى الثاني - شرح مختصر فقه الصلاة - 3</t>
        </is>
      </c>
      <c r="G16" s="8" t="inlineStr"/>
      <c r="H16" s="7" t="inlineStr">
        <is>
          <t>صوتي</t>
        </is>
      </c>
      <c r="I16" s="7" t="inlineStr">
        <is>
          <t>2022-08-05</t>
        </is>
      </c>
      <c r="J16" s="9" t="inlineStr">
        <is>
          <t>فتح في تليجرام</t>
        </is>
      </c>
    </row>
    <row r="17">
      <c r="A17" s="7" t="n">
        <v>16</v>
      </c>
      <c r="B17" s="7" t="inlineStr">
        <is>
          <t>دورة ما لا يسع المسلمة جهله</t>
        </is>
      </c>
      <c r="C17" s="7" t="inlineStr">
        <is>
          <t>دورة ما لا يسع المسلمة جهله</t>
        </is>
      </c>
      <c r="D17" s="7" t="inlineStr"/>
      <c r="E17" s="7" t="n">
        <v>8</v>
      </c>
      <c r="F17" s="8" t="inlineStr">
        <is>
          <t>المستوى الثاني - شرح أصول الإيمان - 8 (القضاء والقدر مسائل الايمان والكفر - العقيدة في الصحابة)</t>
        </is>
      </c>
      <c r="G17" s="8" t="inlineStr"/>
      <c r="H17" s="7" t="inlineStr">
        <is>
          <t>صوتي</t>
        </is>
      </c>
      <c r="I17" s="7" t="inlineStr">
        <is>
          <t>2022-08-05</t>
        </is>
      </c>
      <c r="J17" s="9" t="inlineStr">
        <is>
          <t>فتح في تليجرام</t>
        </is>
      </c>
    </row>
    <row r="18">
      <c r="A18" s="7" t="n">
        <v>17</v>
      </c>
      <c r="B18" s="7" t="inlineStr">
        <is>
          <t>دورة ما لا يسع المسلمة جهله</t>
        </is>
      </c>
      <c r="C18" s="7" t="inlineStr">
        <is>
          <t>دورة ما لا يسع المسلمة جهله</t>
        </is>
      </c>
      <c r="D18" s="7" t="inlineStr"/>
      <c r="E18" s="7" t="inlineStr"/>
      <c r="F18" s="8" t="inlineStr">
        <is>
          <t>مراجعة أصول الإيمان المستوى الثاني كاملا</t>
        </is>
      </c>
      <c r="G18" s="8" t="inlineStr"/>
      <c r="H18" s="7" t="inlineStr">
        <is>
          <t>صوتي</t>
        </is>
      </c>
      <c r="I18" s="7" t="inlineStr">
        <is>
          <t>2022-08-16</t>
        </is>
      </c>
      <c r="J18" s="9" t="inlineStr">
        <is>
          <t>فتح في تليجرام</t>
        </is>
      </c>
    </row>
    <row r="19">
      <c r="A19" s="7" t="n">
        <v>18</v>
      </c>
      <c r="B19" s="7" t="inlineStr">
        <is>
          <t>دورة ما لا يسع المسلمة جهله</t>
        </is>
      </c>
      <c r="C19" s="7" t="inlineStr">
        <is>
          <t>دورة ما لا يسع المسلمة جهله</t>
        </is>
      </c>
      <c r="D19" s="7" t="inlineStr"/>
      <c r="E19" s="7" t="inlineStr"/>
      <c r="F19" s="8" t="inlineStr">
        <is>
          <t>حل اختبار العقيدة المستوى الثاني - ما لا يسع المسلمة جهله</t>
        </is>
      </c>
      <c r="G19" s="8" t="inlineStr"/>
      <c r="H19" s="7" t="inlineStr">
        <is>
          <t>صوتي</t>
        </is>
      </c>
      <c r="I19" s="7" t="inlineStr">
        <is>
          <t>2022-08-22</t>
        </is>
      </c>
      <c r="J19" s="9" t="inlineStr">
        <is>
          <t>فتح في تليجرام</t>
        </is>
      </c>
    </row>
    <row r="20">
      <c r="A20" s="7" t="n">
        <v>19</v>
      </c>
      <c r="B20" s="7" t="inlineStr">
        <is>
          <t>دورة ما لا يسع المسلمة جهله</t>
        </is>
      </c>
      <c r="C20" s="7" t="inlineStr">
        <is>
          <t>دورة ما لا يسع المسلمة جهله</t>
        </is>
      </c>
      <c r="D20" s="7" t="inlineStr"/>
      <c r="E20" s="7" t="inlineStr"/>
      <c r="F20" s="8" t="inlineStr">
        <is>
          <t>مراجعة فقه الصلاة والطهارة المستوى الثاني - ما لا يسع المسلمة جهله</t>
        </is>
      </c>
      <c r="G20" s="8" t="inlineStr"/>
      <c r="H20" s="7" t="inlineStr">
        <is>
          <t>صوتي</t>
        </is>
      </c>
      <c r="I20" s="7" t="inlineStr">
        <is>
          <t>2022-08-22</t>
        </is>
      </c>
      <c r="J20" s="9" t="inlineStr">
        <is>
          <t>فتح في تليجرام</t>
        </is>
      </c>
    </row>
    <row r="21">
      <c r="A21" s="7" t="n">
        <v>20</v>
      </c>
      <c r="B21" s="7" t="inlineStr">
        <is>
          <t>دورة ما لا يسع المسلمة جهله</t>
        </is>
      </c>
      <c r="C21" s="7" t="inlineStr">
        <is>
          <t>دورة ما لا يسع المسلمة جهله</t>
        </is>
      </c>
      <c r="D21" s="7" t="inlineStr"/>
      <c r="E21" s="7" t="inlineStr"/>
      <c r="F21" s="8" t="inlineStr">
        <is>
          <t>مذاكرة ما لا يسع المسلمة جهله pdf</t>
        </is>
      </c>
      <c r="G21" s="8" t="inlineStr"/>
      <c r="H21" s="7" t="inlineStr">
        <is>
          <t>PDF</t>
        </is>
      </c>
      <c r="I21" s="7" t="inlineStr">
        <is>
          <t>2024-10-15</t>
        </is>
      </c>
      <c r="J21" s="9" t="inlineStr">
        <is>
          <t>فتح في تليجرام</t>
        </is>
      </c>
    </row>
    <row r="22">
      <c r="A22" s="7" t="n">
        <v>21</v>
      </c>
      <c r="B22" s="7" t="inlineStr">
        <is>
          <t>دورة ما لا يسع المسلمة جهله</t>
        </is>
      </c>
      <c r="C22" s="7" t="inlineStr">
        <is>
          <t>دورة ما لا يسع المسلمة جهله</t>
        </is>
      </c>
      <c r="D22" s="7" t="inlineStr"/>
      <c r="E22" s="7" t="inlineStr"/>
      <c r="F22" s="8" t="inlineStr">
        <is>
          <t>الافتتاحي</t>
        </is>
      </c>
      <c r="G22" s="8" t="inlineStr">
        <is>
          <t>مقدمة في طلب العلم الواجب</t>
        </is>
      </c>
      <c r="H22" s="7" t="inlineStr">
        <is>
          <t>صوتي</t>
        </is>
      </c>
      <c r="I22" s="7" t="inlineStr">
        <is>
          <t>2026-04-07</t>
        </is>
      </c>
      <c r="J22" s="9" t="inlineStr">
        <is>
          <t>فتح في تليجرام</t>
        </is>
      </c>
    </row>
    <row r="23">
      <c r="A23" s="7" t="n">
        <v>22</v>
      </c>
      <c r="B23" s="7" t="inlineStr">
        <is>
          <t>دورة ما لا يسع المسلمة جهله</t>
        </is>
      </c>
      <c r="C23" s="7" t="inlineStr">
        <is>
          <t>دورة ما لا يسع المسلمة جهله</t>
        </is>
      </c>
      <c r="D23" s="7" t="inlineStr"/>
      <c r="E23" s="7" t="inlineStr"/>
      <c r="F23" s="8" t="inlineStr">
        <is>
          <t>أسئلة اللقاء الافتتاحي</t>
        </is>
      </c>
      <c r="G23" s="8" t="inlineStr"/>
      <c r="H23" s="7" t="inlineStr">
        <is>
          <t>صوتي</t>
        </is>
      </c>
      <c r="I23" s="7" t="inlineStr">
        <is>
          <t>2026-04-07</t>
        </is>
      </c>
      <c r="J23" s="9" t="inlineStr">
        <is>
          <t>فتح في تليجرام</t>
        </is>
      </c>
    </row>
    <row r="24">
      <c r="A24" s="7" t="n">
        <v>23</v>
      </c>
      <c r="B24" s="7" t="inlineStr">
        <is>
          <t>دورة ما لا يسع المسلمة جهله</t>
        </is>
      </c>
      <c r="C24" s="7" t="inlineStr">
        <is>
          <t>دورة ما لا يسع المسلمة جهله</t>
        </is>
      </c>
      <c r="D24" s="7" t="inlineStr"/>
      <c r="E24" s="7" t="inlineStr"/>
      <c r="F24" s="8" t="inlineStr">
        <is>
          <t>أجوبة أسئلة المستوى الأول</t>
        </is>
      </c>
      <c r="G24" s="8" t="inlineStr"/>
      <c r="H24" s="7" t="inlineStr">
        <is>
          <t>صوتي</t>
        </is>
      </c>
      <c r="I24" s="7" t="inlineStr">
        <is>
          <t>2026-06-16</t>
        </is>
      </c>
      <c r="J24" s="9" t="inlineStr">
        <is>
          <t>فتح في تليجرام</t>
        </is>
      </c>
    </row>
    <row r="25">
      <c r="A25" s="7" t="n">
        <v>24</v>
      </c>
      <c r="B25" s="7" t="inlineStr">
        <is>
          <t>دورة ما لا يسع المسلمة جهله</t>
        </is>
      </c>
      <c r="C25" s="7" t="inlineStr">
        <is>
          <t>دورة ما لا يسع المسلمة جهله</t>
        </is>
      </c>
      <c r="D25" s="7" t="inlineStr"/>
      <c r="E25" s="7" t="inlineStr"/>
      <c r="F25" s="8" t="inlineStr">
        <is>
          <t>لقاء المحرم... أجوبة الأسئلة للمستوى الاول</t>
        </is>
      </c>
      <c r="G25" s="8" t="inlineStr"/>
      <c r="H25" s="7" t="inlineStr">
        <is>
          <t>صوتي</t>
        </is>
      </c>
      <c r="I25" s="7" t="inlineStr">
        <is>
          <t>2026-07-05</t>
        </is>
      </c>
      <c r="J25" s="9" t="inlineStr">
        <is>
          <t>فتح في تليجرام</t>
        </is>
      </c>
    </row>
    <row r="26">
      <c r="A26" s="7" t="n">
        <v>25</v>
      </c>
      <c r="B26" s="7" t="inlineStr">
        <is>
          <t>دورة ما لا يسع المسلمة جهله</t>
        </is>
      </c>
      <c r="C26" s="7" t="inlineStr">
        <is>
          <t>دورة ما لا يسع المسلمة جهله</t>
        </is>
      </c>
      <c r="D26" s="7" t="inlineStr"/>
      <c r="E26" s="7" t="inlineStr"/>
      <c r="F26" s="8" t="inlineStr">
        <is>
          <t>استشارات النساء</t>
        </is>
      </c>
      <c r="G26" s="8" t="inlineStr">
        <is>
          <t>(ما لا يسع المسلمة جهله)</t>
        </is>
      </c>
      <c r="H26" s="7" t="inlineStr">
        <is>
          <t>صوتي</t>
        </is>
      </c>
      <c r="I26" s="7" t="inlineStr">
        <is>
          <t>2026-07-06</t>
        </is>
      </c>
      <c r="J26" s="9" t="inlineStr">
        <is>
          <t>فتح في تليجرام</t>
        </is>
      </c>
    </row>
  </sheetData>
  <autoFilter ref="A1:J26"/>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7"/>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التزكية</t>
        </is>
      </c>
      <c r="C2" s="7" t="inlineStr">
        <is>
          <t>سلسلة الطريق إلى البيت العتيق</t>
        </is>
      </c>
      <c r="D2" s="7" t="inlineStr">
        <is>
          <t>شرح حديث جابر في صفة حجة النبي ﷺ</t>
        </is>
      </c>
      <c r="E2" s="7" t="n">
        <v>1</v>
      </c>
      <c r="F2" s="8" t="inlineStr">
        <is>
          <t>رضي الله عنه في صفة حجة النبي صلى الله عليه وسلم - 1</t>
        </is>
      </c>
      <c r="G2" s="8" t="inlineStr"/>
      <c r="H2" s="7" t="inlineStr">
        <is>
          <t>صوتي</t>
        </is>
      </c>
      <c r="I2" s="7" t="inlineStr">
        <is>
          <t>2022-07-08</t>
        </is>
      </c>
      <c r="J2" s="9" t="inlineStr">
        <is>
          <t>فتح في تليجرام</t>
        </is>
      </c>
    </row>
    <row r="3">
      <c r="A3" s="7" t="n">
        <v>2</v>
      </c>
      <c r="B3" s="7" t="inlineStr">
        <is>
          <t>التزكية</t>
        </is>
      </c>
      <c r="C3" s="7" t="inlineStr">
        <is>
          <t>سلسلة الطريق إلى البيت العتيق</t>
        </is>
      </c>
      <c r="D3" s="7" t="inlineStr">
        <is>
          <t>شرح حديث جابر في صفة حجة النبي ﷺ</t>
        </is>
      </c>
      <c r="E3" s="7" t="n">
        <v>2</v>
      </c>
      <c r="F3" s="8" t="inlineStr">
        <is>
          <t>رضي الله عنه في صفة حجة النبي صلى الله عليه وسلم - 2</t>
        </is>
      </c>
      <c r="G3" s="8" t="inlineStr">
        <is>
          <t>أعمال يوم النحر (العيد)</t>
        </is>
      </c>
      <c r="H3" s="7" t="inlineStr">
        <is>
          <t>صوتي</t>
        </is>
      </c>
      <c r="I3" s="7" t="inlineStr">
        <is>
          <t>2022-07-09</t>
        </is>
      </c>
      <c r="J3" s="9" t="inlineStr">
        <is>
          <t>فتح في تليجرام</t>
        </is>
      </c>
    </row>
    <row r="4">
      <c r="A4" s="7" t="n">
        <v>3</v>
      </c>
      <c r="B4" s="7" t="inlineStr">
        <is>
          <t>التزكية</t>
        </is>
      </c>
      <c r="C4" s="7" t="inlineStr">
        <is>
          <t>سلسلة الطريق إلى البيت العتيق</t>
        </is>
      </c>
      <c r="D4" s="7" t="inlineStr">
        <is>
          <t>شرح حديث جابر في صفة حجة النبي ﷺ</t>
        </is>
      </c>
      <c r="E4" s="7" t="n">
        <v>3</v>
      </c>
      <c r="F4" s="8" t="inlineStr">
        <is>
          <t>رضي الله عنه في صفة حجة النبي صلى الله عليه وسلم - 3</t>
        </is>
      </c>
      <c r="G4" s="8" t="inlineStr">
        <is>
          <t>تتمة أعمال الحج في أيام التشريق</t>
        </is>
      </c>
      <c r="H4" s="7" t="inlineStr">
        <is>
          <t>صوتي</t>
        </is>
      </c>
      <c r="I4" s="7" t="inlineStr">
        <is>
          <t>2022-07-11</t>
        </is>
      </c>
      <c r="J4" s="9" t="inlineStr">
        <is>
          <t>فتح في تليجرام</t>
        </is>
      </c>
    </row>
    <row r="5">
      <c r="A5" s="7" t="n">
        <v>4</v>
      </c>
      <c r="B5" s="7" t="inlineStr">
        <is>
          <t>التزكية</t>
        </is>
      </c>
      <c r="C5" s="7" t="inlineStr">
        <is>
          <t>سلسلة الطريق إلى البيت العتيق</t>
        </is>
      </c>
      <c r="D5" s="7" t="inlineStr">
        <is>
          <t>شرح حديث جابر في صفة حجة النبي ﷺ</t>
        </is>
      </c>
      <c r="E5" s="7" t="n">
        <v>4</v>
      </c>
      <c r="F5" s="8" t="inlineStr">
        <is>
          <t>رضي الله عنه في صفة حجة النبي صلى الله عليه وسلم - 4</t>
        </is>
      </c>
      <c r="G5" s="8" t="inlineStr">
        <is>
          <t>تتمة أعمال الحج طواف  الوداع والزيارة</t>
        </is>
      </c>
      <c r="H5" s="7" t="inlineStr">
        <is>
          <t>صوتي</t>
        </is>
      </c>
      <c r="I5" s="7" t="inlineStr">
        <is>
          <t>2022-07-12</t>
        </is>
      </c>
      <c r="J5" s="9" t="inlineStr">
        <is>
          <t>فتح في تليجرام</t>
        </is>
      </c>
    </row>
    <row r="6">
      <c r="A6" s="7" t="n">
        <v>5</v>
      </c>
      <c r="B6" s="7" t="inlineStr">
        <is>
          <t>التزكية</t>
        </is>
      </c>
      <c r="C6" s="7" t="inlineStr">
        <is>
          <t>سلسلة الطريق إلى البيت العتيق</t>
        </is>
      </c>
      <c r="D6" s="7" t="inlineStr">
        <is>
          <t>شرح حديث جابر في صفة حجة النبي ﷺ</t>
        </is>
      </c>
      <c r="E6" s="7" t="n">
        <v>4</v>
      </c>
      <c r="F6" s="8" t="inlineStr">
        <is>
          <t>(حديث جابر-بداية رحلة الحج)</t>
        </is>
      </c>
      <c r="G6" s="8" t="inlineStr"/>
      <c r="H6" s="7" t="inlineStr">
        <is>
          <t>صوتي</t>
        </is>
      </c>
      <c r="I6" s="7" t="inlineStr">
        <is>
          <t>2024-04-28</t>
        </is>
      </c>
      <c r="J6" s="9" t="inlineStr">
        <is>
          <t>فتح في تليجرام</t>
        </is>
      </c>
    </row>
    <row r="7">
      <c r="A7" s="7" t="n">
        <v>6</v>
      </c>
      <c r="B7" s="7" t="inlineStr">
        <is>
          <t>التزكية</t>
        </is>
      </c>
      <c r="C7" s="7" t="inlineStr">
        <is>
          <t>سلسلة الطريق إلى البيت العتيق</t>
        </is>
      </c>
      <c r="D7" s="7" t="inlineStr">
        <is>
          <t>شرح حديث جابر في صفة حجة النبي ﷺ</t>
        </is>
      </c>
      <c r="E7" s="7" t="n">
        <v>5</v>
      </c>
      <c r="F7" s="8" t="inlineStr">
        <is>
          <t>(حديث جابر-2 ذو الحليفة الوادي المبارك)</t>
        </is>
      </c>
      <c r="G7" s="8" t="inlineStr"/>
      <c r="H7" s="7" t="inlineStr">
        <is>
          <t>صوتي</t>
        </is>
      </c>
      <c r="I7" s="7" t="inlineStr">
        <is>
          <t>2024-04-29</t>
        </is>
      </c>
      <c r="J7" s="9" t="inlineStr">
        <is>
          <t>فتح في تليجرام</t>
        </is>
      </c>
    </row>
    <row r="8">
      <c r="A8" s="7" t="n">
        <v>7</v>
      </c>
      <c r="B8" s="7" t="inlineStr">
        <is>
          <t>التزكية</t>
        </is>
      </c>
      <c r="C8" s="7" t="inlineStr">
        <is>
          <t>سلسلة الطريق إلى البيت العتيق</t>
        </is>
      </c>
      <c r="D8" s="7" t="inlineStr">
        <is>
          <t>شرح حديث جابر في صفة حجة النبي ﷺ</t>
        </is>
      </c>
      <c r="E8" s="7" t="n">
        <v>6</v>
      </c>
      <c r="F8" s="8" t="inlineStr">
        <is>
          <t>(حديث جابر-3 احرام النفساء والحائض- تأملات إيمانية في التلبية-1)</t>
        </is>
      </c>
      <c r="G8" s="8" t="inlineStr"/>
      <c r="H8" s="7" t="inlineStr">
        <is>
          <t>صوتي</t>
        </is>
      </c>
      <c r="I8" s="7" t="inlineStr">
        <is>
          <t>2024-04-30</t>
        </is>
      </c>
      <c r="J8" s="9" t="inlineStr">
        <is>
          <t>فتح في تليجرام</t>
        </is>
      </c>
    </row>
    <row r="9">
      <c r="A9" s="7" t="n">
        <v>8</v>
      </c>
      <c r="B9" s="7" t="inlineStr">
        <is>
          <t>التزكية</t>
        </is>
      </c>
      <c r="C9" s="7" t="inlineStr">
        <is>
          <t>سلسلة الطريق إلى البيت العتيق</t>
        </is>
      </c>
      <c r="D9" s="7" t="inlineStr">
        <is>
          <t>شرح حديث جابر في صفة حجة النبي ﷺ</t>
        </is>
      </c>
      <c r="E9" s="7" t="n">
        <v>7</v>
      </c>
      <c r="F9" s="8" t="inlineStr">
        <is>
          <t>(حديث جابر-4 - تأملات إيمانية في التلبية-2)</t>
        </is>
      </c>
      <c r="G9" s="8" t="inlineStr"/>
      <c r="H9" s="7" t="inlineStr">
        <is>
          <t>صوتي</t>
        </is>
      </c>
      <c r="I9" s="7" t="inlineStr">
        <is>
          <t>2024-05-01</t>
        </is>
      </c>
      <c r="J9" s="9" t="inlineStr">
        <is>
          <t>فتح في تليجرام</t>
        </is>
      </c>
    </row>
    <row r="10">
      <c r="A10" s="7" t="n">
        <v>9</v>
      </c>
      <c r="B10" s="7" t="inlineStr">
        <is>
          <t>التزكية</t>
        </is>
      </c>
      <c r="C10" s="7" t="inlineStr">
        <is>
          <t>سلسلة الطريق إلى البيت العتيق</t>
        </is>
      </c>
      <c r="D10" s="7" t="inlineStr">
        <is>
          <t>شرح حديث جابر في صفة حجة النبي ﷺ</t>
        </is>
      </c>
      <c r="E10" s="7" t="n">
        <v>8</v>
      </c>
      <c r="F10" s="8" t="inlineStr">
        <is>
          <t>(حديث جابر-5 - الطريق إلى البيت ووصول البيت الحرام)</t>
        </is>
      </c>
      <c r="G10" s="8" t="inlineStr"/>
      <c r="H10" s="7" t="inlineStr">
        <is>
          <t>صوتي</t>
        </is>
      </c>
      <c r="I10" s="7" t="inlineStr">
        <is>
          <t>2024-05-02</t>
        </is>
      </c>
      <c r="J10" s="9" t="inlineStr">
        <is>
          <t>فتح في تليجرام</t>
        </is>
      </c>
    </row>
    <row r="11">
      <c r="A11" s="7" t="n">
        <v>10</v>
      </c>
      <c r="B11" s="7" t="inlineStr">
        <is>
          <t>التزكية</t>
        </is>
      </c>
      <c r="C11" s="7" t="inlineStr">
        <is>
          <t>سلسلة الطريق إلى البيت العتيق</t>
        </is>
      </c>
      <c r="D11" s="7" t="inlineStr">
        <is>
          <t>شرح حديث جابر في صفة حجة النبي ﷺ</t>
        </is>
      </c>
      <c r="E11" s="7" t="n">
        <v>9</v>
      </c>
      <c r="F11" s="8" t="inlineStr">
        <is>
          <t>(حديث جابر-6- الطواف- تأملات إيمانية في دعاء الطواف)</t>
        </is>
      </c>
      <c r="G11" s="8" t="inlineStr"/>
      <c r="H11" s="7" t="inlineStr">
        <is>
          <t>صوتي</t>
        </is>
      </c>
      <c r="I11" s="7" t="inlineStr">
        <is>
          <t>2024-05-03</t>
        </is>
      </c>
      <c r="J11" s="9" t="inlineStr">
        <is>
          <t>فتح في تليجرام</t>
        </is>
      </c>
    </row>
    <row r="12">
      <c r="A12" s="7" t="n">
        <v>11</v>
      </c>
      <c r="B12" s="7" t="inlineStr">
        <is>
          <t>التزكية</t>
        </is>
      </c>
      <c r="C12" s="7" t="inlineStr">
        <is>
          <t>سلسلة الطريق إلى البيت العتيق</t>
        </is>
      </c>
      <c r="D12" s="7" t="inlineStr">
        <is>
          <t>شرح حديث جابر في صفة حجة النبي ﷺ</t>
        </is>
      </c>
      <c r="E12" s="7" t="n">
        <v>10</v>
      </c>
      <c r="F12" s="8" t="inlineStr">
        <is>
          <t>(حديث جابر-7- الطواف- تأملات إيمانية في ركعتي الطواف- سورة الكافرون )</t>
        </is>
      </c>
      <c r="G12" s="8" t="inlineStr"/>
      <c r="H12" s="7" t="inlineStr">
        <is>
          <t>صوتي</t>
        </is>
      </c>
      <c r="I12" s="7" t="inlineStr">
        <is>
          <t>2024-05-04</t>
        </is>
      </c>
      <c r="J12" s="9" t="inlineStr">
        <is>
          <t>فتح في تليجرام</t>
        </is>
      </c>
    </row>
    <row r="13">
      <c r="A13" s="7" t="n">
        <v>12</v>
      </c>
      <c r="B13" s="7" t="inlineStr">
        <is>
          <t>التزكية</t>
        </is>
      </c>
      <c r="C13" s="7" t="inlineStr">
        <is>
          <t>سلسلة الطريق إلى البيت العتيق</t>
        </is>
      </c>
      <c r="D13" s="7" t="inlineStr">
        <is>
          <t>شرح حديث جابر في صفة حجة النبي ﷺ</t>
        </is>
      </c>
      <c r="E13" s="7" t="n">
        <v>11</v>
      </c>
      <c r="F13" s="8" t="inlineStr">
        <is>
          <t>(حديث جابر-8- الطواف- تأملات إيمانية في ركعتي الطواف- سورة الإخلاص )</t>
        </is>
      </c>
      <c r="G13" s="8" t="inlineStr"/>
      <c r="H13" s="7" t="inlineStr">
        <is>
          <t>صوتي</t>
        </is>
      </c>
      <c r="I13" s="7" t="inlineStr">
        <is>
          <t>2024-05-07</t>
        </is>
      </c>
      <c r="J13" s="9" t="inlineStr">
        <is>
          <t>فتح في تليجرام</t>
        </is>
      </c>
    </row>
    <row r="14">
      <c r="A14" s="7" t="n">
        <v>13</v>
      </c>
      <c r="B14" s="7" t="inlineStr">
        <is>
          <t>التزكية</t>
        </is>
      </c>
      <c r="C14" s="7" t="inlineStr">
        <is>
          <t>سلسلة الطريق إلى البيت العتيق</t>
        </is>
      </c>
      <c r="D14" s="7" t="inlineStr">
        <is>
          <t>شرح حديث جابر في صفة حجة النبي ﷺ</t>
        </is>
      </c>
      <c r="E14" s="7" t="n">
        <v>12</v>
      </c>
      <c r="F14" s="8" t="inlineStr">
        <is>
          <t>(حديث جابر-9- تأملات إيمانية في الدعاء علي الصفا)</t>
        </is>
      </c>
      <c r="G14" s="8" t="inlineStr"/>
      <c r="H14" s="7" t="inlineStr">
        <is>
          <t>صوتي</t>
        </is>
      </c>
      <c r="I14" s="7" t="inlineStr">
        <is>
          <t>2024-05-07</t>
        </is>
      </c>
      <c r="J14" s="9" t="inlineStr">
        <is>
          <t>فتح في تليجرام</t>
        </is>
      </c>
    </row>
    <row r="15">
      <c r="A15" s="7" t="n">
        <v>14</v>
      </c>
      <c r="B15" s="7" t="inlineStr">
        <is>
          <t>التزكية</t>
        </is>
      </c>
      <c r="C15" s="7" t="inlineStr">
        <is>
          <t>سلسلة الطريق إلى البيت العتيق</t>
        </is>
      </c>
      <c r="D15" s="7" t="inlineStr">
        <is>
          <t>شرح حديث جابر في صفة حجة النبي ﷺ</t>
        </is>
      </c>
      <c r="E15" s="7" t="n">
        <v>13</v>
      </c>
      <c r="F15" s="8" t="inlineStr">
        <is>
          <t>(حديث جابر-10- تأملات إيمانية في السعي وقصة بناء البيت-1)</t>
        </is>
      </c>
      <c r="G15" s="8" t="inlineStr"/>
      <c r="H15" s="7" t="inlineStr">
        <is>
          <t>صوتي</t>
        </is>
      </c>
      <c r="I15" s="7" t="inlineStr">
        <is>
          <t>2024-05-07</t>
        </is>
      </c>
      <c r="J15" s="9" t="inlineStr">
        <is>
          <t>فتح في تليجرام</t>
        </is>
      </c>
    </row>
    <row r="16">
      <c r="A16" s="7" t="n">
        <v>15</v>
      </c>
      <c r="B16" s="7" t="inlineStr">
        <is>
          <t>التزكية</t>
        </is>
      </c>
      <c r="C16" s="7" t="inlineStr">
        <is>
          <t>سلسلة الطريق إلى البيت العتيق</t>
        </is>
      </c>
      <c r="D16" s="7" t="inlineStr">
        <is>
          <t>شرح حديث جابر في صفة حجة النبي ﷺ</t>
        </is>
      </c>
      <c r="E16" s="7" t="n">
        <v>14</v>
      </c>
      <c r="F16" s="8" t="inlineStr">
        <is>
          <t>(حديث جابر-11- تأملات إيمانية في السعي وقصة بناء البيت-2)</t>
        </is>
      </c>
      <c r="G16" s="8" t="inlineStr"/>
      <c r="H16" s="7" t="inlineStr">
        <is>
          <t>صوتي</t>
        </is>
      </c>
      <c r="I16" s="7" t="inlineStr">
        <is>
          <t>2024-05-08</t>
        </is>
      </c>
      <c r="J16" s="9" t="inlineStr">
        <is>
          <t>فتح في تليجرام</t>
        </is>
      </c>
    </row>
    <row r="17">
      <c r="A17" s="7" t="n">
        <v>16</v>
      </c>
      <c r="B17" s="7" t="inlineStr">
        <is>
          <t>التزكية</t>
        </is>
      </c>
      <c r="C17" s="7" t="inlineStr">
        <is>
          <t>سلسلة الطريق إلى البيت العتيق</t>
        </is>
      </c>
      <c r="D17" s="7" t="inlineStr">
        <is>
          <t>شرح حديث جابر في صفة حجة النبي ﷺ</t>
        </is>
      </c>
      <c r="E17" s="7" t="n">
        <v>15</v>
      </c>
      <c r="F17" s="8" t="inlineStr">
        <is>
          <t>(حديث جابر-12- التحلل من العمرة المتمتع-الإحرام بالحج يوم التروية)</t>
        </is>
      </c>
      <c r="G17" s="8" t="inlineStr"/>
      <c r="H17" s="7" t="inlineStr">
        <is>
          <t>صوتي</t>
        </is>
      </c>
      <c r="I17" s="7" t="inlineStr">
        <is>
          <t>2024-05-09</t>
        </is>
      </c>
      <c r="J17" s="9" t="inlineStr">
        <is>
          <t>فتح في تليجرام</t>
        </is>
      </c>
    </row>
    <row r="18">
      <c r="A18" s="7" t="n">
        <v>17</v>
      </c>
      <c r="B18" s="7" t="inlineStr">
        <is>
          <t>التزكية</t>
        </is>
      </c>
      <c r="C18" s="7" t="inlineStr">
        <is>
          <t>سلسلة الطريق إلى البيت العتيق</t>
        </is>
      </c>
      <c r="D18" s="7" t="inlineStr">
        <is>
          <t>شرح حديث جابر في صفة حجة النبي ﷺ</t>
        </is>
      </c>
      <c r="E18" s="7" t="n">
        <v>16</v>
      </c>
      <c r="F18" s="8" t="inlineStr">
        <is>
          <t>(حديث جابر-13 - الصلاة والمبيت بمني- الذهاب لعرفة)</t>
        </is>
      </c>
      <c r="G18" s="8" t="inlineStr"/>
      <c r="H18" s="7" t="inlineStr">
        <is>
          <t>صوتي</t>
        </is>
      </c>
      <c r="I18" s="7" t="inlineStr">
        <is>
          <t>2024-05-12</t>
        </is>
      </c>
      <c r="J18" s="9" t="inlineStr">
        <is>
          <t>فتح في تليجرام</t>
        </is>
      </c>
    </row>
    <row r="19">
      <c r="A19" s="7" t="n">
        <v>18</v>
      </c>
      <c r="B19" s="7" t="inlineStr">
        <is>
          <t>التزكية</t>
        </is>
      </c>
      <c r="C19" s="7" t="inlineStr">
        <is>
          <t>سلسلة الطريق إلى البيت العتيق</t>
        </is>
      </c>
      <c r="D19" s="7" t="inlineStr">
        <is>
          <t>شرح حديث جابر في صفة حجة النبي ﷺ</t>
        </is>
      </c>
      <c r="E19" s="7" t="n">
        <v>17</v>
      </c>
      <c r="F19" s="8" t="inlineStr">
        <is>
          <t>(حديث جابر-14- خطبة عرفة)</t>
        </is>
      </c>
      <c r="G19" s="8" t="inlineStr"/>
      <c r="H19" s="7" t="inlineStr">
        <is>
          <t>صوتي</t>
        </is>
      </c>
      <c r="I19" s="7" t="inlineStr">
        <is>
          <t>2024-05-12</t>
        </is>
      </c>
      <c r="J19" s="9" t="inlineStr">
        <is>
          <t>فتح في تليجرام</t>
        </is>
      </c>
    </row>
    <row r="20">
      <c r="A20" s="7" t="n">
        <v>19</v>
      </c>
      <c r="B20" s="7" t="inlineStr">
        <is>
          <t>التزكية</t>
        </is>
      </c>
      <c r="C20" s="7" t="inlineStr">
        <is>
          <t>سلسلة الطريق إلى البيت العتيق</t>
        </is>
      </c>
      <c r="D20" s="7" t="inlineStr">
        <is>
          <t>شرح حديث جابر في صفة حجة النبي ﷺ</t>
        </is>
      </c>
      <c r="E20" s="7" t="n">
        <v>18</v>
      </c>
      <c r="F20" s="8" t="inlineStr">
        <is>
          <t>(حديث جابر-15- الصلاة بعرفة وفضل شهود الموقف العظيم)</t>
        </is>
      </c>
      <c r="G20" s="8" t="inlineStr"/>
      <c r="H20" s="7" t="inlineStr">
        <is>
          <t>صوتي</t>
        </is>
      </c>
      <c r="I20" s="7" t="inlineStr">
        <is>
          <t>2024-05-12</t>
        </is>
      </c>
      <c r="J20" s="9" t="inlineStr">
        <is>
          <t>فتح في تليجرام</t>
        </is>
      </c>
    </row>
    <row r="21">
      <c r="A21" s="7" t="n">
        <v>20</v>
      </c>
      <c r="B21" s="7" t="inlineStr">
        <is>
          <t>التزكية</t>
        </is>
      </c>
      <c r="C21" s="7" t="inlineStr">
        <is>
          <t>سلسلة الطريق إلى البيت العتيق</t>
        </is>
      </c>
      <c r="D21" s="7" t="inlineStr">
        <is>
          <t>شرح حديث جابر في صفة حجة النبي ﷺ</t>
        </is>
      </c>
      <c r="E21" s="7" t="n">
        <v>19</v>
      </c>
      <c r="F21" s="8" t="inlineStr">
        <is>
          <t>(حديث جابر-16- الدعاء يوم عرفة )</t>
        </is>
      </c>
      <c r="G21" s="8" t="inlineStr"/>
      <c r="H21" s="7" t="inlineStr">
        <is>
          <t>صوتي</t>
        </is>
      </c>
      <c r="I21" s="7" t="inlineStr">
        <is>
          <t>2024-05-13</t>
        </is>
      </c>
      <c r="J21" s="9" t="inlineStr">
        <is>
          <t>فتح في تليجرام</t>
        </is>
      </c>
    </row>
    <row r="22">
      <c r="A22" s="7" t="n">
        <v>21</v>
      </c>
      <c r="B22" s="7" t="inlineStr">
        <is>
          <t>التزكية</t>
        </is>
      </c>
      <c r="C22" s="7" t="inlineStr">
        <is>
          <t>سلسلة الطريق إلى البيت العتيق</t>
        </is>
      </c>
      <c r="D22" s="7" t="inlineStr">
        <is>
          <t>شرح حديث جابر في صفة حجة النبي ﷺ</t>
        </is>
      </c>
      <c r="E22" s="7" t="n">
        <v>20</v>
      </c>
      <c r="F22" s="8" t="inlineStr">
        <is>
          <t>(حديث جابر-17- الدفع والمبيت بمزدلفة )</t>
        </is>
      </c>
      <c r="G22" s="8" t="inlineStr"/>
      <c r="H22" s="7" t="inlineStr">
        <is>
          <t>صوتي</t>
        </is>
      </c>
      <c r="I22" s="7" t="inlineStr">
        <is>
          <t>2024-05-15</t>
        </is>
      </c>
      <c r="J22" s="9" t="inlineStr">
        <is>
          <t>فتح في تليجرام</t>
        </is>
      </c>
    </row>
    <row r="23">
      <c r="A23" s="7" t="n">
        <v>22</v>
      </c>
      <c r="B23" s="7" t="inlineStr">
        <is>
          <t>التزكية</t>
        </is>
      </c>
      <c r="C23" s="7" t="inlineStr">
        <is>
          <t>سلسلة الطريق إلى البيت العتيق</t>
        </is>
      </c>
      <c r="D23" s="7" t="inlineStr">
        <is>
          <t>شرح حديث جابر في صفة حجة النبي ﷺ</t>
        </is>
      </c>
      <c r="E23" s="7" t="n">
        <v>21</v>
      </c>
      <c r="F23" s="8" t="inlineStr">
        <is>
          <t>(حديث جابر-18- صلاة الفجر بمزدلفة والدفع من مزدلفة لمنى)</t>
        </is>
      </c>
      <c r="G23" s="8" t="inlineStr"/>
      <c r="H23" s="7" t="inlineStr">
        <is>
          <t>صوتي</t>
        </is>
      </c>
      <c r="I23" s="7" t="inlineStr">
        <is>
          <t>2024-05-15</t>
        </is>
      </c>
      <c r="J23" s="9" t="inlineStr">
        <is>
          <t>فتح في تليجرام</t>
        </is>
      </c>
    </row>
    <row r="24">
      <c r="A24" s="7" t="n">
        <v>23</v>
      </c>
      <c r="B24" s="7" t="inlineStr">
        <is>
          <t>التزكية</t>
        </is>
      </c>
      <c r="C24" s="7" t="inlineStr">
        <is>
          <t>سلسلة الطريق إلى البيت العتيق</t>
        </is>
      </c>
      <c r="D24" s="7" t="inlineStr">
        <is>
          <t>شرح حديث جابر في صفة حجة النبي ﷺ</t>
        </is>
      </c>
      <c r="E24" s="7" t="n">
        <v>22</v>
      </c>
      <c r="F24" s="8" t="inlineStr">
        <is>
          <t>(حديث جابر-19- الدفع من مزدلفة لمنى-أعمال يوم النحر رمي الجمرة ونحر الهدي)</t>
        </is>
      </c>
      <c r="G24" s="8" t="inlineStr"/>
      <c r="H24" s="7" t="inlineStr">
        <is>
          <t>صوتي</t>
        </is>
      </c>
      <c r="I24" s="7" t="inlineStr">
        <is>
          <t>2024-05-29</t>
        </is>
      </c>
      <c r="J24" s="9" t="inlineStr">
        <is>
          <t>فتح في تليجرام</t>
        </is>
      </c>
    </row>
    <row r="25">
      <c r="A25" s="7" t="n">
        <v>24</v>
      </c>
      <c r="B25" s="7" t="inlineStr">
        <is>
          <t>التزكية</t>
        </is>
      </c>
      <c r="C25" s="7" t="inlineStr">
        <is>
          <t>سلسلة الطريق إلى البيت العتيق</t>
        </is>
      </c>
      <c r="D25" s="7" t="inlineStr">
        <is>
          <t>شرح حديث جابر في صفة حجة النبي ﷺ</t>
        </is>
      </c>
      <c r="E25" s="7" t="n">
        <v>23</v>
      </c>
      <c r="F25" s="8" t="inlineStr">
        <is>
          <t>(حديث جابر-20- أعمال يوم النحر رمي الجمرة ونحر الهدي-الحلق)</t>
        </is>
      </c>
      <c r="G25" s="8" t="inlineStr"/>
      <c r="H25" s="7" t="inlineStr">
        <is>
          <t>صوتي</t>
        </is>
      </c>
      <c r="I25" s="7" t="inlineStr">
        <is>
          <t>2024-05-29</t>
        </is>
      </c>
      <c r="J25" s="9" t="inlineStr">
        <is>
          <t>فتح في تليجرام</t>
        </is>
      </c>
    </row>
    <row r="26">
      <c r="A26" s="7" t="n">
        <v>25</v>
      </c>
      <c r="B26" s="7" t="inlineStr">
        <is>
          <t>التزكية</t>
        </is>
      </c>
      <c r="C26" s="7" t="inlineStr">
        <is>
          <t>سلسلة الطريق إلى البيت العتيق</t>
        </is>
      </c>
      <c r="D26" s="7" t="inlineStr">
        <is>
          <t>شرح حديث جابر في صفة حجة النبي ﷺ</t>
        </is>
      </c>
      <c r="E26" s="7" t="n">
        <v>24</v>
      </c>
      <c r="F26" s="8" t="inlineStr">
        <is>
          <t>(حديث جابر-21- أعمال يوم النحر طواف الإفاضة)</t>
        </is>
      </c>
      <c r="G26" s="8" t="inlineStr"/>
      <c r="H26" s="7" t="inlineStr">
        <is>
          <t>صوتي</t>
        </is>
      </c>
      <c r="I26" s="7" t="inlineStr">
        <is>
          <t>2024-05-29</t>
        </is>
      </c>
      <c r="J26" s="9" t="inlineStr">
        <is>
          <t>فتح في تليجرام</t>
        </is>
      </c>
    </row>
    <row r="27">
      <c r="A27" s="7" t="n">
        <v>26</v>
      </c>
      <c r="B27" s="7" t="inlineStr">
        <is>
          <t>التزكية</t>
        </is>
      </c>
      <c r="C27" s="7" t="inlineStr">
        <is>
          <t>سلسلة الطريق إلى البيت العتيق</t>
        </is>
      </c>
      <c r="D27" s="7" t="inlineStr">
        <is>
          <t>شرح حديث جابر في صفة حجة النبي ﷺ</t>
        </is>
      </c>
      <c r="E27" s="7" t="n">
        <v>1</v>
      </c>
      <c r="F27" s="8" t="inlineStr">
        <is>
          <t>حديث جابر في الحج-1</t>
        </is>
      </c>
      <c r="G27" s="8" t="inlineStr"/>
      <c r="H27" s="7" t="inlineStr">
        <is>
          <t>صوتي</t>
        </is>
      </c>
      <c r="I27" s="7" t="inlineStr">
        <is>
          <t>2026-05-25</t>
        </is>
      </c>
      <c r="J27" s="9" t="inlineStr">
        <is>
          <t>فتح في تليجرام</t>
        </is>
      </c>
    </row>
    <row r="28">
      <c r="A28" s="7" t="n">
        <v>27</v>
      </c>
      <c r="B28" s="7" t="inlineStr">
        <is>
          <t>التزكية</t>
        </is>
      </c>
      <c r="C28" s="7" t="inlineStr">
        <is>
          <t>سلسلة الطريق إلى البيت العتيق</t>
        </is>
      </c>
      <c r="D28" s="7" t="inlineStr">
        <is>
          <t>شرح حديث جابر في صفة حجة النبي ﷺ</t>
        </is>
      </c>
      <c r="E28" s="7" t="n">
        <v>2</v>
      </c>
      <c r="F28" s="8" t="inlineStr">
        <is>
          <t>حديث جابر في الحج-2</t>
        </is>
      </c>
      <c r="G28" s="8" t="inlineStr">
        <is>
          <t>يوم التروية</t>
        </is>
      </c>
      <c r="H28" s="7" t="inlineStr">
        <is>
          <t>صوتي</t>
        </is>
      </c>
      <c r="I28" s="7" t="inlineStr">
        <is>
          <t>2026-05-26</t>
        </is>
      </c>
      <c r="J28" s="9" t="inlineStr">
        <is>
          <t>فتح في تليجرام</t>
        </is>
      </c>
    </row>
    <row r="29">
      <c r="A29" s="7" t="n">
        <v>28</v>
      </c>
      <c r="B29" s="7" t="inlineStr">
        <is>
          <t>التزكية</t>
        </is>
      </c>
      <c r="C29" s="7" t="inlineStr">
        <is>
          <t>سلسلة الطريق إلى البيت العتيق</t>
        </is>
      </c>
      <c r="D29" s="7" t="inlineStr">
        <is>
          <t>شرح حديث جابر في صفة حجة النبي ﷺ</t>
        </is>
      </c>
      <c r="E29" s="7" t="n">
        <v>3</v>
      </c>
      <c r="F29" s="8" t="inlineStr">
        <is>
          <t>حديث جابر في الحج-3</t>
        </is>
      </c>
      <c r="G29" s="8" t="inlineStr">
        <is>
          <t>أعمال يوم عرفة.. وفضائله</t>
        </is>
      </c>
      <c r="H29" s="7" t="inlineStr">
        <is>
          <t>صوتي</t>
        </is>
      </c>
      <c r="I29" s="7" t="inlineStr">
        <is>
          <t>2026-05-26</t>
        </is>
      </c>
      <c r="J29" s="9" t="inlineStr">
        <is>
          <t>فتح في تليجرام</t>
        </is>
      </c>
    </row>
    <row r="30">
      <c r="A30" s="7" t="n">
        <v>29</v>
      </c>
      <c r="B30" s="7" t="inlineStr">
        <is>
          <t>التزكية</t>
        </is>
      </c>
      <c r="C30" s="7" t="inlineStr">
        <is>
          <t>سلسلة الطريق إلى البيت العتيق</t>
        </is>
      </c>
      <c r="D30" s="7" t="inlineStr">
        <is>
          <t>شرح حديث جابر في صفة حجة النبي ﷺ</t>
        </is>
      </c>
      <c r="E30" s="7" t="n">
        <v>4</v>
      </c>
      <c r="F30" s="8" t="inlineStr">
        <is>
          <t>حديث جابر في الحج-4</t>
        </is>
      </c>
      <c r="G30" s="8" t="inlineStr">
        <is>
          <t>أعمال يوم النحر.. وتتمة أعمال الحج</t>
        </is>
      </c>
      <c r="H30" s="7" t="inlineStr">
        <is>
          <t>صوتي</t>
        </is>
      </c>
      <c r="I30" s="7" t="inlineStr">
        <is>
          <t>2026-05-30</t>
        </is>
      </c>
      <c r="J30" s="9" t="inlineStr">
        <is>
          <t>فتح في تليجرام</t>
        </is>
      </c>
    </row>
    <row r="31">
      <c r="A31" s="7" t="n">
        <v>30</v>
      </c>
      <c r="B31" s="7" t="inlineStr">
        <is>
          <t>التزكية</t>
        </is>
      </c>
      <c r="C31" s="7" t="inlineStr">
        <is>
          <t>سلسلة الطريق إلى البيت العتيق</t>
        </is>
      </c>
      <c r="D31" s="7" t="inlineStr"/>
      <c r="E31" s="7" t="n">
        <v>1</v>
      </c>
      <c r="F31" s="8" t="inlineStr">
        <is>
          <t>سلسلة الطريق إلى البيت العتيق - الدرس 1</t>
        </is>
      </c>
      <c r="G31" s="8" t="inlineStr"/>
      <c r="H31" s="7" t="inlineStr">
        <is>
          <t>صوتي</t>
        </is>
      </c>
      <c r="I31" s="7" t="inlineStr">
        <is>
          <t>2024-04-15</t>
        </is>
      </c>
      <c r="J31" s="9" t="inlineStr">
        <is>
          <t>فتح في تليجرام</t>
        </is>
      </c>
    </row>
    <row r="32">
      <c r="A32" s="7" t="n">
        <v>31</v>
      </c>
      <c r="B32" s="7" t="inlineStr">
        <is>
          <t>التزكية</t>
        </is>
      </c>
      <c r="C32" s="7" t="inlineStr">
        <is>
          <t>سلسلة الطريق إلى البيت العتيق</t>
        </is>
      </c>
      <c r="D32" s="7" t="inlineStr"/>
      <c r="E32" s="7" t="n">
        <v>2</v>
      </c>
      <c r="F32" s="8" t="inlineStr">
        <is>
          <t>(تأملات إيمانية في دعاء السفر)</t>
        </is>
      </c>
      <c r="G32" s="8" t="inlineStr"/>
      <c r="H32" s="7" t="inlineStr">
        <is>
          <t>صوتي</t>
        </is>
      </c>
      <c r="I32" s="7" t="inlineStr">
        <is>
          <t>2024-04-16</t>
        </is>
      </c>
      <c r="J32" s="9" t="inlineStr">
        <is>
          <t>فتح في تليجرام</t>
        </is>
      </c>
    </row>
    <row r="33">
      <c r="A33" s="7" t="n">
        <v>32</v>
      </c>
      <c r="B33" s="7" t="inlineStr">
        <is>
          <t>التزكية</t>
        </is>
      </c>
      <c r="C33" s="7" t="inlineStr">
        <is>
          <t>سلسلة الطريق إلى البيت العتيق</t>
        </is>
      </c>
      <c r="D33" s="7" t="inlineStr"/>
      <c r="E33" s="7" t="n">
        <v>3</v>
      </c>
      <c r="F33" s="8" t="inlineStr">
        <is>
          <t>(تأملات إيمانية في دعاء السفر-2)</t>
        </is>
      </c>
      <c r="G33" s="8" t="inlineStr"/>
      <c r="H33" s="7" t="inlineStr">
        <is>
          <t>صوتي</t>
        </is>
      </c>
      <c r="I33" s="7" t="inlineStr">
        <is>
          <t>2024-04-17</t>
        </is>
      </c>
      <c r="J33" s="9" t="inlineStr">
        <is>
          <t>فتح في تليجرام</t>
        </is>
      </c>
    </row>
    <row r="34">
      <c r="A34" s="7" t="n">
        <v>33</v>
      </c>
      <c r="B34" s="7" t="inlineStr">
        <is>
          <t>التزكية</t>
        </is>
      </c>
      <c r="C34" s="7" t="inlineStr">
        <is>
          <t>سلسلة الطريق إلى البيت العتيق</t>
        </is>
      </c>
      <c r="D34" s="7" t="inlineStr"/>
      <c r="E34" s="7" t="n">
        <v>25</v>
      </c>
      <c r="F34" s="8" t="inlineStr">
        <is>
          <t>(رمي الجمار والمبيت بمنى)</t>
        </is>
      </c>
      <c r="G34" s="8" t="inlineStr"/>
      <c r="H34" s="7" t="inlineStr">
        <is>
          <t>صوتي</t>
        </is>
      </c>
      <c r="I34" s="7" t="inlineStr">
        <is>
          <t>2024-05-29</t>
        </is>
      </c>
      <c r="J34" s="9" t="inlineStr">
        <is>
          <t>فتح في تليجرام</t>
        </is>
      </c>
    </row>
    <row r="35">
      <c r="A35" s="7" t="n">
        <v>34</v>
      </c>
      <c r="B35" s="7" t="inlineStr">
        <is>
          <t>التزكية</t>
        </is>
      </c>
      <c r="C35" s="7" t="inlineStr">
        <is>
          <t>سلسلة الطريق إلى البيت العتيق</t>
        </is>
      </c>
      <c r="D35" s="7" t="inlineStr"/>
      <c r="E35" s="7" t="n">
        <v>26</v>
      </c>
      <c r="F35" s="8" t="inlineStr">
        <is>
          <t>(رمي الجمار والمبيت بمنى - سنة التحصيب)</t>
        </is>
      </c>
      <c r="G35" s="8" t="inlineStr"/>
      <c r="H35" s="7" t="inlineStr">
        <is>
          <t>صوتي</t>
        </is>
      </c>
      <c r="I35" s="7" t="inlineStr">
        <is>
          <t>2024-06-04</t>
        </is>
      </c>
      <c r="J35" s="9" t="inlineStr">
        <is>
          <t>فتح في تليجرام</t>
        </is>
      </c>
    </row>
    <row r="36">
      <c r="A36" s="7" t="n">
        <v>35</v>
      </c>
      <c r="B36" s="7" t="inlineStr">
        <is>
          <t>التزكية</t>
        </is>
      </c>
      <c r="C36" s="7" t="inlineStr">
        <is>
          <t>سلسلة الطريق إلى البيت العتيق</t>
        </is>
      </c>
      <c r="D36" s="7" t="inlineStr"/>
      <c r="E36" s="7" t="n">
        <v>27</v>
      </c>
      <c r="F36" s="8" t="inlineStr">
        <is>
          <t>(طواف الوداع - دعاء العودة من الحج-ولكن يناله التقوى منكم)</t>
        </is>
      </c>
      <c r="G36" s="8" t="inlineStr"/>
      <c r="H36" s="7" t="inlineStr">
        <is>
          <t>صوتي</t>
        </is>
      </c>
      <c r="I36" s="7" t="inlineStr">
        <is>
          <t>2024-06-04</t>
        </is>
      </c>
      <c r="J36" s="9" t="inlineStr">
        <is>
          <t>فتح في تليجرام</t>
        </is>
      </c>
    </row>
    <row r="37">
      <c r="A37" s="7" t="n">
        <v>36</v>
      </c>
      <c r="B37" s="7" t="inlineStr">
        <is>
          <t>التزكية</t>
        </is>
      </c>
      <c r="C37" s="7" t="inlineStr">
        <is>
          <t>سلسلة الطريق إلى البيت العتيق</t>
        </is>
      </c>
      <c r="D37" s="7" t="inlineStr"/>
      <c r="E37" s="7" t="n">
        <v>1</v>
      </c>
      <c r="F37" s="8" t="inlineStr">
        <is>
          <t>جديد في رحاب البيت العتيق 1</t>
        </is>
      </c>
      <c r="G37" s="8" t="inlineStr"/>
      <c r="H37" s="7" t="inlineStr">
        <is>
          <t>صوتي</t>
        </is>
      </c>
      <c r="I37" s="7" t="inlineStr">
        <is>
          <t>2025-09-04</t>
        </is>
      </c>
      <c r="J37" s="9" t="inlineStr">
        <is>
          <t>فتح في تليجرام</t>
        </is>
      </c>
    </row>
    <row r="38">
      <c r="A38" s="7" t="n">
        <v>37</v>
      </c>
      <c r="B38" s="7" t="inlineStr">
        <is>
          <t>التزكية</t>
        </is>
      </c>
      <c r="C38" s="7" t="inlineStr">
        <is>
          <t>سلسلة الطريق إلى البيت العتيق</t>
        </is>
      </c>
      <c r="D38" s="7" t="inlineStr"/>
      <c r="E38" s="7" t="n">
        <v>2</v>
      </c>
      <c r="F38" s="8" t="inlineStr">
        <is>
          <t>جديد في رحاب البيت العتيق 2</t>
        </is>
      </c>
      <c r="G38" s="8" t="inlineStr"/>
      <c r="H38" s="7" t="inlineStr">
        <is>
          <t>صوتي</t>
        </is>
      </c>
      <c r="I38" s="7" t="inlineStr">
        <is>
          <t>2025-09-04</t>
        </is>
      </c>
      <c r="J38" s="9" t="inlineStr">
        <is>
          <t>فتح في تليجرام</t>
        </is>
      </c>
    </row>
    <row r="39">
      <c r="A39" s="7" t="n">
        <v>38</v>
      </c>
      <c r="B39" s="7" t="inlineStr">
        <is>
          <t>التزكية</t>
        </is>
      </c>
      <c r="C39" s="7" t="inlineStr">
        <is>
          <t>سلسلة شرح الأسماء الحسنى</t>
        </is>
      </c>
      <c r="D39" s="7" t="inlineStr"/>
      <c r="E39" s="7" t="n">
        <v>1</v>
      </c>
      <c r="F39" s="8" t="inlineStr">
        <is>
          <t>من كتابي (شرح ابن القيم)، شرح المعارج -1</t>
        </is>
      </c>
      <c r="G39" s="8" t="inlineStr">
        <is>
          <t>(اسم الإله)</t>
        </is>
      </c>
      <c r="H39" s="7" t="inlineStr">
        <is>
          <t>صوتي</t>
        </is>
      </c>
      <c r="I39" s="7" t="inlineStr">
        <is>
          <t>2022-04-12</t>
        </is>
      </c>
      <c r="J39" s="9" t="inlineStr">
        <is>
          <t>فتح في تليجرام</t>
        </is>
      </c>
    </row>
    <row r="40">
      <c r="A40" s="7" t="n">
        <v>39</v>
      </c>
      <c r="B40" s="7" t="inlineStr">
        <is>
          <t>التزكية</t>
        </is>
      </c>
      <c r="C40" s="7" t="inlineStr">
        <is>
          <t>سلسلة شرح الأسماء الحسنى</t>
        </is>
      </c>
      <c r="D40" s="7" t="inlineStr"/>
      <c r="E40" s="7" t="n">
        <v>2</v>
      </c>
      <c r="F40" s="8" t="inlineStr">
        <is>
          <t>من كتابي (شرح ابن القيم)، شرح المعارج.2</t>
        </is>
      </c>
      <c r="G40" s="8" t="inlineStr"/>
      <c r="H40" s="7" t="inlineStr">
        <is>
          <t>صوتي</t>
        </is>
      </c>
      <c r="I40" s="7" t="inlineStr">
        <is>
          <t>2022-04-12</t>
        </is>
      </c>
      <c r="J40" s="9" t="inlineStr">
        <is>
          <t>فتح في تليجرام</t>
        </is>
      </c>
    </row>
    <row r="41">
      <c r="A41" s="7" t="n">
        <v>40</v>
      </c>
      <c r="B41" s="7" t="inlineStr">
        <is>
          <t>التزكية</t>
        </is>
      </c>
      <c r="C41" s="7" t="inlineStr">
        <is>
          <t>سلسلة شرح الأسماء الحسنى</t>
        </is>
      </c>
      <c r="D41" s="7" t="inlineStr"/>
      <c r="E41" s="7" t="inlineStr"/>
      <c r="F41" s="8" t="inlineStr">
        <is>
          <t>شرح الأسماء الحسنى من معارج القبول</t>
        </is>
      </c>
      <c r="G41" s="8" t="inlineStr"/>
      <c r="H41" s="7" t="inlineStr">
        <is>
          <t>PDF</t>
        </is>
      </c>
      <c r="I41" s="7" t="inlineStr">
        <is>
          <t>2022-04-24</t>
        </is>
      </c>
      <c r="J41" s="9" t="inlineStr">
        <is>
          <t>فتح في تليجرام</t>
        </is>
      </c>
    </row>
    <row r="42">
      <c r="A42" s="7" t="n">
        <v>41</v>
      </c>
      <c r="B42" s="7" t="inlineStr">
        <is>
          <t>التزكية</t>
        </is>
      </c>
      <c r="C42" s="7" t="inlineStr">
        <is>
          <t>سلسلة شرح الأسماء الحسنى</t>
        </is>
      </c>
      <c r="D42" s="7" t="inlineStr">
        <is>
          <t>عالم الغيب والشهادة</t>
        </is>
      </c>
      <c r="E42" s="7" t="n">
        <v>3</v>
      </c>
      <c r="F42" s="8" t="inlineStr">
        <is>
          <t>من كتابي (شرح ابن القيم)، شرح ش المعارج لحافظ حكمي. -3</t>
        </is>
      </c>
      <c r="G42" s="8" t="inlineStr">
        <is>
          <t>اسم الله "عالم الغيب والشهادة"-الخبير.</t>
        </is>
      </c>
      <c r="H42" s="7" t="inlineStr">
        <is>
          <t>صوتي</t>
        </is>
      </c>
      <c r="I42" s="7" t="inlineStr">
        <is>
          <t>2022-04-13</t>
        </is>
      </c>
      <c r="J42" s="9" t="inlineStr">
        <is>
          <t>فتح في تليجرام</t>
        </is>
      </c>
    </row>
    <row r="43">
      <c r="A43" s="7" t="n">
        <v>42</v>
      </c>
      <c r="B43" s="7" t="inlineStr">
        <is>
          <t>التزكية</t>
        </is>
      </c>
      <c r="C43" s="7" t="inlineStr">
        <is>
          <t>سلسلة شرح الأسماء الحسنى</t>
        </is>
      </c>
      <c r="D43" s="7" t="inlineStr">
        <is>
          <t>رحمن الدنيا والآخرة ورحيمهما</t>
        </is>
      </c>
      <c r="E43" s="7" t="n">
        <v>4</v>
      </c>
      <c r="F43" s="8" t="inlineStr">
        <is>
          <t>من كتابي (شرح ابن القيم)، شرح المعارج لحافظ حكمي. -4</t>
        </is>
      </c>
      <c r="G43" s="8" t="inlineStr">
        <is>
          <t>اسم الله "رحمن الدنيا والآخرة ورحيمهما" .</t>
        </is>
      </c>
      <c r="H43" s="7" t="inlineStr">
        <is>
          <t>صوتي</t>
        </is>
      </c>
      <c r="I43" s="7" t="inlineStr">
        <is>
          <t>2022-04-14</t>
        </is>
      </c>
      <c r="J43" s="9" t="inlineStr">
        <is>
          <t>فتح في تليجرام</t>
        </is>
      </c>
    </row>
    <row r="44">
      <c r="A44" s="7" t="n">
        <v>43</v>
      </c>
      <c r="B44" s="7" t="inlineStr">
        <is>
          <t>التزكية</t>
        </is>
      </c>
      <c r="C44" s="7" t="inlineStr">
        <is>
          <t>سلسلة شرح الأسماء الحسنى</t>
        </is>
      </c>
      <c r="D44" s="7" t="inlineStr">
        <is>
          <t>رحمن الدنيا والآخرة ورحيمهما</t>
        </is>
      </c>
      <c r="E44" s="7" t="n">
        <v>5</v>
      </c>
      <c r="F44" s="8" t="inlineStr">
        <is>
          <t>من كتابي (شرح ابن القيم)، شرح المعارج لحافظ حكمي. -5</t>
        </is>
      </c>
      <c r="G44" s="8" t="inlineStr">
        <is>
          <t>تابع اسم الله "رحمن الدنيا والآخرة ورحيمهما" .</t>
        </is>
      </c>
      <c r="H44" s="7" t="inlineStr">
        <is>
          <t>صوتي</t>
        </is>
      </c>
      <c r="I44" s="7" t="inlineStr">
        <is>
          <t>2022-04-15</t>
        </is>
      </c>
      <c r="J44" s="9" t="inlineStr">
        <is>
          <t>فتح في تليجرام</t>
        </is>
      </c>
    </row>
    <row r="45">
      <c r="A45" s="7" t="n">
        <v>44</v>
      </c>
      <c r="B45" s="7" t="inlineStr">
        <is>
          <t>التزكية</t>
        </is>
      </c>
      <c r="C45" s="7" t="inlineStr">
        <is>
          <t>سلسلة شرح الأسماء الحسنى</t>
        </is>
      </c>
      <c r="D45" s="7" t="inlineStr">
        <is>
          <t>المَلِك، المَالِك</t>
        </is>
      </c>
      <c r="E45" s="7" t="n">
        <v>6</v>
      </c>
      <c r="F45" s="8" t="inlineStr">
        <is>
          <t>من كتابي (شرح ابن القيم)، شرح المعارج لحافظ حكمي. -6</t>
        </is>
      </c>
      <c r="G45" s="8" t="inlineStr">
        <is>
          <t>اسم الله "المَلِك، المَالِك" .</t>
        </is>
      </c>
      <c r="H45" s="7" t="inlineStr">
        <is>
          <t>صوتي</t>
        </is>
      </c>
      <c r="I45" s="7" t="inlineStr">
        <is>
          <t>2022-04-16</t>
        </is>
      </c>
      <c r="J45" s="9" t="inlineStr">
        <is>
          <t>فتح في تليجرام</t>
        </is>
      </c>
    </row>
    <row r="46">
      <c r="A46" s="7" t="n">
        <v>45</v>
      </c>
      <c r="B46" s="7" t="inlineStr">
        <is>
          <t>التزكية</t>
        </is>
      </c>
      <c r="C46" s="7" t="inlineStr">
        <is>
          <t>سلسلة شرح الأسماء الحسنى</t>
        </is>
      </c>
      <c r="D46" s="7" t="inlineStr">
        <is>
          <t>المَلِك، المَالِك</t>
        </is>
      </c>
      <c r="E46" s="7" t="n">
        <v>7</v>
      </c>
      <c r="F46" s="8" t="inlineStr">
        <is>
          <t>من كتابي (شرح ابن القيم)، شرح المعارج لحافظ حكمي. -7</t>
        </is>
      </c>
      <c r="G46" s="8" t="inlineStr">
        <is>
          <t>اسم الله "المَلِك، المَالِك" .</t>
        </is>
      </c>
      <c r="H46" s="7" t="inlineStr">
        <is>
          <t>صوتي</t>
        </is>
      </c>
      <c r="I46" s="7" t="inlineStr">
        <is>
          <t>2022-04-17</t>
        </is>
      </c>
      <c r="J46" s="9" t="inlineStr">
        <is>
          <t>فتح في تليجرام</t>
        </is>
      </c>
    </row>
    <row r="47">
      <c r="A47" s="7" t="n">
        <v>46</v>
      </c>
      <c r="B47" s="7" t="inlineStr">
        <is>
          <t>التزكية</t>
        </is>
      </c>
      <c r="C47" s="7" t="inlineStr">
        <is>
          <t>سلسلة شرح الأسماء الحسنى</t>
        </is>
      </c>
      <c r="D47" s="7" t="inlineStr">
        <is>
          <t>السلام، القدوس</t>
        </is>
      </c>
      <c r="E47" s="7" t="n">
        <v>78</v>
      </c>
      <c r="F47" s="8" t="inlineStr">
        <is>
          <t>من كتابي (شرح ابن القيم)، شرح المعارج لحافظ حكمي. -78</t>
        </is>
      </c>
      <c r="G47" s="8" t="inlineStr">
        <is>
          <t>اسم الله "السلام، القدوس " .</t>
        </is>
      </c>
      <c r="H47" s="7" t="inlineStr">
        <is>
          <t>صوتي</t>
        </is>
      </c>
      <c r="I47" s="7" t="inlineStr">
        <is>
          <t>2022-04-19</t>
        </is>
      </c>
      <c r="J47" s="9" t="inlineStr">
        <is>
          <t>فتح في تليجرام</t>
        </is>
      </c>
    </row>
    <row r="48">
      <c r="A48" s="7" t="n">
        <v>47</v>
      </c>
      <c r="B48" s="7" t="inlineStr">
        <is>
          <t>التزكية</t>
        </is>
      </c>
      <c r="C48" s="7" t="inlineStr">
        <is>
          <t>سلسلة شرح الأسماء الحسنى</t>
        </is>
      </c>
      <c r="D48" s="7" t="inlineStr">
        <is>
          <t>القدوس</t>
        </is>
      </c>
      <c r="E48" s="7" t="n">
        <v>10</v>
      </c>
      <c r="F48" s="8" t="inlineStr">
        <is>
          <t>من كتابي (شرح ابن القيم)، شرح المعارج لحافظ حكمي. -10</t>
        </is>
      </c>
      <c r="G48" s="8" t="inlineStr">
        <is>
          <t>تابع اسم الله القدوس " .</t>
        </is>
      </c>
      <c r="H48" s="7" t="inlineStr">
        <is>
          <t>صوتي</t>
        </is>
      </c>
      <c r="I48" s="7" t="inlineStr">
        <is>
          <t>2022-04-21</t>
        </is>
      </c>
      <c r="J48" s="9" t="inlineStr">
        <is>
          <t>فتح في تليجرام</t>
        </is>
      </c>
    </row>
    <row r="49">
      <c r="A49" s="7" t="n">
        <v>48</v>
      </c>
      <c r="B49" s="7" t="inlineStr">
        <is>
          <t>التزكية</t>
        </is>
      </c>
      <c r="C49" s="7" t="inlineStr">
        <is>
          <t>سلسلة شرح الأسماء الحسنى</t>
        </is>
      </c>
      <c r="D49" s="7" t="inlineStr">
        <is>
          <t>المؤمن</t>
        </is>
      </c>
      <c r="E49" s="7" t="n">
        <v>11</v>
      </c>
      <c r="F49" s="8" t="inlineStr">
        <is>
          <t>من كتابي (شرح ابن القيم)، شرح المعارج لحافظ حكمي. -11</t>
        </is>
      </c>
      <c r="G49" s="8" t="inlineStr">
        <is>
          <t>اسم الله المؤمن .</t>
        </is>
      </c>
      <c r="H49" s="7" t="inlineStr">
        <is>
          <t>صوتي</t>
        </is>
      </c>
      <c r="I49" s="7" t="inlineStr">
        <is>
          <t>2022-04-22</t>
        </is>
      </c>
      <c r="J49" s="9" t="inlineStr">
        <is>
          <t>فتح في تليجرام</t>
        </is>
      </c>
    </row>
    <row r="50">
      <c r="A50" s="7" t="n">
        <v>49</v>
      </c>
      <c r="B50" s="7" t="inlineStr">
        <is>
          <t>التزكية</t>
        </is>
      </c>
      <c r="C50" s="7" t="inlineStr">
        <is>
          <t>سلسلة شرح الأسماء الحسنى</t>
        </is>
      </c>
      <c r="D50" s="7" t="inlineStr">
        <is>
          <t>المهيمن</t>
        </is>
      </c>
      <c r="E50" s="7" t="n">
        <v>12</v>
      </c>
      <c r="F50" s="8" t="inlineStr">
        <is>
          <t>من كتابي (شرح ابن القيم)، شرح المعارج لحافظ حكمي. -12</t>
        </is>
      </c>
      <c r="G50" s="8" t="inlineStr">
        <is>
          <t>اسم الله المهيمن .</t>
        </is>
      </c>
      <c r="H50" s="7" t="inlineStr">
        <is>
          <t>صوتي</t>
        </is>
      </c>
      <c r="I50" s="7" t="inlineStr">
        <is>
          <t>2022-04-23</t>
        </is>
      </c>
      <c r="J50" s="9" t="inlineStr">
        <is>
          <t>فتح في تليجرام</t>
        </is>
      </c>
    </row>
    <row r="51">
      <c r="A51" s="7" t="n">
        <v>50</v>
      </c>
      <c r="B51" s="7" t="inlineStr">
        <is>
          <t>التزكية</t>
        </is>
      </c>
      <c r="C51" s="7" t="inlineStr">
        <is>
          <t>سلسلة شرح الأسماء الحسنى</t>
        </is>
      </c>
      <c r="D51" s="7" t="inlineStr">
        <is>
          <t>العزيز</t>
        </is>
      </c>
      <c r="E51" s="7" t="n">
        <v>13</v>
      </c>
      <c r="F51" s="8" t="inlineStr">
        <is>
          <t>من كتابي (شرح ابن القيم)، شرح المعارج لحافظ حكمي. -13</t>
        </is>
      </c>
      <c r="G51" s="8" t="inlineStr">
        <is>
          <t>اسم الله العزيز .</t>
        </is>
      </c>
      <c r="H51" s="7" t="inlineStr">
        <is>
          <t>صوتي</t>
        </is>
      </c>
      <c r="I51" s="7" t="inlineStr">
        <is>
          <t>2022-04-24</t>
        </is>
      </c>
      <c r="J51" s="9" t="inlineStr">
        <is>
          <t>فتح في تليجرام</t>
        </is>
      </c>
    </row>
    <row r="52">
      <c r="A52" s="7" t="n">
        <v>51</v>
      </c>
      <c r="B52" s="7" t="inlineStr">
        <is>
          <t>التزكية</t>
        </is>
      </c>
      <c r="C52" s="7" t="inlineStr">
        <is>
          <t>سلسلة شرح الأسماء الحسنى</t>
        </is>
      </c>
      <c r="D52" s="7" t="inlineStr">
        <is>
          <t>العزيز</t>
        </is>
      </c>
      <c r="E52" s="7" t="n">
        <v>14</v>
      </c>
      <c r="F52" s="8" t="inlineStr">
        <is>
          <t>من كتابي (شرح ابن القيم)، شرح المعارج لحافظ حكمي. -14</t>
        </is>
      </c>
      <c r="G52" s="8" t="inlineStr">
        <is>
          <t>تابع اسم الله العزيز.</t>
        </is>
      </c>
      <c r="H52" s="7" t="inlineStr">
        <is>
          <t>صوتي</t>
        </is>
      </c>
      <c r="I52" s="7" t="inlineStr">
        <is>
          <t>2022-04-25</t>
        </is>
      </c>
      <c r="J52" s="9" t="inlineStr">
        <is>
          <t>فتح في تليجرام</t>
        </is>
      </c>
    </row>
    <row r="53">
      <c r="A53" s="7" t="n">
        <v>52</v>
      </c>
      <c r="B53" s="7" t="inlineStr">
        <is>
          <t>التزكية</t>
        </is>
      </c>
      <c r="C53" s="7" t="inlineStr">
        <is>
          <t>سلسلة شرح الأسماء الحسنى</t>
        </is>
      </c>
      <c r="D53" s="7" t="inlineStr">
        <is>
          <t>الجبار</t>
        </is>
      </c>
      <c r="E53" s="7" t="n">
        <v>15</v>
      </c>
      <c r="F53" s="8" t="inlineStr">
        <is>
          <t>شرح الأسماء الحسنى من كتابي (شرح ابن القيم)، شرح المعارج لحافظ حكمي. -15</t>
        </is>
      </c>
      <c r="G53" s="8" t="inlineStr">
        <is>
          <t>اسم الله الجبار.</t>
        </is>
      </c>
      <c r="H53" s="7" t="inlineStr">
        <is>
          <t>صوتي</t>
        </is>
      </c>
      <c r="I53" s="7" t="inlineStr">
        <is>
          <t>2022-04-26</t>
        </is>
      </c>
      <c r="J53" s="9" t="inlineStr">
        <is>
          <t>فتح في تليجرام</t>
        </is>
      </c>
    </row>
    <row r="54">
      <c r="A54" s="7" t="n">
        <v>53</v>
      </c>
      <c r="B54" s="7" t="inlineStr">
        <is>
          <t>التزكية</t>
        </is>
      </c>
      <c r="C54" s="7" t="inlineStr">
        <is>
          <t>سلسلة شرح الأسماء الحسنى</t>
        </is>
      </c>
      <c r="D54" s="7" t="inlineStr">
        <is>
          <t>الجبار</t>
        </is>
      </c>
      <c r="E54" s="7" t="n">
        <v>16</v>
      </c>
      <c r="F54" s="8" t="inlineStr">
        <is>
          <t>من كتابي (شرح ابن القيم)، شرح المعارج لحافظ حكمي. -16</t>
        </is>
      </c>
      <c r="G54" s="8" t="inlineStr">
        <is>
          <t>اسم الله الجبار.</t>
        </is>
      </c>
      <c r="H54" s="7" t="inlineStr">
        <is>
          <t>صوتي</t>
        </is>
      </c>
      <c r="I54" s="7" t="inlineStr">
        <is>
          <t>2022-04-27</t>
        </is>
      </c>
      <c r="J54" s="9" t="inlineStr">
        <is>
          <t>فتح في تليجرام</t>
        </is>
      </c>
    </row>
    <row r="55">
      <c r="A55" s="7" t="n">
        <v>54</v>
      </c>
      <c r="B55" s="7" t="inlineStr">
        <is>
          <t>التزكية</t>
        </is>
      </c>
      <c r="C55" s="7" t="inlineStr">
        <is>
          <t>سلسلة شرح الأسماء الحسنى</t>
        </is>
      </c>
      <c r="D55" s="7" t="inlineStr">
        <is>
          <t>العفو</t>
        </is>
      </c>
      <c r="E55" s="7" t="n">
        <v>17</v>
      </c>
      <c r="F55" s="8" t="inlineStr">
        <is>
          <t>من كتابي (شرح ابن القيم)، شرح المعارج لحافظ حكمي. -17</t>
        </is>
      </c>
      <c r="G55" s="8" t="inlineStr">
        <is>
          <t>اسم الله العفو-التواب.</t>
        </is>
      </c>
      <c r="H55" s="7" t="inlineStr">
        <is>
          <t>صوتي</t>
        </is>
      </c>
      <c r="I55" s="7" t="inlineStr">
        <is>
          <t>2022-04-28</t>
        </is>
      </c>
      <c r="J55" s="9" t="inlineStr">
        <is>
          <t>فتح في تليجرام</t>
        </is>
      </c>
    </row>
    <row r="56">
      <c r="A56" s="7" t="n">
        <v>55</v>
      </c>
      <c r="B56" s="7" t="inlineStr">
        <is>
          <t>التزكية</t>
        </is>
      </c>
      <c r="C56" s="7" t="inlineStr">
        <is>
          <t>سلسلة شرح الأسماء الحسنى</t>
        </is>
      </c>
      <c r="D56" s="7" t="inlineStr">
        <is>
          <t>التواب</t>
        </is>
      </c>
      <c r="E56" s="7" t="n">
        <v>18</v>
      </c>
      <c r="F56" s="8" t="inlineStr">
        <is>
          <t>من كتابي (شرح ابن القيم)، شرح المعارج لحافظ حكمي. -18</t>
        </is>
      </c>
      <c r="G56" s="8" t="inlineStr">
        <is>
          <t>اسم الله التواب.</t>
        </is>
      </c>
      <c r="H56" s="7" t="inlineStr">
        <is>
          <t>صوتي</t>
        </is>
      </c>
      <c r="I56" s="7" t="inlineStr">
        <is>
          <t>2022-04-29</t>
        </is>
      </c>
      <c r="J56" s="9" t="inlineStr">
        <is>
          <t>فتح في تليجرام</t>
        </is>
      </c>
    </row>
    <row r="57">
      <c r="A57" s="7" t="n">
        <v>56</v>
      </c>
      <c r="B57" s="7" t="inlineStr">
        <is>
          <t>التزكية</t>
        </is>
      </c>
      <c r="C57" s="7" t="inlineStr">
        <is>
          <t>سلسلة شرح الأسماء الحسنى</t>
        </is>
      </c>
      <c r="D57" s="7" t="inlineStr">
        <is>
          <t>الودود</t>
        </is>
      </c>
      <c r="E57" s="7" t="n">
        <v>19</v>
      </c>
      <c r="F57" s="8" t="inlineStr">
        <is>
          <t>من كتابي (شرح ابن القيم)، شرح المعارج لحافظ حكمي. -19</t>
        </is>
      </c>
      <c r="G57" s="8" t="inlineStr">
        <is>
          <t>اسم الله الودود.</t>
        </is>
      </c>
      <c r="H57" s="7" t="inlineStr">
        <is>
          <t>صوتي</t>
        </is>
      </c>
      <c r="I57" s="7" t="inlineStr">
        <is>
          <t>2022-04-30</t>
        </is>
      </c>
      <c r="J57" s="9" t="inlineStr">
        <is>
          <t>فتح في تليجرام</t>
        </is>
      </c>
    </row>
    <row r="58">
      <c r="A58" s="7" t="n">
        <v>57</v>
      </c>
      <c r="B58" s="7" t="inlineStr">
        <is>
          <t>التزكية</t>
        </is>
      </c>
      <c r="C58" s="7" t="inlineStr">
        <is>
          <t>سلسلة شرح الأسماء الحسنى</t>
        </is>
      </c>
      <c r="D58" s="7" t="inlineStr">
        <is>
          <t>الغفور</t>
        </is>
      </c>
      <c r="E58" s="7" t="inlineStr"/>
      <c r="F58" s="8" t="inlineStr">
        <is>
          <t>اسم الله "الغفور"</t>
        </is>
      </c>
      <c r="G58" s="8" t="inlineStr"/>
      <c r="H58" s="7" t="inlineStr">
        <is>
          <t>صوتي</t>
        </is>
      </c>
      <c r="I58" s="7" t="inlineStr">
        <is>
          <t>2023-03-22</t>
        </is>
      </c>
      <c r="J58" s="9" t="inlineStr">
        <is>
          <t>فتح في تليجرام</t>
        </is>
      </c>
    </row>
    <row r="59">
      <c r="A59" s="7" t="n">
        <v>58</v>
      </c>
      <c r="B59" s="7" t="inlineStr">
        <is>
          <t>التزكية</t>
        </is>
      </c>
      <c r="C59" s="7" t="inlineStr">
        <is>
          <t>سلسلة شرح الأسماء الحسنى</t>
        </is>
      </c>
      <c r="D59" s="7" t="inlineStr">
        <is>
          <t>الغفور</t>
        </is>
      </c>
      <c r="E59" s="7" t="n">
        <v>2</v>
      </c>
      <c r="F59" s="8" t="inlineStr">
        <is>
          <t>اسم الله "الغفور" - 2</t>
        </is>
      </c>
      <c r="G59" s="8" t="inlineStr"/>
      <c r="H59" s="7" t="inlineStr">
        <is>
          <t>صوتي</t>
        </is>
      </c>
      <c r="I59" s="7" t="inlineStr">
        <is>
          <t>2023-03-24</t>
        </is>
      </c>
      <c r="J59" s="9" t="inlineStr">
        <is>
          <t>فتح في تليجرام</t>
        </is>
      </c>
    </row>
    <row r="60">
      <c r="A60" s="7" t="n">
        <v>59</v>
      </c>
      <c r="B60" s="7" t="inlineStr">
        <is>
          <t>التزكية</t>
        </is>
      </c>
      <c r="C60" s="7" t="inlineStr">
        <is>
          <t>سلسلة شرح الأسماء الحسنى</t>
        </is>
      </c>
      <c r="D60" s="7" t="inlineStr">
        <is>
          <t>المتكبر</t>
        </is>
      </c>
      <c r="E60" s="7" t="inlineStr"/>
      <c r="F60" s="8" t="inlineStr">
        <is>
          <t>اسم الله "المتكبر"</t>
        </is>
      </c>
      <c r="G60" s="8" t="inlineStr"/>
      <c r="H60" s="7" t="inlineStr">
        <is>
          <t>صوتي</t>
        </is>
      </c>
      <c r="I60" s="7" t="inlineStr">
        <is>
          <t>2023-03-25</t>
        </is>
      </c>
      <c r="J60" s="9" t="inlineStr">
        <is>
          <t>فتح في تليجرام</t>
        </is>
      </c>
    </row>
    <row r="61">
      <c r="A61" s="7" t="n">
        <v>60</v>
      </c>
      <c r="B61" s="7" t="inlineStr">
        <is>
          <t>التزكية</t>
        </is>
      </c>
      <c r="C61" s="7" t="inlineStr">
        <is>
          <t>سلسلة شرح الأسماء الحسنى</t>
        </is>
      </c>
      <c r="D61" s="7" t="inlineStr">
        <is>
          <t>القهار</t>
        </is>
      </c>
      <c r="E61" s="7" t="n">
        <v>1</v>
      </c>
      <c r="F61" s="8" t="inlineStr">
        <is>
          <t>اسم الله "القهار " - 1</t>
        </is>
      </c>
      <c r="G61" s="8" t="inlineStr"/>
      <c r="H61" s="7" t="inlineStr">
        <is>
          <t>صوتي</t>
        </is>
      </c>
      <c r="I61" s="7" t="inlineStr">
        <is>
          <t>2023-03-26</t>
        </is>
      </c>
      <c r="J61" s="9" t="inlineStr">
        <is>
          <t>فتح في تليجرام</t>
        </is>
      </c>
    </row>
    <row r="62">
      <c r="A62" s="7" t="n">
        <v>61</v>
      </c>
      <c r="B62" s="7" t="inlineStr">
        <is>
          <t>التزكية</t>
        </is>
      </c>
      <c r="C62" s="7" t="inlineStr">
        <is>
          <t>سلسلة شرح الأسماء الحسنى</t>
        </is>
      </c>
      <c r="D62" s="7" t="inlineStr">
        <is>
          <t>القهار</t>
        </is>
      </c>
      <c r="E62" s="7" t="n">
        <v>2</v>
      </c>
      <c r="F62" s="8" t="inlineStr">
        <is>
          <t>اسم الله "القهار " - 2</t>
        </is>
      </c>
      <c r="G62" s="8" t="inlineStr"/>
      <c r="H62" s="7" t="inlineStr">
        <is>
          <t>صوتي</t>
        </is>
      </c>
      <c r="I62" s="7" t="inlineStr">
        <is>
          <t>2023-03-26</t>
        </is>
      </c>
      <c r="J62" s="9" t="inlineStr">
        <is>
          <t>فتح في تليجرام</t>
        </is>
      </c>
    </row>
    <row r="63">
      <c r="A63" s="7" t="n">
        <v>62</v>
      </c>
      <c r="B63" s="7" t="inlineStr">
        <is>
          <t>التزكية</t>
        </is>
      </c>
      <c r="C63" s="7" t="inlineStr">
        <is>
          <t>سلسلة شرح الأسماء الحسنى</t>
        </is>
      </c>
      <c r="D63" s="7" t="inlineStr">
        <is>
          <t>القهار</t>
        </is>
      </c>
      <c r="E63" s="7" t="n">
        <v>2</v>
      </c>
      <c r="F63" s="8" t="inlineStr">
        <is>
          <t>اسم الله "القهار " - 2</t>
        </is>
      </c>
      <c r="G63" s="8" t="inlineStr"/>
      <c r="H63" s="7" t="inlineStr">
        <is>
          <t>صوتي</t>
        </is>
      </c>
      <c r="I63" s="7" t="inlineStr">
        <is>
          <t>2023-03-28</t>
        </is>
      </c>
      <c r="J63" s="9" t="inlineStr">
        <is>
          <t>فتح في تليجرام</t>
        </is>
      </c>
    </row>
    <row r="64">
      <c r="A64" s="7" t="n">
        <v>63</v>
      </c>
      <c r="B64" s="7" t="inlineStr">
        <is>
          <t>التزكية</t>
        </is>
      </c>
      <c r="C64" s="7" t="inlineStr">
        <is>
          <t>سلسلة شرح الأسماء الحسنى</t>
        </is>
      </c>
      <c r="D64" s="7" t="inlineStr">
        <is>
          <t>الوهاب</t>
        </is>
      </c>
      <c r="E64" s="7" t="n">
        <v>1</v>
      </c>
      <c r="F64" s="8" t="inlineStr">
        <is>
          <t>اسم الله "الوهاب" - 1</t>
        </is>
      </c>
      <c r="G64" s="8" t="inlineStr"/>
      <c r="H64" s="7" t="inlineStr">
        <is>
          <t>صوتي</t>
        </is>
      </c>
      <c r="I64" s="7" t="inlineStr">
        <is>
          <t>2023-03-28</t>
        </is>
      </c>
      <c r="J64" s="9" t="inlineStr">
        <is>
          <t>فتح في تليجرام</t>
        </is>
      </c>
    </row>
    <row r="65">
      <c r="A65" s="7" t="n">
        <v>64</v>
      </c>
      <c r="B65" s="7" t="inlineStr">
        <is>
          <t>التزكية</t>
        </is>
      </c>
      <c r="C65" s="7" t="inlineStr">
        <is>
          <t>سلسلة شرح الأسماء الحسنى</t>
        </is>
      </c>
      <c r="D65" s="7" t="inlineStr">
        <is>
          <t>الوهاب</t>
        </is>
      </c>
      <c r="E65" s="7" t="n">
        <v>2</v>
      </c>
      <c r="F65" s="8" t="inlineStr">
        <is>
          <t>اسم الله "الوهاب" - 2</t>
        </is>
      </c>
      <c r="G65" s="8" t="inlineStr"/>
      <c r="H65" s="7" t="inlineStr">
        <is>
          <t>صوتي</t>
        </is>
      </c>
      <c r="I65" s="7" t="inlineStr">
        <is>
          <t>2023-03-28</t>
        </is>
      </c>
      <c r="J65" s="9" t="inlineStr">
        <is>
          <t>فتح في تليجرام</t>
        </is>
      </c>
    </row>
    <row r="66">
      <c r="A66" s="7" t="n">
        <v>65</v>
      </c>
      <c r="B66" s="7" t="inlineStr">
        <is>
          <t>التزكية</t>
        </is>
      </c>
      <c r="C66" s="7" t="inlineStr">
        <is>
          <t>سلسلة شرح الأسماء الحسنى</t>
        </is>
      </c>
      <c r="D66" s="7" t="inlineStr">
        <is>
          <t>القريب</t>
        </is>
      </c>
      <c r="E66" s="7" t="inlineStr"/>
      <c r="F66" s="8" t="inlineStr">
        <is>
          <t>اسم الله "القريب"</t>
        </is>
      </c>
      <c r="G66" s="8" t="inlineStr"/>
      <c r="H66" s="7" t="inlineStr">
        <is>
          <t>صوتي</t>
        </is>
      </c>
      <c r="I66" s="7" t="inlineStr">
        <is>
          <t>2023-03-29</t>
        </is>
      </c>
      <c r="J66" s="9" t="inlineStr">
        <is>
          <t>فتح في تليجرام</t>
        </is>
      </c>
    </row>
    <row r="67">
      <c r="A67" s="7" t="n">
        <v>66</v>
      </c>
      <c r="B67" s="7" t="inlineStr">
        <is>
          <t>التزكية</t>
        </is>
      </c>
      <c r="C67" s="7" t="inlineStr">
        <is>
          <t>سلسلة شرح الأسماء الحسنى</t>
        </is>
      </c>
      <c r="D67" s="7" t="inlineStr">
        <is>
          <t>الفتاح</t>
        </is>
      </c>
      <c r="E67" s="7" t="inlineStr"/>
      <c r="F67" s="8" t="inlineStr">
        <is>
          <t>اسم الله "الفتاح"</t>
        </is>
      </c>
      <c r="G67" s="8" t="inlineStr"/>
      <c r="H67" s="7" t="inlineStr">
        <is>
          <t>صوتي</t>
        </is>
      </c>
      <c r="I67" s="7" t="inlineStr">
        <is>
          <t>2023-03-30</t>
        </is>
      </c>
      <c r="J67" s="9" t="inlineStr">
        <is>
          <t>فتح في تليجرام</t>
        </is>
      </c>
    </row>
    <row r="68">
      <c r="A68" s="7" t="n">
        <v>67</v>
      </c>
      <c r="B68" s="7" t="inlineStr">
        <is>
          <t>التزكية</t>
        </is>
      </c>
      <c r="C68" s="7" t="inlineStr">
        <is>
          <t>سلسلة شرح الأسماء الحسنى</t>
        </is>
      </c>
      <c r="D68" s="7" t="inlineStr">
        <is>
          <t>اللطيف</t>
        </is>
      </c>
      <c r="E68" s="7" t="n">
        <v>1</v>
      </c>
      <c r="F68" s="8" t="inlineStr">
        <is>
          <t>اسم الله "اللطيف- 1"</t>
        </is>
      </c>
      <c r="G68" s="8" t="inlineStr"/>
      <c r="H68" s="7" t="inlineStr">
        <is>
          <t>صوتي</t>
        </is>
      </c>
      <c r="I68" s="7" t="inlineStr">
        <is>
          <t>2023-04-01</t>
        </is>
      </c>
      <c r="J68" s="9" t="inlineStr">
        <is>
          <t>فتح في تليجرام</t>
        </is>
      </c>
    </row>
    <row r="69">
      <c r="A69" s="7" t="n">
        <v>68</v>
      </c>
      <c r="B69" s="7" t="inlineStr">
        <is>
          <t>التزكية</t>
        </is>
      </c>
      <c r="C69" s="7" t="inlineStr">
        <is>
          <t>سلسلة شرح الأسماء الحسنى</t>
        </is>
      </c>
      <c r="D69" s="7" t="inlineStr">
        <is>
          <t>المغيث</t>
        </is>
      </c>
      <c r="E69" s="7" t="inlineStr"/>
      <c r="F69" s="8" t="inlineStr">
        <is>
          <t>اسم الله "المغيث"</t>
        </is>
      </c>
      <c r="G69" s="8" t="inlineStr"/>
      <c r="H69" s="7" t="inlineStr">
        <is>
          <t>صوتي</t>
        </is>
      </c>
      <c r="I69" s="7" t="inlineStr">
        <is>
          <t>2023-04-02</t>
        </is>
      </c>
      <c r="J69" s="9" t="inlineStr">
        <is>
          <t>فتح في تليجرام</t>
        </is>
      </c>
    </row>
    <row r="70">
      <c r="A70" s="7" t="n">
        <v>69</v>
      </c>
      <c r="B70" s="7" t="inlineStr">
        <is>
          <t>التزكية</t>
        </is>
      </c>
      <c r="C70" s="7" t="inlineStr">
        <is>
          <t>سلسلة شرح الأسماء الحسنى</t>
        </is>
      </c>
      <c r="D70" s="7" t="inlineStr">
        <is>
          <t>الخالق الباريء المصور</t>
        </is>
      </c>
      <c r="E70" s="7" t="n">
        <v>1</v>
      </c>
      <c r="F70" s="8" t="inlineStr">
        <is>
          <t>اسم الله "الخالق الباريء المصور"-1</t>
        </is>
      </c>
      <c r="G70" s="8" t="inlineStr"/>
      <c r="H70" s="7" t="inlineStr">
        <is>
          <t>صوتي</t>
        </is>
      </c>
      <c r="I70" s="7" t="inlineStr">
        <is>
          <t>2023-04-03</t>
        </is>
      </c>
      <c r="J70" s="9" t="inlineStr">
        <is>
          <t>فتح في تليجرام</t>
        </is>
      </c>
    </row>
    <row r="71">
      <c r="A71" s="7" t="n">
        <v>70</v>
      </c>
      <c r="B71" s="7" t="inlineStr">
        <is>
          <t>التزكية</t>
        </is>
      </c>
      <c r="C71" s="7" t="inlineStr">
        <is>
          <t>سلسلة شرح الأسماء الحسنى</t>
        </is>
      </c>
      <c r="D71" s="7" t="inlineStr">
        <is>
          <t>الخالق الباريء المصور</t>
        </is>
      </c>
      <c r="E71" s="7" t="n">
        <v>2</v>
      </c>
      <c r="F71" s="8" t="inlineStr">
        <is>
          <t>اسم الله "الخالق الباريء المصور"-2</t>
        </is>
      </c>
      <c r="G71" s="8" t="inlineStr"/>
      <c r="H71" s="7" t="inlineStr">
        <is>
          <t>صوتي</t>
        </is>
      </c>
      <c r="I71" s="7" t="inlineStr">
        <is>
          <t>2023-04-05</t>
        </is>
      </c>
      <c r="J71" s="9" t="inlineStr">
        <is>
          <t>فتح في تليجرام</t>
        </is>
      </c>
    </row>
    <row r="72">
      <c r="A72" s="7" t="n">
        <v>71</v>
      </c>
      <c r="B72" s="7" t="inlineStr">
        <is>
          <t>التزكية</t>
        </is>
      </c>
      <c r="C72" s="7" t="inlineStr">
        <is>
          <t>سلسلة شرح الأسماء الحسنى</t>
        </is>
      </c>
      <c r="D72" s="7" t="inlineStr">
        <is>
          <t>الخالق الباريء المصور</t>
        </is>
      </c>
      <c r="E72" s="7" t="n">
        <v>3</v>
      </c>
      <c r="F72" s="8" t="inlineStr">
        <is>
          <t>اسم الله "الخالق الباريء المصور"-3</t>
        </is>
      </c>
      <c r="G72" s="8" t="inlineStr"/>
      <c r="H72" s="7" t="inlineStr">
        <is>
          <t>صوتي</t>
        </is>
      </c>
      <c r="I72" s="7" t="inlineStr">
        <is>
          <t>2023-04-05</t>
        </is>
      </c>
      <c r="J72" s="9" t="inlineStr">
        <is>
          <t>فتح في تليجرام</t>
        </is>
      </c>
    </row>
    <row r="73">
      <c r="A73" s="7" t="n">
        <v>72</v>
      </c>
      <c r="B73" s="7" t="inlineStr">
        <is>
          <t>التزكية</t>
        </is>
      </c>
      <c r="C73" s="7" t="inlineStr">
        <is>
          <t>سلسلة شرح الأسماء الحسنى</t>
        </is>
      </c>
      <c r="D73" s="7" t="inlineStr">
        <is>
          <t>الخالق الباريء المصور</t>
        </is>
      </c>
      <c r="E73" s="7" t="n">
        <v>4</v>
      </c>
      <c r="F73" s="8" t="inlineStr">
        <is>
          <t>اسم الله "الخالق الباريء المصور"-4</t>
        </is>
      </c>
      <c r="G73" s="8" t="inlineStr"/>
      <c r="H73" s="7" t="inlineStr">
        <is>
          <t>صوتي</t>
        </is>
      </c>
      <c r="I73" s="7" t="inlineStr">
        <is>
          <t>2023-04-07</t>
        </is>
      </c>
      <c r="J73" s="9" t="inlineStr">
        <is>
          <t>فتح في تليجرام</t>
        </is>
      </c>
    </row>
    <row r="74">
      <c r="A74" s="7" t="n">
        <v>73</v>
      </c>
      <c r="B74" s="7" t="inlineStr">
        <is>
          <t>التزكية</t>
        </is>
      </c>
      <c r="C74" s="7" t="inlineStr">
        <is>
          <t>سلسلة شرح الأسماء الحسنى</t>
        </is>
      </c>
      <c r="D74" s="7" t="inlineStr">
        <is>
          <t>الرزاق</t>
        </is>
      </c>
      <c r="E74" s="7" t="n">
        <v>1</v>
      </c>
      <c r="F74" s="8" t="inlineStr">
        <is>
          <t>اسم الله "الرزاق" - 1</t>
        </is>
      </c>
      <c r="G74" s="8" t="inlineStr"/>
      <c r="H74" s="7" t="inlineStr">
        <is>
          <t>صوتي</t>
        </is>
      </c>
      <c r="I74" s="7" t="inlineStr">
        <is>
          <t>2023-04-07</t>
        </is>
      </c>
      <c r="J74" s="9" t="inlineStr">
        <is>
          <t>فتح في تليجرام</t>
        </is>
      </c>
    </row>
    <row r="75">
      <c r="A75" s="7" t="n">
        <v>74</v>
      </c>
      <c r="B75" s="7" t="inlineStr">
        <is>
          <t>التزكية</t>
        </is>
      </c>
      <c r="C75" s="7" t="inlineStr">
        <is>
          <t>سلسلة شرح الأسماء الحسنى</t>
        </is>
      </c>
      <c r="D75" s="7" t="inlineStr">
        <is>
          <t>الرزاق</t>
        </is>
      </c>
      <c r="E75" s="7" t="n">
        <v>2</v>
      </c>
      <c r="F75" s="8" t="inlineStr">
        <is>
          <t>اسم الله "الرزاق" - 2</t>
        </is>
      </c>
      <c r="G75" s="8" t="inlineStr"/>
      <c r="H75" s="7" t="inlineStr">
        <is>
          <t>صوتي</t>
        </is>
      </c>
      <c r="I75" s="7" t="inlineStr">
        <is>
          <t>2023-04-09</t>
        </is>
      </c>
      <c r="J75" s="9" t="inlineStr">
        <is>
          <t>فتح في تليجرام</t>
        </is>
      </c>
    </row>
    <row r="76">
      <c r="A76" s="7" t="n">
        <v>75</v>
      </c>
      <c r="B76" s="7" t="inlineStr">
        <is>
          <t>التزكية</t>
        </is>
      </c>
      <c r="C76" s="7" t="inlineStr">
        <is>
          <t>سلسلة شرح الأسماء الحسنى</t>
        </is>
      </c>
      <c r="D76" s="7" t="inlineStr">
        <is>
          <t>الرزاق</t>
        </is>
      </c>
      <c r="E76" s="7" t="n">
        <v>3</v>
      </c>
      <c r="F76" s="8" t="inlineStr">
        <is>
          <t>اسم الله "الرزاق" - 3</t>
        </is>
      </c>
      <c r="G76" s="8" t="inlineStr"/>
      <c r="H76" s="7" t="inlineStr">
        <is>
          <t>صوتي</t>
        </is>
      </c>
      <c r="I76" s="7" t="inlineStr">
        <is>
          <t>2023-04-10</t>
        </is>
      </c>
      <c r="J76" s="9" t="inlineStr">
        <is>
          <t>فتح في تليجرام</t>
        </is>
      </c>
    </row>
    <row r="77">
      <c r="A77" s="7" t="n">
        <v>76</v>
      </c>
      <c r="B77" s="7" t="inlineStr">
        <is>
          <t>التزكية</t>
        </is>
      </c>
      <c r="C77" s="7" t="inlineStr">
        <is>
          <t>سلسلة شرح الأسماء الحسنى</t>
        </is>
      </c>
      <c r="D77" s="7" t="inlineStr">
        <is>
          <t>القابض الباسط</t>
        </is>
      </c>
      <c r="E77" s="7" t="inlineStr"/>
      <c r="F77" s="8" t="inlineStr">
        <is>
          <t>اسم الله "القابض الباسط"</t>
        </is>
      </c>
      <c r="G77" s="8" t="inlineStr"/>
      <c r="H77" s="7" t="inlineStr">
        <is>
          <t>صوتي</t>
        </is>
      </c>
      <c r="I77" s="7" t="inlineStr">
        <is>
          <t>2024-03-19</t>
        </is>
      </c>
      <c r="J77" s="9" t="inlineStr">
        <is>
          <t>فتح في تليجرام</t>
        </is>
      </c>
    </row>
    <row r="78">
      <c r="A78" s="7" t="n">
        <v>77</v>
      </c>
      <c r="B78" s="7" t="inlineStr">
        <is>
          <t>التزكية</t>
        </is>
      </c>
      <c r="C78" s="7" t="inlineStr">
        <is>
          <t>سلسلة شرح الأسماء الحسنى</t>
        </is>
      </c>
      <c r="D78" s="7" t="inlineStr">
        <is>
          <t>الحفيظ والحافظ</t>
        </is>
      </c>
      <c r="E78" s="7" t="inlineStr"/>
      <c r="F78" s="8" t="inlineStr">
        <is>
          <t>اسم الله "الحفيظ والحافظ"</t>
        </is>
      </c>
      <c r="G78" s="8" t="inlineStr"/>
      <c r="H78" s="7" t="inlineStr">
        <is>
          <t>صوتي</t>
        </is>
      </c>
      <c r="I78" s="7" t="inlineStr">
        <is>
          <t>2024-03-21</t>
        </is>
      </c>
      <c r="J78" s="9" t="inlineStr">
        <is>
          <t>فتح في تليجرام</t>
        </is>
      </c>
    </row>
    <row r="79">
      <c r="A79" s="7" t="n">
        <v>78</v>
      </c>
      <c r="B79" s="7" t="inlineStr">
        <is>
          <t>التزكية</t>
        </is>
      </c>
      <c r="C79" s="7" t="inlineStr">
        <is>
          <t>سلسلة شرح الأسماء الحسنى</t>
        </is>
      </c>
      <c r="D79" s="7" t="inlineStr"/>
      <c r="E79" s="7" t="inlineStr"/>
      <c r="F79" s="8" t="inlineStr">
        <is>
          <t>اسم الله "الصمد</t>
        </is>
      </c>
      <c r="G79" s="8" t="inlineStr"/>
      <c r="H79" s="7" t="inlineStr">
        <is>
          <t>صوتي</t>
        </is>
      </c>
      <c r="I79" s="7" t="inlineStr">
        <is>
          <t>2024-03-22</t>
        </is>
      </c>
      <c r="J79" s="9" t="inlineStr">
        <is>
          <t>فتح في تليجرام</t>
        </is>
      </c>
    </row>
    <row r="80">
      <c r="A80" s="7" t="n">
        <v>79</v>
      </c>
      <c r="B80" s="7" t="inlineStr">
        <is>
          <t>التزكية</t>
        </is>
      </c>
      <c r="C80" s="7" t="inlineStr">
        <is>
          <t>سلسلة شرح الأسماء الحسنى</t>
        </is>
      </c>
      <c r="D80" s="7" t="inlineStr"/>
      <c r="E80" s="7" t="inlineStr"/>
      <c r="F80" s="8" t="inlineStr">
        <is>
          <t>اسم الله "الحليم</t>
        </is>
      </c>
      <c r="G80" s="8" t="inlineStr"/>
      <c r="H80" s="7" t="inlineStr">
        <is>
          <t>صوتي</t>
        </is>
      </c>
      <c r="I80" s="7" t="inlineStr">
        <is>
          <t>2024-03-24</t>
        </is>
      </c>
      <c r="J80" s="9" t="inlineStr">
        <is>
          <t>فتح في تليجرام</t>
        </is>
      </c>
    </row>
    <row r="81">
      <c r="A81" s="7" t="n">
        <v>80</v>
      </c>
      <c r="B81" s="7" t="inlineStr">
        <is>
          <t>التزكية</t>
        </is>
      </c>
      <c r="C81" s="7" t="inlineStr">
        <is>
          <t>سلسلة شرح الأسماء الحسنى</t>
        </is>
      </c>
      <c r="D81" s="7" t="inlineStr"/>
      <c r="E81" s="7" t="n">
        <v>1</v>
      </c>
      <c r="F81" s="8" t="inlineStr">
        <is>
          <t>اسم الله "الشاكر، الشكور-1</t>
        </is>
      </c>
      <c r="G81" s="8" t="inlineStr"/>
      <c r="H81" s="7" t="inlineStr">
        <is>
          <t>صوتي</t>
        </is>
      </c>
      <c r="I81" s="7" t="inlineStr">
        <is>
          <t>2024-03-25</t>
        </is>
      </c>
      <c r="J81" s="9" t="inlineStr">
        <is>
          <t>فتح في تليجرام</t>
        </is>
      </c>
    </row>
    <row r="82">
      <c r="A82" s="7" t="n">
        <v>81</v>
      </c>
      <c r="B82" s="7" t="inlineStr">
        <is>
          <t>التزكية</t>
        </is>
      </c>
      <c r="C82" s="7" t="inlineStr">
        <is>
          <t>سلسلة شرح الأسماء الحسنى</t>
        </is>
      </c>
      <c r="D82" s="7" t="inlineStr"/>
      <c r="E82" s="7" t="n">
        <v>2</v>
      </c>
      <c r="F82" s="8" t="inlineStr">
        <is>
          <t>اسم الله "الشاكر، الشكور-2</t>
        </is>
      </c>
      <c r="G82" s="8" t="inlineStr"/>
      <c r="H82" s="7" t="inlineStr">
        <is>
          <t>صوتي</t>
        </is>
      </c>
      <c r="I82" s="7" t="inlineStr">
        <is>
          <t>2024-03-25</t>
        </is>
      </c>
      <c r="J82" s="9" t="inlineStr">
        <is>
          <t>فتح في تليجرام</t>
        </is>
      </c>
    </row>
    <row r="83">
      <c r="A83" s="7" t="n">
        <v>82</v>
      </c>
      <c r="B83" s="7" t="inlineStr">
        <is>
          <t>التزكية</t>
        </is>
      </c>
      <c r="C83" s="7" t="inlineStr">
        <is>
          <t>سلسلة شرح الأسماء الحسنى</t>
        </is>
      </c>
      <c r="D83" s="7" t="inlineStr">
        <is>
          <t>الخبير</t>
        </is>
      </c>
      <c r="E83" s="7" t="inlineStr"/>
      <c r="F83" s="8" t="inlineStr">
        <is>
          <t>اسم الله "الخبير"</t>
        </is>
      </c>
      <c r="G83" s="8" t="inlineStr"/>
      <c r="H83" s="7" t="inlineStr">
        <is>
          <t>صوتي</t>
        </is>
      </c>
      <c r="I83" s="7" t="inlineStr">
        <is>
          <t>2024-03-23</t>
        </is>
      </c>
      <c r="J83" s="9" t="inlineStr">
        <is>
          <t>فتح في تليجرام</t>
        </is>
      </c>
    </row>
    <row r="84">
      <c r="A84" s="7" t="n">
        <v>83</v>
      </c>
      <c r="B84" s="7" t="inlineStr">
        <is>
          <t>التزكية</t>
        </is>
      </c>
      <c r="C84" s="7" t="inlineStr">
        <is>
          <t>سلسلة شرح الأسماء الحسنى</t>
        </is>
      </c>
      <c r="D84" s="7" t="inlineStr">
        <is>
          <t>البَرّ</t>
        </is>
      </c>
      <c r="E84" s="7" t="inlineStr"/>
      <c r="F84" s="8" t="inlineStr">
        <is>
          <t>اسم الله "البَرّ"</t>
        </is>
      </c>
      <c r="G84" s="8" t="inlineStr"/>
      <c r="H84" s="7" t="inlineStr">
        <is>
          <t>صوتي</t>
        </is>
      </c>
      <c r="I84" s="7" t="inlineStr">
        <is>
          <t>2024-03-27</t>
        </is>
      </c>
      <c r="J84" s="9" t="inlineStr">
        <is>
          <t>فتح في تليجرام</t>
        </is>
      </c>
    </row>
    <row r="85">
      <c r="A85" s="7" t="n">
        <v>84</v>
      </c>
      <c r="B85" s="7" t="inlineStr">
        <is>
          <t>التزكية</t>
        </is>
      </c>
      <c r="C85" s="7" t="inlineStr">
        <is>
          <t>سلسلة شرح الأسماء الحسنى</t>
        </is>
      </c>
      <c r="D85" s="7" t="inlineStr">
        <is>
          <t>الحميد</t>
        </is>
      </c>
      <c r="E85" s="7" t="n">
        <v>1</v>
      </c>
      <c r="F85" s="8" t="inlineStr">
        <is>
          <t>اسم الله "الحميد - 1"</t>
        </is>
      </c>
      <c r="G85" s="8" t="inlineStr"/>
      <c r="H85" s="7" t="inlineStr">
        <is>
          <t>صوتي</t>
        </is>
      </c>
      <c r="I85" s="7" t="inlineStr">
        <is>
          <t>2024-03-27</t>
        </is>
      </c>
      <c r="J85" s="9" t="inlineStr">
        <is>
          <t>فتح في تليجرام</t>
        </is>
      </c>
    </row>
    <row r="86">
      <c r="A86" s="7" t="n">
        <v>85</v>
      </c>
      <c r="B86" s="7" t="inlineStr">
        <is>
          <t>التزكية</t>
        </is>
      </c>
      <c r="C86" s="7" t="inlineStr">
        <is>
          <t>سلسلة شرح الأسماء الحسنى</t>
        </is>
      </c>
      <c r="D86" s="7" t="inlineStr">
        <is>
          <t>الحميد</t>
        </is>
      </c>
      <c r="E86" s="7" t="n">
        <v>2</v>
      </c>
      <c r="F86" s="8" t="inlineStr">
        <is>
          <t>اسم الله "الحميد - 2"</t>
        </is>
      </c>
      <c r="G86" s="8" t="inlineStr"/>
      <c r="H86" s="7" t="inlineStr">
        <is>
          <t>صوتي</t>
        </is>
      </c>
      <c r="I86" s="7" t="inlineStr">
        <is>
          <t>2024-03-28</t>
        </is>
      </c>
      <c r="J86" s="9" t="inlineStr">
        <is>
          <t>فتح في تليجرام</t>
        </is>
      </c>
    </row>
    <row r="87">
      <c r="A87" s="7" t="n">
        <v>86</v>
      </c>
      <c r="B87" s="7" t="inlineStr">
        <is>
          <t>التزكية</t>
        </is>
      </c>
      <c r="C87" s="7" t="inlineStr">
        <is>
          <t>سلسلة شرح الأسماء الحسنى</t>
        </is>
      </c>
      <c r="D87" s="7" t="inlineStr">
        <is>
          <t>المحيي المميت</t>
        </is>
      </c>
      <c r="E87" s="7" t="n">
        <v>1</v>
      </c>
      <c r="F87" s="8" t="inlineStr">
        <is>
          <t>اسم الله "المحيي المميت - 1"</t>
        </is>
      </c>
      <c r="G87" s="8" t="inlineStr"/>
      <c r="H87" s="7" t="inlineStr">
        <is>
          <t>صوتي</t>
        </is>
      </c>
      <c r="I87" s="7" t="inlineStr">
        <is>
          <t>2025-03-07</t>
        </is>
      </c>
      <c r="J87" s="9" t="inlineStr">
        <is>
          <t>فتح في تليجرام</t>
        </is>
      </c>
    </row>
    <row r="88">
      <c r="A88" s="7" t="n">
        <v>87</v>
      </c>
      <c r="B88" s="7" t="inlineStr">
        <is>
          <t>التزكية</t>
        </is>
      </c>
      <c r="C88" s="7" t="inlineStr">
        <is>
          <t>سلسلة شرح الأسماء الحسنى</t>
        </is>
      </c>
      <c r="D88" s="7" t="inlineStr">
        <is>
          <t>المحيي المميت</t>
        </is>
      </c>
      <c r="E88" s="7" t="n">
        <v>2</v>
      </c>
      <c r="F88" s="8" t="inlineStr">
        <is>
          <t>اسم الله "المحيي المميت" - 2</t>
        </is>
      </c>
      <c r="G88" s="8" t="inlineStr"/>
      <c r="H88" s="7" t="inlineStr">
        <is>
          <t>صوتي</t>
        </is>
      </c>
      <c r="I88" s="7" t="inlineStr">
        <is>
          <t>2025-03-07</t>
        </is>
      </c>
      <c r="J88" s="9" t="inlineStr">
        <is>
          <t>فتح في تليجرام</t>
        </is>
      </c>
    </row>
    <row r="89">
      <c r="A89" s="7" t="n">
        <v>88</v>
      </c>
      <c r="B89" s="7" t="inlineStr">
        <is>
          <t>التزكية</t>
        </is>
      </c>
      <c r="C89" s="7" t="inlineStr">
        <is>
          <t>سلسلة شرح الأسماء الحسنى</t>
        </is>
      </c>
      <c r="D89" s="7" t="inlineStr">
        <is>
          <t>المحيي المميت</t>
        </is>
      </c>
      <c r="E89" s="7" t="n">
        <v>3</v>
      </c>
      <c r="F89" s="8" t="inlineStr">
        <is>
          <t>اسم الله "المحيي المميت" - 3</t>
        </is>
      </c>
      <c r="G89" s="8" t="inlineStr"/>
      <c r="H89" s="7" t="inlineStr">
        <is>
          <t>صوتي</t>
        </is>
      </c>
      <c r="I89" s="7" t="inlineStr">
        <is>
          <t>2025-03-08</t>
        </is>
      </c>
      <c r="J89" s="9" t="inlineStr">
        <is>
          <t>فتح في تليجرام</t>
        </is>
      </c>
    </row>
    <row r="90">
      <c r="A90" s="7" t="n">
        <v>89</v>
      </c>
      <c r="B90" s="7" t="inlineStr">
        <is>
          <t>التزكية</t>
        </is>
      </c>
      <c r="C90" s="7" t="inlineStr">
        <is>
          <t>سلسلة شرح الأسماء الحسنى</t>
        </is>
      </c>
      <c r="D90" s="7" t="inlineStr">
        <is>
          <t>المحيي المميت</t>
        </is>
      </c>
      <c r="E90" s="7" t="n">
        <v>4</v>
      </c>
      <c r="F90" s="8" t="inlineStr">
        <is>
          <t>اسم الله "المحيي المميت" - 4</t>
        </is>
      </c>
      <c r="G90" s="8" t="inlineStr"/>
      <c r="H90" s="7" t="inlineStr">
        <is>
          <t>صوتي</t>
        </is>
      </c>
      <c r="I90" s="7" t="inlineStr">
        <is>
          <t>2025-03-10</t>
        </is>
      </c>
      <c r="J90" s="9" t="inlineStr">
        <is>
          <t>فتح في تليجرام</t>
        </is>
      </c>
    </row>
    <row r="91">
      <c r="A91" s="7" t="n">
        <v>90</v>
      </c>
      <c r="B91" s="7" t="inlineStr">
        <is>
          <t>التزكية</t>
        </is>
      </c>
      <c r="C91" s="7" t="inlineStr">
        <is>
          <t>سلسلة شرح الأسماء الحسنى</t>
        </is>
      </c>
      <c r="D91" s="7" t="inlineStr">
        <is>
          <t>الكريم، الأكرم</t>
        </is>
      </c>
      <c r="E91" s="7" t="n">
        <v>1</v>
      </c>
      <c r="F91" s="8" t="inlineStr">
        <is>
          <t>اسم الله "الكريم، الأكرم" - 1</t>
        </is>
      </c>
      <c r="G91" s="8" t="inlineStr"/>
      <c r="H91" s="7" t="inlineStr">
        <is>
          <t>صوتي</t>
        </is>
      </c>
      <c r="I91" s="7" t="inlineStr">
        <is>
          <t>2025-03-11</t>
        </is>
      </c>
      <c r="J91" s="9" t="inlineStr">
        <is>
          <t>فتح في تليجرام</t>
        </is>
      </c>
    </row>
    <row r="92">
      <c r="A92" s="7" t="n">
        <v>91</v>
      </c>
      <c r="B92" s="7" t="inlineStr">
        <is>
          <t>التزكية</t>
        </is>
      </c>
      <c r="C92" s="7" t="inlineStr">
        <is>
          <t>سلسلة شرح الأسماء الحسنى</t>
        </is>
      </c>
      <c r="D92" s="7" t="inlineStr">
        <is>
          <t>الكريم، الأكرم</t>
        </is>
      </c>
      <c r="E92" s="7" t="n">
        <v>2</v>
      </c>
      <c r="F92" s="8" t="inlineStr">
        <is>
          <t>اسم الله "الكريم، الأكرم" - 2</t>
        </is>
      </c>
      <c r="G92" s="8" t="inlineStr"/>
      <c r="H92" s="7" t="inlineStr">
        <is>
          <t>صوتي</t>
        </is>
      </c>
      <c r="I92" s="7" t="inlineStr">
        <is>
          <t>2025-03-12</t>
        </is>
      </c>
      <c r="J92" s="9" t="inlineStr">
        <is>
          <t>فتح في تليجرام</t>
        </is>
      </c>
    </row>
    <row r="93">
      <c r="A93" s="7" t="n">
        <v>92</v>
      </c>
      <c r="B93" s="7" t="inlineStr">
        <is>
          <t>التزكية</t>
        </is>
      </c>
      <c r="C93" s="7" t="inlineStr">
        <is>
          <t>سلسلة شرح الأسماء الحسنى</t>
        </is>
      </c>
      <c r="D93" s="7" t="inlineStr">
        <is>
          <t>العظيم</t>
        </is>
      </c>
      <c r="E93" s="7" t="inlineStr"/>
      <c r="F93" s="8" t="inlineStr">
        <is>
          <t>اسم الله "العظيم"</t>
        </is>
      </c>
      <c r="G93" s="8" t="inlineStr"/>
      <c r="H93" s="7" t="inlineStr">
        <is>
          <t>صوتي</t>
        </is>
      </c>
      <c r="I93" s="7" t="inlineStr">
        <is>
          <t>2025-03-15</t>
        </is>
      </c>
      <c r="J93" s="9" t="inlineStr">
        <is>
          <t>فتح في تليجرام</t>
        </is>
      </c>
    </row>
    <row r="94">
      <c r="A94" s="7" t="n">
        <v>93</v>
      </c>
      <c r="B94" s="7" t="inlineStr">
        <is>
          <t>التزكية</t>
        </is>
      </c>
      <c r="C94" s="7" t="inlineStr">
        <is>
          <t>سلسلة شرح الأسماء الحسنى</t>
        </is>
      </c>
      <c r="D94" s="7" t="inlineStr">
        <is>
          <t>الحسيب، الكافي</t>
        </is>
      </c>
      <c r="E94" s="7" t="n">
        <v>1</v>
      </c>
      <c r="F94" s="8" t="inlineStr">
        <is>
          <t>اسم الله "الحسيب، الكافي" - 1</t>
        </is>
      </c>
      <c r="G94" s="8" t="inlineStr"/>
      <c r="H94" s="7" t="inlineStr">
        <is>
          <t>صوتي</t>
        </is>
      </c>
      <c r="I94" s="7" t="inlineStr">
        <is>
          <t>2025-03-15</t>
        </is>
      </c>
      <c r="J94" s="9" t="inlineStr">
        <is>
          <t>فتح في تليجرام</t>
        </is>
      </c>
    </row>
    <row r="95">
      <c r="A95" s="7" t="n">
        <v>94</v>
      </c>
      <c r="B95" s="7" t="inlineStr">
        <is>
          <t>التزكية</t>
        </is>
      </c>
      <c r="C95" s="7" t="inlineStr">
        <is>
          <t>سلسلة شرح الأسماء الحسنى</t>
        </is>
      </c>
      <c r="D95" s="7" t="inlineStr">
        <is>
          <t>الحسيب، الكافي</t>
        </is>
      </c>
      <c r="E95" s="7" t="n">
        <v>2</v>
      </c>
      <c r="F95" s="8" t="inlineStr">
        <is>
          <t>اسم الله "الحسيب، الكافي" - 2</t>
        </is>
      </c>
      <c r="G95" s="8" t="inlineStr"/>
      <c r="H95" s="7" t="inlineStr">
        <is>
          <t>صوتي</t>
        </is>
      </c>
      <c r="I95" s="7" t="inlineStr">
        <is>
          <t>2025-03-17</t>
        </is>
      </c>
      <c r="J95" s="9" t="inlineStr">
        <is>
          <t>فتح في تليجرام</t>
        </is>
      </c>
    </row>
    <row r="96">
      <c r="A96" s="7" t="n">
        <v>95</v>
      </c>
      <c r="B96" s="7" t="inlineStr">
        <is>
          <t>التزكية</t>
        </is>
      </c>
      <c r="C96" s="7" t="inlineStr">
        <is>
          <t>سلسلة شرح الأسماء الحسنى</t>
        </is>
      </c>
      <c r="D96" s="7" t="inlineStr">
        <is>
          <t>الحسيب، الكافي</t>
        </is>
      </c>
      <c r="E96" s="7" t="n">
        <v>3</v>
      </c>
      <c r="F96" s="8" t="inlineStr">
        <is>
          <t>اسم الله "الحسيب، الكافي" - 3</t>
        </is>
      </c>
      <c r="G96" s="8" t="inlineStr"/>
      <c r="H96" s="7" t="inlineStr">
        <is>
          <t>صوتي</t>
        </is>
      </c>
      <c r="I96" s="7" t="inlineStr">
        <is>
          <t>2025-03-17</t>
        </is>
      </c>
      <c r="J96" s="9" t="inlineStr">
        <is>
          <t>فتح في تليجرام</t>
        </is>
      </c>
    </row>
    <row r="97">
      <c r="A97" s="7" t="n">
        <v>96</v>
      </c>
      <c r="B97" s="7" t="inlineStr">
        <is>
          <t>التزكية</t>
        </is>
      </c>
      <c r="C97" s="7" t="inlineStr">
        <is>
          <t>سلسلة شرح الأسماء الحسنى</t>
        </is>
      </c>
      <c r="D97" s="7" t="inlineStr">
        <is>
          <t>الوكيل</t>
        </is>
      </c>
      <c r="E97" s="7" t="n">
        <v>1</v>
      </c>
      <c r="F97" s="8" t="inlineStr">
        <is>
          <t>اسم الله "الوكيل" - 1</t>
        </is>
      </c>
      <c r="G97" s="8" t="inlineStr"/>
      <c r="H97" s="7" t="inlineStr">
        <is>
          <t>صوتي</t>
        </is>
      </c>
      <c r="I97" s="7" t="inlineStr">
        <is>
          <t>2025-03-18</t>
        </is>
      </c>
      <c r="J97" s="9" t="inlineStr">
        <is>
          <t>فتح في تليجرام</t>
        </is>
      </c>
    </row>
    <row r="98">
      <c r="A98" s="7" t="n">
        <v>97</v>
      </c>
      <c r="B98" s="7" t="inlineStr">
        <is>
          <t>التزكية</t>
        </is>
      </c>
      <c r="C98" s="7" t="inlineStr">
        <is>
          <t>سلسلة شرح الأسماء الحسنى</t>
        </is>
      </c>
      <c r="D98" s="7" t="inlineStr">
        <is>
          <t>الوكيل</t>
        </is>
      </c>
      <c r="E98" s="7" t="n">
        <v>2</v>
      </c>
      <c r="F98" s="8" t="inlineStr">
        <is>
          <t>اسم الله "الوكيل" - 2</t>
        </is>
      </c>
      <c r="G98" s="8" t="inlineStr"/>
      <c r="H98" s="7" t="inlineStr">
        <is>
          <t>صوتي</t>
        </is>
      </c>
      <c r="I98" s="7" t="inlineStr">
        <is>
          <t>2025-03-20</t>
        </is>
      </c>
      <c r="J98" s="9" t="inlineStr">
        <is>
          <t>فتح في تليجرام</t>
        </is>
      </c>
    </row>
    <row r="99">
      <c r="A99" s="7" t="n">
        <v>98</v>
      </c>
      <c r="B99" s="7" t="inlineStr">
        <is>
          <t>التزكية</t>
        </is>
      </c>
      <c r="C99" s="7" t="inlineStr">
        <is>
          <t>سلسلة شرح الأسماء الحسنى</t>
        </is>
      </c>
      <c r="D99" s="7" t="inlineStr">
        <is>
          <t>المقدم المؤخر</t>
        </is>
      </c>
      <c r="E99" s="7" t="inlineStr"/>
      <c r="F99" s="8" t="inlineStr">
        <is>
          <t>اسم الله المقدم المؤخر</t>
        </is>
      </c>
      <c r="G99" s="8" t="inlineStr"/>
      <c r="H99" s="7" t="inlineStr">
        <is>
          <t>صوتي</t>
        </is>
      </c>
      <c r="I99" s="7" t="inlineStr">
        <is>
          <t>2026-02-22</t>
        </is>
      </c>
      <c r="J99" s="9" t="inlineStr">
        <is>
          <t>فتح في تليجرام</t>
        </is>
      </c>
    </row>
    <row r="100">
      <c r="A100" s="7" t="n">
        <v>99</v>
      </c>
      <c r="B100" s="7" t="inlineStr">
        <is>
          <t>التزكية</t>
        </is>
      </c>
      <c r="C100" s="7" t="inlineStr">
        <is>
          <t>سلسلة شرح الأسماء الحسنى</t>
        </is>
      </c>
      <c r="D100" s="7" t="inlineStr">
        <is>
          <t>الصبور</t>
        </is>
      </c>
      <c r="E100" s="7" t="inlineStr"/>
      <c r="F100" s="8" t="inlineStr">
        <is>
          <t>اسم الله الصبور</t>
        </is>
      </c>
      <c r="G100" s="8" t="inlineStr"/>
      <c r="H100" s="7" t="inlineStr">
        <is>
          <t>صوتي</t>
        </is>
      </c>
      <c r="I100" s="7" t="inlineStr">
        <is>
          <t>2026-02-23</t>
        </is>
      </c>
      <c r="J100" s="9" t="inlineStr">
        <is>
          <t>فتح في تليجرام</t>
        </is>
      </c>
    </row>
    <row r="101">
      <c r="A101" s="7" t="n">
        <v>100</v>
      </c>
      <c r="B101" s="7" t="inlineStr">
        <is>
          <t>التزكية</t>
        </is>
      </c>
      <c r="C101" s="7" t="inlineStr">
        <is>
          <t>سلسلة شرح الأسماء الحسنى</t>
        </is>
      </c>
      <c r="D101" s="7" t="inlineStr">
        <is>
          <t>الرفيق</t>
        </is>
      </c>
      <c r="E101" s="7" t="inlineStr"/>
      <c r="F101" s="8" t="inlineStr">
        <is>
          <t>اسم الله الرفيق</t>
        </is>
      </c>
      <c r="G101" s="8" t="inlineStr"/>
      <c r="H101" s="7" t="inlineStr">
        <is>
          <t>صوتي</t>
        </is>
      </c>
      <c r="I101" s="7" t="inlineStr">
        <is>
          <t>2026-02-24</t>
        </is>
      </c>
      <c r="J101" s="9" t="inlineStr">
        <is>
          <t>فتح في تليجرام</t>
        </is>
      </c>
    </row>
    <row r="102">
      <c r="A102" s="7" t="n">
        <v>101</v>
      </c>
      <c r="B102" s="7" t="inlineStr">
        <is>
          <t>التزكية</t>
        </is>
      </c>
      <c r="C102" s="7" t="inlineStr">
        <is>
          <t>سلسلة شرح الأسماء الحسنى</t>
        </is>
      </c>
      <c r="D102" s="7" t="inlineStr">
        <is>
          <t>الرفيق</t>
        </is>
      </c>
      <c r="E102" s="7" t="inlineStr"/>
      <c r="F102" s="8" t="inlineStr">
        <is>
          <t>الرفيق (تابع)</t>
        </is>
      </c>
      <c r="G102" s="8" t="inlineStr"/>
      <c r="H102" s="7" t="inlineStr">
        <is>
          <t>فيديو</t>
        </is>
      </c>
      <c r="I102" s="7" t="inlineStr">
        <is>
          <t>2026-02-24</t>
        </is>
      </c>
      <c r="J102" s="9" t="inlineStr">
        <is>
          <t>فتح في تليجرام</t>
        </is>
      </c>
    </row>
    <row r="103">
      <c r="A103" s="7" t="n">
        <v>102</v>
      </c>
      <c r="B103" s="7" t="inlineStr">
        <is>
          <t>التزكية</t>
        </is>
      </c>
      <c r="C103" s="7" t="inlineStr">
        <is>
          <t>سلسلة شرح الأسماء الحسنى</t>
        </is>
      </c>
      <c r="D103" s="7" t="inlineStr">
        <is>
          <t>الستير</t>
        </is>
      </c>
      <c r="E103" s="7" t="inlineStr"/>
      <c r="F103" s="8" t="inlineStr">
        <is>
          <t>اسم الله الستير</t>
        </is>
      </c>
      <c r="G103" s="8" t="inlineStr"/>
      <c r="H103" s="7" t="inlineStr">
        <is>
          <t>صوتي</t>
        </is>
      </c>
      <c r="I103" s="7" t="inlineStr">
        <is>
          <t>2026-02-26</t>
        </is>
      </c>
      <c r="J103" s="9" t="inlineStr">
        <is>
          <t>فتح في تليجرام</t>
        </is>
      </c>
    </row>
    <row r="104">
      <c r="A104" s="7" t="n">
        <v>103</v>
      </c>
      <c r="B104" s="7" t="inlineStr">
        <is>
          <t>التزكية</t>
        </is>
      </c>
      <c r="C104" s="7" t="inlineStr">
        <is>
          <t>سلسلة شرح الأسماء الحسنى</t>
        </is>
      </c>
      <c r="D104" s="7" t="inlineStr">
        <is>
          <t>المنان</t>
        </is>
      </c>
      <c r="E104" s="7" t="inlineStr"/>
      <c r="F104" s="8" t="inlineStr">
        <is>
          <t>اسم الله المنان</t>
        </is>
      </c>
      <c r="G104" s="8" t="inlineStr"/>
      <c r="H104" s="7" t="inlineStr">
        <is>
          <t>صوتي</t>
        </is>
      </c>
      <c r="I104" s="7" t="inlineStr">
        <is>
          <t>2026-02-27</t>
        </is>
      </c>
      <c r="J104" s="9" t="inlineStr">
        <is>
          <t>فتح في تليجرام</t>
        </is>
      </c>
    </row>
    <row r="105">
      <c r="A105" s="7" t="n">
        <v>104</v>
      </c>
      <c r="B105" s="7" t="inlineStr">
        <is>
          <t>التزكية</t>
        </is>
      </c>
      <c r="C105" s="7" t="inlineStr">
        <is>
          <t>سلسلة شرح الأسماء الحسنى</t>
        </is>
      </c>
      <c r="D105" s="7" t="inlineStr">
        <is>
          <t>الطيب</t>
        </is>
      </c>
      <c r="E105" s="7" t="inlineStr"/>
      <c r="F105" s="8" t="inlineStr">
        <is>
          <t>اسم الله الطيب</t>
        </is>
      </c>
      <c r="G105" s="8" t="inlineStr"/>
      <c r="H105" s="7" t="inlineStr">
        <is>
          <t>صوتي</t>
        </is>
      </c>
      <c r="I105" s="7" t="inlineStr">
        <is>
          <t>2026-02-28</t>
        </is>
      </c>
      <c r="J105" s="9" t="inlineStr">
        <is>
          <t>فتح في تليجرام</t>
        </is>
      </c>
    </row>
    <row r="106">
      <c r="A106" s="7" t="n">
        <v>105</v>
      </c>
      <c r="B106" s="7" t="inlineStr">
        <is>
          <t>التزكية</t>
        </is>
      </c>
      <c r="C106" s="7" t="inlineStr">
        <is>
          <t>سلسلة شرح الأسماء الحسنى</t>
        </is>
      </c>
      <c r="D106" s="7" t="inlineStr">
        <is>
          <t>الحيي</t>
        </is>
      </c>
      <c r="E106" s="7" t="inlineStr"/>
      <c r="F106" s="8" t="inlineStr">
        <is>
          <t>اسم الله الحيي</t>
        </is>
      </c>
      <c r="G106" s="8" t="inlineStr"/>
      <c r="H106" s="7" t="inlineStr">
        <is>
          <t>صوتي</t>
        </is>
      </c>
      <c r="I106" s="7" t="inlineStr">
        <is>
          <t>2026-03-01</t>
        </is>
      </c>
      <c r="J106" s="9" t="inlineStr">
        <is>
          <t>فتح في تليجرام</t>
        </is>
      </c>
    </row>
    <row r="107">
      <c r="A107" s="7" t="n">
        <v>106</v>
      </c>
      <c r="B107" s="7" t="inlineStr">
        <is>
          <t>التزكية</t>
        </is>
      </c>
      <c r="C107" s="7" t="inlineStr">
        <is>
          <t>سلسلة شرح الأسماء الحسنى</t>
        </is>
      </c>
      <c r="D107" s="7" t="inlineStr">
        <is>
          <t>الديان</t>
        </is>
      </c>
      <c r="E107" s="7" t="inlineStr"/>
      <c r="F107" s="8" t="inlineStr">
        <is>
          <t>اسم الله الديان</t>
        </is>
      </c>
      <c r="G107" s="8" t="inlineStr"/>
      <c r="H107" s="7" t="inlineStr">
        <is>
          <t>صوتي</t>
        </is>
      </c>
      <c r="I107" s="7" t="inlineStr">
        <is>
          <t>2026-03-03</t>
        </is>
      </c>
      <c r="J107" s="9" t="inlineStr">
        <is>
          <t>فتح في تليجرام</t>
        </is>
      </c>
    </row>
    <row r="108">
      <c r="A108" s="7" t="n">
        <v>107</v>
      </c>
      <c r="B108" s="7" t="inlineStr">
        <is>
          <t>التزكية</t>
        </is>
      </c>
      <c r="C108" s="7" t="inlineStr">
        <is>
          <t>سلسلة شرح الأسماء الحسنى</t>
        </is>
      </c>
      <c r="D108" s="7" t="inlineStr">
        <is>
          <t>الخافض الرافع</t>
        </is>
      </c>
      <c r="E108" s="7" t="inlineStr"/>
      <c r="F108" s="8" t="inlineStr">
        <is>
          <t>اسم الله الخافض الرافع</t>
        </is>
      </c>
      <c r="G108" s="8" t="inlineStr"/>
      <c r="H108" s="7" t="inlineStr">
        <is>
          <t>صوتي</t>
        </is>
      </c>
      <c r="I108" s="7" t="inlineStr">
        <is>
          <t>2026-03-03</t>
        </is>
      </c>
      <c r="J108" s="9" t="inlineStr">
        <is>
          <t>فتح في تليجرام</t>
        </is>
      </c>
    </row>
    <row r="109">
      <c r="A109" s="7" t="n">
        <v>108</v>
      </c>
      <c r="B109" s="7" t="inlineStr">
        <is>
          <t>التزكية</t>
        </is>
      </c>
      <c r="C109" s="7" t="inlineStr">
        <is>
          <t>سلسلة شرح الأسماء الحسنى</t>
        </is>
      </c>
      <c r="D109" s="7" t="inlineStr">
        <is>
          <t>الولي والمولى والوالي</t>
        </is>
      </c>
      <c r="E109" s="7" t="inlineStr"/>
      <c r="F109" s="8" t="inlineStr">
        <is>
          <t>اسم الله الولي والمولى والوالي</t>
        </is>
      </c>
      <c r="G109" s="8" t="inlineStr"/>
      <c r="H109" s="7" t="inlineStr">
        <is>
          <t>صوتي</t>
        </is>
      </c>
      <c r="I109" s="7" t="inlineStr">
        <is>
          <t>2026-03-05</t>
        </is>
      </c>
      <c r="J109" s="9" t="inlineStr">
        <is>
          <t>فتح في تليجرام</t>
        </is>
      </c>
    </row>
    <row r="110">
      <c r="A110" s="7" t="n">
        <v>109</v>
      </c>
      <c r="B110" s="7" t="inlineStr">
        <is>
          <t>التزكية</t>
        </is>
      </c>
      <c r="C110" s="7" t="inlineStr">
        <is>
          <t>سلسلة شرح الأسماء الحسنى</t>
        </is>
      </c>
      <c r="D110" s="7" t="inlineStr">
        <is>
          <t>الجواد والمعطي المانع</t>
        </is>
      </c>
      <c r="E110" s="7" t="inlineStr"/>
      <c r="F110" s="8" t="inlineStr">
        <is>
          <t>اسم الله الجواد والمعطي المانع</t>
        </is>
      </c>
      <c r="G110" s="8" t="inlineStr"/>
      <c r="H110" s="7" t="inlineStr">
        <is>
          <t>صوتي</t>
        </is>
      </c>
      <c r="I110" s="7" t="inlineStr">
        <is>
          <t>2026-03-06</t>
        </is>
      </c>
      <c r="J110" s="9" t="inlineStr">
        <is>
          <t>فتح في تليجرام</t>
        </is>
      </c>
    </row>
    <row r="111">
      <c r="A111" s="7" t="n">
        <v>110</v>
      </c>
      <c r="B111" s="7" t="inlineStr">
        <is>
          <t>التزكية</t>
        </is>
      </c>
      <c r="C111" s="7" t="inlineStr">
        <is>
          <t>سلسلة شرح الأسماء الحسنى</t>
        </is>
      </c>
      <c r="D111" s="7" t="inlineStr">
        <is>
          <t>الحي، القيوم</t>
        </is>
      </c>
      <c r="E111" s="7" t="inlineStr"/>
      <c r="F111" s="8" t="inlineStr">
        <is>
          <t>اسم الله الحي،القيوم</t>
        </is>
      </c>
      <c r="G111" s="8" t="inlineStr"/>
      <c r="H111" s="7" t="inlineStr">
        <is>
          <t>صوتي</t>
        </is>
      </c>
      <c r="I111" s="7" t="inlineStr">
        <is>
          <t>2026-03-07</t>
        </is>
      </c>
      <c r="J111" s="9" t="inlineStr">
        <is>
          <t>فتح في تليجرام</t>
        </is>
      </c>
    </row>
    <row r="112">
      <c r="A112" s="7" t="n">
        <v>111</v>
      </c>
      <c r="B112" s="7" t="inlineStr">
        <is>
          <t>التزكية</t>
        </is>
      </c>
      <c r="C112" s="7" t="inlineStr">
        <is>
          <t>شرح طاقة ورد في فقه الورد</t>
        </is>
      </c>
      <c r="D112" s="7" t="inlineStr"/>
      <c r="E112" s="7" t="inlineStr"/>
      <c r="F112" s="8" t="inlineStr">
        <is>
          <t>لفضيله الشيخ الدكتور محمد اسماعيل المقدم</t>
        </is>
      </c>
      <c r="G112" s="8" t="inlineStr"/>
      <c r="H112" s="7" t="inlineStr">
        <is>
          <t>صوتي</t>
        </is>
      </c>
      <c r="I112" s="7" t="inlineStr">
        <is>
          <t>2022-03-20</t>
        </is>
      </c>
      <c r="J112" s="9" t="inlineStr">
        <is>
          <t>فتح في تليجرام</t>
        </is>
      </c>
    </row>
    <row r="113">
      <c r="A113" s="7" t="n">
        <v>112</v>
      </c>
      <c r="B113" s="7" t="inlineStr">
        <is>
          <t>التزكية</t>
        </is>
      </c>
      <c r="C113" s="7" t="inlineStr">
        <is>
          <t>شرح طاقة ورد في فقه الورد</t>
        </is>
      </c>
      <c r="D113" s="7" t="inlineStr"/>
      <c r="E113" s="7" t="n">
        <v>1</v>
      </c>
      <c r="F113" s="8" t="inlineStr">
        <is>
          <t>شرح طاقة ورد في فقه الورد - الدرس 1</t>
        </is>
      </c>
      <c r="G113" s="8" t="inlineStr"/>
      <c r="H113" s="7" t="inlineStr">
        <is>
          <t>صوتي</t>
        </is>
      </c>
      <c r="I113" s="7" t="inlineStr">
        <is>
          <t>2022-03-21</t>
        </is>
      </c>
      <c r="J113" s="9" t="inlineStr">
        <is>
          <t>فتح في تليجرام</t>
        </is>
      </c>
    </row>
    <row r="114">
      <c r="A114" s="7" t="n">
        <v>113</v>
      </c>
      <c r="B114" s="7" t="inlineStr">
        <is>
          <t>التزكية</t>
        </is>
      </c>
      <c r="C114" s="7" t="inlineStr">
        <is>
          <t>شرح طاقة ورد في فقه الورد</t>
        </is>
      </c>
      <c r="D114" s="7" t="inlineStr"/>
      <c r="E114" s="7" t="n">
        <v>2</v>
      </c>
      <c r="F114" s="8" t="inlineStr">
        <is>
          <t>شرح طاقة ورد في فقه الورد - الدرس 2</t>
        </is>
      </c>
      <c r="G114" s="8" t="inlineStr"/>
      <c r="H114" s="7" t="inlineStr">
        <is>
          <t>صوتي</t>
        </is>
      </c>
      <c r="I114" s="7" t="inlineStr">
        <is>
          <t>2022-03-23</t>
        </is>
      </c>
      <c r="J114" s="9" t="inlineStr">
        <is>
          <t>فتح في تليجرام</t>
        </is>
      </c>
    </row>
    <row r="115">
      <c r="A115" s="7" t="n">
        <v>114</v>
      </c>
      <c r="B115" s="7" t="inlineStr">
        <is>
          <t>التزكية</t>
        </is>
      </c>
      <c r="C115" s="7" t="inlineStr">
        <is>
          <t>شرح طاقة ورد في فقه الورد</t>
        </is>
      </c>
      <c r="D115" s="7" t="inlineStr"/>
      <c r="E115" s="7" t="n">
        <v>4</v>
      </c>
      <c r="F115" s="8" t="inlineStr">
        <is>
          <t>شرح طاقة ورد في فقه الورد - الدرس 4</t>
        </is>
      </c>
      <c r="G115" s="8" t="inlineStr"/>
      <c r="H115" s="7" t="inlineStr">
        <is>
          <t>صوتي</t>
        </is>
      </c>
      <c r="I115" s="7" t="inlineStr">
        <is>
          <t>2022-03-31</t>
        </is>
      </c>
      <c r="J115" s="9" t="inlineStr">
        <is>
          <t>فتح في تليجرام</t>
        </is>
      </c>
    </row>
    <row r="116">
      <c r="A116" s="7" t="n">
        <v>115</v>
      </c>
      <c r="B116" s="7" t="inlineStr">
        <is>
          <t>التزكية</t>
        </is>
      </c>
      <c r="C116" s="7" t="inlineStr">
        <is>
          <t>شرح طاقة ورد في فقه الورد</t>
        </is>
      </c>
      <c r="D116" s="7" t="inlineStr"/>
      <c r="E116" s="7" t="n">
        <v>5</v>
      </c>
      <c r="F116" s="8" t="inlineStr">
        <is>
          <t>شرح طاقة ورد في فقه الورد - الدرس 5</t>
        </is>
      </c>
      <c r="G116" s="8" t="inlineStr"/>
      <c r="H116" s="7" t="inlineStr">
        <is>
          <t>صوتي</t>
        </is>
      </c>
      <c r="I116" s="7" t="inlineStr">
        <is>
          <t>2022-04-02</t>
        </is>
      </c>
      <c r="J116" s="9" t="inlineStr">
        <is>
          <t>فتح في تليجرام</t>
        </is>
      </c>
    </row>
    <row r="117">
      <c r="A117" s="7" t="n">
        <v>116</v>
      </c>
      <c r="B117" s="7" t="inlineStr">
        <is>
          <t>التزكية</t>
        </is>
      </c>
      <c r="C117" s="7" t="inlineStr">
        <is>
          <t>شرح طاقة ورد في فقه الورد</t>
        </is>
      </c>
      <c r="D117" s="7" t="inlineStr"/>
      <c r="E117" s="7" t="n">
        <v>6</v>
      </c>
      <c r="F117" s="8" t="inlineStr">
        <is>
          <t>شرح طاقة ورد في فقه الورد - الدرس 6</t>
        </is>
      </c>
      <c r="G117" s="8" t="inlineStr"/>
      <c r="H117" s="7" t="inlineStr">
        <is>
          <t>صوتي</t>
        </is>
      </c>
      <c r="I117" s="7" t="inlineStr">
        <is>
          <t>2022-04-03</t>
        </is>
      </c>
      <c r="J117" s="9" t="inlineStr">
        <is>
          <t>فتح في تليجرام</t>
        </is>
      </c>
    </row>
    <row r="118">
      <c r="A118" s="7" t="n">
        <v>117</v>
      </c>
      <c r="B118" s="7" t="inlineStr">
        <is>
          <t>التزكية</t>
        </is>
      </c>
      <c r="C118" s="7" t="inlineStr">
        <is>
          <t>شرح طاقة ورد في فقه الورد</t>
        </is>
      </c>
      <c r="D118" s="7" t="inlineStr"/>
      <c r="E118" s="7" t="n">
        <v>6</v>
      </c>
      <c r="F118" s="8" t="inlineStr">
        <is>
          <t>شرح طاقة ورد في فقه الورد - الدرس 6</t>
        </is>
      </c>
      <c r="G118" s="8" t="inlineStr"/>
      <c r="H118" s="7" t="inlineStr">
        <is>
          <t>صوتي</t>
        </is>
      </c>
      <c r="I118" s="7" t="inlineStr">
        <is>
          <t>2022-04-03</t>
        </is>
      </c>
      <c r="J118" s="9" t="inlineStr">
        <is>
          <t>فتح في تليجرام</t>
        </is>
      </c>
    </row>
    <row r="119">
      <c r="A119" s="7" t="n">
        <v>118</v>
      </c>
      <c r="B119" s="7" t="inlineStr">
        <is>
          <t>التزكية</t>
        </is>
      </c>
      <c r="C119" s="7" t="inlineStr">
        <is>
          <t>شرح طاقة ورد في فقه الورد</t>
        </is>
      </c>
      <c r="D119" s="7" t="inlineStr"/>
      <c r="E119" s="7" t="n">
        <v>7</v>
      </c>
      <c r="F119" s="8" t="inlineStr">
        <is>
          <t>شرح طاقة ورد في فقه الورد - الدرس 7</t>
        </is>
      </c>
      <c r="G119" s="8" t="inlineStr"/>
      <c r="H119" s="7" t="inlineStr">
        <is>
          <t>صوتي</t>
        </is>
      </c>
      <c r="I119" s="7" t="inlineStr">
        <is>
          <t>2022-04-04</t>
        </is>
      </c>
      <c r="J119" s="9" t="inlineStr">
        <is>
          <t>فتح في تليجرام</t>
        </is>
      </c>
    </row>
    <row r="120">
      <c r="A120" s="7" t="n">
        <v>119</v>
      </c>
      <c r="B120" s="7" t="inlineStr">
        <is>
          <t>التزكية</t>
        </is>
      </c>
      <c r="C120" s="7" t="inlineStr">
        <is>
          <t>شرح طاقة ورد في فقه الورد</t>
        </is>
      </c>
      <c r="D120" s="7" t="inlineStr"/>
      <c r="E120" s="7" t="n">
        <v>3</v>
      </c>
      <c r="F120" s="8" t="inlineStr">
        <is>
          <t>شرح طاقة ورد في فقه الورد - الدرس 3</t>
        </is>
      </c>
      <c r="G120" s="8" t="inlineStr"/>
      <c r="H120" s="7" t="inlineStr">
        <is>
          <t>صوتي</t>
        </is>
      </c>
      <c r="I120" s="7" t="inlineStr">
        <is>
          <t>2022-04-04</t>
        </is>
      </c>
      <c r="J120" s="9" t="inlineStr">
        <is>
          <t>فتح في تليجرام</t>
        </is>
      </c>
    </row>
    <row r="121">
      <c r="A121" s="7" t="n">
        <v>120</v>
      </c>
      <c r="B121" s="7" t="inlineStr">
        <is>
          <t>التزكية</t>
        </is>
      </c>
      <c r="C121" s="7" t="inlineStr">
        <is>
          <t>شرح طاقة ورد في فقه الورد</t>
        </is>
      </c>
      <c r="D121" s="7" t="inlineStr"/>
      <c r="E121" s="7" t="n">
        <v>8</v>
      </c>
      <c r="F121" s="8" t="inlineStr">
        <is>
          <t>شرح طاقة ورد في فقه الورد - الدرس 8</t>
        </is>
      </c>
      <c r="G121" s="8" t="inlineStr"/>
      <c r="H121" s="7" t="inlineStr">
        <is>
          <t>صوتي</t>
        </is>
      </c>
      <c r="I121" s="7" t="inlineStr">
        <is>
          <t>2022-04-05</t>
        </is>
      </c>
      <c r="J121" s="9" t="inlineStr">
        <is>
          <t>فتح في تليجرام</t>
        </is>
      </c>
    </row>
    <row r="122">
      <c r="A122" s="7" t="n">
        <v>121</v>
      </c>
      <c r="B122" s="7" t="inlineStr">
        <is>
          <t>التزكية</t>
        </is>
      </c>
      <c r="C122" s="7" t="inlineStr">
        <is>
          <t>شرح طاقة ورد في فقه الورد</t>
        </is>
      </c>
      <c r="D122" s="7" t="inlineStr"/>
      <c r="E122" s="7" t="n">
        <v>9</v>
      </c>
      <c r="F122" s="8" t="inlineStr">
        <is>
          <t>شرح طاقة ورد في فقه الورد - الدرس 9</t>
        </is>
      </c>
      <c r="G122" s="8" t="inlineStr"/>
      <c r="H122" s="7" t="inlineStr">
        <is>
          <t>صوتي</t>
        </is>
      </c>
      <c r="I122" s="7" t="inlineStr">
        <is>
          <t>2022-04-06</t>
        </is>
      </c>
      <c r="J122" s="9" t="inlineStr">
        <is>
          <t>فتح في تليجرام</t>
        </is>
      </c>
    </row>
    <row r="123">
      <c r="A123" s="7" t="n">
        <v>122</v>
      </c>
      <c r="B123" s="7" t="inlineStr">
        <is>
          <t>التزكية</t>
        </is>
      </c>
      <c r="C123" s="7" t="inlineStr">
        <is>
          <t>شرح طاقة ورد في فقه الورد</t>
        </is>
      </c>
      <c r="D123" s="7" t="inlineStr"/>
      <c r="E123" s="7" t="n">
        <v>10</v>
      </c>
      <c r="F123" s="8" t="inlineStr">
        <is>
          <t>شرح طاقة ورد في فقه الورد - الدرس 10</t>
        </is>
      </c>
      <c r="G123" s="8" t="inlineStr"/>
      <c r="H123" s="7" t="inlineStr">
        <is>
          <t>صوتي</t>
        </is>
      </c>
      <c r="I123" s="7" t="inlineStr">
        <is>
          <t>2022-04-07</t>
        </is>
      </c>
      <c r="J123" s="9" t="inlineStr">
        <is>
          <t>فتح في تليجرام</t>
        </is>
      </c>
    </row>
    <row r="124">
      <c r="A124" s="7" t="n">
        <v>123</v>
      </c>
      <c r="B124" s="7" t="inlineStr">
        <is>
          <t>التزكية</t>
        </is>
      </c>
      <c r="C124" s="7" t="inlineStr">
        <is>
          <t>شرح طاقة ورد في فقه الورد</t>
        </is>
      </c>
      <c r="D124" s="7" t="inlineStr"/>
      <c r="E124" s="7" t="n">
        <v>11</v>
      </c>
      <c r="F124" s="8" t="inlineStr">
        <is>
          <t>شرح طاقة ورد في فقه الورد - الدرس 11</t>
        </is>
      </c>
      <c r="G124" s="8" t="inlineStr"/>
      <c r="H124" s="7" t="inlineStr">
        <is>
          <t>صوتي</t>
        </is>
      </c>
      <c r="I124" s="7" t="inlineStr">
        <is>
          <t>2022-04-08</t>
        </is>
      </c>
      <c r="J124" s="9" t="inlineStr">
        <is>
          <t>فتح في تليجرام</t>
        </is>
      </c>
    </row>
    <row r="125">
      <c r="A125" s="7" t="n">
        <v>124</v>
      </c>
      <c r="B125" s="7" t="inlineStr">
        <is>
          <t>التزكية</t>
        </is>
      </c>
      <c r="C125" s="7" t="inlineStr">
        <is>
          <t>شرح طاقة ورد في فقه الورد</t>
        </is>
      </c>
      <c r="D125" s="7" t="inlineStr"/>
      <c r="E125" s="7" t="n">
        <v>12</v>
      </c>
      <c r="F125" s="8" t="inlineStr">
        <is>
          <t>شرح طاقة ورد في فقه الورد - الدرس 12</t>
        </is>
      </c>
      <c r="G125" s="8" t="inlineStr"/>
      <c r="H125" s="7" t="inlineStr">
        <is>
          <t>صوتي</t>
        </is>
      </c>
      <c r="I125" s="7" t="inlineStr">
        <is>
          <t>2022-04-09</t>
        </is>
      </c>
      <c r="J125" s="9" t="inlineStr">
        <is>
          <t>فتح في تليجرام</t>
        </is>
      </c>
    </row>
    <row r="126">
      <c r="A126" s="7" t="n">
        <v>125</v>
      </c>
      <c r="B126" s="7" t="inlineStr">
        <is>
          <t>التزكية</t>
        </is>
      </c>
      <c r="C126" s="7" t="inlineStr">
        <is>
          <t>شرح طاقة ورد في فقه الورد</t>
        </is>
      </c>
      <c r="D126" s="7" t="inlineStr"/>
      <c r="E126" s="7" t="n">
        <v>13</v>
      </c>
      <c r="F126" s="8" t="inlineStr">
        <is>
          <t>شرح طاقة ورد في فقه الورد - الدرس 13</t>
        </is>
      </c>
      <c r="G126" s="8" t="inlineStr"/>
      <c r="H126" s="7" t="inlineStr">
        <is>
          <t>صوتي</t>
        </is>
      </c>
      <c r="I126" s="7" t="inlineStr">
        <is>
          <t>2022-04-10</t>
        </is>
      </c>
      <c r="J126" s="9" t="inlineStr">
        <is>
          <t>فتح في تليجرام</t>
        </is>
      </c>
    </row>
    <row r="127">
      <c r="A127" s="7" t="n">
        <v>126</v>
      </c>
      <c r="B127" s="7" t="inlineStr">
        <is>
          <t>التزكية</t>
        </is>
      </c>
      <c r="C127" s="7" t="inlineStr">
        <is>
          <t>شرح طاقة ورد في فقه الورد</t>
        </is>
      </c>
      <c r="D127" s="7" t="inlineStr"/>
      <c r="E127" s="7" t="n">
        <v>15</v>
      </c>
      <c r="F127" s="8" t="inlineStr">
        <is>
          <t>"الأخير"</t>
        </is>
      </c>
      <c r="G127" s="8" t="inlineStr"/>
      <c r="H127" s="7" t="inlineStr">
        <is>
          <t>صوتي</t>
        </is>
      </c>
      <c r="I127" s="7" t="inlineStr">
        <is>
          <t>2022-04-11</t>
        </is>
      </c>
      <c r="J127" s="9" t="inlineStr">
        <is>
          <t>فتح في تليجرام</t>
        </is>
      </c>
    </row>
    <row r="128">
      <c r="A128" s="7" t="n">
        <v>127</v>
      </c>
      <c r="B128" s="7" t="inlineStr">
        <is>
          <t>التزكية</t>
        </is>
      </c>
      <c r="C128" s="7" t="inlineStr">
        <is>
          <t>سلسلة تأملات إيمانية في أدعية النبي ﷺ</t>
        </is>
      </c>
      <c r="D128" s="7" t="inlineStr"/>
      <c r="E128" s="7" t="n">
        <v>1</v>
      </c>
      <c r="F128" s="8" t="inlineStr">
        <is>
          <t>اللهم لك الحمد انت نور السموات والأرض ومن فيهن</t>
        </is>
      </c>
      <c r="G128" s="8" t="inlineStr"/>
      <c r="H128" s="7" t="inlineStr">
        <is>
          <t>صوتي</t>
        </is>
      </c>
      <c r="I128" s="7" t="inlineStr">
        <is>
          <t>2022-06-10</t>
        </is>
      </c>
      <c r="J128" s="9" t="inlineStr">
        <is>
          <t>فتح في تليجرام</t>
        </is>
      </c>
    </row>
    <row r="129">
      <c r="A129" s="7" t="n">
        <v>128</v>
      </c>
      <c r="B129" s="7" t="inlineStr">
        <is>
          <t>التزكية</t>
        </is>
      </c>
      <c r="C129" s="7" t="inlineStr">
        <is>
          <t>سلسلة تأملات إيمانية في أدعية النبي ﷺ</t>
        </is>
      </c>
      <c r="D129" s="7" t="inlineStr"/>
      <c r="E129" s="7" t="inlineStr"/>
      <c r="F129" s="8" t="inlineStr">
        <is>
          <t>مختصر النصيحة في الأذكار والأدعية الصحيحة.pdf</t>
        </is>
      </c>
      <c r="G129" s="8" t="inlineStr"/>
      <c r="H129" s="7" t="inlineStr">
        <is>
          <t>PDF</t>
        </is>
      </c>
      <c r="I129" s="7" t="inlineStr">
        <is>
          <t>2023-01-04</t>
        </is>
      </c>
      <c r="J129" s="9" t="inlineStr">
        <is>
          <t>فتح في تليجرام</t>
        </is>
      </c>
    </row>
    <row r="130">
      <c r="A130" s="7" t="n">
        <v>129</v>
      </c>
      <c r="B130" s="7" t="inlineStr">
        <is>
          <t>التزكية</t>
        </is>
      </c>
      <c r="C130" s="7" t="inlineStr">
        <is>
          <t>سلسلة تأملات إيمانية في أدعية النبي ﷺ</t>
        </is>
      </c>
      <c r="D130" s="7" t="inlineStr"/>
      <c r="E130" s="7" t="n">
        <v>2</v>
      </c>
      <c r="F130" s="8" t="inlineStr">
        <is>
          <t>شرح كتاب الداء والدواء لابن القيم رحمه الله. - 2</t>
        </is>
      </c>
      <c r="G130" s="8" t="inlineStr">
        <is>
          <t>شروط الانتفاع بادوية الذكر والدعاء.</t>
        </is>
      </c>
      <c r="H130" s="7" t="inlineStr">
        <is>
          <t>صوتي</t>
        </is>
      </c>
      <c r="I130" s="7" t="inlineStr">
        <is>
          <t>2023-05-30</t>
        </is>
      </c>
      <c r="J130" s="9" t="inlineStr">
        <is>
          <t>فتح في تليجرام</t>
        </is>
      </c>
    </row>
    <row r="131">
      <c r="A131" s="7" t="n">
        <v>130</v>
      </c>
      <c r="B131" s="7" t="inlineStr">
        <is>
          <t>التزكية</t>
        </is>
      </c>
      <c r="C131" s="7" t="inlineStr">
        <is>
          <t>سلسلة تأملات إيمانية في أدعية النبي ﷺ</t>
        </is>
      </c>
      <c r="D131" s="7" t="inlineStr"/>
      <c r="E131" s="7" t="n">
        <v>3</v>
      </c>
      <c r="F131" s="8" t="inlineStr">
        <is>
          <t>شرح كتاب الداء والدواء لابن القيم رحمه الله. - 3</t>
        </is>
      </c>
      <c r="G131" s="8" t="inlineStr">
        <is>
          <t>أسباب الانتفاع بدواء الدعاء وأسباب إلاجابة.</t>
        </is>
      </c>
      <c r="H131" s="7" t="inlineStr">
        <is>
          <t>صوتي</t>
        </is>
      </c>
      <c r="I131" s="7" t="inlineStr">
        <is>
          <t>2023-06-04</t>
        </is>
      </c>
      <c r="J131" s="9" t="inlineStr">
        <is>
          <t>فتح في تليجرام</t>
        </is>
      </c>
    </row>
    <row r="132">
      <c r="A132" s="7" t="n">
        <v>131</v>
      </c>
      <c r="B132" s="7" t="inlineStr">
        <is>
          <t>التزكية</t>
        </is>
      </c>
      <c r="C132" s="7" t="inlineStr">
        <is>
          <t>سلسلة تأملات إيمانية في أدعية النبي ﷺ</t>
        </is>
      </c>
      <c r="D132" s="7" t="inlineStr"/>
      <c r="E132" s="7" t="n">
        <v>4</v>
      </c>
      <c r="F132" s="8" t="inlineStr">
        <is>
          <t>شرح كتاب الداء والدواء لابن القيم رحمه الله. - 4</t>
        </is>
      </c>
      <c r="G132" s="8" t="inlineStr">
        <is>
          <t>من جوامع الدعاء وما حوى الاسم الاعظم وادعية الحزن والكرب.</t>
        </is>
      </c>
      <c r="H132" s="7" t="inlineStr">
        <is>
          <t>صوتي</t>
        </is>
      </c>
      <c r="I132" s="7" t="inlineStr">
        <is>
          <t>2023-06-07</t>
        </is>
      </c>
      <c r="J132" s="9" t="inlineStr">
        <is>
          <t>فتح في تليجرام</t>
        </is>
      </c>
    </row>
    <row r="133">
      <c r="A133" s="7" t="n">
        <v>132</v>
      </c>
      <c r="B133" s="7" t="inlineStr">
        <is>
          <t>التزكية</t>
        </is>
      </c>
      <c r="C133" s="7" t="inlineStr">
        <is>
          <t>سلسلة تأملات إيمانية في أدعية النبي ﷺ</t>
        </is>
      </c>
      <c r="D133" s="7" t="inlineStr"/>
      <c r="E133" s="7" t="n">
        <v>5</v>
      </c>
      <c r="F133" s="8" t="inlineStr">
        <is>
          <t>شرح كتاب الداء والدواء لابن القيم رحمه الله. - 5</t>
        </is>
      </c>
      <c r="G133" s="8" t="inlineStr">
        <is>
          <t>اختلاف أحوال الناس مع الدعاء.</t>
        </is>
      </c>
      <c r="H133" s="7" t="inlineStr">
        <is>
          <t>صوتي</t>
        </is>
      </c>
      <c r="I133" s="7" t="inlineStr">
        <is>
          <t>2023-06-20</t>
        </is>
      </c>
      <c r="J133" s="9" t="inlineStr">
        <is>
          <t>فتح في تليجرام</t>
        </is>
      </c>
    </row>
    <row r="134">
      <c r="A134" s="7" t="n">
        <v>133</v>
      </c>
      <c r="B134" s="7" t="inlineStr">
        <is>
          <t>التزكية</t>
        </is>
      </c>
      <c r="C134" s="7" t="inlineStr">
        <is>
          <t>سلسلة تأملات إيمانية في أدعية النبي ﷺ</t>
        </is>
      </c>
      <c r="D134" s="7" t="inlineStr"/>
      <c r="E134" s="7" t="inlineStr"/>
      <c r="F134" s="8" t="inlineStr">
        <is>
          <t>الدعاء من الكتاب والسنة للقحطاني.pdf</t>
        </is>
      </c>
      <c r="G134" s="8" t="inlineStr"/>
      <c r="H134" s="7" t="inlineStr">
        <is>
          <t>PDF</t>
        </is>
      </c>
      <c r="I134" s="7" t="inlineStr">
        <is>
          <t>2023-06-27</t>
        </is>
      </c>
      <c r="J134" s="9" t="inlineStr">
        <is>
          <t>فتح في تليجرام</t>
        </is>
      </c>
    </row>
    <row r="135">
      <c r="A135" s="7" t="n">
        <v>134</v>
      </c>
      <c r="B135" s="7" t="inlineStr">
        <is>
          <t>التزكية</t>
        </is>
      </c>
      <c r="C135" s="7" t="inlineStr">
        <is>
          <t>سيرة إبراهيم الخليل عليه السلام</t>
        </is>
      </c>
      <c r="D135" s="7" t="inlineStr"/>
      <c r="E135" s="7" t="n">
        <v>1</v>
      </c>
      <c r="F135" s="8" t="inlineStr">
        <is>
          <t>سيرة إبراهيم الخليل عليه السلام - الدرس 1</t>
        </is>
      </c>
      <c r="G135" s="8" t="inlineStr"/>
      <c r="H135" s="7" t="inlineStr">
        <is>
          <t>صوتي</t>
        </is>
      </c>
      <c r="I135" s="7" t="inlineStr">
        <is>
          <t>2022-04-02</t>
        </is>
      </c>
      <c r="J135" s="9" t="inlineStr">
        <is>
          <t>فتح في تليجرام</t>
        </is>
      </c>
    </row>
    <row r="136">
      <c r="A136" s="7" t="n">
        <v>135</v>
      </c>
      <c r="B136" s="7" t="inlineStr">
        <is>
          <t>التزكية</t>
        </is>
      </c>
      <c r="C136" s="7" t="inlineStr">
        <is>
          <t>سيرة إبراهيم الخليل عليه السلام</t>
        </is>
      </c>
      <c r="D136" s="7" t="inlineStr"/>
      <c r="E136" s="7" t="n">
        <v>2</v>
      </c>
      <c r="F136" s="8" t="inlineStr">
        <is>
          <t>سيرة إبراهيم الخليل عليه السلام - الدرس 2</t>
        </is>
      </c>
      <c r="G136" s="8" t="inlineStr"/>
      <c r="H136" s="7" t="inlineStr">
        <is>
          <t>صوتي</t>
        </is>
      </c>
      <c r="I136" s="7" t="inlineStr">
        <is>
          <t>2022-04-03</t>
        </is>
      </c>
      <c r="J136" s="9" t="inlineStr">
        <is>
          <t>فتح في تليجرام</t>
        </is>
      </c>
    </row>
    <row r="137">
      <c r="A137" s="7" t="n">
        <v>136</v>
      </c>
      <c r="B137" s="7" t="inlineStr">
        <is>
          <t>التزكية</t>
        </is>
      </c>
      <c r="C137" s="7" t="inlineStr">
        <is>
          <t>سيرة إبراهيم الخليل عليه السلام</t>
        </is>
      </c>
      <c r="D137" s="7" t="inlineStr"/>
      <c r="E137" s="7" t="n">
        <v>3</v>
      </c>
      <c r="F137" s="8" t="inlineStr">
        <is>
          <t>سيرة إبراهيم الخليل عليه السلام - الدرس 3</t>
        </is>
      </c>
      <c r="G137" s="8" t="inlineStr"/>
      <c r="H137" s="7" t="inlineStr">
        <is>
          <t>صوتي</t>
        </is>
      </c>
      <c r="I137" s="7" t="inlineStr">
        <is>
          <t>2022-04-04</t>
        </is>
      </c>
      <c r="J137" s="9" t="inlineStr">
        <is>
          <t>فتح في تليجرام</t>
        </is>
      </c>
    </row>
    <row r="138">
      <c r="A138" s="7" t="n">
        <v>137</v>
      </c>
      <c r="B138" s="7" t="inlineStr">
        <is>
          <t>التزكية</t>
        </is>
      </c>
      <c r="C138" s="7" t="inlineStr">
        <is>
          <t>سيرة إبراهيم الخليل عليه السلام</t>
        </is>
      </c>
      <c r="D138" s="7" t="inlineStr"/>
      <c r="E138" s="7" t="n">
        <v>4</v>
      </c>
      <c r="F138" s="8" t="inlineStr">
        <is>
          <t>سيرة إبراهيم الخليل عليه السلام - الدرس 4</t>
        </is>
      </c>
      <c r="G138" s="8" t="inlineStr"/>
      <c r="H138" s="7" t="inlineStr">
        <is>
          <t>صوتي</t>
        </is>
      </c>
      <c r="I138" s="7" t="inlineStr">
        <is>
          <t>2022-04-05</t>
        </is>
      </c>
      <c r="J138" s="9" t="inlineStr">
        <is>
          <t>فتح في تليجرام</t>
        </is>
      </c>
    </row>
    <row r="139">
      <c r="A139" s="7" t="n">
        <v>138</v>
      </c>
      <c r="B139" s="7" t="inlineStr">
        <is>
          <t>التزكية</t>
        </is>
      </c>
      <c r="C139" s="7" t="inlineStr">
        <is>
          <t>سيرة إبراهيم الخليل عليه السلام</t>
        </is>
      </c>
      <c r="D139" s="7" t="inlineStr"/>
      <c r="E139" s="7" t="n">
        <v>5</v>
      </c>
      <c r="F139" s="8" t="inlineStr">
        <is>
          <t>سيرة إبراهيم الخليل عليه السلام - الدرس 5</t>
        </is>
      </c>
      <c r="G139" s="8" t="inlineStr"/>
      <c r="H139" s="7" t="inlineStr">
        <is>
          <t>صوتي</t>
        </is>
      </c>
      <c r="I139" s="7" t="inlineStr">
        <is>
          <t>2022-04-06</t>
        </is>
      </c>
      <c r="J139" s="9" t="inlineStr">
        <is>
          <t>فتح في تليجرام</t>
        </is>
      </c>
    </row>
    <row r="140">
      <c r="A140" s="7" t="n">
        <v>139</v>
      </c>
      <c r="B140" s="7" t="inlineStr">
        <is>
          <t>التزكية</t>
        </is>
      </c>
      <c r="C140" s="7" t="inlineStr">
        <is>
          <t>سيرة إبراهيم الخليل عليه السلام</t>
        </is>
      </c>
      <c r="D140" s="7" t="inlineStr"/>
      <c r="E140" s="7" t="n">
        <v>6</v>
      </c>
      <c r="F140" s="8" t="inlineStr">
        <is>
          <t>سيرة إبراهيم الخليل عليه السلام - الدرس 6</t>
        </is>
      </c>
      <c r="G140" s="8" t="inlineStr"/>
      <c r="H140" s="7" t="inlineStr">
        <is>
          <t>صوتي</t>
        </is>
      </c>
      <c r="I140" s="7" t="inlineStr">
        <is>
          <t>2022-04-07</t>
        </is>
      </c>
      <c r="J140" s="9" t="inlineStr">
        <is>
          <t>فتح في تليجرام</t>
        </is>
      </c>
    </row>
    <row r="141">
      <c r="A141" s="7" t="n">
        <v>140</v>
      </c>
      <c r="B141" s="7" t="inlineStr">
        <is>
          <t>التزكية</t>
        </is>
      </c>
      <c r="C141" s="7" t="inlineStr">
        <is>
          <t>سيرة إبراهيم الخليل عليه السلام</t>
        </is>
      </c>
      <c r="D141" s="7" t="inlineStr"/>
      <c r="E141" s="7" t="n">
        <v>7</v>
      </c>
      <c r="F141" s="8" t="inlineStr">
        <is>
          <t>سيرة إبراهيم الخليل عليه السلام - الدرس 7</t>
        </is>
      </c>
      <c r="G141" s="8" t="inlineStr"/>
      <c r="H141" s="7" t="inlineStr">
        <is>
          <t>صوتي</t>
        </is>
      </c>
      <c r="I141" s="7" t="inlineStr">
        <is>
          <t>2022-04-08</t>
        </is>
      </c>
      <c r="J141" s="9" t="inlineStr">
        <is>
          <t>فتح في تليجرام</t>
        </is>
      </c>
    </row>
    <row r="142">
      <c r="A142" s="7" t="n">
        <v>141</v>
      </c>
      <c r="B142" s="7" t="inlineStr">
        <is>
          <t>التزكية</t>
        </is>
      </c>
      <c r="C142" s="7" t="inlineStr">
        <is>
          <t>سيرة إبراهيم الخليل عليه السلام</t>
        </is>
      </c>
      <c r="D142" s="7" t="inlineStr"/>
      <c r="E142" s="7" t="n">
        <v>8</v>
      </c>
      <c r="F142" s="8" t="inlineStr">
        <is>
          <t>سيرة إبراهيم الخليل عليه السلام - الدرس 8</t>
        </is>
      </c>
      <c r="G142" s="8" t="inlineStr"/>
      <c r="H142" s="7" t="inlineStr">
        <is>
          <t>صوتي</t>
        </is>
      </c>
      <c r="I142" s="7" t="inlineStr">
        <is>
          <t>2022-04-10</t>
        </is>
      </c>
      <c r="J142" s="9" t="inlineStr">
        <is>
          <t>فتح في تليجرام</t>
        </is>
      </c>
    </row>
    <row r="143">
      <c r="A143" s="7" t="n">
        <v>142</v>
      </c>
      <c r="B143" s="7" t="inlineStr">
        <is>
          <t>التزكية</t>
        </is>
      </c>
      <c r="C143" s="7" t="inlineStr">
        <is>
          <t>سيرة إبراهيم الخليل عليه السلام</t>
        </is>
      </c>
      <c r="D143" s="7" t="inlineStr"/>
      <c r="E143" s="7" t="n">
        <v>9</v>
      </c>
      <c r="F143" s="8" t="inlineStr">
        <is>
          <t>سيرة إبراهيم الخليل عليه السلام - الدرس 9</t>
        </is>
      </c>
      <c r="G143" s="8" t="inlineStr"/>
      <c r="H143" s="7" t="inlineStr">
        <is>
          <t>صوتي</t>
        </is>
      </c>
      <c r="I143" s="7" t="inlineStr">
        <is>
          <t>2022-04-10</t>
        </is>
      </c>
      <c r="J143" s="9" t="inlineStr">
        <is>
          <t>فتح في تليجرام</t>
        </is>
      </c>
    </row>
    <row r="144">
      <c r="A144" s="7" t="n">
        <v>143</v>
      </c>
      <c r="B144" s="7" t="inlineStr">
        <is>
          <t>التزكية</t>
        </is>
      </c>
      <c r="C144" s="7" t="inlineStr">
        <is>
          <t>سيرة إبراهيم الخليل عليه السلام</t>
        </is>
      </c>
      <c r="D144" s="7" t="inlineStr"/>
      <c r="E144" s="7" t="n">
        <v>10</v>
      </c>
      <c r="F144" s="8" t="inlineStr">
        <is>
          <t>سيرة إبراهيم الخليل عليه السلام - الدرس 10</t>
        </is>
      </c>
      <c r="G144" s="8" t="inlineStr"/>
      <c r="H144" s="7" t="inlineStr">
        <is>
          <t>صوتي</t>
        </is>
      </c>
      <c r="I144" s="7" t="inlineStr">
        <is>
          <t>2022-04-19</t>
        </is>
      </c>
      <c r="J144" s="9" t="inlineStr">
        <is>
          <t>فتح في تليجرام</t>
        </is>
      </c>
    </row>
    <row r="145">
      <c r="A145" s="7" t="n">
        <v>144</v>
      </c>
      <c r="B145" s="7" t="inlineStr">
        <is>
          <t>التزكية</t>
        </is>
      </c>
      <c r="C145" s="7" t="inlineStr">
        <is>
          <t>سيرة إبراهيم الخليل عليه السلام</t>
        </is>
      </c>
      <c r="D145" s="7" t="inlineStr"/>
      <c r="E145" s="7" t="n">
        <v>11</v>
      </c>
      <c r="F145" s="8" t="inlineStr">
        <is>
          <t>سيرة إبراهيم الخليل عليه السلام - الدرس 11</t>
        </is>
      </c>
      <c r="G145" s="8" t="inlineStr"/>
      <c r="H145" s="7" t="inlineStr">
        <is>
          <t>صوتي</t>
        </is>
      </c>
      <c r="I145" s="7" t="inlineStr">
        <is>
          <t>2022-04-20</t>
        </is>
      </c>
      <c r="J145" s="9" t="inlineStr">
        <is>
          <t>فتح في تليجرام</t>
        </is>
      </c>
    </row>
    <row r="146">
      <c r="A146" s="7" t="n">
        <v>145</v>
      </c>
      <c r="B146" s="7" t="inlineStr">
        <is>
          <t>التزكية</t>
        </is>
      </c>
      <c r="C146" s="7" t="inlineStr">
        <is>
          <t>سيرة إبراهيم الخليل عليه السلام</t>
        </is>
      </c>
      <c r="D146" s="7" t="inlineStr"/>
      <c r="E146" s="7" t="n">
        <v>12</v>
      </c>
      <c r="F146" s="8" t="inlineStr">
        <is>
          <t>سيرة إبراهيم الخليل عليه السلام - الدرس 12</t>
        </is>
      </c>
      <c r="G146" s="8" t="inlineStr"/>
      <c r="H146" s="7" t="inlineStr">
        <is>
          <t>صوتي</t>
        </is>
      </c>
      <c r="I146" s="7" t="inlineStr">
        <is>
          <t>2022-04-22</t>
        </is>
      </c>
      <c r="J146" s="9" t="inlineStr">
        <is>
          <t>فتح في تليجرام</t>
        </is>
      </c>
    </row>
    <row r="147">
      <c r="A147" s="7" t="n">
        <v>146</v>
      </c>
      <c r="B147" s="7" t="inlineStr">
        <is>
          <t>التزكية</t>
        </is>
      </c>
      <c r="C147" s="7" t="inlineStr">
        <is>
          <t>سيرة إبراهيم الخليل عليه السلام</t>
        </is>
      </c>
      <c r="D147" s="7" t="inlineStr"/>
      <c r="E147" s="7" t="n">
        <v>13</v>
      </c>
      <c r="F147" s="8" t="inlineStr">
        <is>
          <t>سيرة إبراهيم الخليل عليه السلام - الدرس 13</t>
        </is>
      </c>
      <c r="G147" s="8" t="inlineStr"/>
      <c r="H147" s="7" t="inlineStr">
        <is>
          <t>صوتي</t>
        </is>
      </c>
      <c r="I147" s="7" t="inlineStr">
        <is>
          <t>2022-04-23</t>
        </is>
      </c>
      <c r="J147" s="9" t="inlineStr">
        <is>
          <t>فتح في تليجرام</t>
        </is>
      </c>
    </row>
    <row r="148">
      <c r="A148" s="7" t="n">
        <v>147</v>
      </c>
      <c r="B148" s="7" t="inlineStr">
        <is>
          <t>التزكية</t>
        </is>
      </c>
      <c r="C148" s="7" t="inlineStr">
        <is>
          <t>سيرة إبراهيم الخليل عليه السلام</t>
        </is>
      </c>
      <c r="D148" s="7" t="inlineStr"/>
      <c r="E148" s="7" t="n">
        <v>14</v>
      </c>
      <c r="F148" s="8" t="inlineStr">
        <is>
          <t>سيرة إبراهيم الخليل عليه السلام - الدرس 14</t>
        </is>
      </c>
      <c r="G148" s="8" t="inlineStr"/>
      <c r="H148" s="7" t="inlineStr">
        <is>
          <t>صوتي</t>
        </is>
      </c>
      <c r="I148" s="7" t="inlineStr">
        <is>
          <t>2022-04-24</t>
        </is>
      </c>
      <c r="J148" s="9" t="inlineStr">
        <is>
          <t>فتح في تليجرام</t>
        </is>
      </c>
    </row>
    <row r="149">
      <c r="A149" s="7" t="n">
        <v>148</v>
      </c>
      <c r="B149" s="7" t="inlineStr">
        <is>
          <t>التزكية</t>
        </is>
      </c>
      <c r="C149" s="7" t="inlineStr">
        <is>
          <t>سيرة إبراهيم الخليل عليه السلام</t>
        </is>
      </c>
      <c r="D149" s="7" t="inlineStr"/>
      <c r="E149" s="7" t="n">
        <v>15</v>
      </c>
      <c r="F149" s="8" t="inlineStr">
        <is>
          <t>سيرة ابراهيم الخليل عليه السلام - 15</t>
        </is>
      </c>
      <c r="G149" s="8" t="inlineStr"/>
      <c r="H149" s="7" t="inlineStr">
        <is>
          <t>صوتي</t>
        </is>
      </c>
      <c r="I149" s="7" t="inlineStr">
        <is>
          <t>2022-04-25</t>
        </is>
      </c>
      <c r="J149" s="9" t="inlineStr">
        <is>
          <t>فتح في تليجرام</t>
        </is>
      </c>
    </row>
    <row r="150">
      <c r="A150" s="7" t="n">
        <v>149</v>
      </c>
      <c r="B150" s="7" t="inlineStr">
        <is>
          <t>التزكية</t>
        </is>
      </c>
      <c r="C150" s="7" t="inlineStr">
        <is>
          <t>سيرة إبراهيم الخليل عليه السلام</t>
        </is>
      </c>
      <c r="D150" s="7" t="inlineStr"/>
      <c r="E150" s="7" t="n">
        <v>16</v>
      </c>
      <c r="F150" s="8" t="inlineStr">
        <is>
          <t>سيرة إبراهيم الخليل عليه السلام - الدرس 16</t>
        </is>
      </c>
      <c r="G150" s="8" t="inlineStr"/>
      <c r="H150" s="7" t="inlineStr">
        <is>
          <t>صوتي</t>
        </is>
      </c>
      <c r="I150" s="7" t="inlineStr">
        <is>
          <t>2022-04-26</t>
        </is>
      </c>
      <c r="J150" s="9" t="inlineStr">
        <is>
          <t>فتح في تليجرام</t>
        </is>
      </c>
    </row>
    <row r="151">
      <c r="A151" s="7" t="n">
        <v>150</v>
      </c>
      <c r="B151" s="7" t="inlineStr">
        <is>
          <t>التزكية</t>
        </is>
      </c>
      <c r="C151" s="7" t="inlineStr">
        <is>
          <t>سيرة إبراهيم الخليل عليه السلام</t>
        </is>
      </c>
      <c r="D151" s="7" t="inlineStr"/>
      <c r="E151" s="7" t="n">
        <v>17</v>
      </c>
      <c r="F151" s="8" t="inlineStr">
        <is>
          <t>سيرة إبراهيم الخليل عليه السلام - الدرس 17</t>
        </is>
      </c>
      <c r="G151" s="8" t="inlineStr"/>
      <c r="H151" s="7" t="inlineStr">
        <is>
          <t>صوتي</t>
        </is>
      </c>
      <c r="I151" s="7" t="inlineStr">
        <is>
          <t>2022-04-27</t>
        </is>
      </c>
      <c r="J151" s="9" t="inlineStr">
        <is>
          <t>فتح في تليجرام</t>
        </is>
      </c>
    </row>
    <row r="152">
      <c r="A152" s="7" t="n">
        <v>151</v>
      </c>
      <c r="B152" s="7" t="inlineStr">
        <is>
          <t>التزكية</t>
        </is>
      </c>
      <c r="C152" s="7" t="inlineStr">
        <is>
          <t>سيرة إبراهيم الخليل عليه السلام</t>
        </is>
      </c>
      <c r="D152" s="7" t="inlineStr"/>
      <c r="E152" s="7" t="n">
        <v>18</v>
      </c>
      <c r="F152" s="8" t="inlineStr">
        <is>
          <t>سيرة إبراهيم الخليل عليه السلام - الدرس 18</t>
        </is>
      </c>
      <c r="G152" s="8" t="inlineStr"/>
      <c r="H152" s="7" t="inlineStr">
        <is>
          <t>صوتي</t>
        </is>
      </c>
      <c r="I152" s="7" t="inlineStr">
        <is>
          <t>2022-04-28</t>
        </is>
      </c>
      <c r="J152" s="9" t="inlineStr">
        <is>
          <t>فتح في تليجرام</t>
        </is>
      </c>
    </row>
    <row r="153">
      <c r="A153" s="7" t="n">
        <v>152</v>
      </c>
      <c r="B153" s="7" t="inlineStr">
        <is>
          <t>التزكية</t>
        </is>
      </c>
      <c r="C153" s="7" t="inlineStr">
        <is>
          <t>سيرة إبراهيم الخليل عليه السلام</t>
        </is>
      </c>
      <c r="D153" s="7" t="inlineStr"/>
      <c r="E153" s="7" t="n">
        <v>19</v>
      </c>
      <c r="F153" s="8" t="inlineStr">
        <is>
          <t>سيرة إبراهيم الخليل عليه السلام - الدرس 19</t>
        </is>
      </c>
      <c r="G153" s="8" t="inlineStr"/>
      <c r="H153" s="7" t="inlineStr">
        <is>
          <t>صوتي</t>
        </is>
      </c>
      <c r="I153" s="7" t="inlineStr">
        <is>
          <t>2022-04-29</t>
        </is>
      </c>
      <c r="J153" s="9" t="inlineStr">
        <is>
          <t>فتح في تليجرام</t>
        </is>
      </c>
    </row>
    <row r="154">
      <c r="A154" s="7" t="n">
        <v>153</v>
      </c>
      <c r="B154" s="7" t="inlineStr">
        <is>
          <t>التزكية</t>
        </is>
      </c>
      <c r="C154" s="7" t="inlineStr">
        <is>
          <t>تأملات إيمانية في أدعية الحج والعمرة</t>
        </is>
      </c>
      <c r="D154" s="7" t="inlineStr"/>
      <c r="E154" s="7" t="n">
        <v>1</v>
      </c>
      <c r="F154" s="8" t="inlineStr">
        <is>
          <t>تأملات في دعاء السفر للحج والعمرة-1</t>
        </is>
      </c>
      <c r="G154" s="8" t="inlineStr"/>
      <c r="H154" s="7" t="inlineStr">
        <is>
          <t>صوتي</t>
        </is>
      </c>
      <c r="I154" s="7" t="inlineStr">
        <is>
          <t>2023-05-16</t>
        </is>
      </c>
      <c r="J154" s="9" t="inlineStr">
        <is>
          <t>فتح في تليجرام</t>
        </is>
      </c>
    </row>
    <row r="155">
      <c r="A155" s="7" t="n">
        <v>154</v>
      </c>
      <c r="B155" s="7" t="inlineStr">
        <is>
          <t>التزكية</t>
        </is>
      </c>
      <c r="C155" s="7" t="inlineStr">
        <is>
          <t>تأملات إيمانية في أدعية الحج والعمرة</t>
        </is>
      </c>
      <c r="D155" s="7" t="inlineStr"/>
      <c r="E155" s="7" t="n">
        <v>2</v>
      </c>
      <c r="F155" s="8" t="inlineStr">
        <is>
          <t>تأملات في دعاء السفر للحج والعمرة-2</t>
        </is>
      </c>
      <c r="G155" s="8" t="inlineStr"/>
      <c r="H155" s="7" t="inlineStr">
        <is>
          <t>صوتي</t>
        </is>
      </c>
      <c r="I155" s="7" t="inlineStr">
        <is>
          <t>2023-05-17</t>
        </is>
      </c>
      <c r="J155" s="9" t="inlineStr">
        <is>
          <t>فتح في تليجرام</t>
        </is>
      </c>
    </row>
    <row r="156">
      <c r="A156" s="7" t="n">
        <v>155</v>
      </c>
      <c r="B156" s="7" t="inlineStr">
        <is>
          <t>التزكية</t>
        </is>
      </c>
      <c r="C156" s="7" t="inlineStr">
        <is>
          <t>تأملات إيمانية في أدعية الحج والعمرة</t>
        </is>
      </c>
      <c r="D156" s="7" t="inlineStr"/>
      <c r="E156" s="7" t="n">
        <v>3</v>
      </c>
      <c r="F156" s="8" t="inlineStr">
        <is>
          <t>تأملات في دعاء السفر للحج والعمرة-3</t>
        </is>
      </c>
      <c r="G156" s="8" t="inlineStr"/>
      <c r="H156" s="7" t="inlineStr">
        <is>
          <t>صوتي</t>
        </is>
      </c>
      <c r="I156" s="7" t="inlineStr">
        <is>
          <t>2023-05-19</t>
        </is>
      </c>
      <c r="J156" s="9" t="inlineStr">
        <is>
          <t>فتح في تليجرام</t>
        </is>
      </c>
    </row>
    <row r="157">
      <c r="A157" s="7" t="n">
        <v>156</v>
      </c>
      <c r="B157" s="7" t="inlineStr">
        <is>
          <t>التزكية</t>
        </is>
      </c>
      <c r="C157" s="7" t="inlineStr">
        <is>
          <t>تأملات إيمانية في أدعية الحج والعمرة</t>
        </is>
      </c>
      <c r="D157" s="7" t="inlineStr"/>
      <c r="E157" s="7" t="n">
        <v>4</v>
      </c>
      <c r="F157" s="8" t="inlineStr">
        <is>
          <t>تأملات إيمانية في معاني التلبية-1</t>
        </is>
      </c>
      <c r="G157" s="8" t="inlineStr"/>
      <c r="H157" s="7" t="inlineStr">
        <is>
          <t>صوتي</t>
        </is>
      </c>
      <c r="I157" s="7" t="inlineStr">
        <is>
          <t>2023-05-21</t>
        </is>
      </c>
      <c r="J157" s="9" t="inlineStr">
        <is>
          <t>فتح في تليجرام</t>
        </is>
      </c>
    </row>
    <row r="158">
      <c r="A158" s="7" t="n">
        <v>157</v>
      </c>
      <c r="B158" s="7" t="inlineStr">
        <is>
          <t>التزكية</t>
        </is>
      </c>
      <c r="C158" s="7" t="inlineStr">
        <is>
          <t>تأملات إيمانية في أدعية الحج والعمرة</t>
        </is>
      </c>
      <c r="D158" s="7" t="inlineStr"/>
      <c r="E158" s="7" t="n">
        <v>5</v>
      </c>
      <c r="F158" s="8" t="inlineStr">
        <is>
          <t>تأملات إيمانية في معاني التلبية-2</t>
        </is>
      </c>
      <c r="G158" s="8" t="inlineStr"/>
      <c r="H158" s="7" t="inlineStr">
        <is>
          <t>صوتي</t>
        </is>
      </c>
      <c r="I158" s="7" t="inlineStr">
        <is>
          <t>2023-05-23</t>
        </is>
      </c>
      <c r="J158" s="9" t="inlineStr">
        <is>
          <t>فتح في تليجرام</t>
        </is>
      </c>
    </row>
    <row r="159">
      <c r="A159" s="7" t="n">
        <v>158</v>
      </c>
      <c r="B159" s="7" t="inlineStr">
        <is>
          <t>التزكية</t>
        </is>
      </c>
      <c r="C159" s="7" t="inlineStr">
        <is>
          <t>تأملات إيمانية في أدعية الحج والعمرة</t>
        </is>
      </c>
      <c r="D159" s="7" t="inlineStr"/>
      <c r="E159" s="7" t="n">
        <v>6</v>
      </c>
      <c r="F159" s="8" t="inlineStr">
        <is>
          <t>تأملات إيمانية في معاني التلبية-3</t>
        </is>
      </c>
      <c r="G159" s="8" t="inlineStr"/>
      <c r="H159" s="7" t="inlineStr">
        <is>
          <t>صوتي</t>
        </is>
      </c>
      <c r="I159" s="7" t="inlineStr">
        <is>
          <t>2023-05-24</t>
        </is>
      </c>
      <c r="J159" s="9" t="inlineStr">
        <is>
          <t>فتح في تليجرام</t>
        </is>
      </c>
    </row>
    <row r="160">
      <c r="A160" s="7" t="n">
        <v>159</v>
      </c>
      <c r="B160" s="7" t="inlineStr">
        <is>
          <t>التزكية</t>
        </is>
      </c>
      <c r="C160" s="7" t="inlineStr">
        <is>
          <t>تأملات إيمانية في أدعية الحج والعمرة</t>
        </is>
      </c>
      <c r="D160" s="7" t="inlineStr"/>
      <c r="E160" s="7" t="n">
        <v>7</v>
      </c>
      <c r="F160" s="8" t="inlineStr">
        <is>
          <t>تأملات إيمانية في معاني التلبية-4</t>
        </is>
      </c>
      <c r="G160" s="8" t="inlineStr"/>
      <c r="H160" s="7" t="inlineStr">
        <is>
          <t>صوتي</t>
        </is>
      </c>
      <c r="I160" s="7" t="inlineStr">
        <is>
          <t>2023-05-25</t>
        </is>
      </c>
      <c r="J160" s="9" t="inlineStr">
        <is>
          <t>فتح في تليجرام</t>
        </is>
      </c>
    </row>
    <row r="161">
      <c r="A161" s="7" t="n">
        <v>160</v>
      </c>
      <c r="B161" s="7" t="inlineStr">
        <is>
          <t>التزكية</t>
        </is>
      </c>
      <c r="C161" s="7" t="inlineStr">
        <is>
          <t>تأملات إيمانية في أدعية الحج والعمرة</t>
        </is>
      </c>
      <c r="D161" s="7" t="inlineStr"/>
      <c r="E161" s="7" t="n">
        <v>8</v>
      </c>
      <c r="F161" s="8" t="inlineStr">
        <is>
          <t>تأملات إيمانية في أدعية دخول المسجد الحرام ورؤية الكعبة</t>
        </is>
      </c>
      <c r="G161" s="8" t="inlineStr"/>
      <c r="H161" s="7" t="inlineStr">
        <is>
          <t>صوتي</t>
        </is>
      </c>
      <c r="I161" s="7" t="inlineStr">
        <is>
          <t>2023-05-26</t>
        </is>
      </c>
      <c r="J161" s="9" t="inlineStr">
        <is>
          <t>فتح في تليجرام</t>
        </is>
      </c>
    </row>
    <row r="162">
      <c r="A162" s="7" t="n">
        <v>161</v>
      </c>
      <c r="B162" s="7" t="inlineStr">
        <is>
          <t>التزكية</t>
        </is>
      </c>
      <c r="C162" s="7" t="inlineStr">
        <is>
          <t>تأملات إيمانية في أدعية الحج والعمرة</t>
        </is>
      </c>
      <c r="D162" s="7" t="inlineStr"/>
      <c r="E162" s="7" t="n">
        <v>9</v>
      </c>
      <c r="F162" s="8" t="inlineStr">
        <is>
          <t>تأملات إيمانية في دعاء الطواف</t>
        </is>
      </c>
      <c r="G162" s="8" t="inlineStr"/>
      <c r="H162" s="7" t="inlineStr">
        <is>
          <t>صوتي</t>
        </is>
      </c>
      <c r="I162" s="7" t="inlineStr">
        <is>
          <t>2023-05-27</t>
        </is>
      </c>
      <c r="J162" s="9" t="inlineStr">
        <is>
          <t>فتح في تليجرام</t>
        </is>
      </c>
    </row>
    <row r="163">
      <c r="A163" s="7" t="n">
        <v>162</v>
      </c>
      <c r="B163" s="7" t="inlineStr">
        <is>
          <t>التزكية</t>
        </is>
      </c>
      <c r="C163" s="7" t="inlineStr">
        <is>
          <t>تأملات إيمانية في أدعية الحج والعمرة</t>
        </is>
      </c>
      <c r="D163" s="7" t="inlineStr"/>
      <c r="E163" s="7" t="n">
        <v>10</v>
      </c>
      <c r="F163" s="8" t="inlineStr">
        <is>
          <t>تأملات إيمانية في الدعاء علي الصفا والمروة -1</t>
        </is>
      </c>
      <c r="G163" s="8" t="inlineStr"/>
      <c r="H163" s="7" t="inlineStr">
        <is>
          <t>صوتي</t>
        </is>
      </c>
      <c r="I163" s="7" t="inlineStr">
        <is>
          <t>2023-05-28</t>
        </is>
      </c>
      <c r="J163" s="9" t="inlineStr">
        <is>
          <t>فتح في تليجرام</t>
        </is>
      </c>
    </row>
    <row r="164">
      <c r="A164" s="7" t="n">
        <v>163</v>
      </c>
      <c r="B164" s="7" t="inlineStr">
        <is>
          <t>التزكية</t>
        </is>
      </c>
      <c r="C164" s="7" t="inlineStr">
        <is>
          <t>تأملات إيمانية في أدعية الحج والعمرة</t>
        </is>
      </c>
      <c r="D164" s="7" t="inlineStr"/>
      <c r="E164" s="7" t="n">
        <v>11</v>
      </c>
      <c r="F164" s="8" t="inlineStr">
        <is>
          <t>تأملات إيمانية في الدعاء علي الصفا والمروة -2</t>
        </is>
      </c>
      <c r="G164" s="8" t="inlineStr"/>
      <c r="H164" s="7" t="inlineStr">
        <is>
          <t>صوتي</t>
        </is>
      </c>
      <c r="I164" s="7" t="inlineStr">
        <is>
          <t>2023-05-29</t>
        </is>
      </c>
      <c r="J164" s="9" t="inlineStr">
        <is>
          <t>فتح في تليجرام</t>
        </is>
      </c>
    </row>
    <row r="165">
      <c r="A165" s="7" t="n">
        <v>164</v>
      </c>
      <c r="B165" s="7" t="inlineStr">
        <is>
          <t>التزكية</t>
        </is>
      </c>
      <c r="C165" s="7" t="inlineStr">
        <is>
          <t>تأملات إيمانية في أدعية الحج والعمرة</t>
        </is>
      </c>
      <c r="D165" s="7" t="inlineStr"/>
      <c r="E165" s="7" t="n">
        <v>12</v>
      </c>
      <c r="F165" s="8" t="inlineStr">
        <is>
          <t>تأملات إيمانية فيما يقرأ في ركعتي الطواف-1(سورة الكافرون)</t>
        </is>
      </c>
      <c r="G165" s="8" t="inlineStr"/>
      <c r="H165" s="7" t="inlineStr">
        <is>
          <t>صوتي</t>
        </is>
      </c>
      <c r="I165" s="7" t="inlineStr">
        <is>
          <t>2023-05-30</t>
        </is>
      </c>
      <c r="J165" s="9" t="inlineStr">
        <is>
          <t>فتح في تليجرام</t>
        </is>
      </c>
    </row>
    <row r="166">
      <c r="A166" s="7" t="n">
        <v>165</v>
      </c>
      <c r="B166" s="7" t="inlineStr">
        <is>
          <t>التزكية</t>
        </is>
      </c>
      <c r="C166" s="7" t="inlineStr">
        <is>
          <t>تأملات إيمانية في أدعية الحج والعمرة</t>
        </is>
      </c>
      <c r="D166" s="7" t="inlineStr"/>
      <c r="E166" s="7" t="n">
        <v>13</v>
      </c>
      <c r="F166" s="8" t="inlineStr">
        <is>
          <t>تأملات إيمانية فيما يقرأ في ركعتي الطواف-2(سورة الإخلاص)</t>
        </is>
      </c>
      <c r="G166" s="8" t="inlineStr"/>
      <c r="H166" s="7" t="inlineStr">
        <is>
          <t>صوتي</t>
        </is>
      </c>
      <c r="I166" s="7" t="inlineStr">
        <is>
          <t>2023-05-31</t>
        </is>
      </c>
      <c r="J166" s="9" t="inlineStr">
        <is>
          <t>فتح في تليجرام</t>
        </is>
      </c>
    </row>
    <row r="167">
      <c r="A167" s="7" t="n">
        <v>166</v>
      </c>
      <c r="B167" s="7" t="inlineStr">
        <is>
          <t>التزكية</t>
        </is>
      </c>
      <c r="C167" s="7" t="inlineStr">
        <is>
          <t>تأملات إيمانية في أدعية الحج والعمرة</t>
        </is>
      </c>
      <c r="D167" s="7" t="inlineStr"/>
      <c r="E167" s="7" t="n">
        <v>15</v>
      </c>
      <c r="F167" s="8" t="inlineStr">
        <is>
          <t>تأملات إيمانية في الذكر عند رمي الجمار وأيام منى والتحصيب</t>
        </is>
      </c>
      <c r="G167" s="8" t="inlineStr"/>
      <c r="H167" s="7" t="inlineStr">
        <is>
          <t>صوتي</t>
        </is>
      </c>
      <c r="I167" s="7" t="inlineStr">
        <is>
          <t>2023-06-01</t>
        </is>
      </c>
      <c r="J167" s="9" t="inlineStr">
        <is>
          <t>فتح في تليجرام</t>
        </is>
      </c>
    </row>
    <row r="168">
      <c r="A168" s="7" t="n">
        <v>167</v>
      </c>
      <c r="B168" s="7" t="inlineStr">
        <is>
          <t>التزكية</t>
        </is>
      </c>
      <c r="C168" s="7" t="inlineStr">
        <is>
          <t>تأملات إيمانية في أدعية الحج والعمرة</t>
        </is>
      </c>
      <c r="D168" s="7" t="inlineStr"/>
      <c r="E168" s="7" t="n">
        <v>16</v>
      </c>
      <c r="F168" s="8" t="inlineStr">
        <is>
          <t>تأملات إيمانية في دعاء العودة من الحج</t>
        </is>
      </c>
      <c r="G168" s="8" t="inlineStr"/>
      <c r="H168" s="7" t="inlineStr">
        <is>
          <t>صوتي</t>
        </is>
      </c>
      <c r="I168" s="7" t="inlineStr">
        <is>
          <t>2023-06-02</t>
        </is>
      </c>
      <c r="J168" s="9" t="inlineStr">
        <is>
          <t>فتح في تليجرام</t>
        </is>
      </c>
    </row>
    <row r="169">
      <c r="A169" s="7" t="n">
        <v>168</v>
      </c>
      <c r="B169" s="7" t="inlineStr">
        <is>
          <t>التزكية</t>
        </is>
      </c>
      <c r="C169" s="7" t="inlineStr">
        <is>
          <t>تأملات إيمانية في أدعية الحج والعمرة</t>
        </is>
      </c>
      <c r="D169" s="7" t="inlineStr"/>
      <c r="E169" s="7" t="n">
        <v>14</v>
      </c>
      <c r="F169" s="8" t="inlineStr">
        <is>
          <t>تأملات إيمانية في دعاء يوم عرفة والعبادات القلبية في هذا اليوم المبارك</t>
        </is>
      </c>
      <c r="G169" s="8" t="inlineStr"/>
      <c r="H169" s="7" t="inlineStr">
        <is>
          <t>صوتي</t>
        </is>
      </c>
      <c r="I169" s="7" t="inlineStr">
        <is>
          <t>2023-06-26</t>
        </is>
      </c>
      <c r="J169" s="9" t="inlineStr">
        <is>
          <t>فتح في تليجرام</t>
        </is>
      </c>
    </row>
    <row r="170">
      <c r="A170" s="7" t="n">
        <v>169</v>
      </c>
      <c r="B170" s="7" t="inlineStr">
        <is>
          <t>التزكية</t>
        </is>
      </c>
      <c r="C170" s="7" t="inlineStr">
        <is>
          <t>شرح رسالة ذوق الصلاة لابن القيم</t>
        </is>
      </c>
      <c r="D170" s="7" t="inlineStr"/>
      <c r="E170" s="7" t="n">
        <v>1</v>
      </c>
      <c r="F170" s="8" t="inlineStr">
        <is>
          <t>شرح رسالة ذوق الصلاة لابن القيم - الدرس 1</t>
        </is>
      </c>
      <c r="G170" s="8" t="inlineStr"/>
      <c r="H170" s="7" t="inlineStr">
        <is>
          <t>صوتي</t>
        </is>
      </c>
      <c r="I170" s="7" t="inlineStr">
        <is>
          <t>2023-01-27</t>
        </is>
      </c>
      <c r="J170" s="9" t="inlineStr">
        <is>
          <t>فتح في تليجرام</t>
        </is>
      </c>
    </row>
    <row r="171">
      <c r="A171" s="7" t="n">
        <v>170</v>
      </c>
      <c r="B171" s="7" t="inlineStr">
        <is>
          <t>التزكية</t>
        </is>
      </c>
      <c r="C171" s="7" t="inlineStr">
        <is>
          <t>شرح رسالة ذوق الصلاة لابن القيم</t>
        </is>
      </c>
      <c r="D171" s="7" t="inlineStr"/>
      <c r="E171" s="7" t="n">
        <v>2</v>
      </c>
      <c r="F171" s="8" t="inlineStr">
        <is>
          <t>شرح رسالة ذوق الصلاة لابن القيم - الدرس 2</t>
        </is>
      </c>
      <c r="G171" s="8" t="inlineStr"/>
      <c r="H171" s="7" t="inlineStr">
        <is>
          <t>صوتي</t>
        </is>
      </c>
      <c r="I171" s="7" t="inlineStr">
        <is>
          <t>2023-01-29</t>
        </is>
      </c>
      <c r="J171" s="9" t="inlineStr">
        <is>
          <t>فتح في تليجرام</t>
        </is>
      </c>
    </row>
    <row r="172">
      <c r="A172" s="7" t="n">
        <v>171</v>
      </c>
      <c r="B172" s="7" t="inlineStr">
        <is>
          <t>التزكية</t>
        </is>
      </c>
      <c r="C172" s="7" t="inlineStr">
        <is>
          <t>شرح رسالة ذوق الصلاة لابن القيم</t>
        </is>
      </c>
      <c r="D172" s="7" t="inlineStr"/>
      <c r="E172" s="7" t="n">
        <v>3</v>
      </c>
      <c r="F172" s="8" t="inlineStr">
        <is>
          <t>شرح رسالة ذوق الصلاة لابن القيم - الدرس 3</t>
        </is>
      </c>
      <c r="G172" s="8" t="inlineStr"/>
      <c r="H172" s="7" t="inlineStr">
        <is>
          <t>صوتي</t>
        </is>
      </c>
      <c r="I172" s="7" t="inlineStr">
        <is>
          <t>2023-01-30</t>
        </is>
      </c>
      <c r="J172" s="9" t="inlineStr">
        <is>
          <t>فتح في تليجرام</t>
        </is>
      </c>
    </row>
    <row r="173">
      <c r="A173" s="7" t="n">
        <v>172</v>
      </c>
      <c r="B173" s="7" t="inlineStr">
        <is>
          <t>التزكية</t>
        </is>
      </c>
      <c r="C173" s="7" t="inlineStr">
        <is>
          <t>شرح رسالة ذوق الصلاة لابن القيم</t>
        </is>
      </c>
      <c r="D173" s="7" t="inlineStr"/>
      <c r="E173" s="7" t="inlineStr"/>
      <c r="F173" s="8" t="inlineStr">
        <is>
          <t>سجود القلب لله</t>
        </is>
      </c>
      <c r="G173" s="8" t="inlineStr"/>
      <c r="H173" s="7" t="inlineStr">
        <is>
          <t>فيديو</t>
        </is>
      </c>
      <c r="I173" s="7" t="inlineStr">
        <is>
          <t>2023-03-25</t>
        </is>
      </c>
      <c r="J173" s="9" t="inlineStr">
        <is>
          <t>فتح في تليجرام</t>
        </is>
      </c>
    </row>
    <row r="174">
      <c r="A174" s="7" t="n">
        <v>173</v>
      </c>
      <c r="B174" s="7" t="inlineStr">
        <is>
          <t>التزكية</t>
        </is>
      </c>
      <c r="C174" s="7" t="inlineStr">
        <is>
          <t>شرح رسالة ذوق الصلاة لابن القيم</t>
        </is>
      </c>
      <c r="D174" s="7" t="inlineStr"/>
      <c r="E174" s="7" t="inlineStr"/>
      <c r="F174" s="8" t="inlineStr">
        <is>
          <t>الركوع</t>
        </is>
      </c>
      <c r="G174" s="8" t="inlineStr"/>
      <c r="H174" s="7" t="inlineStr">
        <is>
          <t>فيديو</t>
        </is>
      </c>
      <c r="I174" s="7" t="inlineStr">
        <is>
          <t>2023-03-28</t>
        </is>
      </c>
      <c r="J174" s="9" t="inlineStr">
        <is>
          <t>فتح في تليجرام</t>
        </is>
      </c>
    </row>
    <row r="175">
      <c r="A175" s="7" t="n">
        <v>174</v>
      </c>
      <c r="B175" s="7" t="inlineStr">
        <is>
          <t>التزكية</t>
        </is>
      </c>
      <c r="C175" s="7" t="inlineStr">
        <is>
          <t>شرح رسالة ذوق الصلاة لابن القيم</t>
        </is>
      </c>
      <c r="D175" s="7" t="inlineStr"/>
      <c r="E175" s="7" t="inlineStr"/>
      <c r="F175" s="8" t="inlineStr">
        <is>
          <t>السجود</t>
        </is>
      </c>
      <c r="G175" s="8" t="inlineStr"/>
      <c r="H175" s="7" t="inlineStr">
        <is>
          <t>فيديو</t>
        </is>
      </c>
      <c r="I175" s="7" t="inlineStr">
        <is>
          <t>2023-03-29</t>
        </is>
      </c>
      <c r="J175" s="9" t="inlineStr">
        <is>
          <t>فتح في تليجرام</t>
        </is>
      </c>
    </row>
    <row r="176">
      <c r="A176" s="7" t="n">
        <v>175</v>
      </c>
      <c r="B176" s="7" t="inlineStr">
        <is>
          <t>التزكية</t>
        </is>
      </c>
      <c r="C176" s="7" t="inlineStr">
        <is>
          <t>شرح رسالة ذوق الصلاة لابن القيم</t>
        </is>
      </c>
      <c r="D176" s="7" t="inlineStr"/>
      <c r="E176" s="7" t="inlineStr"/>
      <c r="F176" s="8" t="inlineStr">
        <is>
          <t>سجود القلب لله</t>
        </is>
      </c>
      <c r="G176" s="8" t="inlineStr"/>
      <c r="H176" s="7" t="inlineStr">
        <is>
          <t>فيديو</t>
        </is>
      </c>
      <c r="I176" s="7" t="inlineStr">
        <is>
          <t>2023-04-22</t>
        </is>
      </c>
      <c r="J176" s="9" t="inlineStr">
        <is>
          <t>فتح في تليجرام</t>
        </is>
      </c>
    </row>
    <row r="177">
      <c r="A177" s="7" t="n">
        <v>176</v>
      </c>
      <c r="B177" s="7" t="inlineStr">
        <is>
          <t>التزكية</t>
        </is>
      </c>
      <c r="C177" s="7" t="inlineStr">
        <is>
          <t>شرح رسالة ذوق الصلاة لابن القيم</t>
        </is>
      </c>
      <c r="D177" s="7" t="inlineStr"/>
      <c r="E177" s="7" t="inlineStr"/>
      <c r="F177" s="8" t="inlineStr">
        <is>
          <t>ذوق الصلاة الإستعاذة</t>
        </is>
      </c>
      <c r="G177" s="8" t="inlineStr"/>
      <c r="H177" s="7" t="inlineStr">
        <is>
          <t>فيديو</t>
        </is>
      </c>
      <c r="I177" s="7" t="inlineStr">
        <is>
          <t>2023-04-22</t>
        </is>
      </c>
      <c r="J177" s="9" t="inlineStr">
        <is>
          <t>فتح في تليجرام</t>
        </is>
      </c>
    </row>
    <row r="178">
      <c r="A178" s="7" t="n">
        <v>177</v>
      </c>
      <c r="B178" s="7" t="inlineStr">
        <is>
          <t>التزكية</t>
        </is>
      </c>
      <c r="C178" s="7" t="inlineStr">
        <is>
          <t>شرح الداء والدواء لابن القيم</t>
        </is>
      </c>
      <c r="D178" s="7" t="inlineStr"/>
      <c r="E178" s="7" t="n">
        <v>1</v>
      </c>
      <c r="F178" s="8" t="inlineStr">
        <is>
          <t>سؤال السائل عن داء الذنوب والشهوات وكيف وصلت به</t>
        </is>
      </c>
      <c r="G178" s="8" t="inlineStr"/>
      <c r="H178" s="7" t="inlineStr">
        <is>
          <t>صوتي</t>
        </is>
      </c>
      <c r="I178" s="7" t="inlineStr">
        <is>
          <t>2023-05-28</t>
        </is>
      </c>
      <c r="J178" s="9" t="inlineStr">
        <is>
          <t>فتح في تليجرام</t>
        </is>
      </c>
    </row>
    <row r="179">
      <c r="A179" s="7" t="n">
        <v>178</v>
      </c>
      <c r="B179" s="7" t="inlineStr">
        <is>
          <t>التزكية</t>
        </is>
      </c>
      <c r="C179" s="7" t="inlineStr">
        <is>
          <t>شرح الداء والدواء لابن القيم</t>
        </is>
      </c>
      <c r="D179" s="7" t="inlineStr"/>
      <c r="E179" s="7" t="n">
        <v>6</v>
      </c>
      <c r="F179" s="8" t="inlineStr">
        <is>
          <t>أثر الارتباط بالوحيين في السير الي الله عزوجل</t>
        </is>
      </c>
      <c r="G179" s="8" t="inlineStr">
        <is>
          <t>مثبطات السير إلى الله عزوجل.</t>
        </is>
      </c>
      <c r="H179" s="7" t="inlineStr">
        <is>
          <t>صوتي</t>
        </is>
      </c>
      <c r="I179" s="7" t="inlineStr">
        <is>
          <t>2023-08-10</t>
        </is>
      </c>
      <c r="J179" s="9" t="inlineStr">
        <is>
          <t>فتح في تليجرام</t>
        </is>
      </c>
    </row>
    <row r="180">
      <c r="A180" s="7" t="n">
        <v>179</v>
      </c>
      <c r="B180" s="7" t="inlineStr">
        <is>
          <t>التزكية</t>
        </is>
      </c>
      <c r="C180" s="7" t="inlineStr">
        <is>
          <t>تأملات ورقائق متفرقة</t>
        </is>
      </c>
      <c r="D180" s="7" t="inlineStr"/>
      <c r="E180" s="7" t="inlineStr"/>
      <c r="F180" s="8" t="inlineStr">
        <is>
          <t>مقطع صوتي للدكتور عمرو شاهين</t>
        </is>
      </c>
      <c r="G180" s="8" t="inlineStr"/>
      <c r="H180" s="7" t="inlineStr">
        <is>
          <t>صوتي</t>
        </is>
      </c>
      <c r="I180" s="7" t="inlineStr">
        <is>
          <t>2021-11-12</t>
        </is>
      </c>
      <c r="J180" s="9" t="inlineStr">
        <is>
          <t>فتح في تليجرام</t>
        </is>
      </c>
    </row>
    <row r="181">
      <c r="A181" s="7" t="n">
        <v>180</v>
      </c>
      <c r="B181" s="7" t="inlineStr">
        <is>
          <t>التزكية</t>
        </is>
      </c>
      <c r="C181" s="7" t="inlineStr">
        <is>
          <t>تأملات ورقائق متفرقة</t>
        </is>
      </c>
      <c r="D181" s="7" t="inlineStr"/>
      <c r="E181" s="7" t="inlineStr"/>
      <c r="F181" s="8" t="inlineStr">
        <is>
          <t>مقطع صوتي للدكتور عمرو شاهين</t>
        </is>
      </c>
      <c r="G181" s="8" t="inlineStr"/>
      <c r="H181" s="7" t="inlineStr">
        <is>
          <t>صوتي</t>
        </is>
      </c>
      <c r="I181" s="7" t="inlineStr">
        <is>
          <t>2021-11-12</t>
        </is>
      </c>
      <c r="J181" s="9" t="inlineStr">
        <is>
          <t>فتح في تليجرام</t>
        </is>
      </c>
    </row>
    <row r="182">
      <c r="A182" s="7" t="n">
        <v>181</v>
      </c>
      <c r="B182" s="7" t="inlineStr">
        <is>
          <t>التزكية</t>
        </is>
      </c>
      <c r="C182" s="7" t="inlineStr">
        <is>
          <t>تأملات ورقائق متفرقة</t>
        </is>
      </c>
      <c r="D182" s="7" t="inlineStr"/>
      <c r="E182" s="7" t="inlineStr"/>
      <c r="F182" s="8" t="inlineStr">
        <is>
          <t>مقطع صوتي للدكتور عمرو شاهين</t>
        </is>
      </c>
      <c r="G182" s="8" t="inlineStr"/>
      <c r="H182" s="7" t="inlineStr">
        <is>
          <t>صوتي</t>
        </is>
      </c>
      <c r="I182" s="7" t="inlineStr">
        <is>
          <t>2021-11-14</t>
        </is>
      </c>
      <c r="J182" s="9" t="inlineStr">
        <is>
          <t>فتح في تليجرام</t>
        </is>
      </c>
    </row>
    <row r="183">
      <c r="A183" s="7" t="n">
        <v>182</v>
      </c>
      <c r="B183" s="7" t="inlineStr">
        <is>
          <t>التزكية</t>
        </is>
      </c>
      <c r="C183" s="7" t="inlineStr">
        <is>
          <t>تأملات ورقائق متفرقة</t>
        </is>
      </c>
      <c r="D183" s="7" t="inlineStr"/>
      <c r="E183" s="7" t="inlineStr"/>
      <c r="F183" s="8" t="inlineStr">
        <is>
          <t>مقطع صوتي للدكتور عمرو شاهين</t>
        </is>
      </c>
      <c r="G183" s="8" t="inlineStr"/>
      <c r="H183" s="7" t="inlineStr">
        <is>
          <t>صوتي</t>
        </is>
      </c>
      <c r="I183" s="7" t="inlineStr">
        <is>
          <t>2021-12-21</t>
        </is>
      </c>
      <c r="J183" s="9" t="inlineStr">
        <is>
          <t>فتح في تليجرام</t>
        </is>
      </c>
    </row>
    <row r="184">
      <c r="A184" s="7" t="n">
        <v>183</v>
      </c>
      <c r="B184" s="7" t="inlineStr">
        <is>
          <t>التزكية</t>
        </is>
      </c>
      <c r="C184" s="7" t="inlineStr">
        <is>
          <t>تأملات ورقائق متفرقة</t>
        </is>
      </c>
      <c r="D184" s="7" t="inlineStr"/>
      <c r="E184" s="7" t="inlineStr"/>
      <c r="F184" s="8" t="inlineStr">
        <is>
          <t>آفات الالتزام</t>
        </is>
      </c>
      <c r="G184" s="8" t="inlineStr"/>
      <c r="H184" s="7" t="inlineStr">
        <is>
          <t>صوتي</t>
        </is>
      </c>
      <c r="I184" s="7" t="inlineStr">
        <is>
          <t>2022-04-05</t>
        </is>
      </c>
      <c r="J184" s="9" t="inlineStr">
        <is>
          <t>فتح في تليجرام</t>
        </is>
      </c>
    </row>
    <row r="185">
      <c r="A185" s="7" t="n">
        <v>184</v>
      </c>
      <c r="B185" s="7" t="inlineStr">
        <is>
          <t>التزكية</t>
        </is>
      </c>
      <c r="C185" s="7" t="inlineStr">
        <is>
          <t>تأملات ورقائق متفرقة</t>
        </is>
      </c>
      <c r="D185" s="7" t="inlineStr"/>
      <c r="E185" s="7" t="inlineStr"/>
      <c r="F185" s="8" t="inlineStr">
        <is>
          <t>المحل القابل</t>
        </is>
      </c>
      <c r="G185" s="8" t="inlineStr"/>
      <c r="H185" s="7" t="inlineStr">
        <is>
          <t>صوتي</t>
        </is>
      </c>
      <c r="I185" s="7" t="inlineStr">
        <is>
          <t>2022-04-07</t>
        </is>
      </c>
      <c r="J185" s="9" t="inlineStr">
        <is>
          <t>فتح في تليجرام</t>
        </is>
      </c>
    </row>
    <row r="186">
      <c r="A186" s="7" t="n">
        <v>185</v>
      </c>
      <c r="B186" s="7" t="inlineStr">
        <is>
          <t>التزكية</t>
        </is>
      </c>
      <c r="C186" s="7" t="inlineStr">
        <is>
          <t>تأملات ورقائق متفرقة</t>
        </is>
      </c>
      <c r="D186" s="7" t="inlineStr"/>
      <c r="E186" s="7" t="inlineStr"/>
      <c r="F186" s="8" t="inlineStr">
        <is>
          <t>اثر الحب في العبادة</t>
        </is>
      </c>
      <c r="G186" s="8" t="inlineStr"/>
      <c r="H186" s="7" t="inlineStr">
        <is>
          <t>صوتي</t>
        </is>
      </c>
      <c r="I186" s="7" t="inlineStr">
        <is>
          <t>2022-04-07</t>
        </is>
      </c>
      <c r="J186" s="9" t="inlineStr">
        <is>
          <t>فتح في تليجرام</t>
        </is>
      </c>
    </row>
    <row r="187">
      <c r="A187" s="7" t="n">
        <v>186</v>
      </c>
      <c r="B187" s="7" t="inlineStr">
        <is>
          <t>التزكية</t>
        </is>
      </c>
      <c r="C187" s="7" t="inlineStr">
        <is>
          <t>تأملات ورقائق متفرقة</t>
        </is>
      </c>
      <c r="D187" s="7" t="inlineStr"/>
      <c r="E187" s="7" t="inlineStr"/>
      <c r="F187" s="8" t="inlineStr">
        <is>
          <t>تزكية القرآن لقلوب الصحابة في بدر من خلال آيات الأنفال</t>
        </is>
      </c>
      <c r="G187" s="8" t="inlineStr"/>
      <c r="H187" s="7" t="inlineStr">
        <is>
          <t>صوتي</t>
        </is>
      </c>
      <c r="I187" s="7" t="inlineStr">
        <is>
          <t>2022-04-07</t>
        </is>
      </c>
      <c r="J187" s="9" t="inlineStr">
        <is>
          <t>فتح في تليجرام</t>
        </is>
      </c>
    </row>
    <row r="188">
      <c r="A188" s="7" t="n">
        <v>187</v>
      </c>
      <c r="B188" s="7" t="inlineStr">
        <is>
          <t>التزكية</t>
        </is>
      </c>
      <c r="C188" s="7" t="inlineStr">
        <is>
          <t>تأملات ورقائق متفرقة</t>
        </is>
      </c>
      <c r="D188" s="7" t="inlineStr"/>
      <c r="E188" s="7" t="inlineStr"/>
      <c r="F188" s="8" t="inlineStr">
        <is>
          <t>المخلوقات في الكون-ويسبح الرعد بحمده والملائكة من خيفته</t>
        </is>
      </c>
      <c r="G188" s="8" t="inlineStr"/>
      <c r="H188" s="7" t="inlineStr">
        <is>
          <t>صوتي</t>
        </is>
      </c>
      <c r="I188" s="7" t="inlineStr">
        <is>
          <t>2022-04-10</t>
        </is>
      </c>
      <c r="J188" s="9" t="inlineStr">
        <is>
          <t>فتح في تليجرام</t>
        </is>
      </c>
    </row>
    <row r="189">
      <c r="A189" s="7" t="n">
        <v>188</v>
      </c>
      <c r="B189" s="7" t="inlineStr">
        <is>
          <t>التزكية</t>
        </is>
      </c>
      <c r="C189" s="7" t="inlineStr">
        <is>
          <t>تأملات ورقائق متفرقة</t>
        </is>
      </c>
      <c r="D189" s="7" t="inlineStr"/>
      <c r="E189" s="7" t="inlineStr"/>
      <c r="F189" s="8" t="inlineStr">
        <is>
          <t>وقفات مع آيات المجادلة، أحكام الظهار</t>
        </is>
      </c>
      <c r="G189" s="8" t="inlineStr"/>
      <c r="H189" s="7" t="inlineStr">
        <is>
          <t>صوتي</t>
        </is>
      </c>
      <c r="I189" s="7" t="inlineStr">
        <is>
          <t>2022-04-20</t>
        </is>
      </c>
      <c r="J189" s="9" t="inlineStr">
        <is>
          <t>فتح في تليجرام</t>
        </is>
      </c>
    </row>
    <row r="190">
      <c r="A190" s="7" t="n">
        <v>189</v>
      </c>
      <c r="B190" s="7" t="inlineStr">
        <is>
          <t>التزكية</t>
        </is>
      </c>
      <c r="C190" s="7" t="inlineStr">
        <is>
          <t>تأملات ورقائق متفرقة</t>
        </is>
      </c>
      <c r="D190" s="7" t="inlineStr"/>
      <c r="E190" s="7" t="inlineStr"/>
      <c r="F190" s="8" t="inlineStr">
        <is>
          <t>كلمة : المحبة الحقيقة للنبي صلى الله عليه وسلم</t>
        </is>
      </c>
      <c r="G190" s="8" t="inlineStr"/>
      <c r="H190" s="7" t="inlineStr">
        <is>
          <t>صوتي</t>
        </is>
      </c>
      <c r="I190" s="7" t="inlineStr">
        <is>
          <t>2022-10-11</t>
        </is>
      </c>
      <c r="J190" s="9" t="inlineStr">
        <is>
          <t>فتح في تليجرام</t>
        </is>
      </c>
    </row>
    <row r="191">
      <c r="A191" s="7" t="n">
        <v>190</v>
      </c>
      <c r="B191" s="7" t="inlineStr">
        <is>
          <t>التزكية</t>
        </is>
      </c>
      <c r="C191" s="7" t="inlineStr">
        <is>
          <t>تأملات ورقائق متفرقة</t>
        </is>
      </c>
      <c r="D191" s="7" t="inlineStr"/>
      <c r="E191" s="7" t="inlineStr"/>
      <c r="F191" s="8" t="inlineStr">
        <is>
          <t>السجود إكرام من الله للعبد</t>
        </is>
      </c>
      <c r="G191" s="8" t="inlineStr"/>
      <c r="H191" s="7" t="inlineStr">
        <is>
          <t>فيديو</t>
        </is>
      </c>
      <c r="I191" s="7" t="inlineStr">
        <is>
          <t>2023-03-26</t>
        </is>
      </c>
      <c r="J191" s="9" t="inlineStr">
        <is>
          <t>فتح في تليجرام</t>
        </is>
      </c>
    </row>
    <row r="192">
      <c r="A192" s="7" t="n">
        <v>191</v>
      </c>
      <c r="B192" s="7" t="inlineStr">
        <is>
          <t>التزكية</t>
        </is>
      </c>
      <c r="C192" s="7" t="inlineStr">
        <is>
          <t>تأملات ورقائق متفرقة</t>
        </is>
      </c>
      <c r="D192" s="7" t="inlineStr"/>
      <c r="E192" s="7" t="inlineStr"/>
      <c r="F192" s="8" t="inlineStr">
        <is>
          <t>إقرأوا القران قبل أن يأتى قوم يقيمون حروفه ولا يقيمون حدوده</t>
        </is>
      </c>
      <c r="G192" s="8" t="inlineStr"/>
      <c r="H192" s="7" t="inlineStr">
        <is>
          <t>فيديو</t>
        </is>
      </c>
      <c r="I192" s="7" t="inlineStr">
        <is>
          <t>2023-04-22</t>
        </is>
      </c>
      <c r="J192" s="9" t="inlineStr">
        <is>
          <t>فتح في تليجرام</t>
        </is>
      </c>
    </row>
    <row r="193">
      <c r="A193" s="7" t="n">
        <v>192</v>
      </c>
      <c r="B193" s="7" t="inlineStr">
        <is>
          <t>التزكية</t>
        </is>
      </c>
      <c r="C193" s="7" t="inlineStr">
        <is>
          <t>تأملات ورقائق متفرقة</t>
        </is>
      </c>
      <c r="D193" s="7" t="inlineStr"/>
      <c r="E193" s="7" t="inlineStr"/>
      <c r="F193" s="8" t="inlineStr">
        <is>
          <t>علاج قسوة القلب بقراءه القران</t>
        </is>
      </c>
      <c r="G193" s="8" t="inlineStr"/>
      <c r="H193" s="7" t="inlineStr">
        <is>
          <t>فيديو</t>
        </is>
      </c>
      <c r="I193" s="7" t="inlineStr">
        <is>
          <t>2023-04-22</t>
        </is>
      </c>
      <c r="J193" s="9" t="inlineStr">
        <is>
          <t>فتح في تليجرام</t>
        </is>
      </c>
    </row>
    <row r="194">
      <c r="A194" s="7" t="n">
        <v>193</v>
      </c>
      <c r="B194" s="7" t="inlineStr">
        <is>
          <t>التزكية</t>
        </is>
      </c>
      <c r="C194" s="7" t="inlineStr">
        <is>
          <t>تأملات ورقائق متفرقة</t>
        </is>
      </c>
      <c r="D194" s="7" t="inlineStr"/>
      <c r="E194" s="7" t="inlineStr"/>
      <c r="F194" s="8" t="inlineStr">
        <is>
          <t>السجود إكرام من الله للعبد</t>
        </is>
      </c>
      <c r="G194" s="8" t="inlineStr"/>
      <c r="H194" s="7" t="inlineStr">
        <is>
          <t>فيديو</t>
        </is>
      </c>
      <c r="I194" s="7" t="inlineStr">
        <is>
          <t>2023-04-22</t>
        </is>
      </c>
      <c r="J194" s="9" t="inlineStr">
        <is>
          <t>فتح في تليجرام</t>
        </is>
      </c>
    </row>
    <row r="195">
      <c r="A195" s="7" t="n">
        <v>194</v>
      </c>
      <c r="B195" s="7" t="inlineStr">
        <is>
          <t>التزكية</t>
        </is>
      </c>
      <c r="C195" s="7" t="inlineStr">
        <is>
          <t>تأملات ورقائق متفرقة</t>
        </is>
      </c>
      <c r="D195" s="7" t="inlineStr"/>
      <c r="E195" s="7" t="inlineStr"/>
      <c r="F195" s="8" t="inlineStr">
        <is>
          <t>حالُ القلوبِ معَ القرآنِ والوحي</t>
        </is>
      </c>
      <c r="G195" s="8" t="inlineStr"/>
      <c r="H195" s="7" t="inlineStr">
        <is>
          <t>فيديو</t>
        </is>
      </c>
      <c r="I195" s="7" t="inlineStr">
        <is>
          <t>2023-05-01</t>
        </is>
      </c>
      <c r="J195" s="9" t="inlineStr">
        <is>
          <t>فتح في تليجرام</t>
        </is>
      </c>
    </row>
    <row r="196">
      <c r="A196" s="7" t="n">
        <v>195</v>
      </c>
      <c r="B196" s="7" t="inlineStr">
        <is>
          <t>التزكية</t>
        </is>
      </c>
      <c r="C196" s="7" t="inlineStr">
        <is>
          <t>تأملات ورقائق متفرقة</t>
        </is>
      </c>
      <c r="D196" s="7" t="inlineStr"/>
      <c r="E196" s="7" t="inlineStr"/>
      <c r="F196" s="8" t="inlineStr">
        <is>
          <t>تأملات إيمانية في أيام منى</t>
        </is>
      </c>
      <c r="G196" s="8" t="inlineStr"/>
      <c r="H196" s="7" t="inlineStr">
        <is>
          <t>صوتي</t>
        </is>
      </c>
      <c r="I196" s="7" t="inlineStr">
        <is>
          <t>2023-06-30</t>
        </is>
      </c>
      <c r="J196" s="9" t="inlineStr">
        <is>
          <t>فتح في تليجرام</t>
        </is>
      </c>
    </row>
    <row r="197">
      <c r="A197" s="7" t="n">
        <v>196</v>
      </c>
      <c r="B197" s="7" t="inlineStr">
        <is>
          <t>التزكية</t>
        </is>
      </c>
      <c r="C197" s="7" t="inlineStr">
        <is>
          <t>تأملات ورقائق متفرقة</t>
        </is>
      </c>
      <c r="D197" s="7" t="inlineStr"/>
      <c r="E197" s="7" t="inlineStr"/>
      <c r="F197" s="8" t="inlineStr">
        <is>
          <t>نساء السلف وبيوتهن</t>
        </is>
      </c>
      <c r="G197" s="8" t="inlineStr"/>
      <c r="H197" s="7" t="inlineStr">
        <is>
          <t>صوتي</t>
        </is>
      </c>
      <c r="I197" s="7" t="inlineStr">
        <is>
          <t>2023-08-18</t>
        </is>
      </c>
      <c r="J197" s="9" t="inlineStr">
        <is>
          <t>فتح في تليجرام</t>
        </is>
      </c>
    </row>
    <row r="198">
      <c r="A198" s="7" t="n">
        <v>197</v>
      </c>
      <c r="B198" s="7" t="inlineStr">
        <is>
          <t>التزكية</t>
        </is>
      </c>
      <c r="C198" s="7" t="inlineStr">
        <is>
          <t>تأملات ورقائق متفرقة</t>
        </is>
      </c>
      <c r="D198" s="7" t="inlineStr"/>
      <c r="E198" s="7" t="inlineStr"/>
      <c r="F198" s="8" t="inlineStr">
        <is>
          <t>محاضرة الدروس والغايات من تقدير الابتلاءات</t>
        </is>
      </c>
      <c r="G198" s="8" t="inlineStr"/>
      <c r="H198" s="7" t="inlineStr">
        <is>
          <t>صوتي</t>
        </is>
      </c>
      <c r="I198" s="7" t="inlineStr">
        <is>
          <t>2023-12-29</t>
        </is>
      </c>
      <c r="J198" s="9" t="inlineStr">
        <is>
          <t>فتح في تليجرام</t>
        </is>
      </c>
    </row>
    <row r="199">
      <c r="A199" s="7" t="n">
        <v>198</v>
      </c>
      <c r="B199" s="7" t="inlineStr">
        <is>
          <t>التزكية</t>
        </is>
      </c>
      <c r="C199" s="7" t="inlineStr">
        <is>
          <t>تأملات ورقائق متفرقة</t>
        </is>
      </c>
      <c r="D199" s="7" t="inlineStr"/>
      <c r="E199" s="7" t="inlineStr"/>
      <c r="F199" s="8" t="inlineStr">
        <is>
          <t>حينما يعتكف القلب</t>
        </is>
      </c>
      <c r="G199" s="8" t="inlineStr"/>
      <c r="H199" s="7" t="inlineStr">
        <is>
          <t>صوتي</t>
        </is>
      </c>
      <c r="I199" s="7" t="inlineStr">
        <is>
          <t>2024-03-29</t>
        </is>
      </c>
      <c r="J199" s="9" t="inlineStr">
        <is>
          <t>فتح في تليجرام</t>
        </is>
      </c>
    </row>
    <row r="200">
      <c r="A200" s="7" t="n">
        <v>199</v>
      </c>
      <c r="B200" s="7" t="inlineStr">
        <is>
          <t>التزكية</t>
        </is>
      </c>
      <c r="C200" s="7" t="inlineStr">
        <is>
          <t>تأملات ورقائق متفرقة</t>
        </is>
      </c>
      <c r="D200" s="7" t="inlineStr"/>
      <c r="E200" s="7" t="inlineStr"/>
      <c r="F200" s="8" t="inlineStr">
        <is>
          <t>العلماء</t>
        </is>
      </c>
      <c r="G200" s="8" t="inlineStr">
        <is>
          <t>(رثاء الشيخ أبي اسحاق الحويني رحمه الله رحمة واسعة)</t>
        </is>
      </c>
      <c r="H200" s="7" t="inlineStr">
        <is>
          <t>صوتي</t>
        </is>
      </c>
      <c r="I200" s="7" t="inlineStr">
        <is>
          <t>2025-03-18</t>
        </is>
      </c>
      <c r="J200" s="9" t="inlineStr">
        <is>
          <t>فتح في تليجرام</t>
        </is>
      </c>
    </row>
    <row r="201">
      <c r="A201" s="7" t="n">
        <v>200</v>
      </c>
      <c r="B201" s="7" t="inlineStr">
        <is>
          <t>التزكية</t>
        </is>
      </c>
      <c r="C201" s="7" t="inlineStr">
        <is>
          <t>تأملات ورقائق متفرقة</t>
        </is>
      </c>
      <c r="D201" s="7" t="inlineStr"/>
      <c r="E201" s="7" t="inlineStr"/>
      <c r="F201" s="8" t="inlineStr">
        <is>
          <t>وقفات مع حجة الحبيب صلى الله عليه وسلم</t>
        </is>
      </c>
      <c r="G201" s="8" t="inlineStr"/>
      <c r="H201" s="7" t="inlineStr">
        <is>
          <t>صوتي</t>
        </is>
      </c>
      <c r="I201" s="7" t="inlineStr">
        <is>
          <t>2025-06-19</t>
        </is>
      </c>
      <c r="J201" s="9" t="inlineStr">
        <is>
          <t>فتح في تليجرام</t>
        </is>
      </c>
    </row>
    <row r="202">
      <c r="A202" s="7" t="n">
        <v>201</v>
      </c>
      <c r="B202" s="7" t="inlineStr">
        <is>
          <t>التزكية</t>
        </is>
      </c>
      <c r="C202" s="7" t="inlineStr">
        <is>
          <t>تأملات ورقائق متفرقة</t>
        </is>
      </c>
      <c r="D202" s="7" t="inlineStr"/>
      <c r="E202" s="7" t="inlineStr"/>
      <c r="F202" s="8" t="inlineStr">
        <is>
          <t>إيمانية في حياة نساء الصحابة</t>
        </is>
      </c>
      <c r="G202" s="8" t="inlineStr"/>
      <c r="H202" s="7" t="inlineStr">
        <is>
          <t>صوتي</t>
        </is>
      </c>
      <c r="I202" s="7" t="inlineStr">
        <is>
          <t>2025-08-21</t>
        </is>
      </c>
      <c r="J202" s="9" t="inlineStr">
        <is>
          <t>فتح في تليجرام</t>
        </is>
      </c>
    </row>
    <row r="203">
      <c r="A203" s="7" t="n">
        <v>202</v>
      </c>
      <c r="B203" s="7" t="inlineStr">
        <is>
          <t>التزكية</t>
        </is>
      </c>
      <c r="C203" s="7" t="inlineStr">
        <is>
          <t>تأملات ورقائق متفرقة</t>
        </is>
      </c>
      <c r="D203" s="7" t="inlineStr"/>
      <c r="E203" s="7" t="inlineStr"/>
      <c r="F203" s="8" t="inlineStr">
        <is>
          <t>ارتفاع الشمس قدر رمح في مسجد الحبيب صلى الله عليه وسلم</t>
        </is>
      </c>
      <c r="G203" s="8" t="inlineStr"/>
      <c r="H203" s="7" t="inlineStr">
        <is>
          <t>فيديو</t>
        </is>
      </c>
      <c r="I203" s="7" t="inlineStr">
        <is>
          <t>2026-02-10</t>
        </is>
      </c>
      <c r="J203" s="9" t="inlineStr">
        <is>
          <t>فتح في تليجرام</t>
        </is>
      </c>
    </row>
    <row r="204">
      <c r="A204" s="7" t="n">
        <v>203</v>
      </c>
      <c r="B204" s="7" t="inlineStr">
        <is>
          <t>التزكية</t>
        </is>
      </c>
      <c r="C204" s="7" t="inlineStr">
        <is>
          <t>تأملات ورقائق متفرقة</t>
        </is>
      </c>
      <c r="D204" s="7" t="inlineStr"/>
      <c r="E204" s="7" t="inlineStr"/>
      <c r="F204" s="8" t="inlineStr">
        <is>
          <t>خاطرة إيمانية في زيارة قبور البقيع</t>
        </is>
      </c>
      <c r="G204" s="8" t="inlineStr"/>
      <c r="H204" s="7" t="inlineStr">
        <is>
          <t>فيديو</t>
        </is>
      </c>
      <c r="I204" s="7" t="inlineStr">
        <is>
          <t>2026-02-26</t>
        </is>
      </c>
      <c r="J204" s="9" t="inlineStr">
        <is>
          <t>فتح في تليجرام</t>
        </is>
      </c>
    </row>
    <row r="205">
      <c r="A205" s="7" t="n">
        <v>204</v>
      </c>
      <c r="B205" s="7" t="inlineStr">
        <is>
          <t>التزكية</t>
        </is>
      </c>
      <c r="C205" s="7" t="inlineStr">
        <is>
          <t>تأملات ورقائق متفرقة</t>
        </is>
      </c>
      <c r="D205" s="7" t="inlineStr"/>
      <c r="E205" s="7" t="inlineStr"/>
      <c r="F205" s="8" t="inlineStr">
        <is>
          <t>تحصيل المعية في السير إلى الله عز وجل</t>
        </is>
      </c>
      <c r="G205" s="8" t="inlineStr"/>
      <c r="H205" s="7" t="inlineStr">
        <is>
          <t>صوتي</t>
        </is>
      </c>
      <c r="I205" s="7" t="inlineStr">
        <is>
          <t>2026-03-16</t>
        </is>
      </c>
      <c r="J205" s="9" t="inlineStr">
        <is>
          <t>فتح في تليجرام</t>
        </is>
      </c>
    </row>
    <row r="206">
      <c r="A206" s="7" t="n">
        <v>205</v>
      </c>
      <c r="B206" s="7" t="inlineStr">
        <is>
          <t>التزكية</t>
        </is>
      </c>
      <c r="C206" s="7" t="inlineStr">
        <is>
          <t>تأملات ورقائق متفرقة</t>
        </is>
      </c>
      <c r="D206" s="7" t="inlineStr"/>
      <c r="E206" s="7" t="inlineStr"/>
      <c r="F206" s="8" t="inlineStr">
        <is>
          <t>نصيحة لمبتلي بفقد الولد</t>
        </is>
      </c>
      <c r="G206" s="8" t="inlineStr"/>
      <c r="H206" s="7" t="inlineStr">
        <is>
          <t>صوتي</t>
        </is>
      </c>
      <c r="I206" s="7" t="inlineStr">
        <is>
          <t>2026-08-12</t>
        </is>
      </c>
      <c r="J206" s="9" t="inlineStr">
        <is>
          <t>فتح في تليجرام</t>
        </is>
      </c>
    </row>
    <row r="207">
      <c r="A207" s="7" t="n">
        <v>206</v>
      </c>
      <c r="B207" s="7" t="inlineStr">
        <is>
          <t>التزكية</t>
        </is>
      </c>
      <c r="C207" s="7" t="inlineStr">
        <is>
          <t>تأملات ورقائق متفرقة</t>
        </is>
      </c>
      <c r="D207" s="7" t="inlineStr"/>
      <c r="E207" s="7" t="inlineStr"/>
      <c r="F207" s="8" t="inlineStr">
        <is>
          <t>تربي الصحابة على القرآن</t>
        </is>
      </c>
      <c r="G207" s="8" t="inlineStr">
        <is>
          <t>كلمة في حفل تكريم حفاظ القرآن.</t>
        </is>
      </c>
      <c r="H207" s="7" t="inlineStr">
        <is>
          <t>صوتي</t>
        </is>
      </c>
      <c r="I207" s="7" t="inlineStr">
        <is>
          <t>2026-08-28</t>
        </is>
      </c>
      <c r="J207" s="9" t="inlineStr">
        <is>
          <t>فتح في تليجرام</t>
        </is>
      </c>
    </row>
  </sheetData>
  <autoFilter ref="A1:J207"/>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قصص الأنبياء</t>
        </is>
      </c>
      <c r="C2" s="7" t="inlineStr">
        <is>
          <t>سلسلة تأملات إيمانية في قصص الأنبياء</t>
        </is>
      </c>
      <c r="D2" s="7" t="inlineStr">
        <is>
          <t>هود</t>
        </is>
      </c>
      <c r="E2" s="7" t="inlineStr"/>
      <c r="F2" s="8" t="inlineStr">
        <is>
          <t>آيات في هلاك قوم عاد</t>
        </is>
      </c>
      <c r="G2" s="8" t="inlineStr"/>
      <c r="H2" s="7" t="inlineStr">
        <is>
          <t>صوتي</t>
        </is>
      </c>
      <c r="I2" s="7" t="inlineStr">
        <is>
          <t>2022-04-19</t>
        </is>
      </c>
      <c r="J2" s="9" t="inlineStr">
        <is>
          <t>فتح في تليجرام</t>
        </is>
      </c>
    </row>
    <row r="3">
      <c r="A3" s="7" t="n">
        <v>2</v>
      </c>
      <c r="B3" s="7" t="inlineStr">
        <is>
          <t>قصص الأنبياء</t>
        </is>
      </c>
      <c r="C3" s="7" t="inlineStr">
        <is>
          <t>سلسلة تأملات إيمانية في قصص الأنبياء</t>
        </is>
      </c>
      <c r="D3" s="7" t="inlineStr">
        <is>
          <t>يونس</t>
        </is>
      </c>
      <c r="E3" s="7" t="n">
        <v>1</v>
      </c>
      <c r="F3" s="8" t="inlineStr">
        <is>
          <t>تأملات إيمانية في قصة نبي الله يونس عليه السلام - 1</t>
        </is>
      </c>
      <c r="G3" s="8" t="inlineStr"/>
      <c r="H3" s="7" t="inlineStr">
        <is>
          <t>صوتي</t>
        </is>
      </c>
      <c r="I3" s="7" t="inlineStr">
        <is>
          <t>2023-03-24</t>
        </is>
      </c>
      <c r="J3" s="9" t="inlineStr">
        <is>
          <t>فتح في تليجرام</t>
        </is>
      </c>
    </row>
    <row r="4">
      <c r="A4" s="7" t="n">
        <v>3</v>
      </c>
      <c r="B4" s="7" t="inlineStr">
        <is>
          <t>قصص الأنبياء</t>
        </is>
      </c>
      <c r="C4" s="7" t="inlineStr">
        <is>
          <t>سلسلة تأملات إيمانية في قصص الأنبياء</t>
        </is>
      </c>
      <c r="D4" s="7" t="inlineStr">
        <is>
          <t>يونس</t>
        </is>
      </c>
      <c r="E4" s="7" t="inlineStr"/>
      <c r="F4" s="8" t="inlineStr">
        <is>
          <t>تأملات إيمانية في قصة نبي الله يونس عليه السلام 2</t>
        </is>
      </c>
      <c r="G4" s="8" t="inlineStr"/>
      <c r="H4" s="7" t="inlineStr">
        <is>
          <t>صوتي</t>
        </is>
      </c>
      <c r="I4" s="7" t="inlineStr">
        <is>
          <t>2023-03-25</t>
        </is>
      </c>
      <c r="J4" s="9" t="inlineStr">
        <is>
          <t>فتح في تليجرام</t>
        </is>
      </c>
    </row>
    <row r="5">
      <c r="A5" s="7" t="n">
        <v>4</v>
      </c>
      <c r="B5" s="7" t="inlineStr">
        <is>
          <t>قصص الأنبياء</t>
        </is>
      </c>
      <c r="C5" s="7" t="inlineStr">
        <is>
          <t>سلسلة تأملات إيمانية في قصص الأنبياء</t>
        </is>
      </c>
      <c r="D5" s="7" t="inlineStr">
        <is>
          <t>يونس</t>
        </is>
      </c>
      <c r="E5" s="7" t="inlineStr"/>
      <c r="F5" s="8" t="inlineStr">
        <is>
          <t>تأملات إيمانية في قصة نبي الله يونس عليه السلام 3</t>
        </is>
      </c>
      <c r="G5" s="8" t="inlineStr"/>
      <c r="H5" s="7" t="inlineStr">
        <is>
          <t>صوتي</t>
        </is>
      </c>
      <c r="I5" s="7" t="inlineStr">
        <is>
          <t>2023-04-03</t>
        </is>
      </c>
      <c r="J5" s="9" t="inlineStr">
        <is>
          <t>فتح في تليجرام</t>
        </is>
      </c>
    </row>
    <row r="6">
      <c r="A6" s="7" t="n">
        <v>5</v>
      </c>
      <c r="B6" s="7" t="inlineStr">
        <is>
          <t>قصص الأنبياء</t>
        </is>
      </c>
      <c r="C6" s="7" t="inlineStr">
        <is>
          <t>سلسلة تأملات إيمانية في قصص الأنبياء</t>
        </is>
      </c>
      <c r="D6" s="7" t="inlineStr">
        <is>
          <t>يونس</t>
        </is>
      </c>
      <c r="E6" s="7" t="n">
        <v>4</v>
      </c>
      <c r="F6" s="8" t="inlineStr">
        <is>
          <t>يونس - الدرس 4</t>
        </is>
      </c>
      <c r="G6" s="8" t="inlineStr"/>
      <c r="H6" s="7" t="inlineStr">
        <is>
          <t>صوتي</t>
        </is>
      </c>
      <c r="I6" s="7" t="inlineStr">
        <is>
          <t>2023-04-05</t>
        </is>
      </c>
      <c r="J6" s="9" t="inlineStr">
        <is>
          <t>فتح في تليجرام</t>
        </is>
      </c>
    </row>
    <row r="7">
      <c r="A7" s="7" t="n">
        <v>6</v>
      </c>
      <c r="B7" s="7" t="inlineStr">
        <is>
          <t>قصص الأنبياء</t>
        </is>
      </c>
      <c r="C7" s="7" t="inlineStr">
        <is>
          <t>سلسلة تأملات إيمانية في قصص الأنبياء</t>
        </is>
      </c>
      <c r="D7" s="7" t="inlineStr">
        <is>
          <t>سليمان</t>
        </is>
      </c>
      <c r="E7" s="7" t="n">
        <v>1</v>
      </c>
      <c r="F7" s="8" t="inlineStr">
        <is>
          <t>نبي الله سليمان عليه السلام - 1</t>
        </is>
      </c>
      <c r="G7" s="8" t="inlineStr"/>
      <c r="H7" s="7" t="inlineStr">
        <is>
          <t>صوتي</t>
        </is>
      </c>
      <c r="I7" s="7" t="inlineStr">
        <is>
          <t>2023-04-05</t>
        </is>
      </c>
      <c r="J7" s="9" t="inlineStr">
        <is>
          <t>فتح في تليجرام</t>
        </is>
      </c>
    </row>
    <row r="8">
      <c r="A8" s="7" t="n">
        <v>7</v>
      </c>
      <c r="B8" s="7" t="inlineStr">
        <is>
          <t>قصص الأنبياء</t>
        </is>
      </c>
      <c r="C8" s="7" t="inlineStr">
        <is>
          <t>سلسلة تأملات إيمانية في قصص الأنبياء</t>
        </is>
      </c>
      <c r="D8" s="7" t="inlineStr">
        <is>
          <t>سليمان</t>
        </is>
      </c>
      <c r="E8" s="7" t="n">
        <v>2</v>
      </c>
      <c r="F8" s="8" t="inlineStr">
        <is>
          <t>نبي الله سليمان عليه السلام - 2</t>
        </is>
      </c>
      <c r="G8" s="8" t="inlineStr"/>
      <c r="H8" s="7" t="inlineStr">
        <is>
          <t>صوتي</t>
        </is>
      </c>
      <c r="I8" s="7" t="inlineStr">
        <is>
          <t>2023-04-07</t>
        </is>
      </c>
      <c r="J8" s="9" t="inlineStr">
        <is>
          <t>فتح في تليجرام</t>
        </is>
      </c>
    </row>
    <row r="9">
      <c r="A9" s="7" t="n">
        <v>8</v>
      </c>
      <c r="B9" s="7" t="inlineStr">
        <is>
          <t>قصص الأنبياء</t>
        </is>
      </c>
      <c r="C9" s="7" t="inlineStr">
        <is>
          <t>سلسلة تأملات إيمانية في قصص الأنبياء</t>
        </is>
      </c>
      <c r="D9" s="7" t="inlineStr">
        <is>
          <t>سليمان</t>
        </is>
      </c>
      <c r="E9" s="7" t="n">
        <v>3</v>
      </c>
      <c r="F9" s="8" t="inlineStr">
        <is>
          <t>نبي الله سليمان عليه السلام - 3</t>
        </is>
      </c>
      <c r="G9" s="8" t="inlineStr"/>
      <c r="H9" s="7" t="inlineStr">
        <is>
          <t>صوتي</t>
        </is>
      </c>
      <c r="I9" s="7" t="inlineStr">
        <is>
          <t>2023-04-07</t>
        </is>
      </c>
      <c r="J9" s="9" t="inlineStr">
        <is>
          <t>فتح في تليجرام</t>
        </is>
      </c>
    </row>
    <row r="10">
      <c r="A10" s="7" t="n">
        <v>9</v>
      </c>
      <c r="B10" s="7" t="inlineStr">
        <is>
          <t>قصص الأنبياء</t>
        </is>
      </c>
      <c r="C10" s="7" t="inlineStr">
        <is>
          <t>سلسلة تأملات إيمانية في قصص الأنبياء</t>
        </is>
      </c>
      <c r="D10" s="7" t="inlineStr">
        <is>
          <t>سليمان</t>
        </is>
      </c>
      <c r="E10" s="7" t="n">
        <v>4</v>
      </c>
      <c r="F10" s="8" t="inlineStr">
        <is>
          <t>نبي الله سليمان عليه السلام - 4</t>
        </is>
      </c>
      <c r="G10" s="8" t="inlineStr"/>
      <c r="H10" s="7" t="inlineStr">
        <is>
          <t>صوتي</t>
        </is>
      </c>
      <c r="I10" s="7" t="inlineStr">
        <is>
          <t>2023-04-09</t>
        </is>
      </c>
      <c r="J10" s="9" t="inlineStr">
        <is>
          <t>فتح في تليجرام</t>
        </is>
      </c>
    </row>
    <row r="11">
      <c r="A11" s="7" t="n">
        <v>10</v>
      </c>
      <c r="B11" s="7" t="inlineStr">
        <is>
          <t>قصص الأنبياء</t>
        </is>
      </c>
      <c r="C11" s="7" t="inlineStr">
        <is>
          <t>سلسلة تأملات إيمانية في قصص الأنبياء</t>
        </is>
      </c>
      <c r="D11" s="7" t="inlineStr">
        <is>
          <t>سليمان</t>
        </is>
      </c>
      <c r="E11" s="7" t="n">
        <v>5</v>
      </c>
      <c r="F11" s="8" t="inlineStr">
        <is>
          <t>نبي الله سليمان عليه السلام - 5</t>
        </is>
      </c>
      <c r="G11" s="8" t="inlineStr"/>
      <c r="H11" s="7" t="inlineStr">
        <is>
          <t>صوتي</t>
        </is>
      </c>
      <c r="I11" s="7" t="inlineStr">
        <is>
          <t>2023-04-09</t>
        </is>
      </c>
      <c r="J11" s="9" t="inlineStr">
        <is>
          <t>فتح في تليجرام</t>
        </is>
      </c>
    </row>
    <row r="12">
      <c r="A12" s="7" t="n">
        <v>11</v>
      </c>
      <c r="B12" s="7" t="inlineStr">
        <is>
          <t>قصص الأنبياء</t>
        </is>
      </c>
      <c r="C12" s="7" t="inlineStr">
        <is>
          <t>سلسلة تأملات إيمانية في قصص الأنبياء</t>
        </is>
      </c>
      <c r="D12" s="7" t="inlineStr">
        <is>
          <t>سليمان</t>
        </is>
      </c>
      <c r="E12" s="7" t="n">
        <v>6</v>
      </c>
      <c r="F12" s="8" t="inlineStr">
        <is>
          <t>نبي الله سليمان عليه السلام - 6</t>
        </is>
      </c>
      <c r="G12" s="8" t="inlineStr"/>
      <c r="H12" s="7" t="inlineStr">
        <is>
          <t>صوتي</t>
        </is>
      </c>
      <c r="I12" s="7" t="inlineStr">
        <is>
          <t>2023-04-10</t>
        </is>
      </c>
      <c r="J12" s="9" t="inlineStr">
        <is>
          <t>فتح في تليجرام</t>
        </is>
      </c>
    </row>
    <row r="13">
      <c r="A13" s="7" t="n">
        <v>12</v>
      </c>
      <c r="B13" s="7" t="inlineStr">
        <is>
          <t>قصص الأنبياء</t>
        </is>
      </c>
      <c r="C13" s="7" t="inlineStr">
        <is>
          <t>سلسلة تأملات إيمانية في قصص الأنبياء</t>
        </is>
      </c>
      <c r="D13" s="7" t="inlineStr">
        <is>
          <t>داوود</t>
        </is>
      </c>
      <c r="E13" s="7" t="n">
        <v>1</v>
      </c>
      <c r="F13" s="8" t="inlineStr">
        <is>
          <t>إيمانية في قصة نبي الله داوود عليه السلام - 1</t>
        </is>
      </c>
      <c r="G13" s="8" t="inlineStr"/>
      <c r="H13" s="7" t="inlineStr">
        <is>
          <t>صوتي</t>
        </is>
      </c>
      <c r="I13" s="7" t="inlineStr">
        <is>
          <t>2024-03-18</t>
        </is>
      </c>
      <c r="J13" s="9" t="inlineStr">
        <is>
          <t>فتح في تليجرام</t>
        </is>
      </c>
    </row>
    <row r="14">
      <c r="A14" s="7" t="n">
        <v>13</v>
      </c>
      <c r="B14" s="7" t="inlineStr">
        <is>
          <t>قصص الأنبياء</t>
        </is>
      </c>
      <c r="C14" s="7" t="inlineStr">
        <is>
          <t>سلسلة تأملات إيمانية في قصص الأنبياء</t>
        </is>
      </c>
      <c r="D14" s="7" t="inlineStr">
        <is>
          <t>داوود</t>
        </is>
      </c>
      <c r="E14" s="7" t="n">
        <v>2</v>
      </c>
      <c r="F14" s="8" t="inlineStr">
        <is>
          <t>إيمانية في قصة نبي الله داوود عليه السلام - 2</t>
        </is>
      </c>
      <c r="G14" s="8" t="inlineStr"/>
      <c r="H14" s="7" t="inlineStr">
        <is>
          <t>صوتي</t>
        </is>
      </c>
      <c r="I14" s="7" t="inlineStr">
        <is>
          <t>2024-03-19</t>
        </is>
      </c>
      <c r="J14" s="9" t="inlineStr">
        <is>
          <t>فتح في تليجرام</t>
        </is>
      </c>
    </row>
    <row r="15">
      <c r="A15" s="7" t="n">
        <v>14</v>
      </c>
      <c r="B15" s="7" t="inlineStr">
        <is>
          <t>قصص الأنبياء</t>
        </is>
      </c>
      <c r="C15" s="7" t="inlineStr">
        <is>
          <t>سلسلة تأملات إيمانية في قصص الأنبياء</t>
        </is>
      </c>
      <c r="D15" s="7" t="inlineStr">
        <is>
          <t>داوود</t>
        </is>
      </c>
      <c r="E15" s="7" t="n">
        <v>3</v>
      </c>
      <c r="F15" s="8" t="inlineStr">
        <is>
          <t>إيمانية في قصة نبي الله داوود عليه السلام - 3</t>
        </is>
      </c>
      <c r="G15" s="8" t="inlineStr"/>
      <c r="H15" s="7" t="inlineStr">
        <is>
          <t>صوتي</t>
        </is>
      </c>
      <c r="I15" s="7" t="inlineStr">
        <is>
          <t>2024-03-20</t>
        </is>
      </c>
      <c r="J15" s="9" t="inlineStr">
        <is>
          <t>فتح في تليجرام</t>
        </is>
      </c>
    </row>
    <row r="16">
      <c r="A16" s="7" t="n">
        <v>15</v>
      </c>
      <c r="B16" s="7" t="inlineStr">
        <is>
          <t>قصص الأنبياء</t>
        </is>
      </c>
      <c r="C16" s="7" t="inlineStr">
        <is>
          <t>سلسلة تأملات إيمانية في قصص الأنبياء</t>
        </is>
      </c>
      <c r="D16" s="7" t="inlineStr">
        <is>
          <t>يوشع بن نون</t>
        </is>
      </c>
      <c r="E16" s="7" t="n">
        <v>1</v>
      </c>
      <c r="F16" s="8" t="inlineStr">
        <is>
          <t>إيمانية في قصة نبي الله يوشع بن نون عليه السلام-1</t>
        </is>
      </c>
      <c r="G16" s="8" t="inlineStr"/>
      <c r="H16" s="7" t="inlineStr">
        <is>
          <t>صوتي</t>
        </is>
      </c>
      <c r="I16" s="7" t="inlineStr">
        <is>
          <t>2025-03-15</t>
        </is>
      </c>
      <c r="J16" s="9" t="inlineStr">
        <is>
          <t>فتح في تليجرام</t>
        </is>
      </c>
    </row>
    <row r="17">
      <c r="A17" s="7" t="n">
        <v>16</v>
      </c>
      <c r="B17" s="7" t="inlineStr">
        <is>
          <t>قصص الأنبياء</t>
        </is>
      </c>
      <c r="C17" s="7" t="inlineStr">
        <is>
          <t>سلسلة تأملات إيمانية في قصص الأنبياء</t>
        </is>
      </c>
      <c r="D17" s="7" t="inlineStr">
        <is>
          <t>يوشع بن نون</t>
        </is>
      </c>
      <c r="E17" s="7" t="n">
        <v>2</v>
      </c>
      <c r="F17" s="8" t="inlineStr">
        <is>
          <t>إيمانية في قصة نبي الله يوشع بن نون عليه السلام-2</t>
        </is>
      </c>
      <c r="G17" s="8" t="inlineStr"/>
      <c r="H17" s="7" t="inlineStr">
        <is>
          <t>صوتي</t>
        </is>
      </c>
      <c r="I17" s="7" t="inlineStr">
        <is>
          <t>2025-03-16</t>
        </is>
      </c>
      <c r="J17" s="9" t="inlineStr">
        <is>
          <t>فتح في تليجرام</t>
        </is>
      </c>
    </row>
    <row r="18">
      <c r="A18" s="7" t="n">
        <v>17</v>
      </c>
      <c r="B18" s="7" t="inlineStr">
        <is>
          <t>قصص الأنبياء</t>
        </is>
      </c>
      <c r="C18" s="7" t="inlineStr">
        <is>
          <t>سلسلة تأملات إيمانية في قصص الأنبياء</t>
        </is>
      </c>
      <c r="D18" s="7" t="inlineStr">
        <is>
          <t>يوشع بن نون</t>
        </is>
      </c>
      <c r="E18" s="7" t="n">
        <v>3</v>
      </c>
      <c r="F18" s="8" t="inlineStr">
        <is>
          <t>إيمانية في قصة نبي الله يوشع بن نون عليه السلام-3</t>
        </is>
      </c>
      <c r="G18" s="8" t="inlineStr"/>
      <c r="H18" s="7" t="inlineStr">
        <is>
          <t>صوتي</t>
        </is>
      </c>
      <c r="I18" s="7" t="inlineStr">
        <is>
          <t>2025-03-17</t>
        </is>
      </c>
      <c r="J18" s="9" t="inlineStr">
        <is>
          <t>فتح في تليجرام</t>
        </is>
      </c>
    </row>
    <row r="19">
      <c r="A19" s="7" t="n">
        <v>18</v>
      </c>
      <c r="B19" s="7" t="inlineStr">
        <is>
          <t>قصص الأنبياء</t>
        </is>
      </c>
      <c r="C19" s="7" t="inlineStr">
        <is>
          <t>سلسلة تأملات إيمانية في قصص الأنبياء</t>
        </is>
      </c>
      <c r="D19" s="7" t="inlineStr">
        <is>
          <t>يوشع بن نون</t>
        </is>
      </c>
      <c r="E19" s="7" t="n">
        <v>4</v>
      </c>
      <c r="F19" s="8" t="inlineStr">
        <is>
          <t>إيمانية في قصة نبي الله يوشع بن نون عليه السلام-4</t>
        </is>
      </c>
      <c r="G19" s="8" t="inlineStr"/>
      <c r="H19" s="7" t="inlineStr">
        <is>
          <t>صوتي</t>
        </is>
      </c>
      <c r="I19" s="7" t="inlineStr">
        <is>
          <t>2025-03-20</t>
        </is>
      </c>
      <c r="J19" s="9" t="inlineStr">
        <is>
          <t>فتح في تليجرام</t>
        </is>
      </c>
    </row>
    <row r="20">
      <c r="A20" s="7" t="n">
        <v>19</v>
      </c>
      <c r="B20" s="7" t="inlineStr">
        <is>
          <t>قصص الأنبياء</t>
        </is>
      </c>
      <c r="C20" s="7" t="inlineStr">
        <is>
          <t>سلسلة تأملات إيمانية في قصص الأنبياء</t>
        </is>
      </c>
      <c r="D20" s="7" t="inlineStr">
        <is>
          <t>يوشع بن نون</t>
        </is>
      </c>
      <c r="E20" s="7" t="n">
        <v>5</v>
      </c>
      <c r="F20" s="8" t="inlineStr">
        <is>
          <t>إيمانية في قصة نبي الله يوشع بن نون عليه السلام-5</t>
        </is>
      </c>
      <c r="G20" s="8" t="inlineStr">
        <is>
          <t>(ختام السلسلة)</t>
        </is>
      </c>
      <c r="H20" s="7" t="inlineStr">
        <is>
          <t>صوتي</t>
        </is>
      </c>
      <c r="I20" s="7" t="inlineStr">
        <is>
          <t>2025-03-20</t>
        </is>
      </c>
      <c r="J20" s="9" t="inlineStr">
        <is>
          <t>فتح في تليجرام</t>
        </is>
      </c>
    </row>
    <row r="21">
      <c r="A21" s="7" t="n">
        <v>20</v>
      </c>
      <c r="B21" s="7" t="inlineStr">
        <is>
          <t>قصص الأنبياء</t>
        </is>
      </c>
      <c r="C21" s="7" t="inlineStr">
        <is>
          <t>سلسلة تأملات إيمانية في قصص الأنبياء</t>
        </is>
      </c>
      <c r="D21" s="7" t="inlineStr">
        <is>
          <t>مؤمن آل فرعون</t>
        </is>
      </c>
      <c r="E21" s="7" t="n">
        <v>1</v>
      </c>
      <c r="F21" s="8" t="inlineStr">
        <is>
          <t>تأملات إيمانية في قصة مؤمن آل فرعون - 1</t>
        </is>
      </c>
      <c r="G21" s="8" t="inlineStr"/>
      <c r="H21" s="7" t="inlineStr">
        <is>
          <t>صوتي</t>
        </is>
      </c>
      <c r="I21" s="7" t="inlineStr">
        <is>
          <t>2026-03-05</t>
        </is>
      </c>
      <c r="J21" s="9" t="inlineStr">
        <is>
          <t>فتح في تليجرام</t>
        </is>
      </c>
    </row>
    <row r="22">
      <c r="A22" s="7" t="n">
        <v>21</v>
      </c>
      <c r="B22" s="7" t="inlineStr">
        <is>
          <t>قصص الأنبياء</t>
        </is>
      </c>
      <c r="C22" s="7" t="inlineStr">
        <is>
          <t>سلسلة تأملات إيمانية في قصص الأنبياء</t>
        </is>
      </c>
      <c r="D22" s="7" t="inlineStr">
        <is>
          <t>مؤمن آل فرعون</t>
        </is>
      </c>
      <c r="E22" s="7" t="n">
        <v>2</v>
      </c>
      <c r="F22" s="8" t="inlineStr">
        <is>
          <t>تأملات إيمانية في قصة مؤمن آل فرعون - 2</t>
        </is>
      </c>
      <c r="G22" s="8" t="inlineStr"/>
      <c r="H22" s="7" t="inlineStr">
        <is>
          <t>صوتي</t>
        </is>
      </c>
      <c r="I22" s="7" t="inlineStr">
        <is>
          <t>2026-03-05</t>
        </is>
      </c>
      <c r="J22" s="9" t="inlineStr">
        <is>
          <t>فتح في تليجرام</t>
        </is>
      </c>
    </row>
    <row r="23">
      <c r="A23" s="7" t="n">
        <v>22</v>
      </c>
      <c r="B23" s="7" t="inlineStr">
        <is>
          <t>قصص الأنبياء</t>
        </is>
      </c>
      <c r="C23" s="7" t="inlineStr">
        <is>
          <t>سلسلة تأملات إيمانية في قصص الأنبياء</t>
        </is>
      </c>
      <c r="D23" s="7" t="inlineStr">
        <is>
          <t>مؤمن آل فرعون</t>
        </is>
      </c>
      <c r="E23" s="7" t="n">
        <v>3</v>
      </c>
      <c r="F23" s="8" t="inlineStr">
        <is>
          <t>تأملات إيمانية في قصة مؤمن آل فرعون - 3</t>
        </is>
      </c>
      <c r="G23" s="8" t="inlineStr"/>
      <c r="H23" s="7" t="inlineStr">
        <is>
          <t>صوتي</t>
        </is>
      </c>
      <c r="I23" s="7" t="inlineStr">
        <is>
          <t>2026-03-05</t>
        </is>
      </c>
      <c r="J23" s="9" t="inlineStr">
        <is>
          <t>فتح في تليجرام</t>
        </is>
      </c>
    </row>
    <row r="24">
      <c r="A24" s="7" t="n">
        <v>23</v>
      </c>
      <c r="B24" s="7" t="inlineStr">
        <is>
          <t>قصص الأنبياء</t>
        </is>
      </c>
      <c r="C24" s="7" t="inlineStr">
        <is>
          <t>سلسلة تأملات إيمانية في قصص الأنبياء</t>
        </is>
      </c>
      <c r="D24" s="7" t="inlineStr">
        <is>
          <t>مؤمن آل فرعون</t>
        </is>
      </c>
      <c r="E24" s="7" t="n">
        <v>4</v>
      </c>
      <c r="F24" s="8" t="inlineStr">
        <is>
          <t>تأملات إيمانية في قصة مؤمن آل فرعون - 4</t>
        </is>
      </c>
      <c r="G24" s="8" t="inlineStr"/>
      <c r="H24" s="7" t="inlineStr">
        <is>
          <t>صوتي</t>
        </is>
      </c>
      <c r="I24" s="7" t="inlineStr">
        <is>
          <t>2026-03-06</t>
        </is>
      </c>
      <c r="J24" s="9" t="inlineStr">
        <is>
          <t>فتح في تليجرام</t>
        </is>
      </c>
    </row>
    <row r="25">
      <c r="A25" s="7" t="n">
        <v>24</v>
      </c>
      <c r="B25" s="7" t="inlineStr">
        <is>
          <t>قصص الأنبياء</t>
        </is>
      </c>
      <c r="C25" s="7" t="inlineStr">
        <is>
          <t>سلسلة تأملات إيمانية في قصص الأنبياء</t>
        </is>
      </c>
      <c r="D25" s="7" t="inlineStr">
        <is>
          <t>مؤمن آل فرعون</t>
        </is>
      </c>
      <c r="E25" s="7" t="n">
        <v>5</v>
      </c>
      <c r="F25" s="8" t="inlineStr">
        <is>
          <t>تأملات إيمانية في قصة مؤمن آل فرعون - 5</t>
        </is>
      </c>
      <c r="G25" s="8" t="inlineStr"/>
      <c r="H25" s="7" t="inlineStr">
        <is>
          <t>صوتي</t>
        </is>
      </c>
      <c r="I25" s="7" t="inlineStr">
        <is>
          <t>2026-03-07</t>
        </is>
      </c>
      <c r="J25" s="9" t="inlineStr">
        <is>
          <t>فتح في تليجرام</t>
        </is>
      </c>
    </row>
    <row r="26">
      <c r="A26" s="7" t="n">
        <v>25</v>
      </c>
      <c r="B26" s="7" t="inlineStr">
        <is>
          <t>قصص الأنبياء</t>
        </is>
      </c>
      <c r="C26" s="7" t="inlineStr">
        <is>
          <t>سلسلة تأملات إيمانية في قصص الأنبياء</t>
        </is>
      </c>
      <c r="D26" s="7" t="inlineStr">
        <is>
          <t>مؤمن آل فرعون</t>
        </is>
      </c>
      <c r="E26" s="7" t="n">
        <v>6</v>
      </c>
      <c r="F26" s="8" t="inlineStr">
        <is>
          <t>تأملات إيمانية في قصة مؤمن آل فرعون - 6</t>
        </is>
      </c>
      <c r="G26" s="8" t="inlineStr"/>
      <c r="H26" s="7" t="inlineStr">
        <is>
          <t>صوتي</t>
        </is>
      </c>
      <c r="I26" s="7" t="inlineStr">
        <is>
          <t>2026-03-08</t>
        </is>
      </c>
      <c r="J26" s="9" t="inlineStr">
        <is>
          <t>فتح في تليجرام</t>
        </is>
      </c>
    </row>
    <row r="27">
      <c r="A27" s="7" t="n">
        <v>26</v>
      </c>
      <c r="B27" s="7" t="inlineStr">
        <is>
          <t>قصص الأنبياء</t>
        </is>
      </c>
      <c r="C27" s="7" t="inlineStr">
        <is>
          <t>سلسلة تأملات إيمانية في قصص الأنبياء</t>
        </is>
      </c>
      <c r="D27" s="7" t="inlineStr">
        <is>
          <t>مؤمن آل فرعون</t>
        </is>
      </c>
      <c r="E27" s="7" t="n">
        <v>7</v>
      </c>
      <c r="F27" s="8" t="inlineStr">
        <is>
          <t>تأملات إيمانية في قصة مؤمن آل فرعون - 7 (الأخيرة)</t>
        </is>
      </c>
      <c r="G27" s="8" t="inlineStr"/>
      <c r="H27" s="7" t="inlineStr">
        <is>
          <t>صوتي</t>
        </is>
      </c>
      <c r="I27" s="7" t="inlineStr">
        <is>
          <t>2026-03-09</t>
        </is>
      </c>
      <c r="J27" s="9" t="inlineStr">
        <is>
          <t>فتح في تليجرام</t>
        </is>
      </c>
    </row>
  </sheetData>
  <autoFilter ref="A1:J27"/>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1"/>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السيرة النبوية</t>
        </is>
      </c>
      <c r="C2" s="7" t="inlineStr">
        <is>
          <t>لقاءات السيرة النبوية</t>
        </is>
      </c>
      <c r="D2" s="7" t="inlineStr">
        <is>
          <t>غزوة الأحزاب</t>
        </is>
      </c>
      <c r="E2" s="7" t="inlineStr"/>
      <c r="F2" s="8" t="inlineStr">
        <is>
          <t>أحداث ما بعد غزوة الأحزاب</t>
        </is>
      </c>
      <c r="G2" s="8" t="inlineStr"/>
      <c r="H2" s="7" t="inlineStr">
        <is>
          <t>صوتي</t>
        </is>
      </c>
      <c r="I2" s="7" t="inlineStr">
        <is>
          <t>2021-11-12</t>
        </is>
      </c>
      <c r="J2" s="9" t="inlineStr">
        <is>
          <t>فتح في تليجرام</t>
        </is>
      </c>
    </row>
    <row r="3">
      <c r="A3" s="7" t="n">
        <v>2</v>
      </c>
      <c r="B3" s="7" t="inlineStr">
        <is>
          <t>السيرة النبوية</t>
        </is>
      </c>
      <c r="C3" s="7" t="inlineStr">
        <is>
          <t>لقاءات السيرة النبوية</t>
        </is>
      </c>
      <c r="D3" s="7" t="inlineStr">
        <is>
          <t>غزوة الأحزاب</t>
        </is>
      </c>
      <c r="E3" s="7" t="inlineStr"/>
      <c r="F3" s="8" t="inlineStr">
        <is>
          <t>لقاء الخميس</t>
        </is>
      </c>
      <c r="G3" s="8" t="inlineStr">
        <is>
          <t>موعدنا العشاء بمشيئة الله بمسجد فجر الإسلام مع درس سيرة الحبيب صلى الله عليه وسلم أحداث ما بعد غزوة الأحزاب</t>
        </is>
      </c>
      <c r="H3" s="7" t="inlineStr">
        <is>
          <t>صوتي</t>
        </is>
      </c>
      <c r="I3" s="7" t="inlineStr">
        <is>
          <t>2021-11-18</t>
        </is>
      </c>
      <c r="J3" s="9" t="inlineStr">
        <is>
          <t>فتح في تليجرام</t>
        </is>
      </c>
    </row>
    <row r="4">
      <c r="A4" s="7" t="n">
        <v>3</v>
      </c>
      <c r="B4" s="7" t="inlineStr">
        <is>
          <t>السيرة النبوية</t>
        </is>
      </c>
      <c r="C4" s="7" t="inlineStr">
        <is>
          <t>لقاءات السيرة النبوية</t>
        </is>
      </c>
      <c r="D4" s="7" t="inlineStr">
        <is>
          <t>غزوة بني قريظة</t>
        </is>
      </c>
      <c r="E4" s="7" t="inlineStr"/>
      <c r="F4" s="8" t="inlineStr">
        <is>
          <t>غزوة بني قريظة (2021-11-12)</t>
        </is>
      </c>
      <c r="G4" s="8" t="inlineStr"/>
      <c r="H4" s="7" t="inlineStr">
        <is>
          <t>صوتي</t>
        </is>
      </c>
      <c r="I4" s="7" t="inlineStr">
        <is>
          <t>2021-11-12</t>
        </is>
      </c>
      <c r="J4" s="9" t="inlineStr">
        <is>
          <t>فتح في تليجرام</t>
        </is>
      </c>
    </row>
    <row r="5">
      <c r="A5" s="7" t="n">
        <v>4</v>
      </c>
      <c r="B5" s="7" t="inlineStr">
        <is>
          <t>السيرة النبوية</t>
        </is>
      </c>
      <c r="C5" s="7" t="inlineStr">
        <is>
          <t>لقاءات السيرة النبوية</t>
        </is>
      </c>
      <c r="D5" s="7" t="inlineStr">
        <is>
          <t>غزوة بني لحيان</t>
        </is>
      </c>
      <c r="E5" s="7" t="inlineStr"/>
      <c r="F5" s="8" t="inlineStr">
        <is>
          <t>غزوة بني لحيان - سرية الخبط وحوت العنبر</t>
        </is>
      </c>
      <c r="G5" s="8" t="inlineStr"/>
      <c r="H5" s="7" t="inlineStr">
        <is>
          <t>صوتي</t>
        </is>
      </c>
      <c r="I5" s="7" t="inlineStr">
        <is>
          <t>2021-12-02</t>
        </is>
      </c>
      <c r="J5" s="9" t="inlineStr">
        <is>
          <t>فتح في تليجرام</t>
        </is>
      </c>
    </row>
    <row r="6">
      <c r="A6" s="7" t="n">
        <v>5</v>
      </c>
      <c r="B6" s="7" t="inlineStr">
        <is>
          <t>السيرة النبوية</t>
        </is>
      </c>
      <c r="C6" s="7" t="inlineStr">
        <is>
          <t>لقاءات السيرة النبوية</t>
        </is>
      </c>
      <c r="D6" s="7" t="inlineStr">
        <is>
          <t>غزوة بني المصطلق (المريسيع)</t>
        </is>
      </c>
      <c r="E6" s="7" t="n">
        <v>1</v>
      </c>
      <c r="F6" s="8" t="inlineStr">
        <is>
          <t>غزوة بني المصطلق (المريسيع) - الدرس 1</t>
        </is>
      </c>
      <c r="G6" s="8" t="inlineStr"/>
      <c r="H6" s="7" t="inlineStr">
        <is>
          <t>صوتي</t>
        </is>
      </c>
      <c r="I6" s="7" t="inlineStr">
        <is>
          <t>2021-12-09</t>
        </is>
      </c>
      <c r="J6" s="9" t="inlineStr">
        <is>
          <t>فتح في تليجرام</t>
        </is>
      </c>
    </row>
    <row r="7">
      <c r="A7" s="7" t="n">
        <v>6</v>
      </c>
      <c r="B7" s="7" t="inlineStr">
        <is>
          <t>السيرة النبوية</t>
        </is>
      </c>
      <c r="C7" s="7" t="inlineStr">
        <is>
          <t>لقاءات السيرة النبوية</t>
        </is>
      </c>
      <c r="D7" s="7" t="inlineStr">
        <is>
          <t>غزوة بني المصطلق (المريسيع)</t>
        </is>
      </c>
      <c r="E7" s="7" t="inlineStr"/>
      <c r="F7" s="8" t="inlineStr">
        <is>
          <t>وقفات مع غزوة بني المصطلق-المريسيع</t>
        </is>
      </c>
      <c r="G7" s="8" t="inlineStr"/>
      <c r="H7" s="7" t="inlineStr">
        <is>
          <t>صوتي</t>
        </is>
      </c>
      <c r="I7" s="7" t="inlineStr">
        <is>
          <t>2022-04-10</t>
        </is>
      </c>
      <c r="J7" s="9" t="inlineStr">
        <is>
          <t>فتح في تليجرام</t>
        </is>
      </c>
    </row>
    <row r="8">
      <c r="A8" s="7" t="n">
        <v>7</v>
      </c>
      <c r="B8" s="7" t="inlineStr">
        <is>
          <t>السيرة النبوية</t>
        </is>
      </c>
      <c r="C8" s="7" t="inlineStr">
        <is>
          <t>لقاءات السيرة النبوية</t>
        </is>
      </c>
      <c r="D8" s="7" t="inlineStr">
        <is>
          <t>غزوة بني المصطلق (المريسيع)</t>
        </is>
      </c>
      <c r="E8" s="7" t="inlineStr"/>
      <c r="F8" s="8" t="inlineStr">
        <is>
          <t>وقفات مع غزوة بني المصطلق-المريسيع</t>
        </is>
      </c>
      <c r="G8" s="8" t="inlineStr"/>
      <c r="H8" s="7" t="inlineStr">
        <is>
          <t>صوتي</t>
        </is>
      </c>
      <c r="I8" s="7" t="inlineStr">
        <is>
          <t>2022-04-10</t>
        </is>
      </c>
      <c r="J8" s="9" t="inlineStr">
        <is>
          <t>فتح في تليجرام</t>
        </is>
      </c>
    </row>
    <row r="9">
      <c r="A9" s="7" t="n">
        <v>8</v>
      </c>
      <c r="B9" s="7" t="inlineStr">
        <is>
          <t>السيرة النبوية</t>
        </is>
      </c>
      <c r="C9" s="7" t="inlineStr">
        <is>
          <t>لقاءات السيرة النبوية</t>
        </is>
      </c>
      <c r="D9" s="7" t="inlineStr">
        <is>
          <t>غزوة بني المصطلق (المريسيع)</t>
        </is>
      </c>
      <c r="E9" s="7" t="inlineStr"/>
      <c r="F9" s="8" t="inlineStr">
        <is>
          <t>وقفات مع غزوة بني المصطلق-المريسيع-الافك</t>
        </is>
      </c>
      <c r="G9" s="8" t="inlineStr"/>
      <c r="H9" s="7" t="inlineStr">
        <is>
          <t>صوتي</t>
        </is>
      </c>
      <c r="I9" s="7" t="inlineStr">
        <is>
          <t>2022-04-19</t>
        </is>
      </c>
      <c r="J9" s="9" t="inlineStr">
        <is>
          <t>فتح في تليجرام</t>
        </is>
      </c>
    </row>
    <row r="10">
      <c r="A10" s="7" t="n">
        <v>9</v>
      </c>
      <c r="B10" s="7" t="inlineStr">
        <is>
          <t>السيرة النبوية</t>
        </is>
      </c>
      <c r="C10" s="7" t="inlineStr">
        <is>
          <t>لقاءات السيرة النبوية</t>
        </is>
      </c>
      <c r="D10" s="7" t="inlineStr">
        <is>
          <t>غزوة بني المصطلق (المريسيع)</t>
        </is>
      </c>
      <c r="E10" s="7" t="n">
        <v>1</v>
      </c>
      <c r="F10" s="8" t="inlineStr">
        <is>
          <t>غزوة المريسيع - تأملات في آيات سورة النور-1</t>
        </is>
      </c>
      <c r="G10" s="8" t="inlineStr"/>
      <c r="H10" s="7" t="inlineStr">
        <is>
          <t>صوتي</t>
        </is>
      </c>
      <c r="I10" s="7" t="inlineStr">
        <is>
          <t>2022-05-13</t>
        </is>
      </c>
      <c r="J10" s="9" t="inlineStr">
        <is>
          <t>فتح في تليجرام</t>
        </is>
      </c>
    </row>
    <row r="11">
      <c r="A11" s="7" t="n">
        <v>10</v>
      </c>
      <c r="B11" s="7" t="inlineStr">
        <is>
          <t>السيرة النبوية</t>
        </is>
      </c>
      <c r="C11" s="7" t="inlineStr">
        <is>
          <t>لقاءات السيرة النبوية</t>
        </is>
      </c>
      <c r="D11" s="7" t="inlineStr">
        <is>
          <t>غزوة بني المصطلق (المريسيع)</t>
        </is>
      </c>
      <c r="E11" s="7" t="n">
        <v>2</v>
      </c>
      <c r="F11" s="8" t="inlineStr">
        <is>
          <t>غزوة المريسيع - تأملات في آيات سورة النور-2</t>
        </is>
      </c>
      <c r="G11" s="8" t="inlineStr"/>
      <c r="H11" s="7" t="inlineStr">
        <is>
          <t>صوتي</t>
        </is>
      </c>
      <c r="I11" s="7" t="inlineStr">
        <is>
          <t>2022-05-20</t>
        </is>
      </c>
      <c r="J11" s="9" t="inlineStr">
        <is>
          <t>فتح في تليجرام</t>
        </is>
      </c>
    </row>
    <row r="12">
      <c r="A12" s="7" t="n">
        <v>11</v>
      </c>
      <c r="B12" s="7" t="inlineStr">
        <is>
          <t>السيرة النبوية</t>
        </is>
      </c>
      <c r="C12" s="7" t="inlineStr">
        <is>
          <t>لقاءات السيرة النبوية</t>
        </is>
      </c>
      <c r="D12" s="7" t="inlineStr">
        <is>
          <t>غزوة بني المصطلق (المريسيع)</t>
        </is>
      </c>
      <c r="E12" s="7" t="inlineStr"/>
      <c r="F12" s="8" t="inlineStr">
        <is>
          <t>تأملات في آيات غزوة بني المصطلق وحادثة إلافك</t>
        </is>
      </c>
      <c r="G12" s="8" t="inlineStr"/>
      <c r="H12" s="7" t="inlineStr">
        <is>
          <t>صوتي</t>
        </is>
      </c>
      <c r="I12" s="7" t="inlineStr">
        <is>
          <t>2022-06-02</t>
        </is>
      </c>
      <c r="J12" s="9" t="inlineStr">
        <is>
          <t>فتح في تليجرام</t>
        </is>
      </c>
    </row>
    <row r="13">
      <c r="A13" s="7" t="n">
        <v>12</v>
      </c>
      <c r="B13" s="7" t="inlineStr">
        <is>
          <t>السيرة النبوية</t>
        </is>
      </c>
      <c r="C13" s="7" t="inlineStr">
        <is>
          <t>لقاءات السيرة النبوية</t>
        </is>
      </c>
      <c r="D13" s="7" t="inlineStr">
        <is>
          <t>غزوة بني المصطلق (المريسيع)</t>
        </is>
      </c>
      <c r="E13" s="7" t="inlineStr"/>
      <c r="F13" s="8" t="inlineStr">
        <is>
          <t>غزوة المريسيع و خاتمة حادثة الإفك</t>
        </is>
      </c>
      <c r="G13" s="8" t="inlineStr"/>
      <c r="H13" s="7" t="inlineStr">
        <is>
          <t>صوتي</t>
        </is>
      </c>
      <c r="I13" s="7" t="inlineStr">
        <is>
          <t>2022-07-22</t>
        </is>
      </c>
      <c r="J13" s="9" t="inlineStr">
        <is>
          <t>فتح في تليجرام</t>
        </is>
      </c>
    </row>
    <row r="14">
      <c r="A14" s="7" t="n">
        <v>13</v>
      </c>
      <c r="B14" s="7" t="inlineStr">
        <is>
          <t>السيرة النبوية</t>
        </is>
      </c>
      <c r="C14" s="7" t="inlineStr">
        <is>
          <t>لقاءات السيرة النبوية</t>
        </is>
      </c>
      <c r="D14" s="7" t="inlineStr">
        <is>
          <t>لقاءات متفرقة</t>
        </is>
      </c>
      <c r="E14" s="7" t="inlineStr"/>
      <c r="F14" s="8" t="inlineStr">
        <is>
          <t>لقاء السيرة النبوية</t>
        </is>
      </c>
      <c r="G14" s="8" t="inlineStr"/>
      <c r="H14" s="7" t="inlineStr">
        <is>
          <t>صوتي</t>
        </is>
      </c>
      <c r="I14" s="7" t="inlineStr">
        <is>
          <t>2021-12-23</t>
        </is>
      </c>
      <c r="J14" s="9" t="inlineStr">
        <is>
          <t>فتح في تليجرام</t>
        </is>
      </c>
    </row>
    <row r="15">
      <c r="A15" s="7" t="n">
        <v>14</v>
      </c>
      <c r="B15" s="7" t="inlineStr">
        <is>
          <t>السيرة النبوية</t>
        </is>
      </c>
      <c r="C15" s="7" t="inlineStr">
        <is>
          <t>لقاءات السيرة النبوية</t>
        </is>
      </c>
      <c r="D15" s="7" t="inlineStr">
        <is>
          <t>لقاءات متفرقة</t>
        </is>
      </c>
      <c r="E15" s="7" t="inlineStr"/>
      <c r="F15" s="8" t="inlineStr">
        <is>
          <t>وقفات مع يوم بئر معونة</t>
        </is>
      </c>
      <c r="G15" s="8" t="inlineStr"/>
      <c r="H15" s="7" t="inlineStr">
        <is>
          <t>صوتي</t>
        </is>
      </c>
      <c r="I15" s="7" t="inlineStr">
        <is>
          <t>2022-04-07</t>
        </is>
      </c>
      <c r="J15" s="9" t="inlineStr">
        <is>
          <t>فتح في تليجرام</t>
        </is>
      </c>
    </row>
    <row r="16">
      <c r="A16" s="7" t="n">
        <v>15</v>
      </c>
      <c r="B16" s="7" t="inlineStr">
        <is>
          <t>السيرة النبوية</t>
        </is>
      </c>
      <c r="C16" s="7" t="inlineStr">
        <is>
          <t>لقاءات السيرة النبوية</t>
        </is>
      </c>
      <c r="D16" s="7" t="inlineStr">
        <is>
          <t>لقاءات متفرقة</t>
        </is>
      </c>
      <c r="E16" s="7" t="inlineStr"/>
      <c r="F16" s="8" t="inlineStr">
        <is>
          <t>تأملات في آيات حادثة إلافك، بيان مخططات أعداء الأمة في نشر الفاحشة</t>
        </is>
      </c>
      <c r="G16" s="8" t="inlineStr"/>
      <c r="H16" s="7" t="inlineStr">
        <is>
          <t>صوتي</t>
        </is>
      </c>
      <c r="I16" s="7" t="inlineStr">
        <is>
          <t>2022-06-09</t>
        </is>
      </c>
      <c r="J16" s="9" t="inlineStr">
        <is>
          <t>فتح في تليجرام</t>
        </is>
      </c>
    </row>
    <row r="17">
      <c r="A17" s="7" t="n">
        <v>16</v>
      </c>
      <c r="B17" s="7" t="inlineStr">
        <is>
          <t>السيرة النبوية</t>
        </is>
      </c>
      <c r="C17" s="7" t="inlineStr">
        <is>
          <t>لقاءات السيرة النبوية</t>
        </is>
      </c>
      <c r="D17" s="7" t="inlineStr">
        <is>
          <t>لقاءات متفرقة</t>
        </is>
      </c>
      <c r="E17" s="7" t="inlineStr"/>
      <c r="F17" s="8" t="inlineStr">
        <is>
          <t>وقفات مع العهود مع اليهود</t>
        </is>
      </c>
      <c r="G17" s="8" t="inlineStr">
        <is>
          <t>تاريخ بيت المقدس من البناء حتى يومنا هذا.</t>
        </is>
      </c>
      <c r="H17" s="7" t="inlineStr">
        <is>
          <t>صوتي</t>
        </is>
      </c>
      <c r="I17" s="7" t="inlineStr">
        <is>
          <t>2023-11-23</t>
        </is>
      </c>
      <c r="J17" s="9" t="inlineStr">
        <is>
          <t>فتح في تليجرام</t>
        </is>
      </c>
    </row>
    <row r="18">
      <c r="A18" s="7" t="n">
        <v>17</v>
      </c>
      <c r="B18" s="7" t="inlineStr">
        <is>
          <t>السيرة النبوية</t>
        </is>
      </c>
      <c r="C18" s="7" t="inlineStr">
        <is>
          <t>لقاءات السيرة النبوية</t>
        </is>
      </c>
      <c r="D18" s="7" t="inlineStr">
        <is>
          <t>لقاءات متفرقة</t>
        </is>
      </c>
      <c r="E18" s="7" t="inlineStr"/>
      <c r="F18" s="8" t="inlineStr">
        <is>
          <t>عمرة القضاء</t>
        </is>
      </c>
      <c r="G18" s="8" t="inlineStr"/>
      <c r="H18" s="7" t="inlineStr">
        <is>
          <t>صوتي</t>
        </is>
      </c>
      <c r="I18" s="7" t="inlineStr">
        <is>
          <t>2023-12-09</t>
        </is>
      </c>
      <c r="J18" s="9" t="inlineStr">
        <is>
          <t>فتح في تليجرام</t>
        </is>
      </c>
    </row>
    <row r="19">
      <c r="A19" s="7" t="n">
        <v>18</v>
      </c>
      <c r="B19" s="7" t="inlineStr">
        <is>
          <t>السيرة النبوية</t>
        </is>
      </c>
      <c r="C19" s="7" t="inlineStr">
        <is>
          <t>لقاءات السيرة النبوية</t>
        </is>
      </c>
      <c r="D19" s="7" t="inlineStr">
        <is>
          <t>لقاءات متفرقة</t>
        </is>
      </c>
      <c r="E19" s="7" t="inlineStr"/>
      <c r="F19" s="8" t="inlineStr">
        <is>
          <t>تأملات ووقفات إيمانية في غزوات النبي صلى الله عليه وسلم</t>
        </is>
      </c>
      <c r="G19" s="8" t="inlineStr"/>
      <c r="H19" s="7" t="inlineStr">
        <is>
          <t>صوتي</t>
        </is>
      </c>
      <c r="I19" s="7" t="inlineStr">
        <is>
          <t>2026-06-18</t>
        </is>
      </c>
      <c r="J19" s="9" t="inlineStr">
        <is>
          <t>فتح في تليجرام</t>
        </is>
      </c>
    </row>
    <row r="20">
      <c r="A20" s="7" t="n">
        <v>19</v>
      </c>
      <c r="B20" s="7" t="inlineStr">
        <is>
          <t>السيرة النبوية</t>
        </is>
      </c>
      <c r="C20" s="7" t="inlineStr">
        <is>
          <t>لقاءات السيرة النبوية</t>
        </is>
      </c>
      <c r="D20" s="7" t="inlineStr">
        <is>
          <t>لقاءات متفرقة</t>
        </is>
      </c>
      <c r="E20" s="7" t="inlineStr"/>
      <c r="F20" s="8" t="inlineStr">
        <is>
          <t>البيت النبوي، ختام السيرة المطهرة</t>
        </is>
      </c>
      <c r="G20" s="8" t="inlineStr"/>
      <c r="H20" s="7" t="inlineStr">
        <is>
          <t>صوتي</t>
        </is>
      </c>
      <c r="I20" s="7" t="inlineStr">
        <is>
          <t>2026-10-29</t>
        </is>
      </c>
      <c r="J20" s="9" t="inlineStr">
        <is>
          <t>فتح في تليجرام</t>
        </is>
      </c>
    </row>
    <row r="21">
      <c r="A21" s="7" t="n">
        <v>20</v>
      </c>
      <c r="B21" s="7" t="inlineStr">
        <is>
          <t>السيرة النبوية</t>
        </is>
      </c>
      <c r="C21" s="7" t="inlineStr">
        <is>
          <t>لقاءات السيرة النبوية</t>
        </is>
      </c>
      <c r="D21" s="7" t="inlineStr">
        <is>
          <t>حادثة الإفك</t>
        </is>
      </c>
      <c r="E21" s="7" t="n">
        <v>1</v>
      </c>
      <c r="F21" s="8" t="inlineStr">
        <is>
          <t>حادثة الافك-1</t>
        </is>
      </c>
      <c r="G21" s="8" t="inlineStr"/>
      <c r="H21" s="7" t="inlineStr">
        <is>
          <t>صوتي</t>
        </is>
      </c>
      <c r="I21" s="7" t="inlineStr">
        <is>
          <t>2021-12-30</t>
        </is>
      </c>
      <c r="J21" s="9" t="inlineStr">
        <is>
          <t>فتح في تليجرام</t>
        </is>
      </c>
    </row>
    <row r="22">
      <c r="A22" s="7" t="n">
        <v>21</v>
      </c>
      <c r="B22" s="7" t="inlineStr">
        <is>
          <t>السيرة النبوية</t>
        </is>
      </c>
      <c r="C22" s="7" t="inlineStr">
        <is>
          <t>لقاءات السيرة النبوية</t>
        </is>
      </c>
      <c r="D22" s="7" t="inlineStr">
        <is>
          <t>حادثة الإفك</t>
        </is>
      </c>
      <c r="E22" s="7" t="inlineStr"/>
      <c r="F22" s="8" t="inlineStr">
        <is>
          <t>حادثة الافك</t>
        </is>
      </c>
      <c r="G22" s="8" t="inlineStr"/>
      <c r="H22" s="7" t="inlineStr">
        <is>
          <t>صوتي</t>
        </is>
      </c>
      <c r="I22" s="7" t="inlineStr">
        <is>
          <t>2022-01-06</t>
        </is>
      </c>
      <c r="J22" s="9" t="inlineStr">
        <is>
          <t>فتح في تليجرام</t>
        </is>
      </c>
    </row>
    <row r="23">
      <c r="A23" s="7" t="n">
        <v>22</v>
      </c>
      <c r="B23" s="7" t="inlineStr">
        <is>
          <t>السيرة النبوية</t>
        </is>
      </c>
      <c r="C23" s="7" t="inlineStr">
        <is>
          <t>لقاءات السيرة النبوية</t>
        </is>
      </c>
      <c r="D23" s="7" t="inlineStr">
        <is>
          <t>حادثة الإفك</t>
        </is>
      </c>
      <c r="E23" s="7" t="inlineStr"/>
      <c r="F23" s="8" t="inlineStr">
        <is>
          <t>حادثة الإفك (2022-01-20)</t>
        </is>
      </c>
      <c r="G23" s="8" t="inlineStr"/>
      <c r="H23" s="7" t="inlineStr">
        <is>
          <t>صوتي</t>
        </is>
      </c>
      <c r="I23" s="7" t="inlineStr">
        <is>
          <t>2022-01-20</t>
        </is>
      </c>
      <c r="J23" s="9" t="inlineStr">
        <is>
          <t>فتح في تليجرام</t>
        </is>
      </c>
    </row>
    <row r="24">
      <c r="A24" s="7" t="n">
        <v>23</v>
      </c>
      <c r="B24" s="7" t="inlineStr">
        <is>
          <t>السيرة النبوية</t>
        </is>
      </c>
      <c r="C24" s="7" t="inlineStr">
        <is>
          <t>لقاءات السيرة النبوية</t>
        </is>
      </c>
      <c r="D24" s="7" t="inlineStr">
        <is>
          <t>حادثة الإفك</t>
        </is>
      </c>
      <c r="E24" s="7" t="n">
        <v>2</v>
      </c>
      <c r="F24" s="8" t="inlineStr">
        <is>
          <t>حادثة الإفك - الدرس 2</t>
        </is>
      </c>
      <c r="G24" s="8" t="inlineStr"/>
      <c r="H24" s="7" t="inlineStr">
        <is>
          <t>صوتي</t>
        </is>
      </c>
      <c r="I24" s="7" t="inlineStr">
        <is>
          <t>2022-02-10</t>
        </is>
      </c>
      <c r="J24" s="9" t="inlineStr">
        <is>
          <t>فتح في تليجرام</t>
        </is>
      </c>
    </row>
    <row r="25">
      <c r="A25" s="7" t="n">
        <v>24</v>
      </c>
      <c r="B25" s="7" t="inlineStr">
        <is>
          <t>السيرة النبوية</t>
        </is>
      </c>
      <c r="C25" s="7" t="inlineStr">
        <is>
          <t>لقاءات السيرة النبوية</t>
        </is>
      </c>
      <c r="D25" s="7" t="inlineStr">
        <is>
          <t>غزوة أحد</t>
        </is>
      </c>
      <c r="E25" s="7" t="n">
        <v>1</v>
      </c>
      <c r="F25" s="8" t="inlineStr">
        <is>
          <t>وقفات مع يوم احد. - 1</t>
        </is>
      </c>
      <c r="G25" s="8" t="inlineStr"/>
      <c r="H25" s="7" t="inlineStr">
        <is>
          <t>صوتي</t>
        </is>
      </c>
      <c r="I25" s="7" t="inlineStr">
        <is>
          <t>2022-04-01</t>
        </is>
      </c>
      <c r="J25" s="9" t="inlineStr">
        <is>
          <t>فتح في تليجرام</t>
        </is>
      </c>
    </row>
    <row r="26">
      <c r="A26" s="7" t="n">
        <v>25</v>
      </c>
      <c r="B26" s="7" t="inlineStr">
        <is>
          <t>السيرة النبوية</t>
        </is>
      </c>
      <c r="C26" s="7" t="inlineStr">
        <is>
          <t>لقاءات السيرة النبوية</t>
        </is>
      </c>
      <c r="D26" s="7" t="inlineStr">
        <is>
          <t>غزوة أحد</t>
        </is>
      </c>
      <c r="E26" s="7" t="n">
        <v>2</v>
      </c>
      <c r="F26" s="8" t="inlineStr">
        <is>
          <t>وقفات مع يوم احد. - 2</t>
        </is>
      </c>
      <c r="G26" s="8" t="inlineStr"/>
      <c r="H26" s="7" t="inlineStr">
        <is>
          <t>صوتي</t>
        </is>
      </c>
      <c r="I26" s="7" t="inlineStr">
        <is>
          <t>2022-04-03</t>
        </is>
      </c>
      <c r="J26" s="9" t="inlineStr">
        <is>
          <t>فتح في تليجرام</t>
        </is>
      </c>
    </row>
    <row r="27">
      <c r="A27" s="7" t="n">
        <v>26</v>
      </c>
      <c r="B27" s="7" t="inlineStr">
        <is>
          <t>السيرة النبوية</t>
        </is>
      </c>
      <c r="C27" s="7" t="inlineStr">
        <is>
          <t>لقاءات السيرة النبوية</t>
        </is>
      </c>
      <c r="D27" s="7" t="inlineStr">
        <is>
          <t>غزوة أحد</t>
        </is>
      </c>
      <c r="E27" s="7" t="n">
        <v>3</v>
      </c>
      <c r="F27" s="8" t="inlineStr">
        <is>
          <t>وقفات مع يوم احد. - 3</t>
        </is>
      </c>
      <c r="G27" s="8" t="inlineStr"/>
      <c r="H27" s="7" t="inlineStr">
        <is>
          <t>صوتي</t>
        </is>
      </c>
      <c r="I27" s="7" t="inlineStr">
        <is>
          <t>2022-04-04</t>
        </is>
      </c>
      <c r="J27" s="9" t="inlineStr">
        <is>
          <t>فتح في تليجرام</t>
        </is>
      </c>
    </row>
    <row r="28">
      <c r="A28" s="7" t="n">
        <v>27</v>
      </c>
      <c r="B28" s="7" t="inlineStr">
        <is>
          <t>السيرة النبوية</t>
        </is>
      </c>
      <c r="C28" s="7" t="inlineStr">
        <is>
          <t>لقاءات السيرة النبوية</t>
        </is>
      </c>
      <c r="D28" s="7" t="inlineStr">
        <is>
          <t>غزوة أحد</t>
        </is>
      </c>
      <c r="E28" s="7" t="n">
        <v>4</v>
      </c>
      <c r="F28" s="8" t="inlineStr">
        <is>
          <t>لقاءات السيرة النبوية.. وقفات مع يوم احد. - 4</t>
        </is>
      </c>
      <c r="G28" s="8" t="inlineStr"/>
      <c r="H28" s="7" t="inlineStr">
        <is>
          <t>صوتي</t>
        </is>
      </c>
      <c r="I28" s="7" t="inlineStr">
        <is>
          <t>2022-04-04</t>
        </is>
      </c>
      <c r="J28" s="9" t="inlineStr">
        <is>
          <t>فتح في تليجرام</t>
        </is>
      </c>
    </row>
    <row r="29">
      <c r="A29" s="7" t="n">
        <v>28</v>
      </c>
      <c r="B29" s="7" t="inlineStr">
        <is>
          <t>السيرة النبوية</t>
        </is>
      </c>
      <c r="C29" s="7" t="inlineStr">
        <is>
          <t>لقاءات السيرة النبوية</t>
        </is>
      </c>
      <c r="D29" s="7" t="inlineStr">
        <is>
          <t>غزوة أحد</t>
        </is>
      </c>
      <c r="E29" s="7" t="n">
        <v>5</v>
      </c>
      <c r="F29" s="8" t="inlineStr">
        <is>
          <t>وقفات مع يوم احد. - 5</t>
        </is>
      </c>
      <c r="G29" s="8" t="inlineStr"/>
      <c r="H29" s="7" t="inlineStr">
        <is>
          <t>صوتي</t>
        </is>
      </c>
      <c r="I29" s="7" t="inlineStr">
        <is>
          <t>2022-04-05</t>
        </is>
      </c>
      <c r="J29" s="9" t="inlineStr">
        <is>
          <t>فتح في تليجرام</t>
        </is>
      </c>
    </row>
    <row r="30">
      <c r="A30" s="7" t="n">
        <v>29</v>
      </c>
      <c r="B30" s="7" t="inlineStr">
        <is>
          <t>السيرة النبوية</t>
        </is>
      </c>
      <c r="C30" s="7" t="inlineStr">
        <is>
          <t>لقاءات السيرة النبوية</t>
        </is>
      </c>
      <c r="D30" s="7" t="inlineStr">
        <is>
          <t>غزوة تبوك</t>
        </is>
      </c>
      <c r="E30" s="7" t="inlineStr"/>
      <c r="F30" s="8" t="inlineStr">
        <is>
          <t>نحن في تبوك</t>
        </is>
      </c>
      <c r="G30" s="8" t="inlineStr"/>
      <c r="H30" s="7" t="inlineStr">
        <is>
          <t>صوتي</t>
        </is>
      </c>
      <c r="I30" s="7" t="inlineStr">
        <is>
          <t>2022-04-08</t>
        </is>
      </c>
      <c r="J30" s="9" t="inlineStr">
        <is>
          <t>فتح في تليجرام</t>
        </is>
      </c>
    </row>
    <row r="31">
      <c r="A31" s="7" t="n">
        <v>30</v>
      </c>
      <c r="B31" s="7" t="inlineStr">
        <is>
          <t>السيرة النبوية</t>
        </is>
      </c>
      <c r="C31" s="7" t="inlineStr">
        <is>
          <t>لقاءات السيرة النبوية</t>
        </is>
      </c>
      <c r="D31" s="7" t="inlineStr">
        <is>
          <t>غزوة تبوك</t>
        </is>
      </c>
      <c r="E31" s="7" t="n">
        <v>1</v>
      </c>
      <c r="F31" s="8" t="inlineStr">
        <is>
          <t>غزوة تبوك - الدرس 1</t>
        </is>
      </c>
      <c r="G31" s="8" t="inlineStr">
        <is>
          <t>غزوة تبوك-1.</t>
        </is>
      </c>
      <c r="H31" s="7" t="inlineStr">
        <is>
          <t>صوتي</t>
        </is>
      </c>
      <c r="I31" s="7" t="inlineStr">
        <is>
          <t>2024-11-29</t>
        </is>
      </c>
      <c r="J31" s="9" t="inlineStr">
        <is>
          <t>فتح في تليجرام</t>
        </is>
      </c>
    </row>
    <row r="32">
      <c r="A32" s="7" t="n">
        <v>31</v>
      </c>
      <c r="B32" s="7" t="inlineStr">
        <is>
          <t>السيرة النبوية</t>
        </is>
      </c>
      <c r="C32" s="7" t="inlineStr">
        <is>
          <t>لقاءات السيرة النبوية</t>
        </is>
      </c>
      <c r="D32" s="7" t="inlineStr">
        <is>
          <t>غزوة تبوك</t>
        </is>
      </c>
      <c r="E32" s="7" t="n">
        <v>2</v>
      </c>
      <c r="F32" s="8" t="inlineStr">
        <is>
          <t>غزوة تبوك - الدرس 2</t>
        </is>
      </c>
      <c r="G32" s="8" t="inlineStr">
        <is>
          <t>غزوة تبوك-2.</t>
        </is>
      </c>
      <c r="H32" s="7" t="inlineStr">
        <is>
          <t>صوتي</t>
        </is>
      </c>
      <c r="I32" s="7" t="inlineStr">
        <is>
          <t>2024-12-10</t>
        </is>
      </c>
      <c r="J32" s="9" t="inlineStr">
        <is>
          <t>فتح في تليجرام</t>
        </is>
      </c>
    </row>
    <row r="33">
      <c r="A33" s="7" t="n">
        <v>32</v>
      </c>
      <c r="B33" s="7" t="inlineStr">
        <is>
          <t>السيرة النبوية</t>
        </is>
      </c>
      <c r="C33" s="7" t="inlineStr">
        <is>
          <t>لقاءات السيرة النبوية</t>
        </is>
      </c>
      <c r="D33" s="7" t="inlineStr">
        <is>
          <t>غزوة تبوك</t>
        </is>
      </c>
      <c r="E33" s="7" t="n">
        <v>3</v>
      </c>
      <c r="F33" s="8" t="inlineStr">
        <is>
          <t>غزوة تبوك - الدرس 3</t>
        </is>
      </c>
      <c r="G33" s="8" t="inlineStr">
        <is>
          <t>غزوة تبوك-3.</t>
        </is>
      </c>
      <c r="H33" s="7" t="inlineStr">
        <is>
          <t>صوتي</t>
        </is>
      </c>
      <c r="I33" s="7" t="inlineStr">
        <is>
          <t>2025-01-06</t>
        </is>
      </c>
      <c r="J33" s="9" t="inlineStr">
        <is>
          <t>فتح في تليجرام</t>
        </is>
      </c>
    </row>
    <row r="34">
      <c r="A34" s="7" t="n">
        <v>33</v>
      </c>
      <c r="B34" s="7" t="inlineStr">
        <is>
          <t>السيرة النبوية</t>
        </is>
      </c>
      <c r="C34" s="7" t="inlineStr">
        <is>
          <t>لقاءات السيرة النبوية</t>
        </is>
      </c>
      <c r="D34" s="7" t="inlineStr">
        <is>
          <t>غزوة تبوك</t>
        </is>
      </c>
      <c r="E34" s="7" t="n">
        <v>4</v>
      </c>
      <c r="F34" s="8" t="inlineStr">
        <is>
          <t>غزوة تبوك - الدرس 4</t>
        </is>
      </c>
      <c r="G34" s="8" t="inlineStr">
        <is>
          <t>غزوة تبوك-4.</t>
        </is>
      </c>
      <c r="H34" s="7" t="inlineStr">
        <is>
          <t>صوتي</t>
        </is>
      </c>
      <c r="I34" s="7" t="inlineStr">
        <is>
          <t>2025-01-06</t>
        </is>
      </c>
      <c r="J34" s="9" t="inlineStr">
        <is>
          <t>فتح في تليجرام</t>
        </is>
      </c>
    </row>
    <row r="35">
      <c r="A35" s="7" t="n">
        <v>34</v>
      </c>
      <c r="B35" s="7" t="inlineStr">
        <is>
          <t>السيرة النبوية</t>
        </is>
      </c>
      <c r="C35" s="7" t="inlineStr">
        <is>
          <t>لقاءات السيرة النبوية</t>
        </is>
      </c>
      <c r="D35" s="7" t="inlineStr">
        <is>
          <t>غزوة تبوك</t>
        </is>
      </c>
      <c r="E35" s="7" t="n">
        <v>5</v>
      </c>
      <c r="F35" s="8" t="inlineStr">
        <is>
          <t>غزوة تبوك - الدرس 5</t>
        </is>
      </c>
      <c r="G35" s="8" t="inlineStr">
        <is>
          <t>غزوة تبوك-5.</t>
        </is>
      </c>
      <c r="H35" s="7" t="inlineStr">
        <is>
          <t>صوتي</t>
        </is>
      </c>
      <c r="I35" s="7" t="inlineStr">
        <is>
          <t>2025-01-06</t>
        </is>
      </c>
      <c r="J35" s="9" t="inlineStr">
        <is>
          <t>فتح في تليجرام</t>
        </is>
      </c>
    </row>
    <row r="36">
      <c r="A36" s="7" t="n">
        <v>35</v>
      </c>
      <c r="B36" s="7" t="inlineStr">
        <is>
          <t>السيرة النبوية</t>
        </is>
      </c>
      <c r="C36" s="7" t="inlineStr">
        <is>
          <t>لقاءات السيرة النبوية</t>
        </is>
      </c>
      <c r="D36" s="7" t="inlineStr">
        <is>
          <t>غزوة تبوك</t>
        </is>
      </c>
      <c r="E36" s="7" t="n">
        <v>5</v>
      </c>
      <c r="F36" s="8" t="inlineStr">
        <is>
          <t>غزوة تبوك - الدرس 5</t>
        </is>
      </c>
      <c r="G36" s="8" t="inlineStr">
        <is>
          <t>غزوة تبوك-5.</t>
        </is>
      </c>
      <c r="H36" s="7" t="inlineStr">
        <is>
          <t>صوتي</t>
        </is>
      </c>
      <c r="I36" s="7" t="inlineStr">
        <is>
          <t>2025-01-26</t>
        </is>
      </c>
      <c r="J36" s="9" t="inlineStr">
        <is>
          <t>فتح في تليجرام</t>
        </is>
      </c>
    </row>
    <row r="37">
      <c r="A37" s="7" t="n">
        <v>36</v>
      </c>
      <c r="B37" s="7" t="inlineStr">
        <is>
          <t>السيرة النبوية</t>
        </is>
      </c>
      <c r="C37" s="7" t="inlineStr">
        <is>
          <t>لقاءات السيرة النبوية</t>
        </is>
      </c>
      <c r="D37" s="7" t="inlineStr">
        <is>
          <t>غزوة تبوك</t>
        </is>
      </c>
      <c r="E37" s="7" t="n">
        <v>6</v>
      </c>
      <c r="F37" s="8" t="inlineStr">
        <is>
          <t>العهود والمواثيق التي نزلت براءة بأحكامها</t>
        </is>
      </c>
      <c r="G37" s="8" t="inlineStr">
        <is>
          <t>غزوة تبوك-6.</t>
        </is>
      </c>
      <c r="H37" s="7" t="inlineStr">
        <is>
          <t>صوتي</t>
        </is>
      </c>
      <c r="I37" s="7" t="inlineStr">
        <is>
          <t>2025-04-15</t>
        </is>
      </c>
      <c r="J37" s="9" t="inlineStr">
        <is>
          <t>فتح في تليجرام</t>
        </is>
      </c>
    </row>
    <row r="38">
      <c r="A38" s="7" t="n">
        <v>37</v>
      </c>
      <c r="B38" s="7" t="inlineStr">
        <is>
          <t>السيرة النبوية</t>
        </is>
      </c>
      <c r="C38" s="7" t="inlineStr">
        <is>
          <t>لقاءات السيرة النبوية</t>
        </is>
      </c>
      <c r="D38" s="7" t="inlineStr">
        <is>
          <t>غزوة تبوك</t>
        </is>
      </c>
      <c r="E38" s="7" t="n">
        <v>7</v>
      </c>
      <c r="F38" s="8" t="inlineStr">
        <is>
          <t>العهود والمواثيق التي نزلت براءة بأحكامها-2</t>
        </is>
      </c>
      <c r="G38" s="8" t="inlineStr">
        <is>
          <t>غزوة تبوك-7.</t>
        </is>
      </c>
      <c r="H38" s="7" t="inlineStr">
        <is>
          <t>صوتي</t>
        </is>
      </c>
      <c r="I38" s="7" t="inlineStr">
        <is>
          <t>2025-04-28</t>
        </is>
      </c>
      <c r="J38" s="9" t="inlineStr">
        <is>
          <t>فتح في تليجرام</t>
        </is>
      </c>
    </row>
    <row r="39">
      <c r="A39" s="7" t="n">
        <v>38</v>
      </c>
      <c r="B39" s="7" t="inlineStr">
        <is>
          <t>السيرة النبوية</t>
        </is>
      </c>
      <c r="C39" s="7" t="inlineStr">
        <is>
          <t>لقاءات السيرة النبوية</t>
        </is>
      </c>
      <c r="D39" s="7" t="inlineStr">
        <is>
          <t>غزوة تبوك</t>
        </is>
      </c>
      <c r="E39" s="7" t="n">
        <v>8</v>
      </c>
      <c r="F39" s="8" t="inlineStr">
        <is>
          <t>العهود والمواثيق التي نزلت براءة بأحكامها-3</t>
        </is>
      </c>
      <c r="G39" s="8" t="inlineStr">
        <is>
          <t>غزوة تبوك-8.</t>
        </is>
      </c>
      <c r="H39" s="7" t="inlineStr">
        <is>
          <t>صوتي</t>
        </is>
      </c>
      <c r="I39" s="7" t="inlineStr">
        <is>
          <t>2025-05-01</t>
        </is>
      </c>
      <c r="J39" s="9" t="inlineStr">
        <is>
          <t>فتح في تليجرام</t>
        </is>
      </c>
    </row>
    <row r="40">
      <c r="A40" s="7" t="n">
        <v>39</v>
      </c>
      <c r="B40" s="7" t="inlineStr">
        <is>
          <t>السيرة النبوية</t>
        </is>
      </c>
      <c r="C40" s="7" t="inlineStr">
        <is>
          <t>لقاءات السيرة النبوية</t>
        </is>
      </c>
      <c r="D40" s="7" t="inlineStr">
        <is>
          <t>غزوة تبوك</t>
        </is>
      </c>
      <c r="E40" s="7" t="n">
        <v>9</v>
      </c>
      <c r="F40" s="8" t="inlineStr">
        <is>
          <t>العهود والمواثيق التي نزلت براءة بأحكامها-4</t>
        </is>
      </c>
      <c r="G40" s="8" t="inlineStr">
        <is>
          <t>غزوة تبوك-9.</t>
        </is>
      </c>
      <c r="H40" s="7" t="inlineStr">
        <is>
          <t>صوتي</t>
        </is>
      </c>
      <c r="I40" s="7" t="inlineStr">
        <is>
          <t>2025-05-11</t>
        </is>
      </c>
      <c r="J40" s="9" t="inlineStr">
        <is>
          <t>فتح في تليجرام</t>
        </is>
      </c>
    </row>
    <row r="41">
      <c r="A41" s="7" t="n">
        <v>40</v>
      </c>
      <c r="B41" s="7" t="inlineStr">
        <is>
          <t>السيرة النبوية</t>
        </is>
      </c>
      <c r="C41" s="7" t="inlineStr">
        <is>
          <t>لقاءات السيرة النبوية</t>
        </is>
      </c>
      <c r="D41" s="7" t="inlineStr">
        <is>
          <t>غزوة تبوك</t>
        </is>
      </c>
      <c r="E41" s="7" t="n">
        <v>10</v>
      </c>
      <c r="F41" s="8" t="inlineStr">
        <is>
          <t>تأملات إيمانية في آيات سورة براءة -5</t>
        </is>
      </c>
      <c r="G41" s="8" t="inlineStr">
        <is>
          <t>غزوة تبوك-10.</t>
        </is>
      </c>
      <c r="H41" s="7" t="inlineStr">
        <is>
          <t>صوتي</t>
        </is>
      </c>
      <c r="I41" s="7" t="inlineStr">
        <is>
          <t>2025-06-15</t>
        </is>
      </c>
      <c r="J41" s="9" t="inlineStr">
        <is>
          <t>فتح في تليجرام</t>
        </is>
      </c>
    </row>
    <row r="42">
      <c r="A42" s="7" t="n">
        <v>41</v>
      </c>
      <c r="B42" s="7" t="inlineStr">
        <is>
          <t>السيرة النبوية</t>
        </is>
      </c>
      <c r="C42" s="7" t="inlineStr">
        <is>
          <t>لقاءات السيرة النبوية</t>
        </is>
      </c>
      <c r="D42" s="7" t="inlineStr">
        <is>
          <t>غزوة تبوك</t>
        </is>
      </c>
      <c r="E42" s="7" t="n">
        <v>11</v>
      </c>
      <c r="F42" s="8" t="inlineStr">
        <is>
          <t>تأملات إيمانية في آيات سورة براءة -6</t>
        </is>
      </c>
      <c r="G42" s="8" t="inlineStr">
        <is>
          <t>غزوة تبوك-11.</t>
        </is>
      </c>
      <c r="H42" s="7" t="inlineStr">
        <is>
          <t>صوتي</t>
        </is>
      </c>
      <c r="I42" s="7" t="inlineStr">
        <is>
          <t>2025-06-23</t>
        </is>
      </c>
      <c r="J42" s="9" t="inlineStr">
        <is>
          <t>فتح في تليجرام</t>
        </is>
      </c>
    </row>
    <row r="43">
      <c r="A43" s="7" t="n">
        <v>42</v>
      </c>
      <c r="B43" s="7" t="inlineStr">
        <is>
          <t>السيرة النبوية</t>
        </is>
      </c>
      <c r="C43" s="7" t="inlineStr">
        <is>
          <t>لقاءات السيرة النبوية</t>
        </is>
      </c>
      <c r="D43" s="7" t="inlineStr">
        <is>
          <t>غزوة تبوك</t>
        </is>
      </c>
      <c r="E43" s="7" t="n">
        <v>12</v>
      </c>
      <c r="F43" s="8" t="inlineStr">
        <is>
          <t>تأملات إيمانية في آيات سورة براءة -7</t>
        </is>
      </c>
      <c r="G43" s="8" t="inlineStr">
        <is>
          <t>غزوة تبوك-12.</t>
        </is>
      </c>
      <c r="H43" s="7" t="inlineStr">
        <is>
          <t>صوتي</t>
        </is>
      </c>
      <c r="I43" s="7" t="inlineStr">
        <is>
          <t>2025-09-04</t>
        </is>
      </c>
      <c r="J43" s="9" t="inlineStr">
        <is>
          <t>فتح في تليجرام</t>
        </is>
      </c>
    </row>
    <row r="44">
      <c r="A44" s="7" t="n">
        <v>43</v>
      </c>
      <c r="B44" s="7" t="inlineStr">
        <is>
          <t>السيرة النبوية</t>
        </is>
      </c>
      <c r="C44" s="7" t="inlineStr">
        <is>
          <t>لقاءات السيرة النبوية</t>
        </is>
      </c>
      <c r="D44" s="7" t="inlineStr">
        <is>
          <t>غزوة تبوك</t>
        </is>
      </c>
      <c r="E44" s="7" t="n">
        <v>13</v>
      </c>
      <c r="F44" s="8" t="inlineStr">
        <is>
          <t>تأملات إيمانية في آيات سورة براءة -8</t>
        </is>
      </c>
      <c r="G44" s="8" t="inlineStr">
        <is>
          <t>غزوة تبوك-13.</t>
        </is>
      </c>
      <c r="H44" s="7" t="inlineStr">
        <is>
          <t>صوتي</t>
        </is>
      </c>
      <c r="I44" s="7" t="inlineStr">
        <is>
          <t>2025-09-04</t>
        </is>
      </c>
      <c r="J44" s="9" t="inlineStr">
        <is>
          <t>فتح في تليجرام</t>
        </is>
      </c>
    </row>
    <row r="45">
      <c r="A45" s="7" t="n">
        <v>44</v>
      </c>
      <c r="B45" s="7" t="inlineStr">
        <is>
          <t>السيرة النبوية</t>
        </is>
      </c>
      <c r="C45" s="7" t="inlineStr">
        <is>
          <t>لقاءات السيرة النبوية</t>
        </is>
      </c>
      <c r="D45" s="7" t="inlineStr">
        <is>
          <t>غزوة تبوك</t>
        </is>
      </c>
      <c r="E45" s="7" t="n">
        <v>14</v>
      </c>
      <c r="F45" s="8" t="inlineStr">
        <is>
          <t>تأملات إيمانية في آيات سورة براءة -9</t>
        </is>
      </c>
      <c r="G45" s="8" t="inlineStr">
        <is>
          <t>غزوة تبوك-14.</t>
        </is>
      </c>
      <c r="H45" s="7" t="inlineStr">
        <is>
          <t>صوتي</t>
        </is>
      </c>
      <c r="I45" s="7" t="inlineStr">
        <is>
          <t>2025-10-10</t>
        </is>
      </c>
      <c r="J45" s="9" t="inlineStr">
        <is>
          <t>فتح في تليجرام</t>
        </is>
      </c>
    </row>
    <row r="46">
      <c r="A46" s="7" t="n">
        <v>45</v>
      </c>
      <c r="B46" s="7" t="inlineStr">
        <is>
          <t>السيرة النبوية</t>
        </is>
      </c>
      <c r="C46" s="7" t="inlineStr">
        <is>
          <t>لقاءات السيرة النبوية</t>
        </is>
      </c>
      <c r="D46" s="7" t="inlineStr">
        <is>
          <t>غزوة تبوك</t>
        </is>
      </c>
      <c r="E46" s="7" t="n">
        <v>15</v>
      </c>
      <c r="F46" s="8" t="inlineStr">
        <is>
          <t>تأملات إيمانية في آيات سورة براءة -10</t>
        </is>
      </c>
      <c r="G46" s="8" t="inlineStr">
        <is>
          <t>غزوة تبوك-15.</t>
        </is>
      </c>
      <c r="H46" s="7" t="inlineStr">
        <is>
          <t>صوتي</t>
        </is>
      </c>
      <c r="I46" s="7" t="inlineStr">
        <is>
          <t>2025-10-15</t>
        </is>
      </c>
      <c r="J46" s="9" t="inlineStr">
        <is>
          <t>فتح في تليجرام</t>
        </is>
      </c>
    </row>
    <row r="47">
      <c r="A47" s="7" t="n">
        <v>46</v>
      </c>
      <c r="B47" s="7" t="inlineStr">
        <is>
          <t>السيرة النبوية</t>
        </is>
      </c>
      <c r="C47" s="7" t="inlineStr">
        <is>
          <t>لقاءات السيرة النبوية</t>
        </is>
      </c>
      <c r="D47" s="7" t="inlineStr">
        <is>
          <t>غزوة تبوك</t>
        </is>
      </c>
      <c r="E47" s="7" t="n">
        <v>16</v>
      </c>
      <c r="F47" s="8" t="inlineStr">
        <is>
          <t>تأملات إيمانية في آيات سورة براءة -11</t>
        </is>
      </c>
      <c r="G47" s="8" t="inlineStr">
        <is>
          <t>غزوة تبوك-16.</t>
        </is>
      </c>
      <c r="H47" s="7" t="inlineStr">
        <is>
          <t>صوتي</t>
        </is>
      </c>
      <c r="I47" s="7" t="inlineStr">
        <is>
          <t>2025-10-20</t>
        </is>
      </c>
      <c r="J47" s="9" t="inlineStr">
        <is>
          <t>فتح في تليجرام</t>
        </is>
      </c>
    </row>
    <row r="48">
      <c r="A48" s="7" t="n">
        <v>47</v>
      </c>
      <c r="B48" s="7" t="inlineStr">
        <is>
          <t>السيرة النبوية</t>
        </is>
      </c>
      <c r="C48" s="7" t="inlineStr">
        <is>
          <t>لقاءات السيرة النبوية</t>
        </is>
      </c>
      <c r="D48" s="7" t="inlineStr">
        <is>
          <t>غزوة تبوك</t>
        </is>
      </c>
      <c r="E48" s="7" t="n">
        <v>17</v>
      </c>
      <c r="F48" s="8" t="inlineStr">
        <is>
          <t>تأملات إيمانية في آيات سورة براءة -12</t>
        </is>
      </c>
      <c r="G48" s="8" t="inlineStr">
        <is>
          <t>غزوة تبوك-17.</t>
        </is>
      </c>
      <c r="H48" s="7" t="inlineStr">
        <is>
          <t>صوتي</t>
        </is>
      </c>
      <c r="I48" s="7" t="inlineStr">
        <is>
          <t>2025-10-28</t>
        </is>
      </c>
      <c r="J48" s="9" t="inlineStr">
        <is>
          <t>فتح في تليجرام</t>
        </is>
      </c>
    </row>
    <row r="49">
      <c r="A49" s="7" t="n">
        <v>48</v>
      </c>
      <c r="B49" s="7" t="inlineStr">
        <is>
          <t>السيرة النبوية</t>
        </is>
      </c>
      <c r="C49" s="7" t="inlineStr">
        <is>
          <t>لقاءات السيرة النبوية</t>
        </is>
      </c>
      <c r="D49" s="7" t="inlineStr">
        <is>
          <t>غزوة تبوك</t>
        </is>
      </c>
      <c r="E49" s="7" t="n">
        <v>18</v>
      </c>
      <c r="F49" s="8" t="inlineStr">
        <is>
          <t>تأملات إيمانية في آيات سورة براءة -13</t>
        </is>
      </c>
      <c r="G49" s="8" t="inlineStr">
        <is>
          <t>غزوة تبوك-18.</t>
        </is>
      </c>
      <c r="H49" s="7" t="inlineStr">
        <is>
          <t>صوتي</t>
        </is>
      </c>
      <c r="I49" s="7" t="inlineStr">
        <is>
          <t>2025-11-01</t>
        </is>
      </c>
      <c r="J49" s="9" t="inlineStr">
        <is>
          <t>فتح في تليجرام</t>
        </is>
      </c>
    </row>
    <row r="50">
      <c r="A50" s="7" t="n">
        <v>49</v>
      </c>
      <c r="B50" s="7" t="inlineStr">
        <is>
          <t>السيرة النبوية</t>
        </is>
      </c>
      <c r="C50" s="7" t="inlineStr">
        <is>
          <t>لقاءات السيرة النبوية</t>
        </is>
      </c>
      <c r="D50" s="7" t="inlineStr">
        <is>
          <t>غزوة تبوك</t>
        </is>
      </c>
      <c r="E50" s="7" t="n">
        <v>19</v>
      </c>
      <c r="F50" s="8" t="inlineStr">
        <is>
          <t>تأملات إيمانية في آيات سورة براءة -14</t>
        </is>
      </c>
      <c r="G50" s="8" t="inlineStr">
        <is>
          <t>غزوة تبوك-19.</t>
        </is>
      </c>
      <c r="H50" s="7" t="inlineStr">
        <is>
          <t>صوتي</t>
        </is>
      </c>
      <c r="I50" s="7" t="inlineStr">
        <is>
          <t>2025-11-01</t>
        </is>
      </c>
      <c r="J50" s="9" t="inlineStr">
        <is>
          <t>فتح في تليجرام</t>
        </is>
      </c>
    </row>
    <row r="51">
      <c r="A51" s="7" t="n">
        <v>50</v>
      </c>
      <c r="B51" s="7" t="inlineStr">
        <is>
          <t>السيرة النبوية</t>
        </is>
      </c>
      <c r="C51" s="7" t="inlineStr">
        <is>
          <t>لقاءات السيرة النبوية</t>
        </is>
      </c>
      <c r="D51" s="7" t="inlineStr">
        <is>
          <t>غزوة تبوك</t>
        </is>
      </c>
      <c r="E51" s="7" t="n">
        <v>20</v>
      </c>
      <c r="F51" s="8" t="inlineStr">
        <is>
          <t>تأملات إيمانية في آيات سورة براءة -15</t>
        </is>
      </c>
      <c r="G51" s="8" t="inlineStr">
        <is>
          <t>غزوة تبوك-20.</t>
        </is>
      </c>
      <c r="H51" s="7" t="inlineStr">
        <is>
          <t>صوتي</t>
        </is>
      </c>
      <c r="I51" s="7" t="inlineStr">
        <is>
          <t>2025-11-01</t>
        </is>
      </c>
      <c r="J51" s="9" t="inlineStr">
        <is>
          <t>فتح في تليجرام</t>
        </is>
      </c>
    </row>
    <row r="52">
      <c r="A52" s="7" t="n">
        <v>51</v>
      </c>
      <c r="B52" s="7" t="inlineStr">
        <is>
          <t>السيرة النبوية</t>
        </is>
      </c>
      <c r="C52" s="7" t="inlineStr">
        <is>
          <t>لقاءات السيرة النبوية</t>
        </is>
      </c>
      <c r="D52" s="7" t="inlineStr">
        <is>
          <t>غزوة تبوك</t>
        </is>
      </c>
      <c r="E52" s="7" t="n">
        <v>21</v>
      </c>
      <c r="F52" s="8" t="inlineStr">
        <is>
          <t>تأملات إيمانية في آيات سورة براءة -16</t>
        </is>
      </c>
      <c r="G52" s="8" t="inlineStr">
        <is>
          <t>غزوة تبوك-21.</t>
        </is>
      </c>
      <c r="H52" s="7" t="inlineStr">
        <is>
          <t>صوتي</t>
        </is>
      </c>
      <c r="I52" s="7" t="inlineStr">
        <is>
          <t>2025-11-15</t>
        </is>
      </c>
      <c r="J52" s="9" t="inlineStr">
        <is>
          <t>فتح في تليجرام</t>
        </is>
      </c>
    </row>
    <row r="53">
      <c r="A53" s="7" t="n">
        <v>52</v>
      </c>
      <c r="B53" s="7" t="inlineStr">
        <is>
          <t>السيرة النبوية</t>
        </is>
      </c>
      <c r="C53" s="7" t="inlineStr">
        <is>
          <t>لقاءات السيرة النبوية</t>
        </is>
      </c>
      <c r="D53" s="7" t="inlineStr">
        <is>
          <t>غزوة تبوك</t>
        </is>
      </c>
      <c r="E53" s="7" t="n">
        <v>22</v>
      </c>
      <c r="F53" s="8" t="inlineStr">
        <is>
          <t>تأملات إيمانية في آيات سورة براءة -17</t>
        </is>
      </c>
      <c r="G53" s="8" t="inlineStr">
        <is>
          <t>غزوة تبوك-22. • معاتبات وفضائح المنافقين.</t>
        </is>
      </c>
      <c r="H53" s="7" t="inlineStr">
        <is>
          <t>صوتي</t>
        </is>
      </c>
      <c r="I53" s="7" t="inlineStr">
        <is>
          <t>2025-11-21</t>
        </is>
      </c>
      <c r="J53" s="9" t="inlineStr">
        <is>
          <t>فتح في تليجرام</t>
        </is>
      </c>
    </row>
    <row r="54">
      <c r="A54" s="7" t="n">
        <v>53</v>
      </c>
      <c r="B54" s="7" t="inlineStr">
        <is>
          <t>السيرة النبوية</t>
        </is>
      </c>
      <c r="C54" s="7" t="inlineStr">
        <is>
          <t>لقاءات السيرة النبوية</t>
        </is>
      </c>
      <c r="D54" s="7" t="inlineStr">
        <is>
          <t>غزوة تبوك</t>
        </is>
      </c>
      <c r="E54" s="7" t="n">
        <v>22</v>
      </c>
      <c r="F54" s="8" t="inlineStr">
        <is>
          <t>تأملات إيمانية في آيات سورة براءة -18</t>
        </is>
      </c>
      <c r="G54" s="8" t="inlineStr">
        <is>
          <t>غزوة تبوك-22. • معاتبات وفضائح المنافقين 2.</t>
        </is>
      </c>
      <c r="H54" s="7" t="inlineStr">
        <is>
          <t>صوتي</t>
        </is>
      </c>
      <c r="I54" s="7" t="inlineStr">
        <is>
          <t>2025-12-03</t>
        </is>
      </c>
      <c r="J54" s="9" t="inlineStr">
        <is>
          <t>فتح في تليجرام</t>
        </is>
      </c>
    </row>
    <row r="55">
      <c r="A55" s="7" t="n">
        <v>54</v>
      </c>
      <c r="B55" s="7" t="inlineStr">
        <is>
          <t>السيرة النبوية</t>
        </is>
      </c>
      <c r="C55" s="7" t="inlineStr">
        <is>
          <t>لقاءات السيرة النبوية</t>
        </is>
      </c>
      <c r="D55" s="7" t="inlineStr">
        <is>
          <t>غزوة تبوك</t>
        </is>
      </c>
      <c r="E55" s="7" t="n">
        <v>23</v>
      </c>
      <c r="F55" s="8" t="inlineStr">
        <is>
          <t>تأملات إيمانية في آيات سورة براءة -19</t>
        </is>
      </c>
      <c r="G55" s="8" t="inlineStr">
        <is>
          <t>غزوة تبوك-23. • معاتبات وفضائح المنافقين 3.</t>
        </is>
      </c>
      <c r="H55" s="7" t="inlineStr">
        <is>
          <t>صوتي</t>
        </is>
      </c>
      <c r="I55" s="7" t="inlineStr">
        <is>
          <t>2026-04-02</t>
        </is>
      </c>
      <c r="J55" s="9" t="inlineStr">
        <is>
          <t>فتح في تليجرام</t>
        </is>
      </c>
    </row>
    <row r="56">
      <c r="A56" s="7" t="n">
        <v>55</v>
      </c>
      <c r="B56" s="7" t="inlineStr">
        <is>
          <t>السيرة النبوية</t>
        </is>
      </c>
      <c r="C56" s="7" t="inlineStr">
        <is>
          <t>لقاءات السيرة النبوية</t>
        </is>
      </c>
      <c r="D56" s="7" t="inlineStr">
        <is>
          <t>غزوة تبوك</t>
        </is>
      </c>
      <c r="E56" s="7" t="n">
        <v>24</v>
      </c>
      <c r="F56" s="8" t="inlineStr">
        <is>
          <t>تأملات إيمانية في آيات سورة براءة -20</t>
        </is>
      </c>
      <c r="G56" s="8" t="inlineStr">
        <is>
          <t>غزوة تبوك-24. • معاتبات وفضائح المنافقين 4.</t>
        </is>
      </c>
      <c r="H56" s="7" t="inlineStr">
        <is>
          <t>صوتي</t>
        </is>
      </c>
      <c r="I56" s="7" t="inlineStr">
        <is>
          <t>2026-04-02</t>
        </is>
      </c>
      <c r="J56" s="9" t="inlineStr">
        <is>
          <t>فتح في تليجرام</t>
        </is>
      </c>
    </row>
    <row r="57">
      <c r="A57" s="7" t="n">
        <v>56</v>
      </c>
      <c r="B57" s="7" t="inlineStr">
        <is>
          <t>السيرة النبوية</t>
        </is>
      </c>
      <c r="C57" s="7" t="inlineStr">
        <is>
          <t>لقاءات السيرة النبوية</t>
        </is>
      </c>
      <c r="D57" s="7" t="inlineStr">
        <is>
          <t>غزوة تبوك</t>
        </is>
      </c>
      <c r="E57" s="7" t="n">
        <v>25</v>
      </c>
      <c r="F57" s="8" t="inlineStr">
        <is>
          <t>تأملات إيمانية في آيات سورة براءة -21</t>
        </is>
      </c>
      <c r="G57" s="8" t="inlineStr">
        <is>
          <t>غزوة تبوك-25. • معاتبات وفضائح المنافقين 5.</t>
        </is>
      </c>
      <c r="H57" s="7" t="inlineStr">
        <is>
          <t>صوتي</t>
        </is>
      </c>
      <c r="I57" s="7" t="inlineStr">
        <is>
          <t>2026-04-02</t>
        </is>
      </c>
      <c r="J57" s="9" t="inlineStr">
        <is>
          <t>فتح في تليجرام</t>
        </is>
      </c>
    </row>
    <row r="58">
      <c r="A58" s="7" t="n">
        <v>57</v>
      </c>
      <c r="B58" s="7" t="inlineStr">
        <is>
          <t>السيرة النبوية</t>
        </is>
      </c>
      <c r="C58" s="7" t="inlineStr">
        <is>
          <t>لقاءات السيرة النبوية</t>
        </is>
      </c>
      <c r="D58" s="7" t="inlineStr">
        <is>
          <t>غزوة تبوك</t>
        </is>
      </c>
      <c r="E58" s="7" t="n">
        <v>26</v>
      </c>
      <c r="F58" s="8" t="inlineStr">
        <is>
          <t>تأملات إيمانية في آيات سورة براءة -22</t>
        </is>
      </c>
      <c r="G58" s="8" t="inlineStr">
        <is>
          <t>غزوة تبوك-26. • معاتبات وفضائح المنافقين 6.</t>
        </is>
      </c>
      <c r="H58" s="7" t="inlineStr">
        <is>
          <t>صوتي</t>
        </is>
      </c>
      <c r="I58" s="7" t="inlineStr">
        <is>
          <t>2026-04-02</t>
        </is>
      </c>
      <c r="J58" s="9" t="inlineStr">
        <is>
          <t>فتح في تليجرام</t>
        </is>
      </c>
    </row>
    <row r="59">
      <c r="A59" s="7" t="n">
        <v>58</v>
      </c>
      <c r="B59" s="7" t="inlineStr">
        <is>
          <t>السيرة النبوية</t>
        </is>
      </c>
      <c r="C59" s="7" t="inlineStr">
        <is>
          <t>لقاءات السيرة النبوية</t>
        </is>
      </c>
      <c r="D59" s="7" t="inlineStr">
        <is>
          <t>غزوة تبوك</t>
        </is>
      </c>
      <c r="E59" s="7" t="n">
        <v>27</v>
      </c>
      <c r="F59" s="8" t="inlineStr">
        <is>
          <t>تأملات إيمانية في آيات سورة براءة -23</t>
        </is>
      </c>
      <c r="G59" s="8" t="inlineStr">
        <is>
          <t>غزوة تبوك-27. • معاتبات وفضائح المنافقين 7.</t>
        </is>
      </c>
      <c r="H59" s="7" t="inlineStr">
        <is>
          <t>صوتي</t>
        </is>
      </c>
      <c r="I59" s="7" t="inlineStr">
        <is>
          <t>2026-04-02</t>
        </is>
      </c>
      <c r="J59" s="9" t="inlineStr">
        <is>
          <t>فتح في تليجرام</t>
        </is>
      </c>
    </row>
    <row r="60">
      <c r="A60" s="7" t="n">
        <v>59</v>
      </c>
      <c r="B60" s="7" t="inlineStr">
        <is>
          <t>السيرة النبوية</t>
        </is>
      </c>
      <c r="C60" s="7" t="inlineStr">
        <is>
          <t>لقاءات السيرة النبوية</t>
        </is>
      </c>
      <c r="D60" s="7" t="inlineStr">
        <is>
          <t>غزوة تبوك</t>
        </is>
      </c>
      <c r="E60" s="7" t="n">
        <v>28</v>
      </c>
      <c r="F60" s="8" t="inlineStr">
        <is>
          <t>تأملات إيمانية في آيات سورة براءة -24</t>
        </is>
      </c>
      <c r="G60" s="8" t="inlineStr">
        <is>
          <t>غزوة تبوك-28. • معاتبات وفضائح المنافقين 8.</t>
        </is>
      </c>
      <c r="H60" s="7" t="inlineStr">
        <is>
          <t>صوتي</t>
        </is>
      </c>
      <c r="I60" s="7" t="inlineStr">
        <is>
          <t>2026-04-02</t>
        </is>
      </c>
      <c r="J60" s="9" t="inlineStr">
        <is>
          <t>فتح في تليجرام</t>
        </is>
      </c>
    </row>
    <row r="61">
      <c r="A61" s="7" t="n">
        <v>60</v>
      </c>
      <c r="B61" s="7" t="inlineStr">
        <is>
          <t>السيرة النبوية</t>
        </is>
      </c>
      <c r="C61" s="7" t="inlineStr">
        <is>
          <t>لقاءات السيرة النبوية</t>
        </is>
      </c>
      <c r="D61" s="7" t="inlineStr">
        <is>
          <t>غزوة تبوك</t>
        </is>
      </c>
      <c r="E61" s="7" t="n">
        <v>29</v>
      </c>
      <c r="F61" s="8" t="inlineStr">
        <is>
          <t>تأملات إيمانية في آيات سورة براءة -25</t>
        </is>
      </c>
      <c r="G61" s="8" t="inlineStr">
        <is>
          <t>غزوة تبوك-29. • معاتبات وفضائح المنافقين 9.</t>
        </is>
      </c>
      <c r="H61" s="7" t="inlineStr">
        <is>
          <t>صوتي</t>
        </is>
      </c>
      <c r="I61" s="7" t="inlineStr">
        <is>
          <t>2026-04-20</t>
        </is>
      </c>
      <c r="J61" s="9" t="inlineStr">
        <is>
          <t>فتح في تليجرام</t>
        </is>
      </c>
    </row>
    <row r="62">
      <c r="A62" s="7" t="n">
        <v>61</v>
      </c>
      <c r="B62" s="7" t="inlineStr">
        <is>
          <t>السيرة النبوية</t>
        </is>
      </c>
      <c r="C62" s="7" t="inlineStr">
        <is>
          <t>لقاءات السيرة النبوية</t>
        </is>
      </c>
      <c r="D62" s="7" t="inlineStr">
        <is>
          <t>غزوة تبوك</t>
        </is>
      </c>
      <c r="E62" s="7" t="n">
        <v>30</v>
      </c>
      <c r="F62" s="8" t="inlineStr">
        <is>
          <t>تأملات إيمانية في آيات سورة براءة -26</t>
        </is>
      </c>
      <c r="G62" s="8" t="inlineStr">
        <is>
          <t>غزوة تبوك-30. • معاتبات وفضائح المنافقين 10.</t>
        </is>
      </c>
      <c r="H62" s="7" t="inlineStr">
        <is>
          <t>صوتي</t>
        </is>
      </c>
      <c r="I62" s="7" t="inlineStr">
        <is>
          <t>2026-04-27</t>
        </is>
      </c>
      <c r="J62" s="9" t="inlineStr">
        <is>
          <t>فتح في تليجرام</t>
        </is>
      </c>
    </row>
    <row r="63">
      <c r="A63" s="7" t="n">
        <v>62</v>
      </c>
      <c r="B63" s="7" t="inlineStr">
        <is>
          <t>السيرة النبوية</t>
        </is>
      </c>
      <c r="C63" s="7" t="inlineStr">
        <is>
          <t>لقاءات السيرة النبوية</t>
        </is>
      </c>
      <c r="D63" s="7" t="inlineStr">
        <is>
          <t>غزوة تبوك</t>
        </is>
      </c>
      <c r="E63" s="7" t="n">
        <v>31</v>
      </c>
      <c r="F63" s="8" t="inlineStr">
        <is>
          <t>تأملات إيمانية في آيات سورة براءة -27</t>
        </is>
      </c>
      <c r="G63" s="8" t="inlineStr">
        <is>
          <t>غزوة تبوك-31. • معاتبات وفضائح المنافقين 11</t>
        </is>
      </c>
      <c r="H63" s="7" t="inlineStr">
        <is>
          <t>صوتي</t>
        </is>
      </c>
      <c r="I63" s="7" t="inlineStr">
        <is>
          <t>2026-06-15</t>
        </is>
      </c>
      <c r="J63" s="9" t="inlineStr">
        <is>
          <t>فتح في تليجرام</t>
        </is>
      </c>
    </row>
    <row r="64">
      <c r="A64" s="7" t="n">
        <v>63</v>
      </c>
      <c r="B64" s="7" t="inlineStr">
        <is>
          <t>السيرة النبوية</t>
        </is>
      </c>
      <c r="C64" s="7" t="inlineStr">
        <is>
          <t>لقاءات السيرة النبوية</t>
        </is>
      </c>
      <c r="D64" s="7" t="inlineStr">
        <is>
          <t>غزوة بني النضير</t>
        </is>
      </c>
      <c r="E64" s="7" t="inlineStr"/>
      <c r="F64" s="8" t="inlineStr">
        <is>
          <t>وقفات مع غزوة بني النضير</t>
        </is>
      </c>
      <c r="G64" s="8" t="inlineStr"/>
      <c r="H64" s="7" t="inlineStr">
        <is>
          <t>صوتي</t>
        </is>
      </c>
      <c r="I64" s="7" t="inlineStr">
        <is>
          <t>2022-04-08</t>
        </is>
      </c>
      <c r="J64" s="9" t="inlineStr">
        <is>
          <t>فتح في تليجرام</t>
        </is>
      </c>
    </row>
    <row r="65">
      <c r="A65" s="7" t="n">
        <v>64</v>
      </c>
      <c r="B65" s="7" t="inlineStr">
        <is>
          <t>السيرة النبوية</t>
        </is>
      </c>
      <c r="C65" s="7" t="inlineStr">
        <is>
          <t>لقاءات السيرة النبوية</t>
        </is>
      </c>
      <c r="D65" s="7" t="inlineStr">
        <is>
          <t>غزوة الخندق</t>
        </is>
      </c>
      <c r="E65" s="7" t="inlineStr"/>
      <c r="F65" s="8" t="inlineStr">
        <is>
          <t>وقفات مع غزوة الخندق</t>
        </is>
      </c>
      <c r="G65" s="8" t="inlineStr"/>
      <c r="H65" s="7" t="inlineStr">
        <is>
          <t>صوتي</t>
        </is>
      </c>
      <c r="I65" s="7" t="inlineStr">
        <is>
          <t>2022-04-20</t>
        </is>
      </c>
      <c r="J65" s="9" t="inlineStr">
        <is>
          <t>فتح في تليجرام</t>
        </is>
      </c>
    </row>
    <row r="66">
      <c r="A66" s="7" t="n">
        <v>65</v>
      </c>
      <c r="B66" s="7" t="inlineStr">
        <is>
          <t>السيرة النبوية</t>
        </is>
      </c>
      <c r="C66" s="7" t="inlineStr">
        <is>
          <t>لقاءات السيرة النبوية</t>
        </is>
      </c>
      <c r="D66" s="7" t="inlineStr">
        <is>
          <t>غزوة الحديبية</t>
        </is>
      </c>
      <c r="E66" s="7" t="inlineStr"/>
      <c r="F66" s="8" t="inlineStr">
        <is>
          <t>سيرة الحبيب صلى الله عليه وسلم - السرايا بعد المريسي-غزوة الحديبية</t>
        </is>
      </c>
      <c r="G66" s="8" t="inlineStr"/>
      <c r="H66" s="7" t="inlineStr">
        <is>
          <t>صوتي</t>
        </is>
      </c>
      <c r="I66" s="7" t="inlineStr">
        <is>
          <t>2022-07-28</t>
        </is>
      </c>
      <c r="J66" s="9" t="inlineStr">
        <is>
          <t>فتح في تليجرام</t>
        </is>
      </c>
    </row>
    <row r="67">
      <c r="A67" s="7" t="n">
        <v>66</v>
      </c>
      <c r="B67" s="7" t="inlineStr">
        <is>
          <t>السيرة النبوية</t>
        </is>
      </c>
      <c r="C67" s="7" t="inlineStr">
        <is>
          <t>لقاءات السيرة النبوية</t>
        </is>
      </c>
      <c r="D67" s="7" t="inlineStr">
        <is>
          <t>غزوة الحديبية</t>
        </is>
      </c>
      <c r="E67" s="7" t="n">
        <v>2</v>
      </c>
      <c r="F67" s="8" t="inlineStr">
        <is>
          <t>غزوة الحديبية - الدرس 2</t>
        </is>
      </c>
      <c r="G67" s="8" t="inlineStr"/>
      <c r="H67" s="7" t="inlineStr">
        <is>
          <t>صوتي</t>
        </is>
      </c>
      <c r="I67" s="7" t="inlineStr">
        <is>
          <t>2022-08-25</t>
        </is>
      </c>
      <c r="J67" s="9" t="inlineStr">
        <is>
          <t>فتح في تليجرام</t>
        </is>
      </c>
    </row>
    <row r="68">
      <c r="A68" s="7" t="n">
        <v>67</v>
      </c>
      <c r="B68" s="7" t="inlineStr">
        <is>
          <t>السيرة النبوية</t>
        </is>
      </c>
      <c r="C68" s="7" t="inlineStr">
        <is>
          <t>لقاءات السيرة النبوية</t>
        </is>
      </c>
      <c r="D68" s="7" t="inlineStr">
        <is>
          <t>غزوة الحديبية</t>
        </is>
      </c>
      <c r="E68" s="7" t="n">
        <v>3</v>
      </c>
      <c r="F68" s="8" t="inlineStr">
        <is>
          <t>غزوة الحديبية - الدرس 3</t>
        </is>
      </c>
      <c r="G68" s="8" t="inlineStr"/>
      <c r="H68" s="7" t="inlineStr">
        <is>
          <t>صوتي</t>
        </is>
      </c>
      <c r="I68" s="7" t="inlineStr">
        <is>
          <t>2022-09-01</t>
        </is>
      </c>
      <c r="J68" s="9" t="inlineStr">
        <is>
          <t>فتح في تليجرام</t>
        </is>
      </c>
    </row>
    <row r="69">
      <c r="A69" s="7" t="n">
        <v>68</v>
      </c>
      <c r="B69" s="7" t="inlineStr">
        <is>
          <t>السيرة النبوية</t>
        </is>
      </c>
      <c r="C69" s="7" t="inlineStr">
        <is>
          <t>لقاءات السيرة النبوية</t>
        </is>
      </c>
      <c r="D69" s="7" t="inlineStr">
        <is>
          <t>غزوة الحديبية</t>
        </is>
      </c>
      <c r="E69" s="7" t="n">
        <v>3</v>
      </c>
      <c r="F69" s="8" t="inlineStr">
        <is>
          <t>غزوة الحديبية - الدرس 3</t>
        </is>
      </c>
      <c r="G69" s="8" t="inlineStr"/>
      <c r="H69" s="7" t="inlineStr">
        <is>
          <t>صوتي</t>
        </is>
      </c>
      <c r="I69" s="7" t="inlineStr">
        <is>
          <t>2022-09-15</t>
        </is>
      </c>
      <c r="J69" s="9" t="inlineStr">
        <is>
          <t>فتح في تليجرام</t>
        </is>
      </c>
    </row>
    <row r="70">
      <c r="A70" s="7" t="n">
        <v>69</v>
      </c>
      <c r="B70" s="7" t="inlineStr">
        <is>
          <t>السيرة النبوية</t>
        </is>
      </c>
      <c r="C70" s="7" t="inlineStr">
        <is>
          <t>لقاءات السيرة النبوية</t>
        </is>
      </c>
      <c r="D70" s="7" t="inlineStr">
        <is>
          <t>غزوة الحديبية</t>
        </is>
      </c>
      <c r="E70" s="7" t="n">
        <v>4</v>
      </c>
      <c r="F70" s="8" t="inlineStr">
        <is>
          <t>غزوة الحديبية - الدرس 4</t>
        </is>
      </c>
      <c r="G70" s="8" t="inlineStr"/>
      <c r="H70" s="7" t="inlineStr">
        <is>
          <t>صوتي</t>
        </is>
      </c>
      <c r="I70" s="7" t="inlineStr">
        <is>
          <t>2022-09-22</t>
        </is>
      </c>
      <c r="J70" s="9" t="inlineStr">
        <is>
          <t>فتح في تليجرام</t>
        </is>
      </c>
    </row>
    <row r="71">
      <c r="A71" s="7" t="n">
        <v>70</v>
      </c>
      <c r="B71" s="7" t="inlineStr">
        <is>
          <t>السيرة النبوية</t>
        </is>
      </c>
      <c r="C71" s="7" t="inlineStr">
        <is>
          <t>لقاءات السيرة النبوية</t>
        </is>
      </c>
      <c r="D71" s="7" t="inlineStr">
        <is>
          <t>غزوة الحديبية</t>
        </is>
      </c>
      <c r="E71" s="7" t="n">
        <v>5</v>
      </c>
      <c r="F71" s="8" t="inlineStr">
        <is>
          <t>غزوة الحديبية - الدرس 5</t>
        </is>
      </c>
      <c r="G71" s="8" t="inlineStr"/>
      <c r="H71" s="7" t="inlineStr">
        <is>
          <t>صوتي</t>
        </is>
      </c>
      <c r="I71" s="7" t="inlineStr">
        <is>
          <t>2022-10-06</t>
        </is>
      </c>
      <c r="J71" s="9" t="inlineStr">
        <is>
          <t>فتح في تليجرام</t>
        </is>
      </c>
    </row>
    <row r="72">
      <c r="A72" s="7" t="n">
        <v>71</v>
      </c>
      <c r="B72" s="7" t="inlineStr">
        <is>
          <t>السيرة النبوية</t>
        </is>
      </c>
      <c r="C72" s="7" t="inlineStr">
        <is>
          <t>لقاءات السيرة النبوية</t>
        </is>
      </c>
      <c r="D72" s="7" t="inlineStr">
        <is>
          <t>غزوة الحديبية</t>
        </is>
      </c>
      <c r="E72" s="7" t="n">
        <v>6</v>
      </c>
      <c r="F72" s="8" t="inlineStr">
        <is>
          <t>غزوة الحديبية - الدرس 6</t>
        </is>
      </c>
      <c r="G72" s="8" t="inlineStr"/>
      <c r="H72" s="7" t="inlineStr">
        <is>
          <t>صوتي</t>
        </is>
      </c>
      <c r="I72" s="7" t="inlineStr">
        <is>
          <t>2022-10-13</t>
        </is>
      </c>
      <c r="J72" s="9" t="inlineStr">
        <is>
          <t>فتح في تليجرام</t>
        </is>
      </c>
    </row>
    <row r="73">
      <c r="A73" s="7" t="n">
        <v>72</v>
      </c>
      <c r="B73" s="7" t="inlineStr">
        <is>
          <t>السيرة النبوية</t>
        </is>
      </c>
      <c r="C73" s="7" t="inlineStr">
        <is>
          <t>لقاءات السيرة النبوية</t>
        </is>
      </c>
      <c r="D73" s="7" t="inlineStr">
        <is>
          <t>غزوة الحديبية</t>
        </is>
      </c>
      <c r="E73" s="7" t="n">
        <v>7</v>
      </c>
      <c r="F73" s="8" t="inlineStr">
        <is>
          <t>تفسير سورة الفتح-1</t>
        </is>
      </c>
      <c r="G73" s="8" t="inlineStr"/>
      <c r="H73" s="7" t="inlineStr">
        <is>
          <t>صوتي</t>
        </is>
      </c>
      <c r="I73" s="7" t="inlineStr">
        <is>
          <t>2022-10-27</t>
        </is>
      </c>
      <c r="J73" s="9" t="inlineStr">
        <is>
          <t>فتح في تليجرام</t>
        </is>
      </c>
    </row>
    <row r="74">
      <c r="A74" s="7" t="n">
        <v>73</v>
      </c>
      <c r="B74" s="7" t="inlineStr">
        <is>
          <t>السيرة النبوية</t>
        </is>
      </c>
      <c r="C74" s="7" t="inlineStr">
        <is>
          <t>لقاءات السيرة النبوية</t>
        </is>
      </c>
      <c r="D74" s="7" t="inlineStr">
        <is>
          <t>غزوة الحديبية</t>
        </is>
      </c>
      <c r="E74" s="7" t="n">
        <v>8</v>
      </c>
      <c r="F74" s="8" t="inlineStr">
        <is>
          <t>تفسير سورة الفتح-2</t>
        </is>
      </c>
      <c r="G74" s="8" t="inlineStr"/>
      <c r="H74" s="7" t="inlineStr">
        <is>
          <t>صوتي</t>
        </is>
      </c>
      <c r="I74" s="7" t="inlineStr">
        <is>
          <t>2022-11-03</t>
        </is>
      </c>
      <c r="J74" s="9" t="inlineStr">
        <is>
          <t>فتح في تليجرام</t>
        </is>
      </c>
    </row>
    <row r="75">
      <c r="A75" s="7" t="n">
        <v>74</v>
      </c>
      <c r="B75" s="7" t="inlineStr">
        <is>
          <t>السيرة النبوية</t>
        </is>
      </c>
      <c r="C75" s="7" t="inlineStr">
        <is>
          <t>لقاءات السيرة النبوية</t>
        </is>
      </c>
      <c r="D75" s="7" t="inlineStr">
        <is>
          <t>غزوة الحديبية</t>
        </is>
      </c>
      <c r="E75" s="7" t="n">
        <v>9</v>
      </c>
      <c r="F75" s="8" t="inlineStr">
        <is>
          <t>تفسير سورة الفتح-3</t>
        </is>
      </c>
      <c r="G75" s="8" t="inlineStr"/>
      <c r="H75" s="7" t="inlineStr">
        <is>
          <t>صوتي</t>
        </is>
      </c>
      <c r="I75" s="7" t="inlineStr">
        <is>
          <t>2022-11-17</t>
        </is>
      </c>
      <c r="J75" s="9" t="inlineStr">
        <is>
          <t>فتح في تليجرام</t>
        </is>
      </c>
    </row>
    <row r="76">
      <c r="A76" s="7" t="n">
        <v>75</v>
      </c>
      <c r="B76" s="7" t="inlineStr">
        <is>
          <t>السيرة النبوية</t>
        </is>
      </c>
      <c r="C76" s="7" t="inlineStr">
        <is>
          <t>لقاءات السيرة النبوية</t>
        </is>
      </c>
      <c r="D76" s="7" t="inlineStr">
        <is>
          <t>غزوة الحديبية</t>
        </is>
      </c>
      <c r="E76" s="7" t="n">
        <v>10</v>
      </c>
      <c r="F76" s="8" t="inlineStr">
        <is>
          <t>تفسير سورة الفتح-4</t>
        </is>
      </c>
      <c r="G76" s="8" t="inlineStr"/>
      <c r="H76" s="7" t="inlineStr">
        <is>
          <t>صوتي</t>
        </is>
      </c>
      <c r="I76" s="7" t="inlineStr">
        <is>
          <t>2022-11-24</t>
        </is>
      </c>
      <c r="J76" s="9" t="inlineStr">
        <is>
          <t>فتح في تليجرام</t>
        </is>
      </c>
    </row>
    <row r="77">
      <c r="A77" s="7" t="n">
        <v>76</v>
      </c>
      <c r="B77" s="7" t="inlineStr">
        <is>
          <t>السيرة النبوية</t>
        </is>
      </c>
      <c r="C77" s="7" t="inlineStr">
        <is>
          <t>لقاءات السيرة النبوية</t>
        </is>
      </c>
      <c r="D77" s="7" t="inlineStr">
        <is>
          <t>غزوة الحديبية</t>
        </is>
      </c>
      <c r="E77" s="7" t="n">
        <v>11</v>
      </c>
      <c r="F77" s="8" t="inlineStr">
        <is>
          <t>تفسير سورة الفتح-5</t>
        </is>
      </c>
      <c r="G77" s="8" t="inlineStr"/>
      <c r="H77" s="7" t="inlineStr">
        <is>
          <t>صوتي</t>
        </is>
      </c>
      <c r="I77" s="7" t="inlineStr">
        <is>
          <t>2022-12-08</t>
        </is>
      </c>
      <c r="J77" s="9" t="inlineStr">
        <is>
          <t>فتح في تليجرام</t>
        </is>
      </c>
    </row>
    <row r="78">
      <c r="A78" s="7" t="n">
        <v>77</v>
      </c>
      <c r="B78" s="7" t="inlineStr">
        <is>
          <t>السيرة النبوية</t>
        </is>
      </c>
      <c r="C78" s="7" t="inlineStr">
        <is>
          <t>لقاءات السيرة النبوية</t>
        </is>
      </c>
      <c r="D78" s="7" t="inlineStr">
        <is>
          <t>غزوة الحديبية</t>
        </is>
      </c>
      <c r="E78" s="7" t="n">
        <v>12</v>
      </c>
      <c r="F78" s="8" t="inlineStr">
        <is>
          <t>تفسير سورة الفتح-6</t>
        </is>
      </c>
      <c r="G78" s="8" t="inlineStr"/>
      <c r="H78" s="7" t="inlineStr">
        <is>
          <t>صوتي</t>
        </is>
      </c>
      <c r="I78" s="7" t="inlineStr">
        <is>
          <t>2022-12-15</t>
        </is>
      </c>
      <c r="J78" s="9" t="inlineStr">
        <is>
          <t>فتح في تليجرام</t>
        </is>
      </c>
    </row>
    <row r="79">
      <c r="A79" s="7" t="n">
        <v>78</v>
      </c>
      <c r="B79" s="7" t="inlineStr">
        <is>
          <t>السيرة النبوية</t>
        </is>
      </c>
      <c r="C79" s="7" t="inlineStr">
        <is>
          <t>لقاءات السيرة النبوية</t>
        </is>
      </c>
      <c r="D79" s="7" t="inlineStr">
        <is>
          <t>غزوة الحديبية</t>
        </is>
      </c>
      <c r="E79" s="7" t="n">
        <v>13</v>
      </c>
      <c r="F79" s="8" t="inlineStr">
        <is>
          <t>تفسير سورة الفتح-7</t>
        </is>
      </c>
      <c r="G79" s="8" t="inlineStr"/>
      <c r="H79" s="7" t="inlineStr">
        <is>
          <t>صوتي</t>
        </is>
      </c>
      <c r="I79" s="7" t="inlineStr">
        <is>
          <t>2022-12-22</t>
        </is>
      </c>
      <c r="J79" s="9" t="inlineStr">
        <is>
          <t>فتح في تليجرام</t>
        </is>
      </c>
    </row>
    <row r="80">
      <c r="A80" s="7" t="n">
        <v>79</v>
      </c>
      <c r="B80" s="7" t="inlineStr">
        <is>
          <t>السيرة النبوية</t>
        </is>
      </c>
      <c r="C80" s="7" t="inlineStr">
        <is>
          <t>لقاءات السيرة النبوية</t>
        </is>
      </c>
      <c r="D80" s="7" t="inlineStr">
        <is>
          <t>غزوة الحديبية</t>
        </is>
      </c>
      <c r="E80" s="7" t="n">
        <v>14</v>
      </c>
      <c r="F80" s="8" t="inlineStr">
        <is>
          <t>تفسير سورة الفتح-8</t>
        </is>
      </c>
      <c r="G80" s="8" t="inlineStr"/>
      <c r="H80" s="7" t="inlineStr">
        <is>
          <t>صوتي</t>
        </is>
      </c>
      <c r="I80" s="7" t="inlineStr">
        <is>
          <t>2022-12-29</t>
        </is>
      </c>
      <c r="J80" s="9" t="inlineStr">
        <is>
          <t>فتح في تليجرام</t>
        </is>
      </c>
    </row>
    <row r="81">
      <c r="A81" s="7" t="n">
        <v>80</v>
      </c>
      <c r="B81" s="7" t="inlineStr">
        <is>
          <t>السيرة النبوية</t>
        </is>
      </c>
      <c r="C81" s="7" t="inlineStr">
        <is>
          <t>لقاءات السيرة النبوية</t>
        </is>
      </c>
      <c r="D81" s="7" t="inlineStr">
        <is>
          <t>غزوة الحديبية</t>
        </is>
      </c>
      <c r="E81" s="7" t="n">
        <v>15</v>
      </c>
      <c r="F81" s="8" t="inlineStr">
        <is>
          <t>تفسير سورة الفتح-9</t>
        </is>
      </c>
      <c r="G81" s="8" t="inlineStr"/>
      <c r="H81" s="7" t="inlineStr">
        <is>
          <t>صوتي</t>
        </is>
      </c>
      <c r="I81" s="7" t="inlineStr">
        <is>
          <t>2023-01-19</t>
        </is>
      </c>
      <c r="J81" s="9" t="inlineStr">
        <is>
          <t>فتح في تليجرام</t>
        </is>
      </c>
    </row>
    <row r="82">
      <c r="A82" s="7" t="n">
        <v>81</v>
      </c>
      <c r="B82" s="7" t="inlineStr">
        <is>
          <t>السيرة النبوية</t>
        </is>
      </c>
      <c r="C82" s="7" t="inlineStr">
        <is>
          <t>لقاءات السيرة النبوية</t>
        </is>
      </c>
      <c r="D82" s="7" t="inlineStr">
        <is>
          <t>غزوة الحديبية</t>
        </is>
      </c>
      <c r="E82" s="7" t="n">
        <v>16</v>
      </c>
      <c r="F82" s="8" t="inlineStr">
        <is>
          <t>تفسير سورة الفتح-10</t>
        </is>
      </c>
      <c r="G82" s="8" t="inlineStr">
        <is>
          <t>أسئلة الشر في اوقات البلاء والزلازل والفتن.</t>
        </is>
      </c>
      <c r="H82" s="7" t="inlineStr">
        <is>
          <t>صوتي</t>
        </is>
      </c>
      <c r="I82" s="7" t="inlineStr">
        <is>
          <t>2023-02-09</t>
        </is>
      </c>
      <c r="J82" s="9" t="inlineStr">
        <is>
          <t>فتح في تليجرام</t>
        </is>
      </c>
    </row>
    <row r="83">
      <c r="A83" s="7" t="n">
        <v>82</v>
      </c>
      <c r="B83" s="7" t="inlineStr">
        <is>
          <t>السيرة النبوية</t>
        </is>
      </c>
      <c r="C83" s="7" t="inlineStr">
        <is>
          <t>لقاءات السيرة النبوية</t>
        </is>
      </c>
      <c r="D83" s="7" t="inlineStr">
        <is>
          <t>غزوة الحديبية</t>
        </is>
      </c>
      <c r="E83" s="7" t="n">
        <v>17</v>
      </c>
      <c r="F83" s="8" t="inlineStr">
        <is>
          <t>تفسير سورة الفتح-11</t>
        </is>
      </c>
      <c r="G83" s="8" t="inlineStr">
        <is>
          <t>اليقين في وعد الله. • صفة أصحاب النبي في التوراة.</t>
        </is>
      </c>
      <c r="H83" s="7" t="inlineStr">
        <is>
          <t>صوتي</t>
        </is>
      </c>
      <c r="I83" s="7" t="inlineStr">
        <is>
          <t>2023-02-17</t>
        </is>
      </c>
      <c r="J83" s="9" t="inlineStr">
        <is>
          <t>فتح في تليجرام</t>
        </is>
      </c>
    </row>
    <row r="84">
      <c r="A84" s="7" t="n">
        <v>83</v>
      </c>
      <c r="B84" s="7" t="inlineStr">
        <is>
          <t>السيرة النبوية</t>
        </is>
      </c>
      <c r="C84" s="7" t="inlineStr">
        <is>
          <t>لقاءات السيرة النبوية</t>
        </is>
      </c>
      <c r="D84" s="7" t="inlineStr">
        <is>
          <t>غزوة الحديبية</t>
        </is>
      </c>
      <c r="E84" s="7" t="n">
        <v>18</v>
      </c>
      <c r="F84" s="8" t="inlineStr">
        <is>
          <t>تفسير سورة الفتح-12</t>
        </is>
      </c>
      <c r="G84" s="8" t="inlineStr">
        <is>
          <t>صفة أصحاب النبي في الانجيل. • حتمية منهج السلف وأصحاب النبي صلى الله عليه وسلم.</t>
        </is>
      </c>
      <c r="H84" s="7" t="inlineStr">
        <is>
          <t>صوتي</t>
        </is>
      </c>
      <c r="I84" s="7" t="inlineStr">
        <is>
          <t>2023-02-23</t>
        </is>
      </c>
      <c r="J84" s="9" t="inlineStr">
        <is>
          <t>فتح في تليجرام</t>
        </is>
      </c>
    </row>
    <row r="85">
      <c r="A85" s="7" t="n">
        <v>84</v>
      </c>
      <c r="B85" s="7" t="inlineStr">
        <is>
          <t>السيرة النبوية</t>
        </is>
      </c>
      <c r="C85" s="7" t="inlineStr">
        <is>
          <t>لقاءات السيرة النبوية</t>
        </is>
      </c>
      <c r="D85" s="7" t="inlineStr">
        <is>
          <t>مكاتبة الملوك والأمراء</t>
        </is>
      </c>
      <c r="E85" s="7" t="inlineStr"/>
      <c r="F85" s="8" t="inlineStr">
        <is>
          <t>مكاتبة الملوك والامراء</t>
        </is>
      </c>
      <c r="G85" s="8" t="inlineStr"/>
      <c r="H85" s="7" t="inlineStr">
        <is>
          <t>صوتي</t>
        </is>
      </c>
      <c r="I85" s="7" t="inlineStr">
        <is>
          <t>2023-04-27</t>
        </is>
      </c>
      <c r="J85" s="9" t="inlineStr">
        <is>
          <t>فتح في تليجرام</t>
        </is>
      </c>
    </row>
    <row r="86">
      <c r="A86" s="7" t="n">
        <v>85</v>
      </c>
      <c r="B86" s="7" t="inlineStr">
        <is>
          <t>السيرة النبوية</t>
        </is>
      </c>
      <c r="C86" s="7" t="inlineStr">
        <is>
          <t>لقاءات السيرة النبوية</t>
        </is>
      </c>
      <c r="D86" s="7" t="inlineStr">
        <is>
          <t>مكاتبة الملوك والأمراء</t>
        </is>
      </c>
      <c r="E86" s="7" t="n">
        <v>2</v>
      </c>
      <c r="F86" s="8" t="inlineStr">
        <is>
          <t>مكاتبة الملوك والامراء-2</t>
        </is>
      </c>
      <c r="G86" s="8" t="inlineStr"/>
      <c r="H86" s="7" t="inlineStr">
        <is>
          <t>صوتي</t>
        </is>
      </c>
      <c r="I86" s="7" t="inlineStr">
        <is>
          <t>2023-05-04</t>
        </is>
      </c>
      <c r="J86" s="9" t="inlineStr">
        <is>
          <t>فتح في تليجرام</t>
        </is>
      </c>
    </row>
    <row r="87">
      <c r="A87" s="7" t="n">
        <v>86</v>
      </c>
      <c r="B87" s="7" t="inlineStr">
        <is>
          <t>السيرة النبوية</t>
        </is>
      </c>
      <c r="C87" s="7" t="inlineStr">
        <is>
          <t>لقاءات السيرة النبوية</t>
        </is>
      </c>
      <c r="D87" s="7" t="inlineStr">
        <is>
          <t>مكاتبة الملوك والأمراء</t>
        </is>
      </c>
      <c r="E87" s="7" t="n">
        <v>3</v>
      </c>
      <c r="F87" s="8" t="inlineStr">
        <is>
          <t>مكاتبة الملوك والامراء-3</t>
        </is>
      </c>
      <c r="G87" s="8" t="inlineStr"/>
      <c r="H87" s="7" t="inlineStr">
        <is>
          <t>صوتي</t>
        </is>
      </c>
      <c r="I87" s="7" t="inlineStr">
        <is>
          <t>2023-07-20</t>
        </is>
      </c>
      <c r="J87" s="9" t="inlineStr">
        <is>
          <t>فتح في تليجرام</t>
        </is>
      </c>
    </row>
    <row r="88">
      <c r="A88" s="7" t="n">
        <v>87</v>
      </c>
      <c r="B88" s="7" t="inlineStr">
        <is>
          <t>السيرة النبوية</t>
        </is>
      </c>
      <c r="C88" s="7" t="inlineStr">
        <is>
          <t>لقاءات السيرة النبوية</t>
        </is>
      </c>
      <c r="D88" s="7" t="inlineStr">
        <is>
          <t>مكاتبة الملوك والأمراء</t>
        </is>
      </c>
      <c r="E88" s="7" t="n">
        <v>4</v>
      </c>
      <c r="F88" s="8" t="inlineStr">
        <is>
          <t>مكاتبة الملوك والامراء-4</t>
        </is>
      </c>
      <c r="G88" s="8" t="inlineStr"/>
      <c r="H88" s="7" t="inlineStr">
        <is>
          <t>صوتي</t>
        </is>
      </c>
      <c r="I88" s="7" t="inlineStr">
        <is>
          <t>2023-08-10</t>
        </is>
      </c>
      <c r="J88" s="9" t="inlineStr">
        <is>
          <t>فتح في تليجرام</t>
        </is>
      </c>
    </row>
    <row r="89">
      <c r="A89" s="7" t="n">
        <v>88</v>
      </c>
      <c r="B89" s="7" t="inlineStr">
        <is>
          <t>السيرة النبوية</t>
        </is>
      </c>
      <c r="C89" s="7" t="inlineStr">
        <is>
          <t>لقاءات السيرة النبوية</t>
        </is>
      </c>
      <c r="D89" s="7" t="inlineStr">
        <is>
          <t>مكاتبة الملوك والأمراء</t>
        </is>
      </c>
      <c r="E89" s="7" t="n">
        <v>5</v>
      </c>
      <c r="F89" s="8" t="inlineStr">
        <is>
          <t>مكاتبة الملوك والامراء-5</t>
        </is>
      </c>
      <c r="G89" s="8" t="inlineStr"/>
      <c r="H89" s="7" t="inlineStr">
        <is>
          <t>صوتي</t>
        </is>
      </c>
      <c r="I89" s="7" t="inlineStr">
        <is>
          <t>2023-08-17</t>
        </is>
      </c>
      <c r="J89" s="9" t="inlineStr">
        <is>
          <t>فتح في تليجرام</t>
        </is>
      </c>
    </row>
    <row r="90">
      <c r="A90" s="7" t="n">
        <v>89</v>
      </c>
      <c r="B90" s="7" t="inlineStr">
        <is>
          <t>السيرة النبوية</t>
        </is>
      </c>
      <c r="C90" s="7" t="inlineStr">
        <is>
          <t>لقاءات السيرة النبوية</t>
        </is>
      </c>
      <c r="D90" s="7" t="inlineStr">
        <is>
          <t>حجة الوداع</t>
        </is>
      </c>
      <c r="E90" s="7" t="n">
        <v>1</v>
      </c>
      <c r="F90" s="8" t="inlineStr">
        <is>
          <t>حجة الوداع - الدرس 1</t>
        </is>
      </c>
      <c r="G90" s="8" t="inlineStr"/>
      <c r="H90" s="7" t="inlineStr">
        <is>
          <t>صوتي</t>
        </is>
      </c>
      <c r="I90" s="7" t="inlineStr">
        <is>
          <t>2023-05-19</t>
        </is>
      </c>
      <c r="J90" s="9" t="inlineStr">
        <is>
          <t>فتح في تليجرام</t>
        </is>
      </c>
    </row>
    <row r="91">
      <c r="A91" s="7" t="n">
        <v>90</v>
      </c>
      <c r="B91" s="7" t="inlineStr">
        <is>
          <t>السيرة النبوية</t>
        </is>
      </c>
      <c r="C91" s="7" t="inlineStr">
        <is>
          <t>لقاءات السيرة النبوية</t>
        </is>
      </c>
      <c r="D91" s="7" t="inlineStr">
        <is>
          <t>حجة الوداع</t>
        </is>
      </c>
      <c r="E91" s="7" t="n">
        <v>2</v>
      </c>
      <c r="F91" s="8" t="inlineStr">
        <is>
          <t>احرام النبي من ذي الحليفة، الطواف والسعي</t>
        </is>
      </c>
      <c r="G91" s="8" t="inlineStr"/>
      <c r="H91" s="7" t="inlineStr">
        <is>
          <t>صوتي</t>
        </is>
      </c>
      <c r="I91" s="7" t="inlineStr">
        <is>
          <t>2023-06-01</t>
        </is>
      </c>
      <c r="J91" s="9" t="inlineStr">
        <is>
          <t>فتح في تليجرام</t>
        </is>
      </c>
    </row>
    <row r="92">
      <c r="A92" s="7" t="n">
        <v>91</v>
      </c>
      <c r="B92" s="7" t="inlineStr">
        <is>
          <t>السيرة النبوية</t>
        </is>
      </c>
      <c r="C92" s="7" t="inlineStr">
        <is>
          <t>لقاءات السيرة النبوية</t>
        </is>
      </c>
      <c r="D92" s="7" t="inlineStr">
        <is>
          <t>حجة الوداع</t>
        </is>
      </c>
      <c r="E92" s="7" t="n">
        <v>5</v>
      </c>
      <c r="F92" s="8" t="inlineStr">
        <is>
          <t>اعمال يوم النحر - ايام التشريق بمنى - طواف الوداع - والتحصيب - زيارة المدينة</t>
        </is>
      </c>
      <c r="G92" s="8" t="inlineStr"/>
      <c r="H92" s="7" t="inlineStr">
        <is>
          <t>صوتي</t>
        </is>
      </c>
      <c r="I92" s="7" t="inlineStr">
        <is>
          <t>2023-06-26</t>
        </is>
      </c>
      <c r="J92" s="9" t="inlineStr">
        <is>
          <t>فتح في تليجرام</t>
        </is>
      </c>
    </row>
    <row r="93">
      <c r="A93" s="7" t="n">
        <v>92</v>
      </c>
      <c r="B93" s="7" t="inlineStr">
        <is>
          <t>السيرة النبوية</t>
        </is>
      </c>
      <c r="C93" s="7" t="inlineStr">
        <is>
          <t>لقاءات السيرة النبوية</t>
        </is>
      </c>
      <c r="D93" s="7" t="inlineStr">
        <is>
          <t>حجة الوداع</t>
        </is>
      </c>
      <c r="E93" s="7" t="n">
        <v>1</v>
      </c>
      <c r="F93" s="8" t="inlineStr">
        <is>
          <t>حجة الوداع - الدرس 1</t>
        </is>
      </c>
      <c r="G93" s="8" t="inlineStr">
        <is>
          <t>حجة الوداع - 1</t>
        </is>
      </c>
      <c r="H93" s="7" t="inlineStr">
        <is>
          <t>صوتي</t>
        </is>
      </c>
      <c r="I93" s="7" t="inlineStr">
        <is>
          <t>2026-08-16</t>
        </is>
      </c>
      <c r="J93" s="9" t="inlineStr">
        <is>
          <t>فتح في تليجرام</t>
        </is>
      </c>
    </row>
    <row r="94">
      <c r="A94" s="7" t="n">
        <v>93</v>
      </c>
      <c r="B94" s="7" t="inlineStr">
        <is>
          <t>السيرة النبوية</t>
        </is>
      </c>
      <c r="C94" s="7" t="inlineStr">
        <is>
          <t>لقاءات السيرة النبوية</t>
        </is>
      </c>
      <c r="D94" s="7" t="inlineStr">
        <is>
          <t>حجة الوداع</t>
        </is>
      </c>
      <c r="E94" s="7" t="n">
        <v>2</v>
      </c>
      <c r="F94" s="8" t="inlineStr">
        <is>
          <t>حجة الوداع - الدرس 2</t>
        </is>
      </c>
      <c r="G94" s="8" t="inlineStr">
        <is>
          <t>حجة الوداع - 2</t>
        </is>
      </c>
      <c r="H94" s="7" t="inlineStr">
        <is>
          <t>صوتي</t>
        </is>
      </c>
      <c r="I94" s="7" t="inlineStr">
        <is>
          <t>2026-08-20</t>
        </is>
      </c>
      <c r="J94" s="9" t="inlineStr">
        <is>
          <t>فتح في تليجرام</t>
        </is>
      </c>
    </row>
    <row r="95">
      <c r="A95" s="7" t="n">
        <v>94</v>
      </c>
      <c r="B95" s="7" t="inlineStr">
        <is>
          <t>السيرة النبوية</t>
        </is>
      </c>
      <c r="C95" s="7" t="inlineStr">
        <is>
          <t>لقاءات السيرة النبوية</t>
        </is>
      </c>
      <c r="D95" s="7" t="inlineStr">
        <is>
          <t>حجة الوداع</t>
        </is>
      </c>
      <c r="E95" s="7" t="n">
        <v>3</v>
      </c>
      <c r="F95" s="8" t="inlineStr">
        <is>
          <t>حجة الوداع - الدرس 3</t>
        </is>
      </c>
      <c r="G95" s="8" t="inlineStr">
        <is>
          <t>حجة الوداع - 3</t>
        </is>
      </c>
      <c r="H95" s="7" t="inlineStr">
        <is>
          <t>صوتي</t>
        </is>
      </c>
      <c r="I95" s="7" t="inlineStr">
        <is>
          <t>2026-08-31</t>
        </is>
      </c>
      <c r="J95" s="9" t="inlineStr">
        <is>
          <t>فتح في تليجرام</t>
        </is>
      </c>
    </row>
    <row r="96">
      <c r="A96" s="7" t="n">
        <v>95</v>
      </c>
      <c r="B96" s="7" t="inlineStr">
        <is>
          <t>السيرة النبوية</t>
        </is>
      </c>
      <c r="C96" s="7" t="inlineStr">
        <is>
          <t>لقاءات السيرة النبوية</t>
        </is>
      </c>
      <c r="D96" s="7" t="inlineStr">
        <is>
          <t>غزوة ذي قرد</t>
        </is>
      </c>
      <c r="E96" s="7" t="inlineStr"/>
      <c r="F96" s="8" t="inlineStr">
        <is>
          <t>غزوة ذي قرد (2023-09-14)</t>
        </is>
      </c>
      <c r="G96" s="8" t="inlineStr"/>
      <c r="H96" s="7" t="inlineStr">
        <is>
          <t>صوتي</t>
        </is>
      </c>
      <c r="I96" s="7" t="inlineStr">
        <is>
          <t>2023-09-14</t>
        </is>
      </c>
      <c r="J96" s="9" t="inlineStr">
        <is>
          <t>فتح في تليجرام</t>
        </is>
      </c>
    </row>
    <row r="97">
      <c r="A97" s="7" t="n">
        <v>96</v>
      </c>
      <c r="B97" s="7" t="inlineStr">
        <is>
          <t>السيرة النبوية</t>
        </is>
      </c>
      <c r="C97" s="7" t="inlineStr">
        <is>
          <t>لقاءات السيرة النبوية</t>
        </is>
      </c>
      <c r="D97" s="7" t="inlineStr">
        <is>
          <t>غزوة خيبر</t>
        </is>
      </c>
      <c r="E97" s="7" t="n">
        <v>1</v>
      </c>
      <c r="F97" s="8" t="inlineStr">
        <is>
          <t>غزوة خيبر - الدرس 1</t>
        </is>
      </c>
      <c r="G97" s="8" t="inlineStr"/>
      <c r="H97" s="7" t="inlineStr">
        <is>
          <t>صوتي</t>
        </is>
      </c>
      <c r="I97" s="7" t="inlineStr">
        <is>
          <t>2023-09-28</t>
        </is>
      </c>
      <c r="J97" s="9" t="inlineStr">
        <is>
          <t>فتح في تليجرام</t>
        </is>
      </c>
    </row>
    <row r="98">
      <c r="A98" s="7" t="n">
        <v>97</v>
      </c>
      <c r="B98" s="7" t="inlineStr">
        <is>
          <t>السيرة النبوية</t>
        </is>
      </c>
      <c r="C98" s="7" t="inlineStr">
        <is>
          <t>لقاءات السيرة النبوية</t>
        </is>
      </c>
      <c r="D98" s="7" t="inlineStr">
        <is>
          <t>غزوة خيبر</t>
        </is>
      </c>
      <c r="E98" s="7" t="n">
        <v>2</v>
      </c>
      <c r="F98" s="8" t="inlineStr">
        <is>
          <t>غزوة خيبر - الدرس 2</t>
        </is>
      </c>
      <c r="G98" s="8" t="inlineStr"/>
      <c r="H98" s="7" t="inlineStr">
        <is>
          <t>صوتي</t>
        </is>
      </c>
      <c r="I98" s="7" t="inlineStr">
        <is>
          <t>2023-10-07</t>
        </is>
      </c>
      <c r="J98" s="9" t="inlineStr">
        <is>
          <t>فتح في تليجرام</t>
        </is>
      </c>
    </row>
    <row r="99">
      <c r="A99" s="7" t="n">
        <v>98</v>
      </c>
      <c r="B99" s="7" t="inlineStr">
        <is>
          <t>السيرة النبوية</t>
        </is>
      </c>
      <c r="C99" s="7" t="inlineStr">
        <is>
          <t>لقاءات السيرة النبوية</t>
        </is>
      </c>
      <c r="D99" s="7" t="inlineStr">
        <is>
          <t>غزوة خيبر</t>
        </is>
      </c>
      <c r="E99" s="7" t="n">
        <v>3</v>
      </c>
      <c r="F99" s="8" t="inlineStr">
        <is>
          <t>غزوة خيبر - الدرس 3</t>
        </is>
      </c>
      <c r="G99" s="8" t="inlineStr"/>
      <c r="H99" s="7" t="inlineStr">
        <is>
          <t>صوتي</t>
        </is>
      </c>
      <c r="I99" s="7" t="inlineStr">
        <is>
          <t>2023-10-13</t>
        </is>
      </c>
      <c r="J99" s="9" t="inlineStr">
        <is>
          <t>فتح في تليجرام</t>
        </is>
      </c>
    </row>
    <row r="100">
      <c r="A100" s="7" t="n">
        <v>99</v>
      </c>
      <c r="B100" s="7" t="inlineStr">
        <is>
          <t>السيرة النبوية</t>
        </is>
      </c>
      <c r="C100" s="7" t="inlineStr">
        <is>
          <t>لقاءات السيرة النبوية</t>
        </is>
      </c>
      <c r="D100" s="7" t="inlineStr">
        <is>
          <t>غزوة خيبر</t>
        </is>
      </c>
      <c r="E100" s="7" t="n">
        <v>5</v>
      </c>
      <c r="F100" s="8" t="inlineStr">
        <is>
          <t>فتح الشطر الثاني من خيبر والغنائم</t>
        </is>
      </c>
      <c r="G100" s="8" t="inlineStr"/>
      <c r="H100" s="7" t="inlineStr">
        <is>
          <t>صوتي</t>
        </is>
      </c>
      <c r="I100" s="7" t="inlineStr">
        <is>
          <t>2023-11-04</t>
        </is>
      </c>
      <c r="J100" s="9" t="inlineStr">
        <is>
          <t>فتح في تليجرام</t>
        </is>
      </c>
    </row>
    <row r="101">
      <c r="A101" s="7" t="n">
        <v>100</v>
      </c>
      <c r="B101" s="7" t="inlineStr">
        <is>
          <t>السيرة النبوية</t>
        </is>
      </c>
      <c r="C101" s="7" t="inlineStr">
        <is>
          <t>لقاءات السيرة النبوية</t>
        </is>
      </c>
      <c r="D101" s="7" t="inlineStr">
        <is>
          <t>غزوة خيبر</t>
        </is>
      </c>
      <c r="E101" s="7" t="n">
        <v>6</v>
      </c>
      <c r="F101" s="8" t="inlineStr">
        <is>
          <t>قسمة غنائم خيبر وقصة الشاة المسمومة</t>
        </is>
      </c>
      <c r="G101" s="8" t="inlineStr"/>
      <c r="H101" s="7" t="inlineStr">
        <is>
          <t>صوتي</t>
        </is>
      </c>
      <c r="I101" s="7" t="inlineStr">
        <is>
          <t>2023-11-09</t>
        </is>
      </c>
      <c r="J101" s="9" t="inlineStr">
        <is>
          <t>فتح في تليجرام</t>
        </is>
      </c>
    </row>
    <row r="102">
      <c r="A102" s="7" t="n">
        <v>101</v>
      </c>
      <c r="B102" s="7" t="inlineStr">
        <is>
          <t>السيرة النبوية</t>
        </is>
      </c>
      <c r="C102" s="7" t="inlineStr">
        <is>
          <t>لقاءات السيرة النبوية</t>
        </is>
      </c>
      <c r="D102" s="7" t="inlineStr">
        <is>
          <t>غزوة ذات الرقاع</t>
        </is>
      </c>
      <c r="E102" s="7" t="inlineStr"/>
      <c r="F102" s="8" t="inlineStr">
        <is>
          <t>غزوة ذات الرقاع، السرايا بعد خيبر</t>
        </is>
      </c>
      <c r="G102" s="8" t="inlineStr"/>
      <c r="H102" s="7" t="inlineStr">
        <is>
          <t>صوتي</t>
        </is>
      </c>
      <c r="I102" s="7" t="inlineStr">
        <is>
          <t>2023-12-03</t>
        </is>
      </c>
      <c r="J102" s="9" t="inlineStr">
        <is>
          <t>فتح في تليجرام</t>
        </is>
      </c>
    </row>
    <row r="103">
      <c r="A103" s="7" t="n">
        <v>102</v>
      </c>
      <c r="B103" s="7" t="inlineStr">
        <is>
          <t>السيرة النبوية</t>
        </is>
      </c>
      <c r="C103" s="7" t="inlineStr">
        <is>
          <t>لقاءات السيرة النبوية</t>
        </is>
      </c>
      <c r="D103" s="7" t="inlineStr">
        <is>
          <t>غزوة مؤتة</t>
        </is>
      </c>
      <c r="E103" s="7" t="n">
        <v>1</v>
      </c>
      <c r="F103" s="8" t="inlineStr">
        <is>
          <t>غزوة مؤتة - الدرس 1</t>
        </is>
      </c>
      <c r="G103" s="8" t="inlineStr">
        <is>
          <t>غزوة مؤتة-1.</t>
        </is>
      </c>
      <c r="H103" s="7" t="inlineStr">
        <is>
          <t>صوتي</t>
        </is>
      </c>
      <c r="I103" s="7" t="inlineStr">
        <is>
          <t>2023-12-22</t>
        </is>
      </c>
      <c r="J103" s="9" t="inlineStr">
        <is>
          <t>فتح في تليجرام</t>
        </is>
      </c>
    </row>
    <row r="104">
      <c r="A104" s="7" t="n">
        <v>103</v>
      </c>
      <c r="B104" s="7" t="inlineStr">
        <is>
          <t>السيرة النبوية</t>
        </is>
      </c>
      <c r="C104" s="7" t="inlineStr">
        <is>
          <t>لقاءات السيرة النبوية</t>
        </is>
      </c>
      <c r="D104" s="7" t="inlineStr">
        <is>
          <t>غزوة مؤتة</t>
        </is>
      </c>
      <c r="E104" s="7" t="n">
        <v>2</v>
      </c>
      <c r="F104" s="8" t="inlineStr">
        <is>
          <t>غزوة مؤتة - الدرس 2</t>
        </is>
      </c>
      <c r="G104" s="8" t="inlineStr">
        <is>
          <t>غزوة مؤتة-2.</t>
        </is>
      </c>
      <c r="H104" s="7" t="inlineStr">
        <is>
          <t>صوتي</t>
        </is>
      </c>
      <c r="I104" s="7" t="inlineStr">
        <is>
          <t>2023-12-29</t>
        </is>
      </c>
      <c r="J104" s="9" t="inlineStr">
        <is>
          <t>فتح في تليجرام</t>
        </is>
      </c>
    </row>
    <row r="105">
      <c r="A105" s="7" t="n">
        <v>104</v>
      </c>
      <c r="B105" s="7" t="inlineStr">
        <is>
          <t>السيرة النبوية</t>
        </is>
      </c>
      <c r="C105" s="7" t="inlineStr">
        <is>
          <t>لقاءات السيرة النبوية</t>
        </is>
      </c>
      <c r="D105" s="7" t="inlineStr">
        <is>
          <t>غزوة مؤتة</t>
        </is>
      </c>
      <c r="E105" s="7" t="n">
        <v>3</v>
      </c>
      <c r="F105" s="8" t="inlineStr">
        <is>
          <t>غزوة مؤتة - الدرس 3</t>
        </is>
      </c>
      <c r="G105" s="8" t="inlineStr">
        <is>
          <t>غزوة مؤتة-3.</t>
        </is>
      </c>
      <c r="H105" s="7" t="inlineStr">
        <is>
          <t>صوتي</t>
        </is>
      </c>
      <c r="I105" s="7" t="inlineStr">
        <is>
          <t>2024-01-11</t>
        </is>
      </c>
      <c r="J105" s="9" t="inlineStr">
        <is>
          <t>فتح في تليجرام</t>
        </is>
      </c>
    </row>
    <row r="106">
      <c r="A106" s="7" t="n">
        <v>105</v>
      </c>
      <c r="B106" s="7" t="inlineStr">
        <is>
          <t>السيرة النبوية</t>
        </is>
      </c>
      <c r="C106" s="7" t="inlineStr">
        <is>
          <t>لقاءات السيرة النبوية</t>
        </is>
      </c>
      <c r="D106" s="7" t="inlineStr">
        <is>
          <t>غزوة فتح مكة</t>
        </is>
      </c>
      <c r="E106" s="7" t="n">
        <v>1</v>
      </c>
      <c r="F106" s="8" t="inlineStr">
        <is>
          <t>غزوة فتح مكة - الدرس 1</t>
        </is>
      </c>
      <c r="G106" s="8" t="inlineStr">
        <is>
          <t>غزوة فتح مكة-1.</t>
        </is>
      </c>
      <c r="H106" s="7" t="inlineStr">
        <is>
          <t>صوتي</t>
        </is>
      </c>
      <c r="I106" s="7" t="inlineStr">
        <is>
          <t>2024-02-02</t>
        </is>
      </c>
      <c r="J106" s="9" t="inlineStr">
        <is>
          <t>فتح في تليجرام</t>
        </is>
      </c>
    </row>
    <row r="107">
      <c r="A107" s="7" t="n">
        <v>106</v>
      </c>
      <c r="B107" s="7" t="inlineStr">
        <is>
          <t>السيرة النبوية</t>
        </is>
      </c>
      <c r="C107" s="7" t="inlineStr">
        <is>
          <t>لقاءات السيرة النبوية</t>
        </is>
      </c>
      <c r="D107" s="7" t="inlineStr">
        <is>
          <t>غزوة فتح مكة</t>
        </is>
      </c>
      <c r="E107" s="7" t="n">
        <v>2</v>
      </c>
      <c r="F107" s="8" t="inlineStr">
        <is>
          <t>غزوة فتح مكة - الدرس 2</t>
        </is>
      </c>
      <c r="G107" s="8" t="inlineStr">
        <is>
          <t>غزوة فتح مكة-2.</t>
        </is>
      </c>
      <c r="H107" s="7" t="inlineStr">
        <is>
          <t>صوتي</t>
        </is>
      </c>
      <c r="I107" s="7" t="inlineStr">
        <is>
          <t>2024-02-10</t>
        </is>
      </c>
      <c r="J107" s="9" t="inlineStr">
        <is>
          <t>فتح في تليجرام</t>
        </is>
      </c>
    </row>
    <row r="108">
      <c r="A108" s="7" t="n">
        <v>107</v>
      </c>
      <c r="B108" s="7" t="inlineStr">
        <is>
          <t>السيرة النبوية</t>
        </is>
      </c>
      <c r="C108" s="7" t="inlineStr">
        <is>
          <t>لقاءات السيرة النبوية</t>
        </is>
      </c>
      <c r="D108" s="7" t="inlineStr">
        <is>
          <t>غزوة فتح مكة</t>
        </is>
      </c>
      <c r="E108" s="7" t="n">
        <v>3</v>
      </c>
      <c r="F108" s="8" t="inlineStr">
        <is>
          <t>غزوة فتح مكة - الدرس 3</t>
        </is>
      </c>
      <c r="G108" s="8" t="inlineStr">
        <is>
          <t>غزوة فتح مكة-3.</t>
        </is>
      </c>
      <c r="H108" s="7" t="inlineStr">
        <is>
          <t>صوتي</t>
        </is>
      </c>
      <c r="I108" s="7" t="inlineStr">
        <is>
          <t>2024-02-16</t>
        </is>
      </c>
      <c r="J108" s="9" t="inlineStr">
        <is>
          <t>فتح في تليجرام</t>
        </is>
      </c>
    </row>
    <row r="109">
      <c r="A109" s="7" t="n">
        <v>108</v>
      </c>
      <c r="B109" s="7" t="inlineStr">
        <is>
          <t>السيرة النبوية</t>
        </is>
      </c>
      <c r="C109" s="7" t="inlineStr">
        <is>
          <t>لقاءات السيرة النبوية</t>
        </is>
      </c>
      <c r="D109" s="7" t="inlineStr">
        <is>
          <t>غزوة فتح مكة</t>
        </is>
      </c>
      <c r="E109" s="7" t="n">
        <v>4</v>
      </c>
      <c r="F109" s="8" t="inlineStr">
        <is>
          <t>غزوة فتح مكة - الدرس 4</t>
        </is>
      </c>
      <c r="G109" s="8" t="inlineStr">
        <is>
          <t>غزوة فتح مكة-4.</t>
        </is>
      </c>
      <c r="H109" s="7" t="inlineStr">
        <is>
          <t>صوتي</t>
        </is>
      </c>
      <c r="I109" s="7" t="inlineStr">
        <is>
          <t>2024-05-03</t>
        </is>
      </c>
      <c r="J109" s="9" t="inlineStr">
        <is>
          <t>فتح في تليجرام</t>
        </is>
      </c>
    </row>
    <row r="110">
      <c r="A110" s="7" t="n">
        <v>109</v>
      </c>
      <c r="B110" s="7" t="inlineStr">
        <is>
          <t>السيرة النبوية</t>
        </is>
      </c>
      <c r="C110" s="7" t="inlineStr">
        <is>
          <t>لقاءات السيرة النبوية</t>
        </is>
      </c>
      <c r="D110" s="7" t="inlineStr">
        <is>
          <t>غزوة فتح مكة</t>
        </is>
      </c>
      <c r="E110" s="7" t="n">
        <v>5</v>
      </c>
      <c r="F110" s="8" t="inlineStr">
        <is>
          <t>غزوة فتح مكة - الدرس 5</t>
        </is>
      </c>
      <c r="G110" s="8" t="inlineStr">
        <is>
          <t>غزوة فتح مكة-5.</t>
        </is>
      </c>
      <c r="H110" s="7" t="inlineStr">
        <is>
          <t>صوتي</t>
        </is>
      </c>
      <c r="I110" s="7" t="inlineStr">
        <is>
          <t>2024-05-09</t>
        </is>
      </c>
      <c r="J110" s="9" t="inlineStr">
        <is>
          <t>فتح في تليجرام</t>
        </is>
      </c>
    </row>
    <row r="111">
      <c r="A111" s="7" t="n">
        <v>110</v>
      </c>
      <c r="B111" s="7" t="inlineStr">
        <is>
          <t>السيرة النبوية</t>
        </is>
      </c>
      <c r="C111" s="7" t="inlineStr">
        <is>
          <t>لقاءات السيرة النبوية</t>
        </is>
      </c>
      <c r="D111" s="7" t="inlineStr">
        <is>
          <t>غزوة فتح مكة</t>
        </is>
      </c>
      <c r="E111" s="7" t="n">
        <v>6</v>
      </c>
      <c r="F111" s="8" t="inlineStr">
        <is>
          <t>غزوة فتح مكة - الدرس 6</t>
        </is>
      </c>
      <c r="G111" s="8" t="inlineStr">
        <is>
          <t>غزوة فتح مكة-6.</t>
        </is>
      </c>
      <c r="H111" s="7" t="inlineStr">
        <is>
          <t>صوتي</t>
        </is>
      </c>
      <c r="I111" s="7" t="inlineStr">
        <is>
          <t>2024-07-06</t>
        </is>
      </c>
      <c r="J111" s="9" t="inlineStr">
        <is>
          <t>فتح في تليجرام</t>
        </is>
      </c>
    </row>
    <row r="112">
      <c r="A112" s="7" t="n">
        <v>111</v>
      </c>
      <c r="B112" s="7" t="inlineStr">
        <is>
          <t>السيرة النبوية</t>
        </is>
      </c>
      <c r="C112" s="7" t="inlineStr">
        <is>
          <t>لقاءات السيرة النبوية</t>
        </is>
      </c>
      <c r="D112" s="7" t="inlineStr">
        <is>
          <t>غزوة فتح مكة</t>
        </is>
      </c>
      <c r="E112" s="7" t="n">
        <v>7</v>
      </c>
      <c r="F112" s="8" t="inlineStr">
        <is>
          <t>غزوة فتح مكة - الدرس 7</t>
        </is>
      </c>
      <c r="G112" s="8" t="inlineStr">
        <is>
          <t>غزوة فتح مكة-7.</t>
        </is>
      </c>
      <c r="H112" s="7" t="inlineStr">
        <is>
          <t>صوتي</t>
        </is>
      </c>
      <c r="I112" s="7" t="inlineStr">
        <is>
          <t>2024-08-01</t>
        </is>
      </c>
      <c r="J112" s="9" t="inlineStr">
        <is>
          <t>فتح في تليجرام</t>
        </is>
      </c>
    </row>
    <row r="113">
      <c r="A113" s="7" t="n">
        <v>112</v>
      </c>
      <c r="B113" s="7" t="inlineStr">
        <is>
          <t>السيرة النبوية</t>
        </is>
      </c>
      <c r="C113" s="7" t="inlineStr">
        <is>
          <t>لقاءات السيرة النبوية</t>
        </is>
      </c>
      <c r="D113" s="7" t="inlineStr">
        <is>
          <t>غزوة فتح مكة</t>
        </is>
      </c>
      <c r="E113" s="7" t="n">
        <v>8</v>
      </c>
      <c r="F113" s="8" t="inlineStr">
        <is>
          <t>غزوة فتح مكة - الدرس 8</t>
        </is>
      </c>
      <c r="G113" s="8" t="inlineStr">
        <is>
          <t>غزوة فتح مكة-8.</t>
        </is>
      </c>
      <c r="H113" s="7" t="inlineStr">
        <is>
          <t>صوتي</t>
        </is>
      </c>
      <c r="I113" s="7" t="inlineStr">
        <is>
          <t>2024-08-27</t>
        </is>
      </c>
      <c r="J113" s="9" t="inlineStr">
        <is>
          <t>فتح في تليجرام</t>
        </is>
      </c>
    </row>
    <row r="114">
      <c r="A114" s="7" t="n">
        <v>113</v>
      </c>
      <c r="B114" s="7" t="inlineStr">
        <is>
          <t>السيرة النبوية</t>
        </is>
      </c>
      <c r="C114" s="7" t="inlineStr">
        <is>
          <t>لقاءات السيرة النبوية</t>
        </is>
      </c>
      <c r="D114" s="7" t="inlineStr">
        <is>
          <t>غزوة حنين</t>
        </is>
      </c>
      <c r="E114" s="7" t="n">
        <v>1</v>
      </c>
      <c r="F114" s="8" t="inlineStr">
        <is>
          <t>غزوة حنين - الدرس 1</t>
        </is>
      </c>
      <c r="G114" s="8" t="inlineStr">
        <is>
          <t>غزوة حنين - 1.</t>
        </is>
      </c>
      <c r="H114" s="7" t="inlineStr">
        <is>
          <t>صوتي</t>
        </is>
      </c>
      <c r="I114" s="7" t="inlineStr">
        <is>
          <t>2024-08-28</t>
        </is>
      </c>
      <c r="J114" s="9" t="inlineStr">
        <is>
          <t>فتح في تليجرام</t>
        </is>
      </c>
    </row>
    <row r="115">
      <c r="A115" s="7" t="n">
        <v>114</v>
      </c>
      <c r="B115" s="7" t="inlineStr">
        <is>
          <t>السيرة النبوية</t>
        </is>
      </c>
      <c r="C115" s="7" t="inlineStr">
        <is>
          <t>لقاءات السيرة النبوية</t>
        </is>
      </c>
      <c r="D115" s="7" t="inlineStr">
        <is>
          <t>غزوة حنين</t>
        </is>
      </c>
      <c r="E115" s="7" t="n">
        <v>2</v>
      </c>
      <c r="F115" s="8" t="inlineStr">
        <is>
          <t>غزوة حنين - الدرس 2</t>
        </is>
      </c>
      <c r="G115" s="8" t="inlineStr">
        <is>
          <t>غزوة حنين - 2.</t>
        </is>
      </c>
      <c r="H115" s="7" t="inlineStr">
        <is>
          <t>صوتي</t>
        </is>
      </c>
      <c r="I115" s="7" t="inlineStr">
        <is>
          <t>2024-09-21</t>
        </is>
      </c>
      <c r="J115" s="9" t="inlineStr">
        <is>
          <t>فتح في تليجرام</t>
        </is>
      </c>
    </row>
    <row r="116">
      <c r="A116" s="7" t="n">
        <v>115</v>
      </c>
      <c r="B116" s="7" t="inlineStr">
        <is>
          <t>السيرة النبوية</t>
        </is>
      </c>
      <c r="C116" s="7" t="inlineStr">
        <is>
          <t>لقاءات السيرة النبوية</t>
        </is>
      </c>
      <c r="D116" s="7" t="inlineStr">
        <is>
          <t>غزوة حنين</t>
        </is>
      </c>
      <c r="E116" s="7" t="n">
        <v>3</v>
      </c>
      <c r="F116" s="8" t="inlineStr">
        <is>
          <t>غزوة حنين - الدرس 3</t>
        </is>
      </c>
      <c r="G116" s="8" t="inlineStr">
        <is>
          <t>غزوة حنين - 3.</t>
        </is>
      </c>
      <c r="H116" s="7" t="inlineStr">
        <is>
          <t>صوتي</t>
        </is>
      </c>
      <c r="I116" s="7" t="inlineStr">
        <is>
          <t>2024-09-21</t>
        </is>
      </c>
      <c r="J116" s="9" t="inlineStr">
        <is>
          <t>فتح في تليجرام</t>
        </is>
      </c>
    </row>
    <row r="117">
      <c r="A117" s="7" t="n">
        <v>116</v>
      </c>
      <c r="B117" s="7" t="inlineStr">
        <is>
          <t>السيرة النبوية</t>
        </is>
      </c>
      <c r="C117" s="7" t="inlineStr">
        <is>
          <t>لقاءات السيرة النبوية</t>
        </is>
      </c>
      <c r="D117" s="7" t="inlineStr">
        <is>
          <t>غزوة حنين</t>
        </is>
      </c>
      <c r="E117" s="7" t="n">
        <v>3</v>
      </c>
      <c r="F117" s="8" t="inlineStr">
        <is>
          <t>غزوة حنين - الدرس 3</t>
        </is>
      </c>
      <c r="G117" s="8" t="inlineStr">
        <is>
          <t>غزوة حنين - 3.</t>
        </is>
      </c>
      <c r="H117" s="7" t="inlineStr">
        <is>
          <t>صوتي</t>
        </is>
      </c>
      <c r="I117" s="7" t="inlineStr">
        <is>
          <t>2024-09-23</t>
        </is>
      </c>
      <c r="J117" s="9" t="inlineStr">
        <is>
          <t>فتح في تليجرام</t>
        </is>
      </c>
    </row>
    <row r="118">
      <c r="A118" s="7" t="n">
        <v>117</v>
      </c>
      <c r="B118" s="7" t="inlineStr">
        <is>
          <t>السيرة النبوية</t>
        </is>
      </c>
      <c r="C118" s="7" t="inlineStr">
        <is>
          <t>لقاءات السيرة النبوية</t>
        </is>
      </c>
      <c r="D118" s="7" t="inlineStr">
        <is>
          <t>غزوة حنين</t>
        </is>
      </c>
      <c r="E118" s="7" t="n">
        <v>4</v>
      </c>
      <c r="F118" s="8" t="inlineStr">
        <is>
          <t>غزوة حنين - الدرس 4</t>
        </is>
      </c>
      <c r="G118" s="8" t="inlineStr">
        <is>
          <t>غزوة حنين - 4.</t>
        </is>
      </c>
      <c r="H118" s="7" t="inlineStr">
        <is>
          <t>صوتي</t>
        </is>
      </c>
      <c r="I118" s="7" t="inlineStr">
        <is>
          <t>2024-10-17</t>
        </is>
      </c>
      <c r="J118" s="9" t="inlineStr">
        <is>
          <t>فتح في تليجرام</t>
        </is>
      </c>
    </row>
    <row r="119">
      <c r="A119" s="7" t="n">
        <v>118</v>
      </c>
      <c r="B119" s="7" t="inlineStr">
        <is>
          <t>السيرة النبوية</t>
        </is>
      </c>
      <c r="C119" s="7" t="inlineStr">
        <is>
          <t>لقاءات السيرة النبوية</t>
        </is>
      </c>
      <c r="D119" s="7" t="inlineStr">
        <is>
          <t>غزوة حنين</t>
        </is>
      </c>
      <c r="E119" s="7" t="n">
        <v>5</v>
      </c>
      <c r="F119" s="8" t="inlineStr">
        <is>
          <t>غزوة حنين - الدرس 5</t>
        </is>
      </c>
      <c r="G119" s="8" t="inlineStr">
        <is>
          <t>غزوة حنين - 5.</t>
        </is>
      </c>
      <c r="H119" s="7" t="inlineStr">
        <is>
          <t>صوتي</t>
        </is>
      </c>
      <c r="I119" s="7" t="inlineStr">
        <is>
          <t>2024-10-17</t>
        </is>
      </c>
      <c r="J119" s="9" t="inlineStr">
        <is>
          <t>فتح في تليجرام</t>
        </is>
      </c>
    </row>
    <row r="120">
      <c r="A120" s="7" t="n">
        <v>119</v>
      </c>
      <c r="B120" s="7" t="inlineStr">
        <is>
          <t>السيرة النبوية</t>
        </is>
      </c>
      <c r="C120" s="7" t="inlineStr">
        <is>
          <t>لقاءات السيرة النبوية</t>
        </is>
      </c>
      <c r="D120" s="7" t="inlineStr">
        <is>
          <t>غزوة حنين</t>
        </is>
      </c>
      <c r="E120" s="7" t="n">
        <v>6</v>
      </c>
      <c r="F120" s="8" t="inlineStr">
        <is>
          <t>غزوة حنين - 6 ،السرايا بعد حنين</t>
        </is>
      </c>
      <c r="G120" s="8" t="inlineStr"/>
      <c r="H120" s="7" t="inlineStr">
        <is>
          <t>صوتي</t>
        </is>
      </c>
      <c r="I120" s="7" t="inlineStr">
        <is>
          <t>2024-11-18</t>
        </is>
      </c>
      <c r="J120" s="9" t="inlineStr">
        <is>
          <t>فتح في تليجرام</t>
        </is>
      </c>
    </row>
    <row r="121">
      <c r="A121" s="7" t="n">
        <v>120</v>
      </c>
      <c r="B121" s="7" t="inlineStr">
        <is>
          <t>السيرة النبوية</t>
        </is>
      </c>
      <c r="C121" s="7" t="inlineStr">
        <is>
          <t>لقاءات السيرة النبوية</t>
        </is>
      </c>
      <c r="D121" s="7" t="inlineStr">
        <is>
          <t>مشاهد من المدينة النبوية</t>
        </is>
      </c>
      <c r="E121" s="7" t="inlineStr"/>
      <c r="F121" s="8" t="inlineStr">
        <is>
          <t>مشاهد الأنصار في رحاب مدينة الحبيب صلى الله عليه وسلم</t>
        </is>
      </c>
      <c r="G121" s="8" t="inlineStr"/>
      <c r="H121" s="7" t="inlineStr">
        <is>
          <t>صوتي</t>
        </is>
      </c>
      <c r="I121" s="7" t="inlineStr">
        <is>
          <t>2025-09-23</t>
        </is>
      </c>
      <c r="J121" s="9" t="inlineStr">
        <is>
          <t>فتح في تليجرام</t>
        </is>
      </c>
    </row>
    <row r="122">
      <c r="A122" s="7" t="n">
        <v>121</v>
      </c>
      <c r="B122" s="7" t="inlineStr">
        <is>
          <t>السيرة النبوية</t>
        </is>
      </c>
      <c r="C122" s="7" t="inlineStr">
        <is>
          <t>لقاءات السيرة النبوية</t>
        </is>
      </c>
      <c r="D122" s="7" t="inlineStr">
        <is>
          <t>مشاهد من المدينة النبوية</t>
        </is>
      </c>
      <c r="E122" s="7" t="inlineStr"/>
      <c r="F122" s="8" t="inlineStr">
        <is>
          <t>في رحاب أحد</t>
        </is>
      </c>
      <c r="G122" s="8" t="inlineStr"/>
      <c r="H122" s="7" t="inlineStr">
        <is>
          <t>صوتي</t>
        </is>
      </c>
      <c r="I122" s="7" t="inlineStr">
        <is>
          <t>2025-09-23</t>
        </is>
      </c>
      <c r="J122" s="9" t="inlineStr">
        <is>
          <t>فتح في تليجرام</t>
        </is>
      </c>
    </row>
    <row r="123">
      <c r="A123" s="7" t="n">
        <v>122</v>
      </c>
      <c r="B123" s="7" t="inlineStr">
        <is>
          <t>السيرة النبوية</t>
        </is>
      </c>
      <c r="C123" s="7" t="inlineStr">
        <is>
          <t>لقاءات السيرة النبوية</t>
        </is>
      </c>
      <c r="D123" s="7" t="inlineStr">
        <is>
          <t>عام الوفود</t>
        </is>
      </c>
      <c r="E123" s="7" t="n">
        <v>1</v>
      </c>
      <c r="F123" s="8" t="inlineStr">
        <is>
          <t>عام الوفود - الدرس 1</t>
        </is>
      </c>
      <c r="G123" s="8" t="inlineStr">
        <is>
          <t>عام الوفود-1</t>
        </is>
      </c>
      <c r="H123" s="7" t="inlineStr">
        <is>
          <t>صوتي</t>
        </is>
      </c>
      <c r="I123" s="7" t="inlineStr">
        <is>
          <t>2026-07-05</t>
        </is>
      </c>
      <c r="J123" s="9" t="inlineStr">
        <is>
          <t>فتح في تليجرام</t>
        </is>
      </c>
    </row>
    <row r="124">
      <c r="A124" s="7" t="n">
        <v>123</v>
      </c>
      <c r="B124" s="7" t="inlineStr">
        <is>
          <t>السيرة النبوية</t>
        </is>
      </c>
      <c r="C124" s="7" t="inlineStr">
        <is>
          <t>لقاءات السيرة النبوية</t>
        </is>
      </c>
      <c r="D124" s="7" t="inlineStr">
        <is>
          <t>عام الوفود</t>
        </is>
      </c>
      <c r="E124" s="7" t="n">
        <v>2</v>
      </c>
      <c r="F124" s="8" t="inlineStr">
        <is>
          <t>عام الوفود - الدرس 2</t>
        </is>
      </c>
      <c r="G124" s="8" t="inlineStr">
        <is>
          <t>عام الوفود-2</t>
        </is>
      </c>
      <c r="H124" s="7" t="inlineStr">
        <is>
          <t>صوتي</t>
        </is>
      </c>
      <c r="I124" s="7" t="inlineStr">
        <is>
          <t>2026-07-16</t>
        </is>
      </c>
      <c r="J124" s="9" t="inlineStr">
        <is>
          <t>فتح في تليجرام</t>
        </is>
      </c>
    </row>
    <row r="125">
      <c r="A125" s="7" t="n">
        <v>124</v>
      </c>
      <c r="B125" s="7" t="inlineStr">
        <is>
          <t>السيرة النبوية</t>
        </is>
      </c>
      <c r="C125" s="7" t="inlineStr">
        <is>
          <t>لقاءات السيرة النبوية</t>
        </is>
      </c>
      <c r="D125" s="7" t="inlineStr">
        <is>
          <t>عام الوفود</t>
        </is>
      </c>
      <c r="E125" s="7" t="n">
        <v>3</v>
      </c>
      <c r="F125" s="8" t="inlineStr">
        <is>
          <t>عام الوفود - الدرس 3</t>
        </is>
      </c>
      <c r="G125" s="8" t="inlineStr">
        <is>
          <t>عام الوفود-3</t>
        </is>
      </c>
      <c r="H125" s="7" t="inlineStr">
        <is>
          <t>صوتي</t>
        </is>
      </c>
      <c r="I125" s="7" t="inlineStr">
        <is>
          <t>2026-07-25</t>
        </is>
      </c>
      <c r="J125" s="9" t="inlineStr">
        <is>
          <t>فتح في تليجرام</t>
        </is>
      </c>
    </row>
    <row r="126">
      <c r="A126" s="7" t="n">
        <v>125</v>
      </c>
      <c r="B126" s="7" t="inlineStr">
        <is>
          <t>السيرة النبوية</t>
        </is>
      </c>
      <c r="C126" s="7" t="inlineStr">
        <is>
          <t>لقاءات السيرة النبوية</t>
        </is>
      </c>
      <c r="D126" s="7" t="inlineStr">
        <is>
          <t>حصاد سنوات الدعوة</t>
        </is>
      </c>
      <c r="E126" s="7" t="inlineStr"/>
      <c r="F126" s="8" t="inlineStr">
        <is>
          <t>حصاد ثلاثة وعشرين عاما من الدعوة إلى الله</t>
        </is>
      </c>
      <c r="G126" s="8" t="inlineStr"/>
      <c r="H126" s="7" t="inlineStr">
        <is>
          <t>صوتي</t>
        </is>
      </c>
      <c r="I126" s="7" t="inlineStr">
        <is>
          <t>2026-08-01</t>
        </is>
      </c>
      <c r="J126" s="9" t="inlineStr">
        <is>
          <t>فتح في تليجرام</t>
        </is>
      </c>
    </row>
    <row r="127">
      <c r="A127" s="7" t="n">
        <v>126</v>
      </c>
      <c r="B127" s="7" t="inlineStr">
        <is>
          <t>السيرة النبوية</t>
        </is>
      </c>
      <c r="C127" s="7" t="inlineStr">
        <is>
          <t>لقاءات السيرة النبوية</t>
        </is>
      </c>
      <c r="D127" s="7" t="inlineStr">
        <is>
          <t>آخر باب من الحياة الطيبة</t>
        </is>
      </c>
      <c r="E127" s="7" t="n">
        <v>1</v>
      </c>
      <c r="F127" s="8" t="inlineStr">
        <is>
          <t>آخر باب من الحياة الطيبة - الدرس 1</t>
        </is>
      </c>
      <c r="G127" s="8" t="inlineStr">
        <is>
          <t>آخر باب من الحياة الطيبة-1</t>
        </is>
      </c>
      <c r="H127" s="7" t="inlineStr">
        <is>
          <t>صوتي</t>
        </is>
      </c>
      <c r="I127" s="7" t="inlineStr">
        <is>
          <t>2026-09-15</t>
        </is>
      </c>
      <c r="J127" s="9" t="inlineStr">
        <is>
          <t>فتح في تليجرام</t>
        </is>
      </c>
    </row>
    <row r="128">
      <c r="A128" s="7" t="n">
        <v>127</v>
      </c>
      <c r="B128" s="7" t="inlineStr">
        <is>
          <t>السيرة النبوية</t>
        </is>
      </c>
      <c r="C128" s="7" t="inlineStr">
        <is>
          <t>لقاءات السيرة النبوية</t>
        </is>
      </c>
      <c r="D128" s="7" t="inlineStr">
        <is>
          <t>آخر باب من الحياة الطيبة</t>
        </is>
      </c>
      <c r="E128" s="7" t="n">
        <v>1</v>
      </c>
      <c r="F128" s="8" t="inlineStr">
        <is>
          <t>آخر باب من الحياة الطيبة - الدرس 1</t>
        </is>
      </c>
      <c r="G128" s="8" t="inlineStr">
        <is>
          <t>آخر باب من الحياة الطيبة-1</t>
        </is>
      </c>
      <c r="H128" s="7" t="inlineStr">
        <is>
          <t>صوتي</t>
        </is>
      </c>
      <c r="I128" s="7" t="inlineStr">
        <is>
          <t>2026-09-15</t>
        </is>
      </c>
      <c r="J128" s="9" t="inlineStr">
        <is>
          <t>فتح في تليجرام</t>
        </is>
      </c>
    </row>
    <row r="129">
      <c r="A129" s="7" t="n">
        <v>128</v>
      </c>
      <c r="B129" s="7" t="inlineStr">
        <is>
          <t>السيرة النبوية</t>
        </is>
      </c>
      <c r="C129" s="7" t="inlineStr">
        <is>
          <t>لقاءات السيرة النبوية</t>
        </is>
      </c>
      <c r="D129" s="7" t="inlineStr">
        <is>
          <t>آخر باب من الحياة الطيبة</t>
        </is>
      </c>
      <c r="E129" s="7" t="n">
        <v>2</v>
      </c>
      <c r="F129" s="8" t="inlineStr">
        <is>
          <t>آخر باب من الحياة الطيبة - الدرس 2</t>
        </is>
      </c>
      <c r="G129" s="8" t="inlineStr">
        <is>
          <t>آخر باب من الحياة الطيبة-2</t>
        </is>
      </c>
      <c r="H129" s="7" t="inlineStr">
        <is>
          <t>صوتي</t>
        </is>
      </c>
      <c r="I129" s="7" t="inlineStr">
        <is>
          <t>2026-09-17</t>
        </is>
      </c>
      <c r="J129" s="9" t="inlineStr">
        <is>
          <t>فتح في تليجرام</t>
        </is>
      </c>
    </row>
    <row r="130">
      <c r="A130" s="7" t="n">
        <v>129</v>
      </c>
      <c r="B130" s="7" t="inlineStr">
        <is>
          <t>السيرة النبوية</t>
        </is>
      </c>
      <c r="C130" s="7" t="inlineStr">
        <is>
          <t>لقاءات السيرة النبوية</t>
        </is>
      </c>
      <c r="D130" s="7" t="inlineStr">
        <is>
          <t>آخر باب من الحياة الطيبة</t>
        </is>
      </c>
      <c r="E130" s="7" t="n">
        <v>3</v>
      </c>
      <c r="F130" s="8" t="inlineStr">
        <is>
          <t>آخر باب من الحياة الطيبة - الدرس 3</t>
        </is>
      </c>
      <c r="G130" s="8" t="inlineStr">
        <is>
          <t>آخر باب من الحياة الطيبة-3</t>
        </is>
      </c>
      <c r="H130" s="7" t="inlineStr">
        <is>
          <t>صوتي</t>
        </is>
      </c>
      <c r="I130" s="7" t="inlineStr">
        <is>
          <t>2026-09-24</t>
        </is>
      </c>
      <c r="J130" s="9" t="inlineStr">
        <is>
          <t>فتح في تليجرام</t>
        </is>
      </c>
    </row>
    <row r="131">
      <c r="A131" s="7" t="n">
        <v>130</v>
      </c>
      <c r="B131" s="7" t="inlineStr">
        <is>
          <t>السيرة النبوية</t>
        </is>
      </c>
      <c r="C131" s="7" t="inlineStr">
        <is>
          <t>لقاءات السيرة النبوية</t>
        </is>
      </c>
      <c r="D131" s="7" t="inlineStr">
        <is>
          <t>آخر باب من الحياة الطيبة</t>
        </is>
      </c>
      <c r="E131" s="7" t="n">
        <v>4</v>
      </c>
      <c r="F131" s="8" t="inlineStr">
        <is>
          <t>آخر باب من الحياة الطيبة - الدرس 4</t>
        </is>
      </c>
      <c r="G131" s="8" t="inlineStr">
        <is>
          <t>آخر باب من الحياة الطيبة-4</t>
        </is>
      </c>
      <c r="H131" s="7" t="inlineStr">
        <is>
          <t>صوتي</t>
        </is>
      </c>
      <c r="I131" s="7" t="inlineStr">
        <is>
          <t>2026-10-29</t>
        </is>
      </c>
      <c r="J131" s="9" t="inlineStr">
        <is>
          <t>فتح في تليجرام</t>
        </is>
      </c>
    </row>
  </sheetData>
  <autoFilter ref="A1:J13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الحديث</t>
        </is>
      </c>
      <c r="C2" s="7" t="inlineStr">
        <is>
          <t>شرح البيقونية في مصطلح الحديث (دورة مصطلح الحديث)</t>
        </is>
      </c>
      <c r="D2" s="7" t="inlineStr"/>
      <c r="E2" s="7" t="inlineStr"/>
      <c r="F2" s="8" t="inlineStr">
        <is>
          <t>متن المنظومة البيقونية (PDF)</t>
        </is>
      </c>
      <c r="G2" s="8" t="inlineStr"/>
      <c r="H2" s="7" t="inlineStr">
        <is>
          <t>PDF</t>
        </is>
      </c>
      <c r="I2" s="7" t="inlineStr">
        <is>
          <t>2022-05-24</t>
        </is>
      </c>
      <c r="J2" s="9" t="inlineStr">
        <is>
          <t>فتح في تليجرام</t>
        </is>
      </c>
    </row>
    <row r="3">
      <c r="A3" s="7" t="n">
        <v>2</v>
      </c>
      <c r="B3" s="7" t="inlineStr">
        <is>
          <t>الحديث</t>
        </is>
      </c>
      <c r="C3" s="7" t="inlineStr">
        <is>
          <t>شرح البيقونية في مصطلح الحديث (دورة مصطلح الحديث)</t>
        </is>
      </c>
      <c r="D3" s="7" t="inlineStr"/>
      <c r="E3" s="7" t="n">
        <v>1</v>
      </c>
      <c r="F3" s="8" t="inlineStr">
        <is>
          <t>شرح البيقونية - المجلس الأول</t>
        </is>
      </c>
      <c r="G3" s="8" t="inlineStr"/>
      <c r="H3" s="7" t="inlineStr">
        <is>
          <t>صوتي</t>
        </is>
      </c>
      <c r="I3" s="7" t="inlineStr">
        <is>
          <t>2022-05-24</t>
        </is>
      </c>
      <c r="J3" s="9" t="inlineStr">
        <is>
          <t>فتح في تليجرام</t>
        </is>
      </c>
    </row>
    <row r="4">
      <c r="A4" s="7" t="n">
        <v>3</v>
      </c>
      <c r="B4" s="7" t="inlineStr">
        <is>
          <t>الحديث</t>
        </is>
      </c>
      <c r="C4" s="7" t="inlineStr">
        <is>
          <t>شرح البيقونية في مصطلح الحديث (دورة مصطلح الحديث)</t>
        </is>
      </c>
      <c r="D4" s="7" t="inlineStr"/>
      <c r="E4" s="7" t="n">
        <v>2</v>
      </c>
      <c r="F4" s="8" t="inlineStr">
        <is>
          <t>شرح البيقونية - المجلس الثاني</t>
        </is>
      </c>
      <c r="G4" s="8" t="inlineStr"/>
      <c r="H4" s="7" t="inlineStr">
        <is>
          <t>صوتي</t>
        </is>
      </c>
      <c r="I4" s="7" t="inlineStr">
        <is>
          <t>2022-05-24</t>
        </is>
      </c>
      <c r="J4" s="9" t="inlineStr">
        <is>
          <t>فتح في تليجرام</t>
        </is>
      </c>
    </row>
    <row r="5">
      <c r="A5" s="7" t="n">
        <v>4</v>
      </c>
      <c r="B5" s="7" t="inlineStr">
        <is>
          <t>الحديث</t>
        </is>
      </c>
      <c r="C5" s="7" t="inlineStr">
        <is>
          <t>شرح البيقونية في مصطلح الحديث (دورة مصطلح الحديث)</t>
        </is>
      </c>
      <c r="D5" s="7" t="inlineStr"/>
      <c r="E5" s="7" t="inlineStr"/>
      <c r="F5" s="8" t="inlineStr">
        <is>
          <t>شرح البيقونية في مصطلح الحديث (دورة مصطلح الحديث) (تابع)</t>
        </is>
      </c>
      <c r="G5" s="8" t="inlineStr"/>
      <c r="H5" s="7" t="inlineStr">
        <is>
          <t>فيديو</t>
        </is>
      </c>
      <c r="I5" s="7" t="inlineStr">
        <is>
          <t>2022-05-24</t>
        </is>
      </c>
      <c r="J5" s="9" t="inlineStr">
        <is>
          <t>فتح في تليجرام</t>
        </is>
      </c>
    </row>
    <row r="6">
      <c r="A6" s="7" t="n">
        <v>5</v>
      </c>
      <c r="B6" s="7" t="inlineStr">
        <is>
          <t>الحديث</t>
        </is>
      </c>
      <c r="C6" s="7" t="inlineStr">
        <is>
          <t>شرح البيقونية في مصطلح الحديث (دورة مصطلح الحديث)</t>
        </is>
      </c>
      <c r="D6" s="7" t="inlineStr"/>
      <c r="E6" s="7" t="n">
        <v>3</v>
      </c>
      <c r="F6" s="8" t="inlineStr">
        <is>
          <t>شرح البيقونية - المجلس الثالث</t>
        </is>
      </c>
      <c r="G6" s="8" t="inlineStr"/>
      <c r="H6" s="7" t="inlineStr">
        <is>
          <t>صوتي</t>
        </is>
      </c>
      <c r="I6" s="7" t="inlineStr">
        <is>
          <t>2022-05-24</t>
        </is>
      </c>
      <c r="J6" s="9" t="inlineStr">
        <is>
          <t>فتح في تليجرام</t>
        </is>
      </c>
    </row>
    <row r="7">
      <c r="A7" s="7" t="n">
        <v>6</v>
      </c>
      <c r="B7" s="7" t="inlineStr">
        <is>
          <t>الحديث</t>
        </is>
      </c>
      <c r="C7" s="7" t="inlineStr">
        <is>
          <t>شرح البيقونية في مصطلح الحديث (دورة مصطلح الحديث)</t>
        </is>
      </c>
      <c r="D7" s="7" t="inlineStr"/>
      <c r="E7" s="7" t="n">
        <v>4</v>
      </c>
      <c r="F7" s="8" t="inlineStr">
        <is>
          <t>شرح البيقونية - المجلس الرابع</t>
        </is>
      </c>
      <c r="G7" s="8" t="inlineStr"/>
      <c r="H7" s="7" t="inlineStr">
        <is>
          <t>صوتي</t>
        </is>
      </c>
      <c r="I7" s="7" t="inlineStr">
        <is>
          <t>2022-05-24</t>
        </is>
      </c>
      <c r="J7" s="9" t="inlineStr">
        <is>
          <t>فتح في تليجرام</t>
        </is>
      </c>
    </row>
    <row r="8">
      <c r="A8" s="7" t="n">
        <v>7</v>
      </c>
      <c r="B8" s="7" t="inlineStr">
        <is>
          <t>الحديث</t>
        </is>
      </c>
      <c r="C8" s="7" t="inlineStr">
        <is>
          <t>شرح البيقونية في مصطلح الحديث (دورة مصطلح الحديث)</t>
        </is>
      </c>
      <c r="D8" s="7" t="inlineStr"/>
      <c r="E8" s="7" t="n">
        <v>5</v>
      </c>
      <c r="F8" s="8" t="inlineStr">
        <is>
          <t>شرح البيقونية - المجلس الخامس</t>
        </is>
      </c>
      <c r="G8" s="8" t="inlineStr"/>
      <c r="H8" s="7" t="inlineStr">
        <is>
          <t>صوتي</t>
        </is>
      </c>
      <c r="I8" s="7" t="inlineStr">
        <is>
          <t>2022-05-24</t>
        </is>
      </c>
      <c r="J8" s="9" t="inlineStr">
        <is>
          <t>فتح في تليجرام</t>
        </is>
      </c>
    </row>
  </sheetData>
  <autoFilter ref="A1:J8"/>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414"/>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شروح السنة</t>
        </is>
      </c>
      <c r="C2" s="7" t="inlineStr">
        <is>
          <t>شرح السلسلة الصحيحة (كاملة)</t>
        </is>
      </c>
      <c r="D2" s="7" t="inlineStr">
        <is>
          <t>الأخلاق والبر والصلة</t>
        </is>
      </c>
      <c r="E2" s="7" t="n">
        <v>71</v>
      </c>
      <c r="F2" s="8" t="inlineStr">
        <is>
          <t>من أخلاقه صلى الله عليه وسلم</t>
        </is>
      </c>
      <c r="G2" s="8" t="inlineStr"/>
      <c r="H2" s="7" t="inlineStr">
        <is>
          <t>صوتي</t>
        </is>
      </c>
      <c r="I2" s="7" t="inlineStr">
        <is>
          <t>2021-11-12</t>
        </is>
      </c>
      <c r="J2" s="9" t="inlineStr">
        <is>
          <t>فتح في تليجرام</t>
        </is>
      </c>
    </row>
    <row r="3">
      <c r="A3" s="7" t="n">
        <v>2</v>
      </c>
      <c r="B3" s="7" t="inlineStr">
        <is>
          <t>شروح السنة</t>
        </is>
      </c>
      <c r="C3" s="7" t="inlineStr">
        <is>
          <t>شرح السلسلة الصحيحة (كاملة)</t>
        </is>
      </c>
      <c r="D3" s="7" t="inlineStr">
        <is>
          <t>الأخلاق والبر والصلة</t>
        </is>
      </c>
      <c r="E3" s="7" t="n">
        <v>72</v>
      </c>
      <c r="F3" s="8" t="inlineStr">
        <is>
          <t>مواقف غيرة ازواج النبي صفية وعائشة وزينب في سفر حجة الوداع</t>
        </is>
      </c>
      <c r="G3" s="8" t="inlineStr"/>
      <c r="H3" s="7" t="inlineStr">
        <is>
          <t>صوتي</t>
        </is>
      </c>
      <c r="I3" s="7" t="inlineStr">
        <is>
          <t>2021-11-13</t>
        </is>
      </c>
      <c r="J3" s="9" t="inlineStr">
        <is>
          <t>فتح في تليجرام</t>
        </is>
      </c>
    </row>
    <row r="4">
      <c r="A4" s="7" t="n">
        <v>3</v>
      </c>
      <c r="B4" s="7" t="inlineStr">
        <is>
          <t>شروح السنة</t>
        </is>
      </c>
      <c r="C4" s="7" t="inlineStr">
        <is>
          <t>شرح السلسلة الصحيحة (كاملة)</t>
        </is>
      </c>
      <c r="D4" s="7" t="inlineStr">
        <is>
          <t>الأخلاق والبر والصلة</t>
        </is>
      </c>
      <c r="E4" s="7" t="n">
        <v>73</v>
      </c>
      <c r="F4" s="8" t="inlineStr">
        <is>
          <t>جملة من الآداب والسنن عند دخول الليل في البيت ومع الاطفال</t>
        </is>
      </c>
      <c r="G4" s="8" t="inlineStr"/>
      <c r="H4" s="7" t="inlineStr">
        <is>
          <t>صوتي</t>
        </is>
      </c>
      <c r="I4" s="7" t="inlineStr">
        <is>
          <t>2021-11-15</t>
        </is>
      </c>
      <c r="J4" s="9" t="inlineStr">
        <is>
          <t>فتح في تليجرام</t>
        </is>
      </c>
    </row>
    <row r="5">
      <c r="A5" s="7" t="n">
        <v>4</v>
      </c>
      <c r="B5" s="7" t="inlineStr">
        <is>
          <t>شروح السنة</t>
        </is>
      </c>
      <c r="C5" s="7" t="inlineStr">
        <is>
          <t>شرح السلسلة الصحيحة (كاملة)</t>
        </is>
      </c>
      <c r="D5" s="7" t="inlineStr">
        <is>
          <t>الأخلاق والبر والصلة</t>
        </is>
      </c>
      <c r="E5" s="7" t="n">
        <v>74</v>
      </c>
      <c r="F5" s="8" t="inlineStr">
        <is>
          <t>من أخلاقه مع احفاده</t>
        </is>
      </c>
      <c r="G5" s="8" t="inlineStr"/>
      <c r="H5" s="7" t="inlineStr">
        <is>
          <t>صوتي</t>
        </is>
      </c>
      <c r="I5" s="7" t="inlineStr">
        <is>
          <t>2021-11-18</t>
        </is>
      </c>
      <c r="J5" s="9" t="inlineStr">
        <is>
          <t>فتح في تليجرام</t>
        </is>
      </c>
    </row>
    <row r="6">
      <c r="A6" s="7" t="n">
        <v>5</v>
      </c>
      <c r="B6" s="7" t="inlineStr">
        <is>
          <t>شروح السنة</t>
        </is>
      </c>
      <c r="C6" s="7" t="inlineStr">
        <is>
          <t>شرح السلسلة الصحيحة (كاملة)</t>
        </is>
      </c>
      <c r="D6" s="7" t="inlineStr">
        <is>
          <t>الأخلاق والبر والصلة</t>
        </is>
      </c>
      <c r="E6" s="7" t="n">
        <v>75</v>
      </c>
      <c r="F6" s="8" t="inlineStr">
        <is>
          <t>مخموم القلب</t>
        </is>
      </c>
      <c r="G6" s="8" t="inlineStr"/>
      <c r="H6" s="7" t="inlineStr">
        <is>
          <t>صوتي</t>
        </is>
      </c>
      <c r="I6" s="7" t="inlineStr">
        <is>
          <t>2021-11-19</t>
        </is>
      </c>
      <c r="J6" s="9" t="inlineStr">
        <is>
          <t>فتح في تليجرام</t>
        </is>
      </c>
    </row>
    <row r="7">
      <c r="A7" s="7" t="n">
        <v>6</v>
      </c>
      <c r="B7" s="7" t="inlineStr">
        <is>
          <t>شروح السنة</t>
        </is>
      </c>
      <c r="C7" s="7" t="inlineStr">
        <is>
          <t>شرح السلسلة الصحيحة (كاملة)</t>
        </is>
      </c>
      <c r="D7" s="7" t="inlineStr">
        <is>
          <t>الأخلاق والبر والصلة</t>
        </is>
      </c>
      <c r="E7" s="7" t="n">
        <v>76</v>
      </c>
      <c r="F7" s="8" t="inlineStr">
        <is>
          <t>حكم اللحوم المستوردة والذبائح</t>
        </is>
      </c>
      <c r="G7" s="8" t="inlineStr">
        <is>
          <t>تغيير حدود الأرض • اللواط وحقوق  المثليين عند الغرب.</t>
        </is>
      </c>
      <c r="H7" s="7" t="inlineStr">
        <is>
          <t>صوتي</t>
        </is>
      </c>
      <c r="I7" s="7" t="inlineStr">
        <is>
          <t>2021-11-20</t>
        </is>
      </c>
      <c r="J7" s="9" t="inlineStr">
        <is>
          <t>فتح في تليجرام</t>
        </is>
      </c>
    </row>
    <row r="8">
      <c r="A8" s="7" t="n">
        <v>7</v>
      </c>
      <c r="B8" s="7" t="inlineStr">
        <is>
          <t>شروح السنة</t>
        </is>
      </c>
      <c r="C8" s="7" t="inlineStr">
        <is>
          <t>شرح السلسلة الصحيحة (كاملة)</t>
        </is>
      </c>
      <c r="D8" s="7" t="inlineStr">
        <is>
          <t>الأخلاق والبر والصلة</t>
        </is>
      </c>
      <c r="E8" s="7" t="n">
        <v>77</v>
      </c>
      <c r="F8" s="8" t="inlineStr">
        <is>
          <t>جود ابي طلحه وزوجه الرميساء</t>
        </is>
      </c>
      <c r="G8" s="8" t="inlineStr"/>
      <c r="H8" s="7" t="inlineStr">
        <is>
          <t>صوتي</t>
        </is>
      </c>
      <c r="I8" s="7" t="inlineStr">
        <is>
          <t>2021-11-21</t>
        </is>
      </c>
      <c r="J8" s="9" t="inlineStr">
        <is>
          <t>فتح في تليجرام</t>
        </is>
      </c>
    </row>
    <row r="9">
      <c r="A9" s="7" t="n">
        <v>8</v>
      </c>
      <c r="B9" s="7" t="inlineStr">
        <is>
          <t>شروح السنة</t>
        </is>
      </c>
      <c r="C9" s="7" t="inlineStr">
        <is>
          <t>شرح السلسلة الصحيحة (كاملة)</t>
        </is>
      </c>
      <c r="D9" s="7" t="inlineStr">
        <is>
          <t>الأخلاق والبر والصلة</t>
        </is>
      </c>
      <c r="E9" s="7" t="n">
        <v>78</v>
      </c>
      <c r="F9" s="8" t="inlineStr">
        <is>
          <t>لو أن رجلين دخلا في الإسلام فاهتجرا</t>
        </is>
      </c>
      <c r="G9" s="8" t="inlineStr"/>
      <c r="H9" s="7" t="inlineStr">
        <is>
          <t>صوتي</t>
        </is>
      </c>
      <c r="I9" s="7" t="inlineStr">
        <is>
          <t>2021-11-22</t>
        </is>
      </c>
      <c r="J9" s="9" t="inlineStr">
        <is>
          <t>فتح في تليجرام</t>
        </is>
      </c>
    </row>
    <row r="10">
      <c r="A10" s="7" t="n">
        <v>9</v>
      </c>
      <c r="B10" s="7" t="inlineStr">
        <is>
          <t>شروح السنة</t>
        </is>
      </c>
      <c r="C10" s="7" t="inlineStr">
        <is>
          <t>شرح السلسلة الصحيحة (كاملة)</t>
        </is>
      </c>
      <c r="D10" s="7" t="inlineStr">
        <is>
          <t>الأخلاق والبر والصلة</t>
        </is>
      </c>
      <c r="E10" s="7" t="n">
        <v>79</v>
      </c>
      <c r="F10" s="8" t="inlineStr">
        <is>
          <t>لو رايتموني وابليس</t>
        </is>
      </c>
      <c r="G10" s="8" t="inlineStr"/>
      <c r="H10" s="7" t="inlineStr">
        <is>
          <t>صوتي</t>
        </is>
      </c>
      <c r="I10" s="7" t="inlineStr">
        <is>
          <t>2021-11-23</t>
        </is>
      </c>
      <c r="J10" s="9" t="inlineStr">
        <is>
          <t>فتح في تليجرام</t>
        </is>
      </c>
    </row>
    <row r="11">
      <c r="A11" s="7" t="n">
        <v>10</v>
      </c>
      <c r="B11" s="7" t="inlineStr">
        <is>
          <t>شروح السنة</t>
        </is>
      </c>
      <c r="C11" s="7" t="inlineStr">
        <is>
          <t>شرح السلسلة الصحيحة (كاملة)</t>
        </is>
      </c>
      <c r="D11" s="7" t="inlineStr">
        <is>
          <t>الأخلاق والبر والصلة</t>
        </is>
      </c>
      <c r="E11" s="7" t="n">
        <v>80</v>
      </c>
      <c r="F11" s="8" t="inlineStr">
        <is>
          <t>اعجل الأعمال الصالحة ثوابا، اعجل المعاصي عقوبة</t>
        </is>
      </c>
      <c r="G11" s="8" t="inlineStr"/>
      <c r="H11" s="7" t="inlineStr">
        <is>
          <t>صوتي</t>
        </is>
      </c>
      <c r="I11" s="7" t="inlineStr">
        <is>
          <t>2021-11-24</t>
        </is>
      </c>
      <c r="J11" s="9" t="inlineStr">
        <is>
          <t>فتح في تليجرام</t>
        </is>
      </c>
    </row>
    <row r="12">
      <c r="A12" s="7" t="n">
        <v>11</v>
      </c>
      <c r="B12" s="7" t="inlineStr">
        <is>
          <t>شروح السنة</t>
        </is>
      </c>
      <c r="C12" s="7" t="inlineStr">
        <is>
          <t>شرح السلسلة الصحيحة (كاملة)</t>
        </is>
      </c>
      <c r="D12" s="7" t="inlineStr">
        <is>
          <t>الأخلاق والبر والصلة</t>
        </is>
      </c>
      <c r="E12" s="7" t="n">
        <v>81</v>
      </c>
      <c r="F12" s="8" t="inlineStr">
        <is>
          <t>فضيلة تطهير وتطييب المسجد</t>
        </is>
      </c>
      <c r="G12" s="8" t="inlineStr"/>
      <c r="H12" s="7" t="inlineStr">
        <is>
          <t>صوتي</t>
        </is>
      </c>
      <c r="I12" s="7" t="inlineStr">
        <is>
          <t>2021-11-25</t>
        </is>
      </c>
      <c r="J12" s="9" t="inlineStr">
        <is>
          <t>فتح في تليجرام</t>
        </is>
      </c>
    </row>
    <row r="13">
      <c r="A13" s="7" t="n">
        <v>12</v>
      </c>
      <c r="B13" s="7" t="inlineStr">
        <is>
          <t>شروح السنة</t>
        </is>
      </c>
      <c r="C13" s="7" t="inlineStr">
        <is>
          <t>شرح السلسلة الصحيحة (كاملة)</t>
        </is>
      </c>
      <c r="D13" s="7" t="inlineStr">
        <is>
          <t>الأخلاق والبر والصلة</t>
        </is>
      </c>
      <c r="E13" s="7" t="n">
        <v>82</v>
      </c>
      <c r="F13" s="8" t="inlineStr">
        <is>
          <t>ما أخاف على أمَّتي إلَّا ثلاثًا : شُحٌّ مُطاعٌ ، وهوًى مُتَّبعٌ ، وإمامُ ضلالٍ</t>
        </is>
      </c>
      <c r="G13" s="8" t="inlineStr">
        <is>
          <t>تذكرة بآداب وسنن الجمعة.</t>
        </is>
      </c>
      <c r="H13" s="7" t="inlineStr">
        <is>
          <t>صوتي</t>
        </is>
      </c>
      <c r="I13" s="7" t="inlineStr">
        <is>
          <t>2021-11-26</t>
        </is>
      </c>
      <c r="J13" s="9" t="inlineStr">
        <is>
          <t>فتح في تليجرام</t>
        </is>
      </c>
    </row>
    <row r="14">
      <c r="A14" s="7" t="n">
        <v>13</v>
      </c>
      <c r="B14" s="7" t="inlineStr">
        <is>
          <t>شروح السنة</t>
        </is>
      </c>
      <c r="C14" s="7" t="inlineStr">
        <is>
          <t>شرح السلسلة الصحيحة (كاملة)</t>
        </is>
      </c>
      <c r="D14" s="7" t="inlineStr">
        <is>
          <t>الأخلاق والبر والصلة</t>
        </is>
      </c>
      <c r="E14" s="7" t="n">
        <v>83</v>
      </c>
      <c r="F14" s="8" t="inlineStr">
        <is>
          <t>مَا اسْتَكْبَرَ مَنْ أَكَلَ مَعَهُ خَادِمُهُ، وَرَكِبَ الْحِمَارَ بِالأَسْوَاقِ، وَاعْتَقَلَ الشَّاةَ فَحَلَبَهَا"</t>
        </is>
      </c>
      <c r="G14" s="8" t="inlineStr"/>
      <c r="H14" s="7" t="inlineStr">
        <is>
          <t>صوتي</t>
        </is>
      </c>
      <c r="I14" s="7" t="inlineStr">
        <is>
          <t>2021-11-27</t>
        </is>
      </c>
      <c r="J14" s="9" t="inlineStr">
        <is>
          <t>فتح في تليجرام</t>
        </is>
      </c>
    </row>
    <row r="15">
      <c r="A15" s="7" t="n">
        <v>14</v>
      </c>
      <c r="B15" s="7" t="inlineStr">
        <is>
          <t>شروح السنة</t>
        </is>
      </c>
      <c r="C15" s="7" t="inlineStr">
        <is>
          <t>شرح السلسلة الصحيحة (كاملة)</t>
        </is>
      </c>
      <c r="D15" s="7" t="inlineStr">
        <is>
          <t>الأخلاق والبر والصلة</t>
        </is>
      </c>
      <c r="E15" s="7" t="n">
        <v>84</v>
      </c>
      <c r="F15" s="8" t="inlineStr">
        <is>
          <t>مَا اظن فلانا وفلانا يعرفان من ديننا شيئا"</t>
        </is>
      </c>
      <c r="G15" s="8" t="inlineStr"/>
      <c r="H15" s="7" t="inlineStr">
        <is>
          <t>صوتي</t>
        </is>
      </c>
      <c r="I15" s="7" t="inlineStr">
        <is>
          <t>2021-11-28</t>
        </is>
      </c>
      <c r="J15" s="9" t="inlineStr">
        <is>
          <t>فتح في تليجرام</t>
        </is>
      </c>
    </row>
    <row r="16">
      <c r="A16" s="7" t="n">
        <v>15</v>
      </c>
      <c r="B16" s="7" t="inlineStr">
        <is>
          <t>شروح السنة</t>
        </is>
      </c>
      <c r="C16" s="7" t="inlineStr">
        <is>
          <t>شرح السلسلة الصحيحة (كاملة)</t>
        </is>
      </c>
      <c r="D16" s="7" t="inlineStr">
        <is>
          <t>الأخلاق والبر والصلة</t>
        </is>
      </c>
      <c r="E16" s="7" t="n">
        <v>85</v>
      </c>
      <c r="F16" s="8" t="inlineStr">
        <is>
          <t>آداب النصيحة</t>
        </is>
      </c>
      <c r="G16" s="8" t="inlineStr">
        <is>
          <t>مَا تعدون الرقوب فيكم.. • ابخل الناس...</t>
        </is>
      </c>
      <c r="H16" s="7" t="inlineStr">
        <is>
          <t>صوتي</t>
        </is>
      </c>
      <c r="I16" s="7" t="inlineStr">
        <is>
          <t>2021-11-29</t>
        </is>
      </c>
      <c r="J16" s="9" t="inlineStr">
        <is>
          <t>فتح في تليجرام</t>
        </is>
      </c>
    </row>
    <row r="17">
      <c r="A17" s="7" t="n">
        <v>16</v>
      </c>
      <c r="B17" s="7" t="inlineStr">
        <is>
          <t>شروح السنة</t>
        </is>
      </c>
      <c r="C17" s="7" t="inlineStr">
        <is>
          <t>شرح السلسلة الصحيحة (كاملة)</t>
        </is>
      </c>
      <c r="D17" s="7" t="inlineStr">
        <is>
          <t>الأخلاق والبر والصلة</t>
        </is>
      </c>
      <c r="E17" s="7" t="n">
        <v>86</v>
      </c>
      <c r="F17" s="8" t="inlineStr">
        <is>
          <t>أفضل الأعمال</t>
        </is>
      </c>
      <c r="G17" s="8" t="inlineStr">
        <is>
          <t>أبغض خلق الي رسول الله • اعجل الذنوب عقوبة</t>
        </is>
      </c>
      <c r="H17" s="7" t="inlineStr">
        <is>
          <t>صوتي</t>
        </is>
      </c>
      <c r="I17" s="7" t="inlineStr">
        <is>
          <t>2021-11-30</t>
        </is>
      </c>
      <c r="J17" s="9" t="inlineStr">
        <is>
          <t>فتح في تليجرام</t>
        </is>
      </c>
    </row>
    <row r="18">
      <c r="A18" s="7" t="n">
        <v>17</v>
      </c>
      <c r="B18" s="7" t="inlineStr">
        <is>
          <t>شروح السنة</t>
        </is>
      </c>
      <c r="C18" s="7" t="inlineStr">
        <is>
          <t>شرح السلسلة الصحيحة (كاملة)</t>
        </is>
      </c>
      <c r="D18" s="7" t="inlineStr">
        <is>
          <t>الأخلاق والبر والصلة</t>
        </is>
      </c>
      <c r="E18" s="7" t="n">
        <v>87</v>
      </c>
      <c r="F18" s="8" t="inlineStr">
        <is>
          <t>فضل الزيارة في الله</t>
        </is>
      </c>
      <c r="G18" s="8" t="inlineStr"/>
      <c r="H18" s="7" t="inlineStr">
        <is>
          <t>صوتي</t>
        </is>
      </c>
      <c r="I18" s="7" t="inlineStr">
        <is>
          <t>2021-12-01</t>
        </is>
      </c>
      <c r="J18" s="9" t="inlineStr">
        <is>
          <t>فتح في تليجرام</t>
        </is>
      </c>
    </row>
    <row r="19">
      <c r="A19" s="7" t="n">
        <v>18</v>
      </c>
      <c r="B19" s="7" t="inlineStr">
        <is>
          <t>شروح السنة</t>
        </is>
      </c>
      <c r="C19" s="7" t="inlineStr">
        <is>
          <t>شرح السلسلة الصحيحة (كاملة)</t>
        </is>
      </c>
      <c r="D19" s="7" t="inlineStr">
        <is>
          <t>الأخلاق والبر والصلة</t>
        </is>
      </c>
      <c r="E19" s="7" t="n">
        <v>88</v>
      </c>
      <c r="F19" s="8" t="inlineStr">
        <is>
          <t>الأعمال الخمسة المنجية مع الايمان</t>
        </is>
      </c>
      <c r="G19" s="8" t="inlineStr"/>
      <c r="H19" s="7" t="inlineStr">
        <is>
          <t>صوتي</t>
        </is>
      </c>
      <c r="I19" s="7" t="inlineStr">
        <is>
          <t>2021-12-02</t>
        </is>
      </c>
      <c r="J19" s="9" t="inlineStr">
        <is>
          <t>فتح في تليجرام</t>
        </is>
      </c>
    </row>
    <row r="20">
      <c r="A20" s="7" t="n">
        <v>19</v>
      </c>
      <c r="B20" s="7" t="inlineStr">
        <is>
          <t>شروح السنة</t>
        </is>
      </c>
      <c r="C20" s="7" t="inlineStr">
        <is>
          <t>شرح السلسلة الصحيحة (كاملة)</t>
        </is>
      </c>
      <c r="D20" s="7" t="inlineStr">
        <is>
          <t>الأخلاق والبر والصلة</t>
        </is>
      </c>
      <c r="E20" s="7" t="n">
        <v>89</v>
      </c>
      <c r="F20" s="8" t="inlineStr">
        <is>
          <t>اليمين الغموس-عاقبة الكبر-من حقوق الجار</t>
        </is>
      </c>
      <c r="G20" s="8" t="inlineStr"/>
      <c r="H20" s="7" t="inlineStr">
        <is>
          <t>صوتي</t>
        </is>
      </c>
      <c r="I20" s="7" t="inlineStr">
        <is>
          <t>2021-12-03</t>
        </is>
      </c>
      <c r="J20" s="9" t="inlineStr">
        <is>
          <t>فتح في تليجرام</t>
        </is>
      </c>
    </row>
    <row r="21">
      <c r="A21" s="7" t="n">
        <v>20</v>
      </c>
      <c r="B21" s="7" t="inlineStr">
        <is>
          <t>شروح السنة</t>
        </is>
      </c>
      <c r="C21" s="7" t="inlineStr">
        <is>
          <t>شرح السلسلة الصحيحة (كاملة)</t>
        </is>
      </c>
      <c r="D21" s="7" t="inlineStr">
        <is>
          <t>الأخلاق والبر والصلة</t>
        </is>
      </c>
      <c r="E21" s="7" t="n">
        <v>90</v>
      </c>
      <c r="F21" s="8" t="inlineStr">
        <is>
          <t>فضل سكني المدينة -الاطلاع على عورات البيوت</t>
        </is>
      </c>
      <c r="G21" s="8" t="inlineStr"/>
      <c r="H21" s="7" t="inlineStr">
        <is>
          <t>صوتي</t>
        </is>
      </c>
      <c r="I21" s="7" t="inlineStr">
        <is>
          <t>2021-12-04</t>
        </is>
      </c>
      <c r="J21" s="9" t="inlineStr">
        <is>
          <t>فتح في تليجرام</t>
        </is>
      </c>
    </row>
    <row r="22">
      <c r="A22" s="7" t="n">
        <v>21</v>
      </c>
      <c r="B22" s="7" t="inlineStr">
        <is>
          <t>شروح السنة</t>
        </is>
      </c>
      <c r="C22" s="7" t="inlineStr">
        <is>
          <t>شرح السلسلة الصحيحة (كاملة)</t>
        </is>
      </c>
      <c r="D22" s="7" t="inlineStr">
        <is>
          <t>الأخلاق والبر والصلة</t>
        </is>
      </c>
      <c r="E22" s="7" t="n">
        <v>91</v>
      </c>
      <c r="F22" s="8" t="inlineStr">
        <is>
          <t>اخلاق المؤمنين الهينة اللينة</t>
        </is>
      </c>
      <c r="G22" s="8" t="inlineStr"/>
      <c r="H22" s="7" t="inlineStr">
        <is>
          <t>صوتي</t>
        </is>
      </c>
      <c r="I22" s="7" t="inlineStr">
        <is>
          <t>2021-12-05</t>
        </is>
      </c>
      <c r="J22" s="9" t="inlineStr">
        <is>
          <t>فتح في تليجرام</t>
        </is>
      </c>
    </row>
    <row r="23">
      <c r="A23" s="7" t="n">
        <v>22</v>
      </c>
      <c r="B23" s="7" t="inlineStr">
        <is>
          <t>شروح السنة</t>
        </is>
      </c>
      <c r="C23" s="7" t="inlineStr">
        <is>
          <t>شرح السلسلة الصحيحة (كاملة)</t>
        </is>
      </c>
      <c r="D23" s="7" t="inlineStr">
        <is>
          <t>الأخلاق والبر والصلة</t>
        </is>
      </c>
      <c r="E23" s="7" t="n">
        <v>92</v>
      </c>
      <c r="F23" s="8" t="inlineStr">
        <is>
          <t>عطاء النبي للانصار-هلاك الوعول وظهور التحوت</t>
        </is>
      </c>
      <c r="G23" s="8" t="inlineStr"/>
      <c r="H23" s="7" t="inlineStr">
        <is>
          <t>صوتي</t>
        </is>
      </c>
      <c r="I23" s="7" t="inlineStr">
        <is>
          <t>2021-12-06</t>
        </is>
      </c>
      <c r="J23" s="9" t="inlineStr">
        <is>
          <t>فتح في تليجرام</t>
        </is>
      </c>
    </row>
    <row r="24">
      <c r="A24" s="7" t="n">
        <v>23</v>
      </c>
      <c r="B24" s="7" t="inlineStr">
        <is>
          <t>شروح السنة</t>
        </is>
      </c>
      <c r="C24" s="7" t="inlineStr">
        <is>
          <t>شرح السلسلة الصحيحة (كاملة)</t>
        </is>
      </c>
      <c r="D24" s="7" t="inlineStr">
        <is>
          <t>الأخلاق والبر والصلة</t>
        </is>
      </c>
      <c r="E24" s="7" t="n">
        <v>93</v>
      </c>
      <c r="F24" s="8" t="inlineStr">
        <is>
          <t>أعمال في سبيل الله- لا اجر الا بحسبة ولا عمل الا بنية</t>
        </is>
      </c>
      <c r="G24" s="8" t="inlineStr"/>
      <c r="H24" s="7" t="inlineStr">
        <is>
          <t>صوتي</t>
        </is>
      </c>
      <c r="I24" s="7" t="inlineStr">
        <is>
          <t>2021-12-07</t>
        </is>
      </c>
      <c r="J24" s="9" t="inlineStr">
        <is>
          <t>فتح في تليجرام</t>
        </is>
      </c>
    </row>
    <row r="25">
      <c r="A25" s="7" t="n">
        <v>24</v>
      </c>
      <c r="B25" s="7" t="inlineStr">
        <is>
          <t>شروح السنة</t>
        </is>
      </c>
      <c r="C25" s="7" t="inlineStr">
        <is>
          <t>شرح السلسلة الصحيحة (كاملة)</t>
        </is>
      </c>
      <c r="D25" s="7" t="inlineStr">
        <is>
          <t>الأخلاق والبر والصلة</t>
        </is>
      </c>
      <c r="E25" s="7" t="n">
        <v>94</v>
      </c>
      <c r="F25" s="8" t="inlineStr">
        <is>
          <t>موقف ابن سلول وابنه عبدالله</t>
        </is>
      </c>
      <c r="G25" s="8" t="inlineStr"/>
      <c r="H25" s="7" t="inlineStr">
        <is>
          <t>صوتي</t>
        </is>
      </c>
      <c r="I25" s="7" t="inlineStr">
        <is>
          <t>2021-12-08</t>
        </is>
      </c>
      <c r="J25" s="9" t="inlineStr">
        <is>
          <t>فتح في تليجرام</t>
        </is>
      </c>
    </row>
    <row r="26">
      <c r="A26" s="7" t="n">
        <v>25</v>
      </c>
      <c r="B26" s="7" t="inlineStr">
        <is>
          <t>شروح السنة</t>
        </is>
      </c>
      <c r="C26" s="7" t="inlineStr">
        <is>
          <t>شرح السلسلة الصحيحة (كاملة)</t>
        </is>
      </c>
      <c r="D26" s="7" t="inlineStr">
        <is>
          <t>الأخلاق والبر والصلة</t>
        </is>
      </c>
      <c r="E26" s="7" t="n">
        <v>95</v>
      </c>
      <c r="F26" s="8" t="inlineStr">
        <is>
          <t>لا يتم بعد احتلام-تزكية الصحابة أنفسهم من الكبر</t>
        </is>
      </c>
      <c r="G26" s="8" t="inlineStr"/>
      <c r="H26" s="7" t="inlineStr">
        <is>
          <t>صوتي</t>
        </is>
      </c>
      <c r="I26" s="7" t="inlineStr">
        <is>
          <t>2021-12-09</t>
        </is>
      </c>
      <c r="J26" s="9" t="inlineStr">
        <is>
          <t>فتح في تليجرام</t>
        </is>
      </c>
    </row>
    <row r="27">
      <c r="A27" s="7" t="n">
        <v>26</v>
      </c>
      <c r="B27" s="7" t="inlineStr">
        <is>
          <t>شروح السنة</t>
        </is>
      </c>
      <c r="C27" s="7" t="inlineStr">
        <is>
          <t>شرح السلسلة الصحيحة (كاملة)</t>
        </is>
      </c>
      <c r="D27" s="7" t="inlineStr">
        <is>
          <t>الأخلاق والبر والصلة</t>
        </is>
      </c>
      <c r="E27" s="7" t="n">
        <v>96</v>
      </c>
      <c r="F27" s="8" t="inlineStr">
        <is>
          <t>استقامة القلب-ذو الوجهين-أثقل خلقين في الميزان</t>
        </is>
      </c>
      <c r="G27" s="8" t="inlineStr"/>
      <c r="H27" s="7" t="inlineStr">
        <is>
          <t>صوتي</t>
        </is>
      </c>
      <c r="I27" s="7" t="inlineStr">
        <is>
          <t>2021-12-10</t>
        </is>
      </c>
      <c r="J27" s="9" t="inlineStr">
        <is>
          <t>فتح في تليجرام</t>
        </is>
      </c>
    </row>
    <row r="28">
      <c r="A28" s="7" t="n">
        <v>27</v>
      </c>
      <c r="B28" s="7" t="inlineStr">
        <is>
          <t>شروح السنة</t>
        </is>
      </c>
      <c r="C28" s="7" t="inlineStr">
        <is>
          <t>شرح السلسلة الصحيحة (كاملة)</t>
        </is>
      </c>
      <c r="D28" s="7" t="inlineStr">
        <is>
          <t>الأخلاق والبر والصلة</t>
        </is>
      </c>
      <c r="E28" s="7" t="n">
        <v>97</v>
      </c>
      <c r="F28" s="8" t="inlineStr">
        <is>
          <t>تودد النبي لعائشة أحكام الغناء ومايجوز منه</t>
        </is>
      </c>
      <c r="G28" s="8" t="inlineStr"/>
      <c r="H28" s="7" t="inlineStr">
        <is>
          <t>صوتي</t>
        </is>
      </c>
      <c r="I28" s="7" t="inlineStr">
        <is>
          <t>2021-12-11</t>
        </is>
      </c>
      <c r="J28" s="9" t="inlineStr">
        <is>
          <t>فتح في تليجرام</t>
        </is>
      </c>
    </row>
    <row r="29">
      <c r="A29" s="7" t="n">
        <v>28</v>
      </c>
      <c r="B29" s="7" t="inlineStr">
        <is>
          <t>شروح السنة</t>
        </is>
      </c>
      <c r="C29" s="7" t="inlineStr">
        <is>
          <t>شرح السلسلة الصحيحة (كاملة)</t>
        </is>
      </c>
      <c r="D29" s="7" t="inlineStr"/>
      <c r="E29" s="7" t="n">
        <v>1</v>
      </c>
      <c r="F29" s="8" t="inlineStr">
        <is>
          <t>شرح أحاديث الأحكام /فقه الطهارة - 1</t>
        </is>
      </c>
      <c r="G29" s="8" t="inlineStr"/>
      <c r="H29" s="7" t="inlineStr">
        <is>
          <t>صوتي</t>
        </is>
      </c>
      <c r="I29" s="7" t="inlineStr">
        <is>
          <t>2021-11-14</t>
        </is>
      </c>
      <c r="J29" s="9" t="inlineStr">
        <is>
          <t>فتح في تليجرام</t>
        </is>
      </c>
    </row>
    <row r="30">
      <c r="A30" s="7" t="n">
        <v>29</v>
      </c>
      <c r="B30" s="7" t="inlineStr">
        <is>
          <t>شروح السنة</t>
        </is>
      </c>
      <c r="C30" s="7" t="inlineStr">
        <is>
          <t>شرح السلسلة الصحيحة (كاملة)</t>
        </is>
      </c>
      <c r="D30" s="7" t="inlineStr"/>
      <c r="E30" s="7" t="n">
        <v>2</v>
      </c>
      <c r="F30" s="8" t="inlineStr">
        <is>
          <t>شرح أحاديث الأحكام /فقه الطهارة - 2</t>
        </is>
      </c>
      <c r="G30" s="8" t="inlineStr"/>
      <c r="H30" s="7" t="inlineStr">
        <is>
          <t>صوتي</t>
        </is>
      </c>
      <c r="I30" s="7" t="inlineStr">
        <is>
          <t>2021-11-14</t>
        </is>
      </c>
      <c r="J30" s="9" t="inlineStr">
        <is>
          <t>فتح في تليجرام</t>
        </is>
      </c>
    </row>
    <row r="31">
      <c r="A31" s="7" t="n">
        <v>30</v>
      </c>
      <c r="B31" s="7" t="inlineStr">
        <is>
          <t>شروح السنة</t>
        </is>
      </c>
      <c r="C31" s="7" t="inlineStr">
        <is>
          <t>شرح السلسلة الصحيحة (كاملة)</t>
        </is>
      </c>
      <c r="D31" s="7" t="inlineStr"/>
      <c r="E31" s="7" t="n">
        <v>3</v>
      </c>
      <c r="F31" s="8" t="inlineStr">
        <is>
          <t>فقه الطهارة -3</t>
        </is>
      </c>
      <c r="G31" s="8" t="inlineStr">
        <is>
          <t>شرح أحاديث الأحكام</t>
        </is>
      </c>
      <c r="H31" s="7" t="inlineStr">
        <is>
          <t>صوتي</t>
        </is>
      </c>
      <c r="I31" s="7" t="inlineStr">
        <is>
          <t>2021-11-14</t>
        </is>
      </c>
      <c r="J31" s="9" t="inlineStr">
        <is>
          <t>فتح في تليجرام</t>
        </is>
      </c>
    </row>
    <row r="32">
      <c r="A32" s="7" t="n">
        <v>31</v>
      </c>
      <c r="B32" s="7" t="inlineStr">
        <is>
          <t>شروح السنة</t>
        </is>
      </c>
      <c r="C32" s="7" t="inlineStr">
        <is>
          <t>شرح السلسلة الصحيحة (كاملة)</t>
        </is>
      </c>
      <c r="D32" s="7" t="inlineStr"/>
      <c r="E32" s="7" t="n">
        <v>4</v>
      </c>
      <c r="F32" s="8" t="inlineStr">
        <is>
          <t>فقه الطهارة - 4</t>
        </is>
      </c>
      <c r="G32" s="8" t="inlineStr"/>
      <c r="H32" s="7" t="inlineStr">
        <is>
          <t>صوتي</t>
        </is>
      </c>
      <c r="I32" s="7" t="inlineStr">
        <is>
          <t>2021-11-14</t>
        </is>
      </c>
      <c r="J32" s="9" t="inlineStr">
        <is>
          <t>فتح في تليجرام</t>
        </is>
      </c>
    </row>
    <row r="33">
      <c r="A33" s="7" t="n">
        <v>32</v>
      </c>
      <c r="B33" s="7" t="inlineStr">
        <is>
          <t>شروح السنة</t>
        </is>
      </c>
      <c r="C33" s="7" t="inlineStr">
        <is>
          <t>شرح السلسلة الصحيحة (كاملة)</t>
        </is>
      </c>
      <c r="D33" s="7" t="inlineStr"/>
      <c r="E33" s="7" t="n">
        <v>5</v>
      </c>
      <c r="F33" s="8" t="inlineStr">
        <is>
          <t>فقه الطهارة - 5</t>
        </is>
      </c>
      <c r="G33" s="8" t="inlineStr"/>
      <c r="H33" s="7" t="inlineStr">
        <is>
          <t>صوتي</t>
        </is>
      </c>
      <c r="I33" s="7" t="inlineStr">
        <is>
          <t>2021-11-14</t>
        </is>
      </c>
      <c r="J33" s="9" t="inlineStr">
        <is>
          <t>فتح في تليجرام</t>
        </is>
      </c>
    </row>
    <row r="34">
      <c r="A34" s="7" t="n">
        <v>33</v>
      </c>
      <c r="B34" s="7" t="inlineStr">
        <is>
          <t>شروح السنة</t>
        </is>
      </c>
      <c r="C34" s="7" t="inlineStr">
        <is>
          <t>شرح السلسلة الصحيحة (كاملة)</t>
        </is>
      </c>
      <c r="D34" s="7" t="inlineStr"/>
      <c r="E34" s="7" t="n">
        <v>6</v>
      </c>
      <c r="F34" s="8" t="inlineStr">
        <is>
          <t>فقه الطهارة - 6</t>
        </is>
      </c>
      <c r="G34" s="8" t="inlineStr"/>
      <c r="H34" s="7" t="inlineStr">
        <is>
          <t>صوتي</t>
        </is>
      </c>
      <c r="I34" s="7" t="inlineStr">
        <is>
          <t>2021-11-14</t>
        </is>
      </c>
      <c r="J34" s="9" t="inlineStr">
        <is>
          <t>فتح في تليجرام</t>
        </is>
      </c>
    </row>
    <row r="35">
      <c r="A35" s="7" t="n">
        <v>34</v>
      </c>
      <c r="B35" s="7" t="inlineStr">
        <is>
          <t>شروح السنة</t>
        </is>
      </c>
      <c r="C35" s="7" t="inlineStr">
        <is>
          <t>شرح السلسلة الصحيحة (كاملة)</t>
        </is>
      </c>
      <c r="D35" s="7" t="inlineStr"/>
      <c r="E35" s="7" t="n">
        <v>7</v>
      </c>
      <c r="F35" s="8" t="inlineStr">
        <is>
          <t>اسئلة شرح أحاديث الأحكام من</t>
        </is>
      </c>
      <c r="G35" s="8" t="inlineStr">
        <is>
          <t>فقه الطهارة - 7</t>
        </is>
      </c>
      <c r="H35" s="7" t="inlineStr">
        <is>
          <t>صوتي</t>
        </is>
      </c>
      <c r="I35" s="7" t="inlineStr">
        <is>
          <t>2021-11-14</t>
        </is>
      </c>
      <c r="J35" s="9" t="inlineStr">
        <is>
          <t>فتح في تليجرام</t>
        </is>
      </c>
    </row>
    <row r="36">
      <c r="A36" s="7" t="n">
        <v>35</v>
      </c>
      <c r="B36" s="7" t="inlineStr">
        <is>
          <t>شروح السنة</t>
        </is>
      </c>
      <c r="C36" s="7" t="inlineStr">
        <is>
          <t>شرح السلسلة الصحيحة (كاملة)</t>
        </is>
      </c>
      <c r="D36" s="7" t="inlineStr"/>
      <c r="E36" s="7" t="n">
        <v>7</v>
      </c>
      <c r="F36" s="8" t="inlineStr">
        <is>
          <t>فقه الطهارة - 7 ج2</t>
        </is>
      </c>
      <c r="G36" s="8" t="inlineStr"/>
      <c r="H36" s="7" t="inlineStr">
        <is>
          <t>صوتي</t>
        </is>
      </c>
      <c r="I36" s="7" t="inlineStr">
        <is>
          <t>2021-11-14</t>
        </is>
      </c>
      <c r="J36" s="9" t="inlineStr">
        <is>
          <t>فتح في تليجرام</t>
        </is>
      </c>
    </row>
    <row r="37">
      <c r="A37" s="7" t="n">
        <v>36</v>
      </c>
      <c r="B37" s="7" t="inlineStr">
        <is>
          <t>شروح السنة</t>
        </is>
      </c>
      <c r="C37" s="7" t="inlineStr">
        <is>
          <t>شرح السلسلة الصحيحة (كاملة)</t>
        </is>
      </c>
      <c r="D37" s="7" t="inlineStr"/>
      <c r="E37" s="7" t="n">
        <v>8</v>
      </c>
      <c r="F37" s="8" t="inlineStr">
        <is>
          <t>اسئلة شرح أحاديث الأحكام من</t>
        </is>
      </c>
      <c r="G37" s="8" t="inlineStr">
        <is>
          <t>فقه الطهارة - 8</t>
        </is>
      </c>
      <c r="H37" s="7" t="inlineStr">
        <is>
          <t>صوتي</t>
        </is>
      </c>
      <c r="I37" s="7" t="inlineStr">
        <is>
          <t>2021-11-14</t>
        </is>
      </c>
      <c r="J37" s="9" t="inlineStr">
        <is>
          <t>فتح في تليجرام</t>
        </is>
      </c>
    </row>
    <row r="38">
      <c r="A38" s="7" t="n">
        <v>37</v>
      </c>
      <c r="B38" s="7" t="inlineStr">
        <is>
          <t>شروح السنة</t>
        </is>
      </c>
      <c r="C38" s="7" t="inlineStr">
        <is>
          <t>شرح السلسلة الصحيحة (كاملة)</t>
        </is>
      </c>
      <c r="D38" s="7" t="inlineStr"/>
      <c r="E38" s="7" t="n">
        <v>9</v>
      </c>
      <c r="F38" s="8" t="inlineStr">
        <is>
          <t>اسئلة شرح أحاديث الأحكام من</t>
        </is>
      </c>
      <c r="G38" s="8" t="inlineStr">
        <is>
          <t>فقه الطهارة - 9</t>
        </is>
      </c>
      <c r="H38" s="7" t="inlineStr">
        <is>
          <t>صوتي</t>
        </is>
      </c>
      <c r="I38" s="7" t="inlineStr">
        <is>
          <t>2021-11-14</t>
        </is>
      </c>
      <c r="J38" s="9" t="inlineStr">
        <is>
          <t>فتح في تليجرام</t>
        </is>
      </c>
    </row>
    <row r="39">
      <c r="A39" s="7" t="n">
        <v>38</v>
      </c>
      <c r="B39" s="7" t="inlineStr">
        <is>
          <t>شروح السنة</t>
        </is>
      </c>
      <c r="C39" s="7" t="inlineStr">
        <is>
          <t>شرح السلسلة الصحيحة (كاملة)</t>
        </is>
      </c>
      <c r="D39" s="7" t="inlineStr"/>
      <c r="E39" s="7" t="inlineStr"/>
      <c r="F39" s="8" t="inlineStr">
        <is>
          <t>درس مراجعة فقه الطهارة</t>
        </is>
      </c>
      <c r="G39" s="8" t="inlineStr"/>
      <c r="H39" s="7" t="inlineStr">
        <is>
          <t>صوتي</t>
        </is>
      </c>
      <c r="I39" s="7" t="inlineStr">
        <is>
          <t>2021-11-14</t>
        </is>
      </c>
      <c r="J39" s="9" t="inlineStr">
        <is>
          <t>فتح في تليجرام</t>
        </is>
      </c>
    </row>
    <row r="40">
      <c r="A40" s="7" t="n">
        <v>39</v>
      </c>
      <c r="B40" s="7" t="inlineStr">
        <is>
          <t>شروح السنة</t>
        </is>
      </c>
      <c r="C40" s="7" t="inlineStr">
        <is>
          <t>شرح السلسلة الصحيحة (كاملة)</t>
        </is>
      </c>
      <c r="D40" s="7" t="inlineStr"/>
      <c r="E40" s="7" t="n">
        <v>1</v>
      </c>
      <c r="F40" s="8" t="inlineStr">
        <is>
          <t>للألباني مجردة عن التخريج-الطهارة1.pdf</t>
        </is>
      </c>
      <c r="G40" s="8" t="inlineStr"/>
      <c r="H40" s="7" t="inlineStr">
        <is>
          <t>PDF</t>
        </is>
      </c>
      <c r="I40" s="7" t="inlineStr">
        <is>
          <t>2021-11-14</t>
        </is>
      </c>
      <c r="J40" s="9" t="inlineStr">
        <is>
          <t>فتح في تليجرام</t>
        </is>
      </c>
    </row>
    <row r="41">
      <c r="A41" s="7" t="n">
        <v>40</v>
      </c>
      <c r="B41" s="7" t="inlineStr">
        <is>
          <t>شروح السنة</t>
        </is>
      </c>
      <c r="C41" s="7" t="inlineStr">
        <is>
          <t>شرح السلسلة الصحيحة (كاملة)</t>
        </is>
      </c>
      <c r="D41" s="7" t="inlineStr"/>
      <c r="E41" s="7" t="inlineStr"/>
      <c r="F41" s="8" t="inlineStr">
        <is>
          <t>لقاء مهم نتناول فيه بإذن الله أحكام جميع النجاسات</t>
        </is>
      </c>
      <c r="G41" s="8" t="inlineStr"/>
      <c r="H41" s="7" t="inlineStr">
        <is>
          <t>صوتي</t>
        </is>
      </c>
      <c r="I41" s="7" t="inlineStr">
        <is>
          <t>2021-11-28</t>
        </is>
      </c>
      <c r="J41" s="9" t="inlineStr">
        <is>
          <t>فتح في تليجرام</t>
        </is>
      </c>
    </row>
    <row r="42">
      <c r="A42" s="7" t="n">
        <v>41</v>
      </c>
      <c r="B42" s="7" t="inlineStr">
        <is>
          <t>شروح السنة</t>
        </is>
      </c>
      <c r="C42" s="7" t="inlineStr">
        <is>
          <t>شرح السلسلة الصحيحة (كاملة)</t>
        </is>
      </c>
      <c r="D42" s="7" t="inlineStr"/>
      <c r="E42" s="7" t="inlineStr"/>
      <c r="F42" s="8" t="inlineStr">
        <is>
          <t>اجعلوا بينكم وبين الحرام ستره من الحلال</t>
        </is>
      </c>
      <c r="G42" s="8" t="inlineStr">
        <is>
          <t>.. اتقوا النار ولو بشق تمره</t>
        </is>
      </c>
      <c r="H42" s="7" t="inlineStr">
        <is>
          <t>صوتي</t>
        </is>
      </c>
      <c r="I42" s="7" t="inlineStr">
        <is>
          <t>2021-11-29</t>
        </is>
      </c>
      <c r="J42" s="9" t="inlineStr">
        <is>
          <t>فتح في تليجرام</t>
        </is>
      </c>
    </row>
    <row r="43">
      <c r="A43" s="7" t="n">
        <v>42</v>
      </c>
      <c r="B43" s="7" t="inlineStr">
        <is>
          <t>شروح السنة</t>
        </is>
      </c>
      <c r="C43" s="7" t="inlineStr">
        <is>
          <t>شرح السلسلة الصحيحة (كاملة)</t>
        </is>
      </c>
      <c r="D43" s="7" t="inlineStr"/>
      <c r="E43" s="7" t="n">
        <v>1</v>
      </c>
      <c r="F43" s="8" t="inlineStr">
        <is>
          <t>للشيخ الألباني، الأذان والصلاة-1</t>
        </is>
      </c>
      <c r="G43" s="8" t="inlineStr"/>
      <c r="H43" s="7" t="inlineStr">
        <is>
          <t>صوتي</t>
        </is>
      </c>
      <c r="I43" s="7" t="inlineStr">
        <is>
          <t>2021-12-05</t>
        </is>
      </c>
      <c r="J43" s="9" t="inlineStr">
        <is>
          <t>فتح في تليجرام</t>
        </is>
      </c>
    </row>
    <row r="44">
      <c r="A44" s="7" t="n">
        <v>43</v>
      </c>
      <c r="B44" s="7" t="inlineStr">
        <is>
          <t>شروح السنة</t>
        </is>
      </c>
      <c r="C44" s="7" t="inlineStr">
        <is>
          <t>شرح السلسلة الصحيحة (كاملة)</t>
        </is>
      </c>
      <c r="D44" s="7" t="inlineStr"/>
      <c r="E44" s="7" t="inlineStr"/>
      <c r="F44" s="8" t="inlineStr">
        <is>
          <t>فضل الزيارة فى الله</t>
        </is>
      </c>
      <c r="G44" s="8" t="inlineStr">
        <is>
          <t>خطورة اللعن • استدراج الله للعبد • وصايا النبى صلى الله عليه وسلم السته فى زمان ضياع الأمانه</t>
        </is>
      </c>
      <c r="H44" s="7" t="inlineStr">
        <is>
          <t>صوتي</t>
        </is>
      </c>
      <c r="I44" s="7" t="inlineStr">
        <is>
          <t>2021-12-06</t>
        </is>
      </c>
      <c r="J44" s="9" t="inlineStr">
        <is>
          <t>فتح في تليجرام</t>
        </is>
      </c>
    </row>
    <row r="45">
      <c r="A45" s="7" t="n">
        <v>44</v>
      </c>
      <c r="B45" s="7" t="inlineStr">
        <is>
          <t>شروح السنة</t>
        </is>
      </c>
      <c r="C45" s="7" t="inlineStr">
        <is>
          <t>شرح السلسلة الصحيحة (كاملة)</t>
        </is>
      </c>
      <c r="D45" s="7" t="inlineStr"/>
      <c r="E45" s="7" t="n">
        <v>2</v>
      </c>
      <c r="F45" s="8" t="inlineStr">
        <is>
          <t>شرح أحاديث الأحكام من السلسلة الصحيحة للشيخ الألباني، الأذان والصلاة-2</t>
        </is>
      </c>
      <c r="G45" s="8" t="inlineStr"/>
      <c r="H45" s="7" t="inlineStr">
        <is>
          <t>صوتي</t>
        </is>
      </c>
      <c r="I45" s="7" t="inlineStr">
        <is>
          <t>2021-12-26</t>
        </is>
      </c>
      <c r="J45" s="9" t="inlineStr">
        <is>
          <t>فتح في تليجرام</t>
        </is>
      </c>
    </row>
    <row r="46">
      <c r="A46" s="7" t="n">
        <v>45</v>
      </c>
      <c r="B46" s="7" t="inlineStr">
        <is>
          <t>شروح السنة</t>
        </is>
      </c>
      <c r="C46" s="7" t="inlineStr">
        <is>
          <t>شرح السلسلة الصحيحة (كاملة)</t>
        </is>
      </c>
      <c r="D46" s="7" t="inlineStr"/>
      <c r="E46" s="7" t="n">
        <v>3</v>
      </c>
      <c r="F46" s="8" t="inlineStr">
        <is>
          <t>شرح أحاديث الأحكام من السلسلة الصحيحة للشيخ الألباني، الأذان والصلاة-3</t>
        </is>
      </c>
      <c r="G46" s="8" t="inlineStr"/>
      <c r="H46" s="7" t="inlineStr">
        <is>
          <t>صوتي</t>
        </is>
      </c>
      <c r="I46" s="7" t="inlineStr">
        <is>
          <t>2022-01-09</t>
        </is>
      </c>
      <c r="J46" s="9" t="inlineStr">
        <is>
          <t>فتح في تليجرام</t>
        </is>
      </c>
    </row>
    <row r="47">
      <c r="A47" s="7" t="n">
        <v>46</v>
      </c>
      <c r="B47" s="7" t="inlineStr">
        <is>
          <t>شروح السنة</t>
        </is>
      </c>
      <c r="C47" s="7" t="inlineStr">
        <is>
          <t>شرح السلسلة الصحيحة (كاملة)</t>
        </is>
      </c>
      <c r="D47" s="7" t="inlineStr"/>
      <c r="E47" s="7" t="n">
        <v>4</v>
      </c>
      <c r="F47" s="8" t="inlineStr">
        <is>
          <t>شرح أحاديث الأحكام من السلسلة الصحيحة للشيخ الألباني، الأذان والصلاة-4</t>
        </is>
      </c>
      <c r="G47" s="8" t="inlineStr"/>
      <c r="H47" s="7" t="inlineStr">
        <is>
          <t>صوتي</t>
        </is>
      </c>
      <c r="I47" s="7" t="inlineStr">
        <is>
          <t>2022-01-23</t>
        </is>
      </c>
      <c r="J47" s="9" t="inlineStr">
        <is>
          <t>فتح في تليجرام</t>
        </is>
      </c>
    </row>
    <row r="48">
      <c r="A48" s="7" t="n">
        <v>47</v>
      </c>
      <c r="B48" s="7" t="inlineStr">
        <is>
          <t>شروح السنة</t>
        </is>
      </c>
      <c r="C48" s="7" t="inlineStr">
        <is>
          <t>شرح السلسلة الصحيحة (كاملة)</t>
        </is>
      </c>
      <c r="D48" s="7" t="inlineStr"/>
      <c r="E48" s="7" t="n">
        <v>6</v>
      </c>
      <c r="F48" s="8" t="inlineStr">
        <is>
          <t>شرح أحاديث الأحكام من السلسلة الصحيحة للشيخ الألباني، الأذان والصلاة-6</t>
        </is>
      </c>
      <c r="G48" s="8" t="inlineStr"/>
      <c r="H48" s="7" t="inlineStr">
        <is>
          <t>صوتي</t>
        </is>
      </c>
      <c r="I48" s="7" t="inlineStr">
        <is>
          <t>2022-05-15</t>
        </is>
      </c>
      <c r="J48" s="9" t="inlineStr">
        <is>
          <t>فتح في تليجرام</t>
        </is>
      </c>
    </row>
    <row r="49">
      <c r="A49" s="7" t="n">
        <v>48</v>
      </c>
      <c r="B49" s="7" t="inlineStr">
        <is>
          <t>شروح السنة</t>
        </is>
      </c>
      <c r="C49" s="7" t="inlineStr">
        <is>
          <t>شرح السلسلة الصحيحة (كاملة)</t>
        </is>
      </c>
      <c r="D49" s="7" t="inlineStr">
        <is>
          <t>الأدب والاستئذان</t>
        </is>
      </c>
      <c r="E49" s="7" t="n">
        <v>1</v>
      </c>
      <c r="F49" s="8" t="inlineStr">
        <is>
          <t>الوصايا الثلاث والمناهي الثلاث</t>
        </is>
      </c>
      <c r="G49" s="8" t="inlineStr"/>
      <c r="H49" s="7" t="inlineStr">
        <is>
          <t>صوتي</t>
        </is>
      </c>
      <c r="I49" s="7" t="inlineStr">
        <is>
          <t>2021-12-12</t>
        </is>
      </c>
      <c r="J49" s="9" t="inlineStr">
        <is>
          <t>فتح في تليجرام</t>
        </is>
      </c>
    </row>
    <row r="50">
      <c r="A50" s="7" t="n">
        <v>49</v>
      </c>
      <c r="B50" s="7" t="inlineStr">
        <is>
          <t>شروح السنة</t>
        </is>
      </c>
      <c r="C50" s="7" t="inlineStr">
        <is>
          <t>شرح السلسلة الصحيحة (كاملة)</t>
        </is>
      </c>
      <c r="D50" s="7" t="inlineStr">
        <is>
          <t>الأدب والاستئذان</t>
        </is>
      </c>
      <c r="E50" s="7" t="n">
        <v>2</v>
      </c>
      <c r="F50" s="8" t="inlineStr">
        <is>
          <t>وصايا النبي الجامعة لجابر بن سليم الأعرابي</t>
        </is>
      </c>
      <c r="G50" s="8" t="inlineStr"/>
      <c r="H50" s="7" t="inlineStr">
        <is>
          <t>صوتي</t>
        </is>
      </c>
      <c r="I50" s="7" t="inlineStr">
        <is>
          <t>2021-12-13</t>
        </is>
      </c>
      <c r="J50" s="9" t="inlineStr">
        <is>
          <t>فتح في تليجرام</t>
        </is>
      </c>
    </row>
    <row r="51">
      <c r="A51" s="7" t="n">
        <v>50</v>
      </c>
      <c r="B51" s="7" t="inlineStr">
        <is>
          <t>شروح السنة</t>
        </is>
      </c>
      <c r="C51" s="7" t="inlineStr">
        <is>
          <t>شرح السلسلة الصحيحة (كاملة)</t>
        </is>
      </c>
      <c r="D51" s="7" t="inlineStr">
        <is>
          <t>الأدب والاستئذان</t>
        </is>
      </c>
      <c r="E51" s="7" t="n">
        <v>4</v>
      </c>
      <c r="F51" s="8" t="inlineStr">
        <is>
          <t>الأدب والاستئذان - الدرس 4</t>
        </is>
      </c>
      <c r="G51" s="8" t="inlineStr"/>
      <c r="H51" s="7" t="inlineStr">
        <is>
          <t>صوتي</t>
        </is>
      </c>
      <c r="I51" s="7" t="inlineStr">
        <is>
          <t>2021-12-15</t>
        </is>
      </c>
      <c r="J51" s="9" t="inlineStr">
        <is>
          <t>فتح في تليجرام</t>
        </is>
      </c>
    </row>
    <row r="52">
      <c r="A52" s="7" t="n">
        <v>51</v>
      </c>
      <c r="B52" s="7" t="inlineStr">
        <is>
          <t>شروح السنة</t>
        </is>
      </c>
      <c r="C52" s="7" t="inlineStr">
        <is>
          <t>شرح السلسلة الصحيحة (كاملة)</t>
        </is>
      </c>
      <c r="D52" s="7" t="inlineStr">
        <is>
          <t>الأدب والاستئذان</t>
        </is>
      </c>
      <c r="E52" s="7" t="n">
        <v>5</v>
      </c>
      <c r="F52" s="8" t="inlineStr">
        <is>
          <t>اخذنا فألك من فيك</t>
        </is>
      </c>
      <c r="G52" s="8" t="inlineStr">
        <is>
          <t>احب للناس ما تحب لنفسك</t>
        </is>
      </c>
      <c r="H52" s="7" t="inlineStr">
        <is>
          <t>صوتي</t>
        </is>
      </c>
      <c r="I52" s="7" t="inlineStr">
        <is>
          <t>2021-12-16</t>
        </is>
      </c>
      <c r="J52" s="9" t="inlineStr">
        <is>
          <t>فتح في تليجرام</t>
        </is>
      </c>
    </row>
    <row r="53">
      <c r="A53" s="7" t="n">
        <v>52</v>
      </c>
      <c r="B53" s="7" t="inlineStr">
        <is>
          <t>شروح السنة</t>
        </is>
      </c>
      <c r="C53" s="7" t="inlineStr">
        <is>
          <t>شرح السلسلة الصحيحة (كاملة)</t>
        </is>
      </c>
      <c r="D53" s="7" t="inlineStr">
        <is>
          <t>الأدب والاستئذان</t>
        </is>
      </c>
      <c r="E53" s="7" t="n">
        <v>6</v>
      </c>
      <c r="F53" s="8" t="inlineStr">
        <is>
          <t>ثمانية آداب من آداب الاستئذان</t>
        </is>
      </c>
      <c r="G53" s="8" t="inlineStr"/>
      <c r="H53" s="7" t="inlineStr">
        <is>
          <t>صوتي</t>
        </is>
      </c>
      <c r="I53" s="7" t="inlineStr">
        <is>
          <t>2021-12-17</t>
        </is>
      </c>
      <c r="J53" s="9" t="inlineStr">
        <is>
          <t>فتح في تليجرام</t>
        </is>
      </c>
    </row>
    <row r="54">
      <c r="A54" s="7" t="n">
        <v>53</v>
      </c>
      <c r="B54" s="7" t="inlineStr">
        <is>
          <t>شروح السنة</t>
        </is>
      </c>
      <c r="C54" s="7" t="inlineStr">
        <is>
          <t>شرح السلسلة الصحيحة (كاملة)</t>
        </is>
      </c>
      <c r="D54" s="7" t="inlineStr">
        <is>
          <t>الأدب والاستئذان</t>
        </is>
      </c>
      <c r="E54" s="7" t="n">
        <v>7</v>
      </c>
      <c r="F54" s="8" t="inlineStr">
        <is>
          <t>اخنع اسم عند الله يوم القيامة</t>
        </is>
      </c>
      <c r="G54" s="8" t="inlineStr"/>
      <c r="H54" s="7" t="inlineStr">
        <is>
          <t>صوتي</t>
        </is>
      </c>
      <c r="I54" s="7" t="inlineStr">
        <is>
          <t>2021-12-18</t>
        </is>
      </c>
      <c r="J54" s="9" t="inlineStr">
        <is>
          <t>فتح في تليجرام</t>
        </is>
      </c>
    </row>
    <row r="55">
      <c r="A55" s="7" t="n">
        <v>54</v>
      </c>
      <c r="B55" s="7" t="inlineStr">
        <is>
          <t>شروح السنة</t>
        </is>
      </c>
      <c r="C55" s="7" t="inlineStr">
        <is>
          <t>شرح السلسلة الصحيحة (كاملة)</t>
        </is>
      </c>
      <c r="D55" s="7" t="inlineStr">
        <is>
          <t>الأدب والاستئذان</t>
        </is>
      </c>
      <c r="E55" s="7" t="n">
        <v>8</v>
      </c>
      <c r="F55" s="8" t="inlineStr">
        <is>
          <t>اذا ابردتم الي بريدا فابعثوه حسن الوجه حسن الاسم</t>
        </is>
      </c>
      <c r="G55" s="8" t="inlineStr"/>
      <c r="H55" s="7" t="inlineStr">
        <is>
          <t>صوتي</t>
        </is>
      </c>
      <c r="I55" s="7" t="inlineStr">
        <is>
          <t>2021-12-19</t>
        </is>
      </c>
      <c r="J55" s="9" t="inlineStr">
        <is>
          <t>فتح في تليجرام</t>
        </is>
      </c>
    </row>
    <row r="56">
      <c r="A56" s="7" t="n">
        <v>55</v>
      </c>
      <c r="B56" s="7" t="inlineStr">
        <is>
          <t>شروح السنة</t>
        </is>
      </c>
      <c r="C56" s="7" t="inlineStr">
        <is>
          <t>شرح السلسلة الصحيحة (كاملة)</t>
        </is>
      </c>
      <c r="D56" s="7" t="inlineStr">
        <is>
          <t>الأدب والاستئذان</t>
        </is>
      </c>
      <c r="E56" s="7" t="n">
        <v>9</v>
      </c>
      <c r="F56" s="8" t="inlineStr">
        <is>
          <t>«إِذَا أَتَى الرَّجُلُ الْقَومَ فَقَالُوا: مَرْحَباً، فَمَرْحَباً بِهِ يَوْمَ يَلْقَى رَبَّهُ وَإِذَا أَتَى الرَّجُلُ الْقَوْمَ فَقَالُوا لَهُ: قَحْطاً فَقَحْطاً لَهُ يَوْمَ الْقِيَامَةِ»</t>
        </is>
      </c>
      <c r="G56" s="8" t="inlineStr"/>
      <c r="H56" s="7" t="inlineStr">
        <is>
          <t>صوتي</t>
        </is>
      </c>
      <c r="I56" s="7" t="inlineStr">
        <is>
          <t>2021-12-20</t>
        </is>
      </c>
      <c r="J56" s="9" t="inlineStr">
        <is>
          <t>فتح في تليجرام</t>
        </is>
      </c>
    </row>
    <row r="57">
      <c r="A57" s="7" t="n">
        <v>56</v>
      </c>
      <c r="B57" s="7" t="inlineStr">
        <is>
          <t>شروح السنة</t>
        </is>
      </c>
      <c r="C57" s="7" t="inlineStr">
        <is>
          <t>شرح السلسلة الصحيحة (كاملة)</t>
        </is>
      </c>
      <c r="D57" s="7" t="inlineStr">
        <is>
          <t>الأدب والاستئذان</t>
        </is>
      </c>
      <c r="E57" s="7" t="n">
        <v>10</v>
      </c>
      <c r="F57" s="8" t="inlineStr">
        <is>
          <t>«إِذَا أَتَاكم كريم قوم فأكرموه»</t>
        </is>
      </c>
      <c r="G57" s="8" t="inlineStr"/>
      <c r="H57" s="7" t="inlineStr">
        <is>
          <t>صوتي</t>
        </is>
      </c>
      <c r="I57" s="7" t="inlineStr">
        <is>
          <t>2021-12-21</t>
        </is>
      </c>
      <c r="J57" s="9" t="inlineStr">
        <is>
          <t>فتح في تليجرام</t>
        </is>
      </c>
    </row>
    <row r="58">
      <c r="A58" s="7" t="n">
        <v>57</v>
      </c>
      <c r="B58" s="7" t="inlineStr">
        <is>
          <t>شروح السنة</t>
        </is>
      </c>
      <c r="C58" s="7" t="inlineStr">
        <is>
          <t>شرح السلسلة الصحيحة (كاملة)</t>
        </is>
      </c>
      <c r="D58" s="7" t="inlineStr">
        <is>
          <t>الأدب والاستئذان</t>
        </is>
      </c>
      <c r="E58" s="7" t="n">
        <v>11</v>
      </c>
      <c r="F58" s="8" t="inlineStr">
        <is>
          <t>من أسباب إجابة الدعاء</t>
        </is>
      </c>
      <c r="G58" s="8" t="inlineStr">
        <is>
          <t>فوائد مهمة من قصة ابي موسى وعمر في الاستئذان</t>
        </is>
      </c>
      <c r="H58" s="7" t="inlineStr">
        <is>
          <t>صوتي</t>
        </is>
      </c>
      <c r="I58" s="7" t="inlineStr">
        <is>
          <t>2021-12-22</t>
        </is>
      </c>
      <c r="J58" s="9" t="inlineStr">
        <is>
          <t>فتح في تليجرام</t>
        </is>
      </c>
    </row>
    <row r="59">
      <c r="A59" s="7" t="n">
        <v>58</v>
      </c>
      <c r="B59" s="7" t="inlineStr">
        <is>
          <t>شروح السنة</t>
        </is>
      </c>
      <c r="C59" s="7" t="inlineStr">
        <is>
          <t>شرح السلسلة الصحيحة (كاملة)</t>
        </is>
      </c>
      <c r="D59" s="7" t="inlineStr">
        <is>
          <t>الأدب والاستئذان</t>
        </is>
      </c>
      <c r="E59" s="7" t="n">
        <v>12</v>
      </c>
      <c r="F59" s="8" t="inlineStr">
        <is>
          <t>من آداب المجالس</t>
        </is>
      </c>
      <c r="G59" s="8" t="inlineStr"/>
      <c r="H59" s="7" t="inlineStr">
        <is>
          <t>صوتي</t>
        </is>
      </c>
      <c r="I59" s="7" t="inlineStr">
        <is>
          <t>2021-12-23</t>
        </is>
      </c>
      <c r="J59" s="9" t="inlineStr">
        <is>
          <t>فتح في تليجرام</t>
        </is>
      </c>
    </row>
    <row r="60">
      <c r="A60" s="7" t="n">
        <v>59</v>
      </c>
      <c r="B60" s="7" t="inlineStr">
        <is>
          <t>شروح السنة</t>
        </is>
      </c>
      <c r="C60" s="7" t="inlineStr">
        <is>
          <t>شرح السلسلة الصحيحة (كاملة)</t>
        </is>
      </c>
      <c r="D60" s="7" t="inlineStr">
        <is>
          <t>الأدب والاستئذان</t>
        </is>
      </c>
      <c r="E60" s="7" t="n">
        <v>13</v>
      </c>
      <c r="F60" s="8" t="inlineStr">
        <is>
          <t>من آداب المسجد</t>
        </is>
      </c>
      <c r="G60" s="8" t="inlineStr">
        <is>
          <t>آداب الرؤى</t>
        </is>
      </c>
      <c r="H60" s="7" t="inlineStr">
        <is>
          <t>صوتي</t>
        </is>
      </c>
      <c r="I60" s="7" t="inlineStr">
        <is>
          <t>2021-12-24</t>
        </is>
      </c>
      <c r="J60" s="9" t="inlineStr">
        <is>
          <t>فتح في تليجرام</t>
        </is>
      </c>
    </row>
    <row r="61">
      <c r="A61" s="7" t="n">
        <v>60</v>
      </c>
      <c r="B61" s="7" t="inlineStr">
        <is>
          <t>شروح السنة</t>
        </is>
      </c>
      <c r="C61" s="7" t="inlineStr">
        <is>
          <t>شرح السلسلة الصحيحة (كاملة)</t>
        </is>
      </c>
      <c r="D61" s="7" t="inlineStr">
        <is>
          <t>الأدب والاستئذان</t>
        </is>
      </c>
      <c r="E61" s="7" t="n">
        <v>14</v>
      </c>
      <c r="F61" s="8" t="inlineStr">
        <is>
          <t>من آداب الزيارة والاستئذان</t>
        </is>
      </c>
      <c r="G61" s="8" t="inlineStr"/>
      <c r="H61" s="7" t="inlineStr">
        <is>
          <t>صوتي</t>
        </is>
      </c>
      <c r="I61" s="7" t="inlineStr">
        <is>
          <t>2021-12-25</t>
        </is>
      </c>
      <c r="J61" s="9" t="inlineStr">
        <is>
          <t>فتح في تليجرام</t>
        </is>
      </c>
    </row>
    <row r="62">
      <c r="A62" s="7" t="n">
        <v>61</v>
      </c>
      <c r="B62" s="7" t="inlineStr">
        <is>
          <t>شروح السنة</t>
        </is>
      </c>
      <c r="C62" s="7" t="inlineStr">
        <is>
          <t>شرح السلسلة الصحيحة (كاملة)</t>
        </is>
      </c>
      <c r="D62" s="7" t="inlineStr">
        <is>
          <t>الأدب والاستئذان</t>
        </is>
      </c>
      <c r="E62" s="7" t="n">
        <v>15</v>
      </c>
      <c r="F62" s="8" t="inlineStr">
        <is>
          <t>آداب الليل في البيت</t>
        </is>
      </c>
      <c r="G62" s="8" t="inlineStr">
        <is>
          <t>آداب الضرب • آداب العطس</t>
        </is>
      </c>
      <c r="H62" s="7" t="inlineStr">
        <is>
          <t>صوتي</t>
        </is>
      </c>
      <c r="I62" s="7" t="inlineStr">
        <is>
          <t>2021-12-26</t>
        </is>
      </c>
      <c r="J62" s="9" t="inlineStr">
        <is>
          <t>فتح في تليجرام</t>
        </is>
      </c>
    </row>
    <row r="63">
      <c r="A63" s="7" t="n">
        <v>62</v>
      </c>
      <c r="B63" s="7" t="inlineStr">
        <is>
          <t>شروح السنة</t>
        </is>
      </c>
      <c r="C63" s="7" t="inlineStr">
        <is>
          <t>شرح السلسلة الصحيحة (كاملة)</t>
        </is>
      </c>
      <c r="D63" s="7" t="inlineStr">
        <is>
          <t>الأدب والاستئذان</t>
        </is>
      </c>
      <c r="E63" s="7" t="n">
        <v>16</v>
      </c>
      <c r="F63" s="8" t="inlineStr">
        <is>
          <t>جملة من آداب العطس-البيوت</t>
        </is>
      </c>
      <c r="G63" s="8" t="inlineStr"/>
      <c r="H63" s="7" t="inlineStr">
        <is>
          <t>صوتي</t>
        </is>
      </c>
      <c r="I63" s="7" t="inlineStr">
        <is>
          <t>2021-12-27</t>
        </is>
      </c>
      <c r="J63" s="9" t="inlineStr">
        <is>
          <t>فتح في تليجرام</t>
        </is>
      </c>
    </row>
    <row r="64">
      <c r="A64" s="7" t="n">
        <v>63</v>
      </c>
      <c r="B64" s="7" t="inlineStr">
        <is>
          <t>شروح السنة</t>
        </is>
      </c>
      <c r="C64" s="7" t="inlineStr">
        <is>
          <t>شرح السلسلة الصحيحة (كاملة)</t>
        </is>
      </c>
      <c r="D64" s="7" t="inlineStr">
        <is>
          <t>الأدب والاستئذان</t>
        </is>
      </c>
      <c r="E64" s="7" t="n">
        <v>17</v>
      </c>
      <c r="F64" s="8" t="inlineStr">
        <is>
          <t>جملة من آداب النوم والسلام</t>
        </is>
      </c>
      <c r="G64" s="8" t="inlineStr"/>
      <c r="H64" s="7" t="inlineStr">
        <is>
          <t>صوتي</t>
        </is>
      </c>
      <c r="I64" s="7" t="inlineStr">
        <is>
          <t>2021-12-28</t>
        </is>
      </c>
      <c r="J64" s="9" t="inlineStr">
        <is>
          <t>فتح في تليجرام</t>
        </is>
      </c>
    </row>
    <row r="65">
      <c r="A65" s="7" t="n">
        <v>64</v>
      </c>
      <c r="B65" s="7" t="inlineStr">
        <is>
          <t>شروح السنة</t>
        </is>
      </c>
      <c r="C65" s="7" t="inlineStr">
        <is>
          <t>شرح السلسلة الصحيحة (كاملة)</t>
        </is>
      </c>
      <c r="D65" s="7" t="inlineStr">
        <is>
          <t>الأدب والاستئذان</t>
        </is>
      </c>
      <c r="E65" s="7" t="n">
        <v>18</v>
      </c>
      <c r="F65" s="8" t="inlineStr">
        <is>
          <t>السلام على أهل الكتاب</t>
        </is>
      </c>
      <c r="G65" s="8" t="inlineStr"/>
      <c r="H65" s="7" t="inlineStr">
        <is>
          <t>صوتي</t>
        </is>
      </c>
      <c r="I65" s="7" t="inlineStr">
        <is>
          <t>2021-12-29</t>
        </is>
      </c>
      <c r="J65" s="9" t="inlineStr">
        <is>
          <t>فتح في تليجرام</t>
        </is>
      </c>
    </row>
    <row r="66">
      <c r="A66" s="7" t="n">
        <v>65</v>
      </c>
      <c r="B66" s="7" t="inlineStr">
        <is>
          <t>شروح السنة</t>
        </is>
      </c>
      <c r="C66" s="7" t="inlineStr">
        <is>
          <t>شرح السلسلة الصحيحة (كاملة)</t>
        </is>
      </c>
      <c r="D66" s="7" t="inlineStr">
        <is>
          <t>الأدب والاستئذان</t>
        </is>
      </c>
      <c r="E66" s="7" t="n">
        <v>19</v>
      </c>
      <c r="F66" s="8" t="inlineStr">
        <is>
          <t>استعينوا على إنجاح الحوائج بالكتمان</t>
        </is>
      </c>
      <c r="G66" s="8" t="inlineStr">
        <is>
          <t>قصة امامة بنت حمزة رضي الله عنه</t>
        </is>
      </c>
      <c r="H66" s="7" t="inlineStr">
        <is>
          <t>صوتي</t>
        </is>
      </c>
      <c r="I66" s="7" t="inlineStr">
        <is>
          <t>2021-12-30</t>
        </is>
      </c>
      <c r="J66" s="9" t="inlineStr">
        <is>
          <t>فتح في تليجرام</t>
        </is>
      </c>
    </row>
    <row r="67">
      <c r="A67" s="7" t="n">
        <v>66</v>
      </c>
      <c r="B67" s="7" t="inlineStr">
        <is>
          <t>شروح السنة</t>
        </is>
      </c>
      <c r="C67" s="7" t="inlineStr">
        <is>
          <t>شرح السلسلة الصحيحة (كاملة)</t>
        </is>
      </c>
      <c r="D67" s="7" t="inlineStr">
        <is>
          <t>الأدب والاستئذان</t>
        </is>
      </c>
      <c r="E67" s="7" t="n">
        <v>20</v>
      </c>
      <c r="F67" s="8" t="inlineStr">
        <is>
          <t>الشفاعة الحسنة</t>
        </is>
      </c>
      <c r="G67" s="8" t="inlineStr"/>
      <c r="H67" s="7" t="inlineStr">
        <is>
          <t>صوتي</t>
        </is>
      </c>
      <c r="I67" s="7" t="inlineStr">
        <is>
          <t>2021-12-31</t>
        </is>
      </c>
      <c r="J67" s="9" t="inlineStr">
        <is>
          <t>فتح في تليجرام</t>
        </is>
      </c>
    </row>
    <row r="68">
      <c r="A68" s="7" t="n">
        <v>67</v>
      </c>
      <c r="B68" s="7" t="inlineStr">
        <is>
          <t>شروح السنة</t>
        </is>
      </c>
      <c r="C68" s="7" t="inlineStr">
        <is>
          <t>شرح السلسلة الصحيحة (كاملة)</t>
        </is>
      </c>
      <c r="D68" s="7" t="inlineStr">
        <is>
          <t>الأدب والاستئذان</t>
        </is>
      </c>
      <c r="E68" s="7" t="n">
        <v>21</v>
      </c>
      <c r="F68" s="8" t="inlineStr">
        <is>
          <t>قصة سلمان الفارسي-1</t>
        </is>
      </c>
      <c r="G68" s="8" t="inlineStr"/>
      <c r="H68" s="7" t="inlineStr">
        <is>
          <t>صوتي</t>
        </is>
      </c>
      <c r="I68" s="7" t="inlineStr">
        <is>
          <t>2021-12-31</t>
        </is>
      </c>
      <c r="J68" s="9" t="inlineStr">
        <is>
          <t>فتح في تليجرام</t>
        </is>
      </c>
    </row>
    <row r="69">
      <c r="A69" s="7" t="n">
        <v>68</v>
      </c>
      <c r="B69" s="7" t="inlineStr">
        <is>
          <t>شروح السنة</t>
        </is>
      </c>
      <c r="C69" s="7" t="inlineStr">
        <is>
          <t>شرح السلسلة الصحيحة (كاملة)</t>
        </is>
      </c>
      <c r="D69" s="7" t="inlineStr">
        <is>
          <t>الأدب والاستئذان</t>
        </is>
      </c>
      <c r="E69" s="7" t="n">
        <v>22</v>
      </c>
      <c r="F69" s="8" t="inlineStr">
        <is>
          <t>قصة سلمان الفارسي-2</t>
        </is>
      </c>
      <c r="G69" s="8" t="inlineStr"/>
      <c r="H69" s="7" t="inlineStr">
        <is>
          <t>صوتي</t>
        </is>
      </c>
      <c r="I69" s="7" t="inlineStr">
        <is>
          <t>2022-01-01</t>
        </is>
      </c>
      <c r="J69" s="9" t="inlineStr">
        <is>
          <t>فتح في تليجرام</t>
        </is>
      </c>
    </row>
    <row r="70">
      <c r="A70" s="7" t="n">
        <v>69</v>
      </c>
      <c r="B70" s="7" t="inlineStr">
        <is>
          <t>شروح السنة</t>
        </is>
      </c>
      <c r="C70" s="7" t="inlineStr">
        <is>
          <t>شرح السلسلة الصحيحة (كاملة)</t>
        </is>
      </c>
      <c r="D70" s="7" t="inlineStr">
        <is>
          <t>الأدب والاستئذان</t>
        </is>
      </c>
      <c r="E70" s="7" t="n">
        <v>23</v>
      </c>
      <c r="F70" s="8" t="inlineStr">
        <is>
          <t>قصة سلمان الفارسي-3</t>
        </is>
      </c>
      <c r="G70" s="8" t="inlineStr"/>
      <c r="H70" s="7" t="inlineStr">
        <is>
          <t>صوتي</t>
        </is>
      </c>
      <c r="I70" s="7" t="inlineStr">
        <is>
          <t>2022-01-04</t>
        </is>
      </c>
      <c r="J70" s="9" t="inlineStr">
        <is>
          <t>فتح في تليجرام</t>
        </is>
      </c>
    </row>
    <row r="71">
      <c r="A71" s="7" t="n">
        <v>70</v>
      </c>
      <c r="B71" s="7" t="inlineStr">
        <is>
          <t>شروح السنة</t>
        </is>
      </c>
      <c r="C71" s="7" t="inlineStr">
        <is>
          <t>شرح السلسلة الصحيحة (كاملة)</t>
        </is>
      </c>
      <c r="D71" s="7" t="inlineStr">
        <is>
          <t>الأدب والاستئذان</t>
        </is>
      </c>
      <c r="E71" s="7" t="n">
        <v>24</v>
      </c>
      <c r="F71" s="8" t="inlineStr">
        <is>
          <t>قصة سلمان الفارسي-4</t>
        </is>
      </c>
      <c r="G71" s="8" t="inlineStr"/>
      <c r="H71" s="7" t="inlineStr">
        <is>
          <t>صوتي</t>
        </is>
      </c>
      <c r="I71" s="7" t="inlineStr">
        <is>
          <t>2022-01-05</t>
        </is>
      </c>
      <c r="J71" s="9" t="inlineStr">
        <is>
          <t>فتح في تليجرام</t>
        </is>
      </c>
    </row>
    <row r="72">
      <c r="A72" s="7" t="n">
        <v>71</v>
      </c>
      <c r="B72" s="7" t="inlineStr">
        <is>
          <t>شروح السنة</t>
        </is>
      </c>
      <c r="C72" s="7" t="inlineStr">
        <is>
          <t>شرح السلسلة الصحيحة (كاملة)</t>
        </is>
      </c>
      <c r="D72" s="7" t="inlineStr">
        <is>
          <t>الأدب والاستئذان</t>
        </is>
      </c>
      <c r="E72" s="7" t="n">
        <v>25</v>
      </c>
      <c r="F72" s="8" t="inlineStr">
        <is>
          <t>قتل الحيات والكلاب</t>
        </is>
      </c>
      <c r="G72" s="8" t="inlineStr"/>
      <c r="H72" s="7" t="inlineStr">
        <is>
          <t>صوتي</t>
        </is>
      </c>
      <c r="I72" s="7" t="inlineStr">
        <is>
          <t>2022-01-07</t>
        </is>
      </c>
      <c r="J72" s="9" t="inlineStr">
        <is>
          <t>فتح في تليجرام</t>
        </is>
      </c>
    </row>
    <row r="73">
      <c r="A73" s="7" t="n">
        <v>72</v>
      </c>
      <c r="B73" s="7" t="inlineStr">
        <is>
          <t>شروح السنة</t>
        </is>
      </c>
      <c r="C73" s="7" t="inlineStr">
        <is>
          <t>شرح السلسلة الصحيحة (كاملة)</t>
        </is>
      </c>
      <c r="D73" s="7" t="inlineStr">
        <is>
          <t>الأدب والاستئذان</t>
        </is>
      </c>
      <c r="E73" s="7" t="n">
        <v>26</v>
      </c>
      <c r="F73" s="8" t="inlineStr">
        <is>
          <t>خير الناس منزلة وشرهم</t>
        </is>
      </c>
      <c r="G73" s="8" t="inlineStr"/>
      <c r="H73" s="7" t="inlineStr">
        <is>
          <t>صوتي</t>
        </is>
      </c>
      <c r="I73" s="7" t="inlineStr">
        <is>
          <t>2022-01-08</t>
        </is>
      </c>
      <c r="J73" s="9" t="inlineStr">
        <is>
          <t>فتح في تليجرام</t>
        </is>
      </c>
    </row>
    <row r="74">
      <c r="A74" s="7" t="n">
        <v>73</v>
      </c>
      <c r="B74" s="7" t="inlineStr">
        <is>
          <t>شروح السنة</t>
        </is>
      </c>
      <c r="C74" s="7" t="inlineStr">
        <is>
          <t>شرح السلسلة الصحيحة (كاملة)</t>
        </is>
      </c>
      <c r="D74" s="7" t="inlineStr">
        <is>
          <t>الأدب والاستئذان</t>
        </is>
      </c>
      <c r="E74" s="7" t="n">
        <v>27</v>
      </c>
      <c r="F74" s="8" t="inlineStr">
        <is>
          <t>رجال أهل الجنة ونساء أهل الجنة</t>
        </is>
      </c>
      <c r="G74" s="8" t="inlineStr"/>
      <c r="H74" s="7" t="inlineStr">
        <is>
          <t>صوتي</t>
        </is>
      </c>
      <c r="I74" s="7" t="inlineStr">
        <is>
          <t>2022-01-09</t>
        </is>
      </c>
      <c r="J74" s="9" t="inlineStr">
        <is>
          <t>فتح في تليجرام</t>
        </is>
      </c>
    </row>
    <row r="75">
      <c r="A75" s="7" t="n">
        <v>74</v>
      </c>
      <c r="B75" s="7" t="inlineStr">
        <is>
          <t>شروح السنة</t>
        </is>
      </c>
      <c r="C75" s="7" t="inlineStr">
        <is>
          <t>شرح السلسلة الصحيحة (كاملة)</t>
        </is>
      </c>
      <c r="D75" s="7" t="inlineStr">
        <is>
          <t>الأدب والاستئذان</t>
        </is>
      </c>
      <c r="E75" s="7" t="n">
        <v>28</v>
      </c>
      <c r="F75" s="8" t="inlineStr">
        <is>
          <t>كفارة سب احد المسلمين</t>
        </is>
      </c>
      <c r="G75" s="8" t="inlineStr"/>
      <c r="H75" s="7" t="inlineStr">
        <is>
          <t>صوتي</t>
        </is>
      </c>
      <c r="I75" s="7" t="inlineStr">
        <is>
          <t>2022-01-10</t>
        </is>
      </c>
      <c r="J75" s="9" t="inlineStr">
        <is>
          <t>فتح في تليجرام</t>
        </is>
      </c>
    </row>
    <row r="76">
      <c r="A76" s="7" t="n">
        <v>75</v>
      </c>
      <c r="B76" s="7" t="inlineStr">
        <is>
          <t>شروح السنة</t>
        </is>
      </c>
      <c r="C76" s="7" t="inlineStr">
        <is>
          <t>شرح السلسلة الصحيحة (كاملة)</t>
        </is>
      </c>
      <c r="D76" s="7" t="inlineStr">
        <is>
          <t>الأدب والاستئذان</t>
        </is>
      </c>
      <c r="E76" s="7" t="n">
        <v>29</v>
      </c>
      <c r="F76" s="8" t="inlineStr">
        <is>
          <t>وصية النبي الجامعة لعقبة بن عامر رضي الله عنه</t>
        </is>
      </c>
      <c r="G76" s="8" t="inlineStr"/>
      <c r="H76" s="7" t="inlineStr">
        <is>
          <t>صوتي</t>
        </is>
      </c>
      <c r="I76" s="7" t="inlineStr">
        <is>
          <t>2022-01-11</t>
        </is>
      </c>
      <c r="J76" s="9" t="inlineStr">
        <is>
          <t>فتح في تليجرام</t>
        </is>
      </c>
    </row>
    <row r="77">
      <c r="A77" s="7" t="n">
        <v>76</v>
      </c>
      <c r="B77" s="7" t="inlineStr">
        <is>
          <t>شروح السنة</t>
        </is>
      </c>
      <c r="C77" s="7" t="inlineStr">
        <is>
          <t>شرح السلسلة الصحيحة (كاملة)</t>
        </is>
      </c>
      <c r="D77" s="7" t="inlineStr">
        <is>
          <t>الأدب والاستئذان</t>
        </is>
      </c>
      <c r="E77" s="7" t="n">
        <v>30</v>
      </c>
      <c r="F77" s="8" t="inlineStr">
        <is>
          <t>وصية النبي الجامعة لأسود بن أصرم المحاربي رضي الله عنه</t>
        </is>
      </c>
      <c r="G77" s="8" t="inlineStr"/>
      <c r="H77" s="7" t="inlineStr">
        <is>
          <t>صوتي</t>
        </is>
      </c>
      <c r="I77" s="7" t="inlineStr">
        <is>
          <t>2022-01-12</t>
        </is>
      </c>
      <c r="J77" s="9" t="inlineStr">
        <is>
          <t>فتح في تليجرام</t>
        </is>
      </c>
    </row>
    <row r="78">
      <c r="A78" s="7" t="n">
        <v>77</v>
      </c>
      <c r="B78" s="7" t="inlineStr">
        <is>
          <t>شروح السنة</t>
        </is>
      </c>
      <c r="C78" s="7" t="inlineStr">
        <is>
          <t>شرح السلسلة الصحيحة (كاملة)</t>
        </is>
      </c>
      <c r="D78" s="7" t="inlineStr">
        <is>
          <t>الأدب والاستئذان</t>
        </is>
      </c>
      <c r="E78" s="7" t="n">
        <v>31</v>
      </c>
      <c r="F78" s="8" t="inlineStr">
        <is>
          <t>من آداب الطريق</t>
        </is>
      </c>
      <c r="G78" s="8" t="inlineStr"/>
      <c r="H78" s="7" t="inlineStr">
        <is>
          <t>صوتي</t>
        </is>
      </c>
      <c r="I78" s="7" t="inlineStr">
        <is>
          <t>2022-01-13</t>
        </is>
      </c>
      <c r="J78" s="9" t="inlineStr">
        <is>
          <t>فتح في تليجرام</t>
        </is>
      </c>
    </row>
    <row r="79">
      <c r="A79" s="7" t="n">
        <v>78</v>
      </c>
      <c r="B79" s="7" t="inlineStr">
        <is>
          <t>شروح السنة</t>
        </is>
      </c>
      <c r="C79" s="7" t="inlineStr">
        <is>
          <t>شرح السلسلة الصحيحة (كاملة)</t>
        </is>
      </c>
      <c r="D79" s="7" t="inlineStr">
        <is>
          <t>الأدب والاستئذان</t>
        </is>
      </c>
      <c r="E79" s="7" t="n">
        <v>32</v>
      </c>
      <c r="F79" s="8" t="inlineStr">
        <is>
          <t>دواء قسوة القلب</t>
        </is>
      </c>
      <c r="G79" s="8" t="inlineStr"/>
      <c r="H79" s="7" t="inlineStr">
        <is>
          <t>صوتي</t>
        </is>
      </c>
      <c r="I79" s="7" t="inlineStr">
        <is>
          <t>2022-01-14</t>
        </is>
      </c>
      <c r="J79" s="9" t="inlineStr">
        <is>
          <t>فتح في تليجرام</t>
        </is>
      </c>
    </row>
    <row r="80">
      <c r="A80" s="7" t="n">
        <v>79</v>
      </c>
      <c r="B80" s="7" t="inlineStr">
        <is>
          <t>شروح السنة</t>
        </is>
      </c>
      <c r="C80" s="7" t="inlineStr">
        <is>
          <t>شرح السلسلة الصحيحة (كاملة)</t>
        </is>
      </c>
      <c r="D80" s="7" t="inlineStr">
        <is>
          <t>الأدب والاستئذان</t>
        </is>
      </c>
      <c r="E80" s="7" t="n">
        <v>33</v>
      </c>
      <c r="F80" s="8" t="inlineStr">
        <is>
          <t>أعظم الناس جرما-هجاء القبائل والبلاد</t>
        </is>
      </c>
      <c r="G80" s="8" t="inlineStr"/>
      <c r="H80" s="7" t="inlineStr">
        <is>
          <t>صوتي</t>
        </is>
      </c>
      <c r="I80" s="7" t="inlineStr">
        <is>
          <t>2022-01-15</t>
        </is>
      </c>
      <c r="J80" s="9" t="inlineStr">
        <is>
          <t>فتح في تليجرام</t>
        </is>
      </c>
    </row>
    <row r="81">
      <c r="A81" s="7" t="n">
        <v>80</v>
      </c>
      <c r="B81" s="7" t="inlineStr">
        <is>
          <t>شروح السنة</t>
        </is>
      </c>
      <c r="C81" s="7" t="inlineStr">
        <is>
          <t>شرح السلسلة الصحيحة (كاملة)</t>
        </is>
      </c>
      <c r="D81" s="7" t="inlineStr">
        <is>
          <t>الأدب والاستئذان</t>
        </is>
      </c>
      <c r="E81" s="7" t="n">
        <v>34</v>
      </c>
      <c r="F81" s="8" t="inlineStr">
        <is>
          <t>أعظم الناس فرية-بغض الله للبليغ</t>
        </is>
      </c>
      <c r="G81" s="8" t="inlineStr"/>
      <c r="H81" s="7" t="inlineStr">
        <is>
          <t>صوتي</t>
        </is>
      </c>
      <c r="I81" s="7" t="inlineStr">
        <is>
          <t>2022-01-16</t>
        </is>
      </c>
      <c r="J81" s="9" t="inlineStr">
        <is>
          <t>فتح في تليجرام</t>
        </is>
      </c>
    </row>
    <row r="82">
      <c r="A82" s="7" t="n">
        <v>81</v>
      </c>
      <c r="B82" s="7" t="inlineStr">
        <is>
          <t>شروح السنة</t>
        </is>
      </c>
      <c r="C82" s="7" t="inlineStr">
        <is>
          <t>شرح السلسلة الصحيحة (كاملة)</t>
        </is>
      </c>
      <c r="D82" s="7" t="inlineStr">
        <is>
          <t>الأدب والاستئذان</t>
        </is>
      </c>
      <c r="E82" s="7" t="n">
        <v>35</v>
      </c>
      <c r="F82" s="8" t="inlineStr">
        <is>
          <t>حكم العقيقة وحكم تسميها بذلك</t>
        </is>
      </c>
      <c r="G82" s="8" t="inlineStr"/>
      <c r="H82" s="7" t="inlineStr">
        <is>
          <t>صوتي</t>
        </is>
      </c>
      <c r="I82" s="7" t="inlineStr">
        <is>
          <t>2022-01-17</t>
        </is>
      </c>
      <c r="J82" s="9" t="inlineStr">
        <is>
          <t>فتح في تليجرام</t>
        </is>
      </c>
    </row>
    <row r="83">
      <c r="A83" s="7" t="n">
        <v>82</v>
      </c>
      <c r="B83" s="7" t="inlineStr">
        <is>
          <t>شروح السنة</t>
        </is>
      </c>
      <c r="C83" s="7" t="inlineStr">
        <is>
          <t>شرح السلسلة الصحيحة (كاملة)</t>
        </is>
      </c>
      <c r="D83" s="7" t="inlineStr">
        <is>
          <t>الأدب والاستئذان</t>
        </is>
      </c>
      <c r="E83" s="7" t="n">
        <v>36</v>
      </c>
      <c r="F83" s="8" t="inlineStr">
        <is>
          <t>معالي الأمور-من تحدث برؤياك</t>
        </is>
      </c>
      <c r="G83" s="8" t="inlineStr"/>
      <c r="H83" s="7" t="inlineStr">
        <is>
          <t>صوتي</t>
        </is>
      </c>
      <c r="I83" s="7" t="inlineStr">
        <is>
          <t>2022-01-18</t>
        </is>
      </c>
      <c r="J83" s="9" t="inlineStr">
        <is>
          <t>فتح في تليجرام</t>
        </is>
      </c>
    </row>
    <row r="84">
      <c r="A84" s="7" t="n">
        <v>83</v>
      </c>
      <c r="B84" s="7" t="inlineStr">
        <is>
          <t>شروح السنة</t>
        </is>
      </c>
      <c r="C84" s="7" t="inlineStr">
        <is>
          <t>شرح السلسلة الصحيحة (كاملة)</t>
        </is>
      </c>
      <c r="D84" s="7" t="inlineStr">
        <is>
          <t>الأدب والاستئذان</t>
        </is>
      </c>
      <c r="E84" s="7" t="n">
        <v>37</v>
      </c>
      <c r="F84" s="8" t="inlineStr">
        <is>
          <t>فضل الحب والتزاور في الله -خطر التألي على الله</t>
        </is>
      </c>
      <c r="G84" s="8" t="inlineStr"/>
      <c r="H84" s="7" t="inlineStr">
        <is>
          <t>صوتي</t>
        </is>
      </c>
      <c r="I84" s="7" t="inlineStr">
        <is>
          <t>2022-01-19</t>
        </is>
      </c>
      <c r="J84" s="9" t="inlineStr">
        <is>
          <t>فتح في تليجرام</t>
        </is>
      </c>
    </row>
    <row r="85">
      <c r="A85" s="7" t="n">
        <v>84</v>
      </c>
      <c r="B85" s="7" t="inlineStr">
        <is>
          <t>شروح السنة</t>
        </is>
      </c>
      <c r="C85" s="7" t="inlineStr">
        <is>
          <t>شرح السلسلة الصحيحة (كاملة)</t>
        </is>
      </c>
      <c r="D85" s="7" t="inlineStr">
        <is>
          <t>الأدب والاستئذان</t>
        </is>
      </c>
      <c r="E85" s="7" t="n">
        <v>38</v>
      </c>
      <c r="F85" s="8" t="inlineStr">
        <is>
          <t>خطورة الكلمة-السلام اسم الله-اشرف المجالس</t>
        </is>
      </c>
      <c r="G85" s="8" t="inlineStr"/>
      <c r="H85" s="7" t="inlineStr">
        <is>
          <t>صوتي</t>
        </is>
      </c>
      <c r="I85" s="7" t="inlineStr">
        <is>
          <t>2022-01-20</t>
        </is>
      </c>
      <c r="J85" s="9" t="inlineStr">
        <is>
          <t>فتح في تليجرام</t>
        </is>
      </c>
    </row>
    <row r="86">
      <c r="A86" s="7" t="n">
        <v>85</v>
      </c>
      <c r="B86" s="7" t="inlineStr">
        <is>
          <t>شروح السنة</t>
        </is>
      </c>
      <c r="C86" s="7" t="inlineStr">
        <is>
          <t>شرح السلسلة الصحيحة (كاملة)</t>
        </is>
      </c>
      <c r="D86" s="7" t="inlineStr">
        <is>
          <t>الأدب والاستئذان</t>
        </is>
      </c>
      <c r="E86" s="7" t="n">
        <v>39</v>
      </c>
      <c r="F86" s="8" t="inlineStr">
        <is>
          <t>تفاضل الأنساب - سحر البيان</t>
        </is>
      </c>
      <c r="G86" s="8" t="inlineStr"/>
      <c r="H86" s="7" t="inlineStr">
        <is>
          <t>صوتي</t>
        </is>
      </c>
      <c r="I86" s="7" t="inlineStr">
        <is>
          <t>2022-01-21</t>
        </is>
      </c>
      <c r="J86" s="9" t="inlineStr">
        <is>
          <t>فتح في تليجرام</t>
        </is>
      </c>
    </row>
    <row r="87">
      <c r="A87" s="7" t="n">
        <v>86</v>
      </c>
      <c r="B87" s="7" t="inlineStr">
        <is>
          <t>شروح السنة</t>
        </is>
      </c>
      <c r="C87" s="7" t="inlineStr">
        <is>
          <t>شرح السلسلة الصحيحة (كاملة)</t>
        </is>
      </c>
      <c r="D87" s="7" t="inlineStr">
        <is>
          <t>الأدب والاستئذان</t>
        </is>
      </c>
      <c r="E87" s="7" t="n">
        <v>40</v>
      </c>
      <c r="F87" s="8" t="inlineStr">
        <is>
          <t>احكام السلام ورده على أهل الكتاب - زواج النبي من ام سلمة</t>
        </is>
      </c>
      <c r="G87" s="8" t="inlineStr"/>
      <c r="H87" s="7" t="inlineStr">
        <is>
          <t>صوتي</t>
        </is>
      </c>
      <c r="I87" s="7" t="inlineStr">
        <is>
          <t>2022-01-22</t>
        </is>
      </c>
      <c r="J87" s="9" t="inlineStr">
        <is>
          <t>فتح في تليجرام</t>
        </is>
      </c>
    </row>
    <row r="88">
      <c r="A88" s="7" t="n">
        <v>87</v>
      </c>
      <c r="B88" s="7" t="inlineStr">
        <is>
          <t>شروح السنة</t>
        </is>
      </c>
      <c r="C88" s="7" t="inlineStr">
        <is>
          <t>شرح السلسلة الصحيحة (كاملة)</t>
        </is>
      </c>
      <c r="D88" s="7" t="inlineStr">
        <is>
          <t>الأدب والاستئذان</t>
        </is>
      </c>
      <c r="E88" s="7" t="n">
        <v>41</v>
      </c>
      <c r="F88" s="8" t="inlineStr">
        <is>
          <t>احكام العورات-بيوت ثلاثة في الجنة-تغيير الأسماء القبيحة</t>
        </is>
      </c>
      <c r="G88" s="8" t="inlineStr"/>
      <c r="H88" s="7" t="inlineStr">
        <is>
          <t>صوتي</t>
        </is>
      </c>
      <c r="I88" s="7" t="inlineStr">
        <is>
          <t>2022-01-23</t>
        </is>
      </c>
      <c r="J88" s="9" t="inlineStr">
        <is>
          <t>فتح في تليجرام</t>
        </is>
      </c>
    </row>
    <row r="89">
      <c r="A89" s="7" t="n">
        <v>88</v>
      </c>
      <c r="B89" s="7" t="inlineStr">
        <is>
          <t>شروح السنة</t>
        </is>
      </c>
      <c r="C89" s="7" t="inlineStr">
        <is>
          <t>شرح السلسلة الصحيحة (كاملة)</t>
        </is>
      </c>
      <c r="D89" s="7" t="inlineStr">
        <is>
          <t>الأدب والاستئذان</t>
        </is>
      </c>
      <c r="E89" s="7" t="n">
        <v>42</v>
      </c>
      <c r="F89" s="8" t="inlineStr">
        <is>
          <t>آداب تلبية الدعوة وزيادة المدعوين - مجادلة ابن الزبير وابن عمرو حول الإلحاد في الحرم</t>
        </is>
      </c>
      <c r="G89" s="8" t="inlineStr"/>
      <c r="H89" s="7" t="inlineStr">
        <is>
          <t>صوتي</t>
        </is>
      </c>
      <c r="I89" s="7" t="inlineStr">
        <is>
          <t>2022-01-24</t>
        </is>
      </c>
      <c r="J89" s="9" t="inlineStr">
        <is>
          <t>فتح في تليجرام</t>
        </is>
      </c>
    </row>
    <row r="90">
      <c r="A90" s="7" t="n">
        <v>89</v>
      </c>
      <c r="B90" s="7" t="inlineStr">
        <is>
          <t>شروح السنة</t>
        </is>
      </c>
      <c r="C90" s="7" t="inlineStr">
        <is>
          <t>شرح السلسلة الصحيحة (كاملة)</t>
        </is>
      </c>
      <c r="D90" s="7" t="inlineStr">
        <is>
          <t>الأدب والاستئذان</t>
        </is>
      </c>
      <c r="E90" s="7" t="n">
        <v>43</v>
      </c>
      <c r="F90" s="8" t="inlineStr">
        <is>
          <t>بيعة النساء - جهاد الكلمة والشعر</t>
        </is>
      </c>
      <c r="G90" s="8" t="inlineStr"/>
      <c r="H90" s="7" t="inlineStr">
        <is>
          <t>صوتي</t>
        </is>
      </c>
      <c r="I90" s="7" t="inlineStr">
        <is>
          <t>2022-01-25</t>
        </is>
      </c>
      <c r="J90" s="9" t="inlineStr">
        <is>
          <t>فتح في تليجرام</t>
        </is>
      </c>
    </row>
    <row r="91">
      <c r="A91" s="7" t="n">
        <v>90</v>
      </c>
      <c r="B91" s="7" t="inlineStr">
        <is>
          <t>شروح السنة</t>
        </is>
      </c>
      <c r="C91" s="7" t="inlineStr">
        <is>
          <t>شرح السلسلة الصحيحة (كاملة)</t>
        </is>
      </c>
      <c r="D91" s="7" t="inlineStr">
        <is>
          <t>الأدب والاستئذان</t>
        </is>
      </c>
      <c r="E91" s="7" t="n">
        <v>44</v>
      </c>
      <c r="F91" s="8" t="inlineStr">
        <is>
          <t>جملة من الآداب الواجبة</t>
        </is>
      </c>
      <c r="G91" s="8" t="inlineStr"/>
      <c r="H91" s="7" t="inlineStr">
        <is>
          <t>صوتي</t>
        </is>
      </c>
      <c r="I91" s="7" t="inlineStr">
        <is>
          <t>2022-01-26</t>
        </is>
      </c>
      <c r="J91" s="9" t="inlineStr">
        <is>
          <t>فتح في تليجرام</t>
        </is>
      </c>
    </row>
    <row r="92">
      <c r="A92" s="7" t="n">
        <v>91</v>
      </c>
      <c r="B92" s="7" t="inlineStr">
        <is>
          <t>شروح السنة</t>
        </is>
      </c>
      <c r="C92" s="7" t="inlineStr">
        <is>
          <t>شرح السلسلة الصحيحة (كاملة)</t>
        </is>
      </c>
      <c r="D92" s="7" t="inlineStr">
        <is>
          <t>الأدب والاستئذان</t>
        </is>
      </c>
      <c r="E92" s="7" t="n">
        <v>45</v>
      </c>
      <c r="F92" s="8" t="inlineStr">
        <is>
          <t>الأكل متكئا-البركة مع الاكابر-حكم السلام بالا</t>
        </is>
      </c>
      <c r="G92" s="8" t="inlineStr"/>
      <c r="H92" s="7" t="inlineStr">
        <is>
          <t>صوتي</t>
        </is>
      </c>
      <c r="I92" s="7" t="inlineStr">
        <is>
          <t>2022-01-28</t>
        </is>
      </c>
      <c r="J92" s="9" t="inlineStr">
        <is>
          <t>فتح في تليجرام</t>
        </is>
      </c>
    </row>
    <row r="93">
      <c r="A93" s="7" t="n">
        <v>92</v>
      </c>
      <c r="B93" s="7" t="inlineStr">
        <is>
          <t>شروح السنة</t>
        </is>
      </c>
      <c r="C93" s="7" t="inlineStr">
        <is>
          <t>شرح السلسلة الصحيحة (كاملة)</t>
        </is>
      </c>
      <c r="D93" s="7" t="inlineStr">
        <is>
          <t>الأدب والاستئذان</t>
        </is>
      </c>
      <c r="E93" s="7" t="n">
        <v>46</v>
      </c>
      <c r="F93" s="8" t="inlineStr">
        <is>
          <t>التؤدة والعجلة-ثلاثة لاينظرالله إليهم-النهي عن الخلوة</t>
        </is>
      </c>
      <c r="G93" s="8" t="inlineStr"/>
      <c r="H93" s="7" t="inlineStr">
        <is>
          <t>صوتي</t>
        </is>
      </c>
      <c r="I93" s="7" t="inlineStr">
        <is>
          <t>2022-01-29</t>
        </is>
      </c>
      <c r="J93" s="9" t="inlineStr">
        <is>
          <t>فتح في تليجرام</t>
        </is>
      </c>
    </row>
    <row r="94">
      <c r="A94" s="7" t="n">
        <v>93</v>
      </c>
      <c r="B94" s="7" t="inlineStr">
        <is>
          <t>شروح السنة</t>
        </is>
      </c>
      <c r="C94" s="7" t="inlineStr">
        <is>
          <t>شرح السلسلة الصحيحة (كاملة)</t>
        </is>
      </c>
      <c r="D94" s="7" t="inlineStr">
        <is>
          <t>الأدب والاستئذان</t>
        </is>
      </c>
      <c r="E94" s="7" t="n">
        <v>47</v>
      </c>
      <c r="F94" s="8" t="inlineStr">
        <is>
          <t>حديث عائشة في الخندق- 1</t>
        </is>
      </c>
      <c r="G94" s="8" t="inlineStr"/>
      <c r="H94" s="7" t="inlineStr">
        <is>
          <t>صوتي</t>
        </is>
      </c>
      <c r="I94" s="7" t="inlineStr">
        <is>
          <t>2022-01-30</t>
        </is>
      </c>
      <c r="J94" s="9" t="inlineStr">
        <is>
          <t>فتح في تليجرام</t>
        </is>
      </c>
    </row>
    <row r="95">
      <c r="A95" s="7" t="n">
        <v>94</v>
      </c>
      <c r="B95" s="7" t="inlineStr">
        <is>
          <t>شروح السنة</t>
        </is>
      </c>
      <c r="C95" s="7" t="inlineStr">
        <is>
          <t>شرح السلسلة الصحيحة (كاملة)</t>
        </is>
      </c>
      <c r="D95" s="7" t="inlineStr">
        <is>
          <t>الأدب والاستئذان</t>
        </is>
      </c>
      <c r="E95" s="7" t="n">
        <v>48</v>
      </c>
      <c r="F95" s="8" t="inlineStr">
        <is>
          <t>حديث عائشة في الخندق- 2</t>
        </is>
      </c>
      <c r="G95" s="8" t="inlineStr"/>
      <c r="H95" s="7" t="inlineStr">
        <is>
          <t>صوتي</t>
        </is>
      </c>
      <c r="I95" s="7" t="inlineStr">
        <is>
          <t>2022-01-31</t>
        </is>
      </c>
      <c r="J95" s="9" t="inlineStr">
        <is>
          <t>فتح في تليجرام</t>
        </is>
      </c>
    </row>
    <row r="96">
      <c r="A96" s="7" t="n">
        <v>95</v>
      </c>
      <c r="B96" s="7" t="inlineStr">
        <is>
          <t>شروح السنة</t>
        </is>
      </c>
      <c r="C96" s="7" t="inlineStr">
        <is>
          <t>شرح السلسلة الصحيحة (كاملة)</t>
        </is>
      </c>
      <c r="D96" s="7" t="inlineStr">
        <is>
          <t>الأدب والاستئذان</t>
        </is>
      </c>
      <c r="E96" s="7" t="n">
        <v>49</v>
      </c>
      <c r="F96" s="8" t="inlineStr">
        <is>
          <t>حديث عائشة في الخندق- 3</t>
        </is>
      </c>
      <c r="G96" s="8" t="inlineStr"/>
      <c r="H96" s="7" t="inlineStr">
        <is>
          <t>صوتي</t>
        </is>
      </c>
      <c r="I96" s="7" t="inlineStr">
        <is>
          <t>2022-02-01</t>
        </is>
      </c>
      <c r="J96" s="9" t="inlineStr">
        <is>
          <t>فتح في تليجرام</t>
        </is>
      </c>
    </row>
    <row r="97">
      <c r="A97" s="7" t="n">
        <v>96</v>
      </c>
      <c r="B97" s="7" t="inlineStr">
        <is>
          <t>شروح السنة</t>
        </is>
      </c>
      <c r="C97" s="7" t="inlineStr">
        <is>
          <t>شرح السلسلة الصحيحة (كاملة)</t>
        </is>
      </c>
      <c r="D97" s="7" t="inlineStr">
        <is>
          <t>الأدب والاستئذان</t>
        </is>
      </c>
      <c r="E97" s="7" t="n">
        <v>50</v>
      </c>
      <c r="F97" s="8" t="inlineStr">
        <is>
          <t>حديث عائشة في الخندق- 4</t>
        </is>
      </c>
      <c r="G97" s="8" t="inlineStr"/>
      <c r="H97" s="7" t="inlineStr">
        <is>
          <t>صوتي</t>
        </is>
      </c>
      <c r="I97" s="7" t="inlineStr">
        <is>
          <t>2022-02-02</t>
        </is>
      </c>
      <c r="J97" s="9" t="inlineStr">
        <is>
          <t>فتح في تليجرام</t>
        </is>
      </c>
    </row>
    <row r="98">
      <c r="A98" s="7" t="n">
        <v>97</v>
      </c>
      <c r="B98" s="7" t="inlineStr">
        <is>
          <t>شروح السنة</t>
        </is>
      </c>
      <c r="C98" s="7" t="inlineStr">
        <is>
          <t>شرح السلسلة الصحيحة (كاملة)</t>
        </is>
      </c>
      <c r="D98" s="7" t="inlineStr">
        <is>
          <t>الأدب والاستئذان</t>
        </is>
      </c>
      <c r="E98" s="7" t="n">
        <v>51</v>
      </c>
      <c r="F98" s="8" t="inlineStr">
        <is>
          <t>حديث عائشة في الخندق- 5</t>
        </is>
      </c>
      <c r="G98" s="8" t="inlineStr"/>
      <c r="H98" s="7" t="inlineStr">
        <is>
          <t>صوتي</t>
        </is>
      </c>
      <c r="I98" s="7" t="inlineStr">
        <is>
          <t>2022-02-03</t>
        </is>
      </c>
      <c r="J98" s="9" t="inlineStr">
        <is>
          <t>فتح في تليجرام</t>
        </is>
      </c>
    </row>
    <row r="99">
      <c r="A99" s="7" t="n">
        <v>98</v>
      </c>
      <c r="B99" s="7" t="inlineStr">
        <is>
          <t>شروح السنة</t>
        </is>
      </c>
      <c r="C99" s="7" t="inlineStr">
        <is>
          <t>شرح السلسلة الصحيحة (كاملة)</t>
        </is>
      </c>
      <c r="D99" s="7" t="inlineStr">
        <is>
          <t>الأدب والاستئذان</t>
        </is>
      </c>
      <c r="E99" s="7" t="n">
        <v>53</v>
      </c>
      <c r="F99" s="8" t="inlineStr">
        <is>
          <t>حديث عائشة في الخندق- 6</t>
        </is>
      </c>
      <c r="G99" s="8" t="inlineStr"/>
      <c r="H99" s="7" t="inlineStr">
        <is>
          <t>صوتي</t>
        </is>
      </c>
      <c r="I99" s="7" t="inlineStr">
        <is>
          <t>2022-02-04</t>
        </is>
      </c>
      <c r="J99" s="9" t="inlineStr">
        <is>
          <t>فتح في تليجرام</t>
        </is>
      </c>
    </row>
    <row r="100">
      <c r="A100" s="7" t="n">
        <v>99</v>
      </c>
      <c r="B100" s="7" t="inlineStr">
        <is>
          <t>شروح السنة</t>
        </is>
      </c>
      <c r="C100" s="7" t="inlineStr">
        <is>
          <t>شرح السلسلة الصحيحة (كاملة)</t>
        </is>
      </c>
      <c r="D100" s="7" t="inlineStr">
        <is>
          <t>الأدب والاستئذان</t>
        </is>
      </c>
      <c r="E100" s="7" t="n">
        <v>54</v>
      </c>
      <c r="F100" s="8" t="inlineStr">
        <is>
          <t>حقوق الأخوة</t>
        </is>
      </c>
      <c r="G100" s="8" t="inlineStr"/>
      <c r="H100" s="7" t="inlineStr">
        <is>
          <t>صوتي</t>
        </is>
      </c>
      <c r="I100" s="7" t="inlineStr">
        <is>
          <t>2022-02-05</t>
        </is>
      </c>
      <c r="J100" s="9" t="inlineStr">
        <is>
          <t>فتح في تليجرام</t>
        </is>
      </c>
    </row>
    <row r="101">
      <c r="A101" s="7" t="n">
        <v>100</v>
      </c>
      <c r="B101" s="7" t="inlineStr">
        <is>
          <t>شروح السنة</t>
        </is>
      </c>
      <c r="C101" s="7" t="inlineStr">
        <is>
          <t>شرح السلسلة الصحيحة (كاملة)</t>
        </is>
      </c>
      <c r="D101" s="7" t="inlineStr">
        <is>
          <t>الأدب والاستئذان</t>
        </is>
      </c>
      <c r="E101" s="7" t="n">
        <v>55</v>
      </c>
      <c r="F101" s="8" t="inlineStr">
        <is>
          <t>خير الأصحاب وخير الجيران عند الله</t>
        </is>
      </c>
      <c r="G101" s="8" t="inlineStr"/>
      <c r="H101" s="7" t="inlineStr">
        <is>
          <t>صوتي</t>
        </is>
      </c>
      <c r="I101" s="7" t="inlineStr">
        <is>
          <t>2022-02-06</t>
        </is>
      </c>
      <c r="J101" s="9" t="inlineStr">
        <is>
          <t>فتح في تليجرام</t>
        </is>
      </c>
    </row>
    <row r="102">
      <c r="A102" s="7" t="n">
        <v>101</v>
      </c>
      <c r="B102" s="7" t="inlineStr">
        <is>
          <t>شروح السنة</t>
        </is>
      </c>
      <c r="C102" s="7" t="inlineStr">
        <is>
          <t>شرح السلسلة الصحيحة (كاملة)</t>
        </is>
      </c>
      <c r="D102" s="7" t="inlineStr">
        <is>
          <t>الأدب والاستئذان</t>
        </is>
      </c>
      <c r="E102" s="7" t="n">
        <v>56</v>
      </c>
      <c r="F102" s="8" t="inlineStr">
        <is>
          <t>خير المجالس أوسعها، اللعب في المسجد</t>
        </is>
      </c>
      <c r="G102" s="8" t="inlineStr"/>
      <c r="H102" s="7" t="inlineStr">
        <is>
          <t>صوتي</t>
        </is>
      </c>
      <c r="I102" s="7" t="inlineStr">
        <is>
          <t>2022-02-07</t>
        </is>
      </c>
      <c r="J102" s="9" t="inlineStr">
        <is>
          <t>فتح في تليجرام</t>
        </is>
      </c>
    </row>
    <row r="103">
      <c r="A103" s="7" t="n">
        <v>102</v>
      </c>
      <c r="B103" s="7" t="inlineStr">
        <is>
          <t>شروح السنة</t>
        </is>
      </c>
      <c r="C103" s="7" t="inlineStr">
        <is>
          <t>شرح السلسلة الصحيحة (كاملة)</t>
        </is>
      </c>
      <c r="D103" s="7" t="inlineStr">
        <is>
          <t>الأدب والاستئذان</t>
        </is>
      </c>
      <c r="E103" s="7" t="n">
        <v>57</v>
      </c>
      <c r="F103" s="8" t="inlineStr">
        <is>
          <t>رجال لو اقسموا على الله أبرهم</t>
        </is>
      </c>
      <c r="G103" s="8" t="inlineStr"/>
      <c r="H103" s="7" t="inlineStr">
        <is>
          <t>صوتي</t>
        </is>
      </c>
      <c r="I103" s="7" t="inlineStr">
        <is>
          <t>2022-02-08</t>
        </is>
      </c>
      <c r="J103" s="9" t="inlineStr">
        <is>
          <t>فتح في تليجرام</t>
        </is>
      </c>
    </row>
    <row r="104">
      <c r="A104" s="7" t="n">
        <v>103</v>
      </c>
      <c r="B104" s="7" t="inlineStr">
        <is>
          <t>شروح السنة</t>
        </is>
      </c>
      <c r="C104" s="7" t="inlineStr">
        <is>
          <t>شرح السلسلة الصحيحة (كاملة)</t>
        </is>
      </c>
      <c r="D104" s="7" t="inlineStr">
        <is>
          <t>الأدب والاستئذان</t>
        </is>
      </c>
      <c r="E104" s="7" t="n">
        <v>58</v>
      </c>
      <c r="F104" s="8" t="inlineStr">
        <is>
          <t>الذب عن العرض بالمال-رخص الكذب</t>
        </is>
      </c>
      <c r="G104" s="8" t="inlineStr"/>
      <c r="H104" s="7" t="inlineStr">
        <is>
          <t>صوتي</t>
        </is>
      </c>
      <c r="I104" s="7" t="inlineStr">
        <is>
          <t>2022-02-09</t>
        </is>
      </c>
      <c r="J104" s="9" t="inlineStr">
        <is>
          <t>فتح في تليجرام</t>
        </is>
      </c>
    </row>
    <row r="105">
      <c r="A105" s="7" t="n">
        <v>104</v>
      </c>
      <c r="B105" s="7" t="inlineStr">
        <is>
          <t>شروح السنة</t>
        </is>
      </c>
      <c r="C105" s="7" t="inlineStr">
        <is>
          <t>شرح السلسلة الصحيحة (كاملة)</t>
        </is>
      </c>
      <c r="D105" s="7" t="inlineStr">
        <is>
          <t>الأدب والاستئذان</t>
        </is>
      </c>
      <c r="E105" s="7" t="n">
        <v>59</v>
      </c>
      <c r="F105" s="8" t="inlineStr">
        <is>
          <t>من آداب المجالس-ستر العورات</t>
        </is>
      </c>
      <c r="G105" s="8" t="inlineStr"/>
      <c r="H105" s="7" t="inlineStr">
        <is>
          <t>صوتي</t>
        </is>
      </c>
      <c r="I105" s="7" t="inlineStr">
        <is>
          <t>2022-02-10</t>
        </is>
      </c>
      <c r="J105" s="9" t="inlineStr">
        <is>
          <t>فتح في تليجرام</t>
        </is>
      </c>
    </row>
    <row r="106">
      <c r="A106" s="7" t="n">
        <v>105</v>
      </c>
      <c r="B106" s="7" t="inlineStr">
        <is>
          <t>شروح السنة</t>
        </is>
      </c>
      <c r="C106" s="7" t="inlineStr">
        <is>
          <t>شرح السلسلة الصحيحة (كاملة)</t>
        </is>
      </c>
      <c r="D106" s="7" t="inlineStr">
        <is>
          <t>الأدب والاستئذان</t>
        </is>
      </c>
      <c r="E106" s="7" t="n">
        <v>60</v>
      </c>
      <c r="F106" s="8" t="inlineStr">
        <is>
          <t>احكام تسمية الأولاد- من معاني السلام واحكامه</t>
        </is>
      </c>
      <c r="G106" s="8" t="inlineStr"/>
      <c r="H106" s="7" t="inlineStr">
        <is>
          <t>صوتي</t>
        </is>
      </c>
      <c r="I106" s="7" t="inlineStr">
        <is>
          <t>2022-02-11</t>
        </is>
      </c>
      <c r="J106" s="9" t="inlineStr">
        <is>
          <t>فتح في تليجرام</t>
        </is>
      </c>
    </row>
    <row r="107">
      <c r="A107" s="7" t="n">
        <v>106</v>
      </c>
      <c r="B107" s="7" t="inlineStr">
        <is>
          <t>شروح السنة</t>
        </is>
      </c>
      <c r="C107" s="7" t="inlineStr">
        <is>
          <t>شرح السلسلة الصحيحة (كاملة)</t>
        </is>
      </c>
      <c r="D107" s="7" t="inlineStr">
        <is>
          <t>الأدب والاستئذان</t>
        </is>
      </c>
      <c r="E107" s="7" t="n">
        <v>61</v>
      </c>
      <c r="F107" s="8" t="inlineStr">
        <is>
          <t>تطهير الافنية - أبواب الصدقة</t>
        </is>
      </c>
      <c r="G107" s="8" t="inlineStr"/>
      <c r="H107" s="7" t="inlineStr">
        <is>
          <t>صوتي</t>
        </is>
      </c>
      <c r="I107" s="7" t="inlineStr">
        <is>
          <t>2022-02-12</t>
        </is>
      </c>
      <c r="J107" s="9" t="inlineStr">
        <is>
          <t>فتح في تليجرام</t>
        </is>
      </c>
    </row>
    <row r="108">
      <c r="A108" s="7" t="n">
        <v>107</v>
      </c>
      <c r="B108" s="7" t="inlineStr">
        <is>
          <t>شروح السنة</t>
        </is>
      </c>
      <c r="C108" s="7" t="inlineStr">
        <is>
          <t>شرح السلسلة الصحيحة (كاملة)</t>
        </is>
      </c>
      <c r="D108" s="7" t="inlineStr">
        <is>
          <t>الأدب والاستئذان</t>
        </is>
      </c>
      <c r="E108" s="7" t="n">
        <v>62</v>
      </c>
      <c r="F108" s="8" t="inlineStr">
        <is>
          <t>السوط حيث يراه أهل البيت-حفظ الاسقية والانية</t>
        </is>
      </c>
      <c r="G108" s="8" t="inlineStr"/>
      <c r="H108" s="7" t="inlineStr">
        <is>
          <t>صوتي</t>
        </is>
      </c>
      <c r="I108" s="7" t="inlineStr">
        <is>
          <t>2022-02-13</t>
        </is>
      </c>
      <c r="J108" s="9" t="inlineStr">
        <is>
          <t>فتح في تليجرام</t>
        </is>
      </c>
    </row>
    <row r="109">
      <c r="A109" s="7" t="n">
        <v>108</v>
      </c>
      <c r="B109" s="7" t="inlineStr">
        <is>
          <t>شروح السنة</t>
        </is>
      </c>
      <c r="C109" s="7" t="inlineStr">
        <is>
          <t>شرح السلسلة الصحيحة (كاملة)</t>
        </is>
      </c>
      <c r="D109" s="7" t="inlineStr">
        <is>
          <t>الأدب والاستئذان</t>
        </is>
      </c>
      <c r="E109" s="7" t="n">
        <v>63</v>
      </c>
      <c r="F109" s="8" t="inlineStr">
        <is>
          <t>تفسير العول-تكراره الموعظة</t>
        </is>
      </c>
      <c r="G109" s="8" t="inlineStr"/>
      <c r="H109" s="7" t="inlineStr">
        <is>
          <t>صوتي</t>
        </is>
      </c>
      <c r="I109" s="7" t="inlineStr">
        <is>
          <t>2022-02-14</t>
        </is>
      </c>
      <c r="J109" s="9" t="inlineStr">
        <is>
          <t>فتح في تليجرام</t>
        </is>
      </c>
    </row>
    <row r="110">
      <c r="A110" s="7" t="n">
        <v>109</v>
      </c>
      <c r="B110" s="7" t="inlineStr">
        <is>
          <t>شروح السنة</t>
        </is>
      </c>
      <c r="C110" s="7" t="inlineStr">
        <is>
          <t>شرح السلسلة الصحيحة (كاملة)</t>
        </is>
      </c>
      <c r="D110" s="7" t="inlineStr">
        <is>
          <t>الأدب والاستئذان</t>
        </is>
      </c>
      <c r="E110" s="7" t="n">
        <v>64</v>
      </c>
      <c r="F110" s="8" t="inlineStr">
        <is>
          <t>هديه في ختام مجلسه</t>
        </is>
      </c>
      <c r="G110" s="8" t="inlineStr"/>
      <c r="H110" s="7" t="inlineStr">
        <is>
          <t>صوتي</t>
        </is>
      </c>
      <c r="I110" s="7" t="inlineStr">
        <is>
          <t>2022-02-15</t>
        </is>
      </c>
      <c r="J110" s="9" t="inlineStr">
        <is>
          <t>فتح في تليجرام</t>
        </is>
      </c>
    </row>
    <row r="111">
      <c r="A111" s="7" t="n">
        <v>110</v>
      </c>
      <c r="B111" s="7" t="inlineStr">
        <is>
          <t>شروح السنة</t>
        </is>
      </c>
      <c r="C111" s="7" t="inlineStr">
        <is>
          <t>شرح السلسلة الصحيحة (كاملة)</t>
        </is>
      </c>
      <c r="D111" s="7" t="inlineStr">
        <is>
          <t>الأدب والاستئذان</t>
        </is>
      </c>
      <c r="E111" s="7" t="n">
        <v>65</v>
      </c>
      <c r="F111" s="8" t="inlineStr">
        <is>
          <t>جملة من آداب الخروج من المنزل والسلام</t>
        </is>
      </c>
      <c r="G111" s="8" t="inlineStr"/>
      <c r="H111" s="7" t="inlineStr">
        <is>
          <t>صوتي</t>
        </is>
      </c>
      <c r="I111" s="7" t="inlineStr">
        <is>
          <t>2022-02-18</t>
        </is>
      </c>
      <c r="J111" s="9" t="inlineStr">
        <is>
          <t>فتح في تليجرام</t>
        </is>
      </c>
    </row>
    <row r="112">
      <c r="A112" s="7" t="n">
        <v>111</v>
      </c>
      <c r="B112" s="7" t="inlineStr">
        <is>
          <t>شروح السنة</t>
        </is>
      </c>
      <c r="C112" s="7" t="inlineStr">
        <is>
          <t>شرح السلسلة الصحيحة (كاملة)</t>
        </is>
      </c>
      <c r="D112" s="7" t="inlineStr">
        <is>
          <t>الأدب والاستئذان</t>
        </is>
      </c>
      <c r="E112" s="7" t="n">
        <v>66</v>
      </c>
      <c r="F112" s="8" t="inlineStr">
        <is>
          <t>أعياد المسلمين-الاطلاع على عورات البيوت-سلام أهل الكتاب-فضل الخيل</t>
        </is>
      </c>
      <c r="G112" s="8" t="inlineStr"/>
      <c r="H112" s="7" t="inlineStr">
        <is>
          <t>صوتي</t>
        </is>
      </c>
      <c r="I112" s="7" t="inlineStr">
        <is>
          <t>2022-02-19</t>
        </is>
      </c>
      <c r="J112" s="9" t="inlineStr">
        <is>
          <t>فتح في تليجرام</t>
        </is>
      </c>
    </row>
    <row r="113">
      <c r="A113" s="7" t="n">
        <v>112</v>
      </c>
      <c r="B113" s="7" t="inlineStr">
        <is>
          <t>شروح السنة</t>
        </is>
      </c>
      <c r="C113" s="7" t="inlineStr">
        <is>
          <t>شرح السلسلة الصحيحة (كاملة)</t>
        </is>
      </c>
      <c r="D113" s="7" t="inlineStr">
        <is>
          <t>الأدب والاستئذان</t>
        </is>
      </c>
      <c r="E113" s="7" t="n">
        <v>67</v>
      </c>
      <c r="F113" s="8" t="inlineStr">
        <is>
          <t>من آداب الطعام - كراهة وطء العقب</t>
        </is>
      </c>
      <c r="G113" s="8" t="inlineStr"/>
      <c r="H113" s="7" t="inlineStr">
        <is>
          <t>صوتي</t>
        </is>
      </c>
      <c r="I113" s="7" t="inlineStr">
        <is>
          <t>2022-02-21</t>
        </is>
      </c>
      <c r="J113" s="9" t="inlineStr">
        <is>
          <t>فتح في تليجرام</t>
        </is>
      </c>
    </row>
    <row r="114">
      <c r="A114" s="7" t="n">
        <v>113</v>
      </c>
      <c r="B114" s="7" t="inlineStr">
        <is>
          <t>شروح السنة</t>
        </is>
      </c>
      <c r="C114" s="7" t="inlineStr">
        <is>
          <t>شرح السلسلة الصحيحة (كاملة)</t>
        </is>
      </c>
      <c r="D114" s="7" t="inlineStr">
        <is>
          <t>الأدب والاستئذان</t>
        </is>
      </c>
      <c r="E114" s="7" t="n">
        <v>68</v>
      </c>
      <c r="F114" s="8" t="inlineStr">
        <is>
          <t>من آداب المجلس - من مشاهد الإسراء والمعراج</t>
        </is>
      </c>
      <c r="G114" s="8" t="inlineStr"/>
      <c r="H114" s="7" t="inlineStr">
        <is>
          <t>صوتي</t>
        </is>
      </c>
      <c r="I114" s="7" t="inlineStr">
        <is>
          <t>2022-02-22</t>
        </is>
      </c>
      <c r="J114" s="9" t="inlineStr">
        <is>
          <t>فتح في تليجرام</t>
        </is>
      </c>
    </row>
    <row r="115">
      <c r="A115" s="7" t="n">
        <v>114</v>
      </c>
      <c r="B115" s="7" t="inlineStr">
        <is>
          <t>شروح السنة</t>
        </is>
      </c>
      <c r="C115" s="7" t="inlineStr">
        <is>
          <t>شرح السلسلة الصحيحة (كاملة)</t>
        </is>
      </c>
      <c r="D115" s="7" t="inlineStr">
        <is>
          <t>الأدب والاستئذان</t>
        </is>
      </c>
      <c r="E115" s="7" t="n">
        <v>69</v>
      </c>
      <c r="F115" s="8" t="inlineStr">
        <is>
          <t>من آداب السلام - حفظ اللسان</t>
        </is>
      </c>
      <c r="G115" s="8" t="inlineStr"/>
      <c r="H115" s="7" t="inlineStr">
        <is>
          <t>صوتي</t>
        </is>
      </c>
      <c r="I115" s="7" t="inlineStr">
        <is>
          <t>2022-02-23</t>
        </is>
      </c>
      <c r="J115" s="9" t="inlineStr">
        <is>
          <t>فتح في تليجرام</t>
        </is>
      </c>
    </row>
    <row r="116">
      <c r="A116" s="7" t="n">
        <v>115</v>
      </c>
      <c r="B116" s="7" t="inlineStr">
        <is>
          <t>شروح السنة</t>
        </is>
      </c>
      <c r="C116" s="7" t="inlineStr">
        <is>
          <t>شرح السلسلة الصحيحة (كاملة)</t>
        </is>
      </c>
      <c r="D116" s="7" t="inlineStr">
        <is>
          <t>الأدب والاستئذان</t>
        </is>
      </c>
      <c r="E116" s="7" t="n">
        <v>70</v>
      </c>
      <c r="F116" s="8" t="inlineStr">
        <is>
          <t>جائزة الضيافة - فضل الحب في الله</t>
        </is>
      </c>
      <c r="G116" s="8" t="inlineStr"/>
      <c r="H116" s="7" t="inlineStr">
        <is>
          <t>صوتي</t>
        </is>
      </c>
      <c r="I116" s="7" t="inlineStr">
        <is>
          <t>2022-02-24</t>
        </is>
      </c>
      <c r="J116" s="9" t="inlineStr">
        <is>
          <t>فتح في تليجرام</t>
        </is>
      </c>
    </row>
    <row r="117">
      <c r="A117" s="7" t="n">
        <v>116</v>
      </c>
      <c r="B117" s="7" t="inlineStr">
        <is>
          <t>شروح السنة</t>
        </is>
      </c>
      <c r="C117" s="7" t="inlineStr">
        <is>
          <t>شرح السلسلة الصحيحة (كاملة)</t>
        </is>
      </c>
      <c r="D117" s="7" t="inlineStr">
        <is>
          <t>الأدب والاستئذان</t>
        </is>
      </c>
      <c r="E117" s="7" t="n">
        <v>71</v>
      </c>
      <c r="F117" s="8" t="inlineStr">
        <is>
          <t>فضيلة الصبر-فضل إطعام الدواب</t>
        </is>
      </c>
      <c r="G117" s="8" t="inlineStr"/>
      <c r="H117" s="7" t="inlineStr">
        <is>
          <t>صوتي</t>
        </is>
      </c>
      <c r="I117" s="7" t="inlineStr">
        <is>
          <t>2022-02-25</t>
        </is>
      </c>
      <c r="J117" s="9" t="inlineStr">
        <is>
          <t>فتح في تليجرام</t>
        </is>
      </c>
    </row>
    <row r="118">
      <c r="A118" s="7" t="n">
        <v>117</v>
      </c>
      <c r="B118" s="7" t="inlineStr">
        <is>
          <t>شروح السنة</t>
        </is>
      </c>
      <c r="C118" s="7" t="inlineStr">
        <is>
          <t>شرح السلسلة الصحيحة (كاملة)</t>
        </is>
      </c>
      <c r="D118" s="7" t="inlineStr">
        <is>
          <t>الأدب والاستئذان</t>
        </is>
      </c>
      <c r="E118" s="7" t="n">
        <v>72</v>
      </c>
      <c r="F118" s="8" t="inlineStr">
        <is>
          <t>إيذاء المسلمين في طرقاتهم- صور من بر الآباء بعد موتهم</t>
        </is>
      </c>
      <c r="G118" s="8" t="inlineStr"/>
      <c r="H118" s="7" t="inlineStr">
        <is>
          <t>صوتي</t>
        </is>
      </c>
      <c r="I118" s="7" t="inlineStr">
        <is>
          <t>2022-02-26</t>
        </is>
      </c>
      <c r="J118" s="9" t="inlineStr">
        <is>
          <t>فتح في تليجرام</t>
        </is>
      </c>
    </row>
    <row r="119">
      <c r="A119" s="7" t="n">
        <v>118</v>
      </c>
      <c r="B119" s="7" t="inlineStr">
        <is>
          <t>شروح السنة</t>
        </is>
      </c>
      <c r="C119" s="7" t="inlineStr">
        <is>
          <t>شرح السلسلة الصحيحة (كاملة)</t>
        </is>
      </c>
      <c r="D119" s="7" t="inlineStr">
        <is>
          <t>الأدب والاستئذان</t>
        </is>
      </c>
      <c r="E119" s="7" t="n">
        <v>73</v>
      </c>
      <c r="F119" s="8" t="inlineStr">
        <is>
          <t>الحب والبغض والعطاء والمنع من علامات الإيمان الواجب</t>
        </is>
      </c>
      <c r="G119" s="8" t="inlineStr"/>
      <c r="H119" s="7" t="inlineStr">
        <is>
          <t>صوتي</t>
        </is>
      </c>
      <c r="I119" s="7" t="inlineStr">
        <is>
          <t>2022-02-27</t>
        </is>
      </c>
      <c r="J119" s="9" t="inlineStr">
        <is>
          <t>فتح في تليجرام</t>
        </is>
      </c>
    </row>
    <row r="120">
      <c r="A120" s="7" t="n">
        <v>119</v>
      </c>
      <c r="B120" s="7" t="inlineStr">
        <is>
          <t>شروح السنة</t>
        </is>
      </c>
      <c r="C120" s="7" t="inlineStr">
        <is>
          <t>شرح السلسلة الصحيحة (كاملة)</t>
        </is>
      </c>
      <c r="D120" s="7" t="inlineStr">
        <is>
          <t>الأدب والاستئذان</t>
        </is>
      </c>
      <c r="E120" s="7" t="n">
        <v>74</v>
      </c>
      <c r="F120" s="8" t="inlineStr">
        <is>
          <t>المتشبه بما لم يعط كلابس ثوبي زور-شكر المحسن</t>
        </is>
      </c>
      <c r="G120" s="8" t="inlineStr"/>
      <c r="H120" s="7" t="inlineStr">
        <is>
          <t>صوتي</t>
        </is>
      </c>
      <c r="I120" s="7" t="inlineStr">
        <is>
          <t>2022-02-28</t>
        </is>
      </c>
      <c r="J120" s="9" t="inlineStr">
        <is>
          <t>فتح في تليجرام</t>
        </is>
      </c>
    </row>
    <row r="121">
      <c r="A121" s="7" t="n">
        <v>120</v>
      </c>
      <c r="B121" s="7" t="inlineStr">
        <is>
          <t>شروح السنة</t>
        </is>
      </c>
      <c r="C121" s="7" t="inlineStr">
        <is>
          <t>شرح السلسلة الصحيحة (كاملة)</t>
        </is>
      </c>
      <c r="D121" s="7" t="inlineStr">
        <is>
          <t>الأدب والاستئذان</t>
        </is>
      </c>
      <c r="E121" s="7" t="n">
        <v>75</v>
      </c>
      <c r="F121" s="8" t="inlineStr">
        <is>
          <t>(مَنْ أَكَلَ بِرَجُلٍ مُسْلِمٍ أَكْلَةً فَإِنَّ اللهَ يُطْعِمُهُ مِثْلَهَا مِنْ جَهَنَّمَ، وَمَنْ كُسِيَ ثَوْبًا بِرَجُلٍ مُسْلِمٍ فَإِنَّ اللهَ يَكْسُوهُ مِثْلَهُ مِنْ جَهَنَّمَ، وَمَنْ قَامَ بِرَجُلٍ مَقَامَ سُمْعَةٍ وَرِيَاءٍ، فَإِنَّ اللهَ يَقُومُ بِهِ مَقَامَ سُمْعَةٍ وَرِيَاءٍ يَوْمَ الْقِيَامَةِ)</t>
        </is>
      </c>
      <c r="G121" s="8" t="inlineStr"/>
      <c r="H121" s="7" t="inlineStr">
        <is>
          <t>صوتي</t>
        </is>
      </c>
      <c r="I121" s="7" t="inlineStr">
        <is>
          <t>2022-03-01</t>
        </is>
      </c>
      <c r="J121" s="9" t="inlineStr">
        <is>
          <t>فتح في تليجرام</t>
        </is>
      </c>
    </row>
    <row r="122">
      <c r="A122" s="7" t="n">
        <v>121</v>
      </c>
      <c r="B122" s="7" t="inlineStr">
        <is>
          <t>شروح السنة</t>
        </is>
      </c>
      <c r="C122" s="7" t="inlineStr">
        <is>
          <t>شرح السلسلة الصحيحة (كاملة)</t>
        </is>
      </c>
      <c r="D122" s="7" t="inlineStr">
        <is>
          <t>الأدب والاستئذان</t>
        </is>
      </c>
      <c r="E122" s="7" t="n">
        <v>76</v>
      </c>
      <c r="F122" s="8" t="inlineStr">
        <is>
          <t>(أحكام اكل البصل والثوم والروائح الكريهة)</t>
        </is>
      </c>
      <c r="G122" s="8" t="inlineStr"/>
      <c r="H122" s="7" t="inlineStr">
        <is>
          <t>صوتي</t>
        </is>
      </c>
      <c r="I122" s="7" t="inlineStr">
        <is>
          <t>2022-03-02</t>
        </is>
      </c>
      <c r="J122" s="9" t="inlineStr">
        <is>
          <t>فتح في تليجرام</t>
        </is>
      </c>
    </row>
    <row r="123">
      <c r="A123" s="7" t="n">
        <v>122</v>
      </c>
      <c r="B123" s="7" t="inlineStr">
        <is>
          <t>شروح السنة</t>
        </is>
      </c>
      <c r="C123" s="7" t="inlineStr">
        <is>
          <t>شرح السلسلة الصحيحة (كاملة)</t>
        </is>
      </c>
      <c r="D123" s="7" t="inlineStr">
        <is>
          <t>الأدب والاستئذان</t>
        </is>
      </c>
      <c r="E123" s="7" t="n">
        <v>77</v>
      </c>
      <c r="F123" s="8" t="inlineStr">
        <is>
          <t>شرح حديث(مَنْ تَعَزَّى بِعَزَى الْجَاهِلِيَّةِ، فَأَعِضُّوهُ بِهَنِ أبيه، وَلَا تَكْنُوا)</t>
        </is>
      </c>
      <c r="G123" s="8" t="inlineStr"/>
      <c r="H123" s="7" t="inlineStr">
        <is>
          <t>صوتي</t>
        </is>
      </c>
      <c r="I123" s="7" t="inlineStr">
        <is>
          <t>2022-03-03</t>
        </is>
      </c>
      <c r="J123" s="9" t="inlineStr">
        <is>
          <t>فتح في تليجرام</t>
        </is>
      </c>
    </row>
    <row r="124">
      <c r="A124" s="7" t="n">
        <v>123</v>
      </c>
      <c r="B124" s="7" t="inlineStr">
        <is>
          <t>شروح السنة</t>
        </is>
      </c>
      <c r="C124" s="7" t="inlineStr">
        <is>
          <t>شرح السلسلة الصحيحة (كاملة)</t>
        </is>
      </c>
      <c r="D124" s="7" t="inlineStr">
        <is>
          <t>الأدب والاستئذان</t>
        </is>
      </c>
      <c r="E124" s="7" t="n">
        <v>78</v>
      </c>
      <c r="F124" s="8" t="inlineStr">
        <is>
          <t>آداب البصاق</t>
        </is>
      </c>
      <c r="G124" s="8" t="inlineStr"/>
      <c r="H124" s="7" t="inlineStr">
        <is>
          <t>صوتي</t>
        </is>
      </c>
      <c r="I124" s="7" t="inlineStr">
        <is>
          <t>2022-03-04</t>
        </is>
      </c>
      <c r="J124" s="9" t="inlineStr">
        <is>
          <t>فتح في تليجرام</t>
        </is>
      </c>
    </row>
    <row r="125">
      <c r="A125" s="7" t="n">
        <v>124</v>
      </c>
      <c r="B125" s="7" t="inlineStr">
        <is>
          <t>شروح السنة</t>
        </is>
      </c>
      <c r="C125" s="7" t="inlineStr">
        <is>
          <t>شرح السلسلة الصحيحة (كاملة)</t>
        </is>
      </c>
      <c r="D125" s="7" t="inlineStr">
        <is>
          <t>الأدب والاستئذان</t>
        </is>
      </c>
      <c r="E125" s="7" t="n">
        <v>79</v>
      </c>
      <c r="F125" s="8" t="inlineStr">
        <is>
          <t>الغيبة والبهتان</t>
        </is>
      </c>
      <c r="G125" s="8" t="inlineStr"/>
      <c r="H125" s="7" t="inlineStr">
        <is>
          <t>صوتي</t>
        </is>
      </c>
      <c r="I125" s="7" t="inlineStr">
        <is>
          <t>2022-03-05</t>
        </is>
      </c>
      <c r="J125" s="9" t="inlineStr">
        <is>
          <t>فتح في تليجرام</t>
        </is>
      </c>
    </row>
    <row r="126">
      <c r="A126" s="7" t="n">
        <v>125</v>
      </c>
      <c r="B126" s="7" t="inlineStr">
        <is>
          <t>شروح السنة</t>
        </is>
      </c>
      <c r="C126" s="7" t="inlineStr">
        <is>
          <t>شرح السلسلة الصحيحة (كاملة)</t>
        </is>
      </c>
      <c r="D126" s="7" t="inlineStr">
        <is>
          <t>الأدب والاستئذان</t>
        </is>
      </c>
      <c r="E126" s="7" t="n">
        <v>80</v>
      </c>
      <c r="F126" s="8" t="inlineStr">
        <is>
          <t>من رحم ولو ذبيحة عصفور رحمه الله يوم القيامة</t>
        </is>
      </c>
      <c r="G126" s="8" t="inlineStr"/>
      <c r="H126" s="7" t="inlineStr">
        <is>
          <t>صوتي</t>
        </is>
      </c>
      <c r="I126" s="7" t="inlineStr">
        <is>
          <t>2022-03-06</t>
        </is>
      </c>
      <c r="J126" s="9" t="inlineStr">
        <is>
          <t>فتح في تليجرام</t>
        </is>
      </c>
    </row>
    <row r="127">
      <c r="A127" s="7" t="n">
        <v>126</v>
      </c>
      <c r="B127" s="7" t="inlineStr">
        <is>
          <t>شروح السنة</t>
        </is>
      </c>
      <c r="C127" s="7" t="inlineStr">
        <is>
          <t>شرح السلسلة الصحيحة (كاملة)</t>
        </is>
      </c>
      <c r="D127" s="7" t="inlineStr">
        <is>
          <t>الأدب والاستئذان</t>
        </is>
      </c>
      <c r="E127" s="7" t="n">
        <v>81</v>
      </c>
      <c r="F127" s="8" t="inlineStr">
        <is>
          <t>من صمت نجا</t>
        </is>
      </c>
      <c r="G127" s="8" t="inlineStr"/>
      <c r="H127" s="7" t="inlineStr">
        <is>
          <t>صوتي</t>
        </is>
      </c>
      <c r="I127" s="7" t="inlineStr">
        <is>
          <t>2022-03-07</t>
        </is>
      </c>
      <c r="J127" s="9" t="inlineStr">
        <is>
          <t>فتح في تليجرام</t>
        </is>
      </c>
    </row>
    <row r="128">
      <c r="A128" s="7" t="n">
        <v>127</v>
      </c>
      <c r="B128" s="7" t="inlineStr">
        <is>
          <t>شروح السنة</t>
        </is>
      </c>
      <c r="C128" s="7" t="inlineStr">
        <is>
          <t>شرح السلسلة الصحيحة (كاملة)</t>
        </is>
      </c>
      <c r="D128" s="7" t="inlineStr">
        <is>
          <t>الأدب والاستئذان</t>
        </is>
      </c>
      <c r="E128" s="7" t="n">
        <v>82</v>
      </c>
      <c r="F128" s="8" t="inlineStr">
        <is>
          <t>من خصال فطرة الإسلام</t>
        </is>
      </c>
      <c r="G128" s="8" t="inlineStr"/>
      <c r="H128" s="7" t="inlineStr">
        <is>
          <t>صوتي</t>
        </is>
      </c>
      <c r="I128" s="7" t="inlineStr">
        <is>
          <t>2022-03-08</t>
        </is>
      </c>
      <c r="J128" s="9" t="inlineStr">
        <is>
          <t>فتح في تليجرام</t>
        </is>
      </c>
    </row>
    <row r="129">
      <c r="A129" s="7" t="n">
        <v>128</v>
      </c>
      <c r="B129" s="7" t="inlineStr">
        <is>
          <t>شروح السنة</t>
        </is>
      </c>
      <c r="C129" s="7" t="inlineStr">
        <is>
          <t>شرح السلسلة الصحيحة (كاملة)</t>
        </is>
      </c>
      <c r="D129" s="7" t="inlineStr">
        <is>
          <t>الأدب والاستئذان</t>
        </is>
      </c>
      <c r="E129" s="7" t="n">
        <v>83</v>
      </c>
      <c r="F129" s="8" t="inlineStr">
        <is>
          <t>تأملات إيمانية في ذكر قبل النوم</t>
        </is>
      </c>
      <c r="G129" s="8" t="inlineStr"/>
      <c r="H129" s="7" t="inlineStr">
        <is>
          <t>صوتي</t>
        </is>
      </c>
      <c r="I129" s="7" t="inlineStr">
        <is>
          <t>2022-03-09</t>
        </is>
      </c>
      <c r="J129" s="9" t="inlineStr">
        <is>
          <t>فتح في تليجرام</t>
        </is>
      </c>
    </row>
    <row r="130">
      <c r="A130" s="7" t="n">
        <v>129</v>
      </c>
      <c r="B130" s="7" t="inlineStr">
        <is>
          <t>شروح السنة</t>
        </is>
      </c>
      <c r="C130" s="7" t="inlineStr">
        <is>
          <t>شرح السلسلة الصحيحة (كاملة)</t>
        </is>
      </c>
      <c r="D130" s="7" t="inlineStr">
        <is>
          <t>الأدب والاستئذان</t>
        </is>
      </c>
      <c r="E130" s="7" t="n">
        <v>84</v>
      </c>
      <c r="F130" s="8" t="inlineStr">
        <is>
          <t>ذنوب عقوبتها معجلة-أحكام الذهب والحرير - أحكام الغضبان</t>
        </is>
      </c>
      <c r="G130" s="8" t="inlineStr"/>
      <c r="H130" s="7" t="inlineStr">
        <is>
          <t>صوتي</t>
        </is>
      </c>
      <c r="I130" s="7" t="inlineStr">
        <is>
          <t>2022-03-10</t>
        </is>
      </c>
      <c r="J130" s="9" t="inlineStr">
        <is>
          <t>فتح في تليجرام</t>
        </is>
      </c>
    </row>
    <row r="131">
      <c r="A131" s="7" t="n">
        <v>130</v>
      </c>
      <c r="B131" s="7" t="inlineStr">
        <is>
          <t>شروح السنة</t>
        </is>
      </c>
      <c r="C131" s="7" t="inlineStr">
        <is>
          <t>شرح السلسلة الصحيحة (كاملة)</t>
        </is>
      </c>
      <c r="D131" s="7" t="inlineStr">
        <is>
          <t>الأدب والاستئذان</t>
        </is>
      </c>
      <c r="E131" s="7" t="n">
        <v>86</v>
      </c>
      <c r="F131" s="8" t="inlineStr">
        <is>
          <t>قضاء حوائج المسلمين - إيلاف المؤمن</t>
        </is>
      </c>
      <c r="G131" s="8" t="inlineStr"/>
      <c r="H131" s="7" t="inlineStr">
        <is>
          <t>صوتي</t>
        </is>
      </c>
      <c r="I131" s="7" t="inlineStr">
        <is>
          <t>2022-03-12</t>
        </is>
      </c>
      <c r="J131" s="9" t="inlineStr">
        <is>
          <t>فتح في تليجرام</t>
        </is>
      </c>
    </row>
    <row r="132">
      <c r="A132" s="7" t="n">
        <v>131</v>
      </c>
      <c r="B132" s="7" t="inlineStr">
        <is>
          <t>شروح السنة</t>
        </is>
      </c>
      <c r="C132" s="7" t="inlineStr">
        <is>
          <t>شرح السلسلة الصحيحة (كاملة)</t>
        </is>
      </c>
      <c r="D132" s="7" t="inlineStr">
        <is>
          <t>الأدب والاستئذان</t>
        </is>
      </c>
      <c r="E132" s="7" t="n">
        <v>87</v>
      </c>
      <c r="F132" s="8" t="inlineStr">
        <is>
          <t>من آداب المجلس-أحكام الصور</t>
        </is>
      </c>
      <c r="G132" s="8" t="inlineStr"/>
      <c r="H132" s="7" t="inlineStr">
        <is>
          <t>صوتي</t>
        </is>
      </c>
      <c r="I132" s="7" t="inlineStr">
        <is>
          <t>2022-03-13</t>
        </is>
      </c>
      <c r="J132" s="9" t="inlineStr">
        <is>
          <t>فتح في تليجرام</t>
        </is>
      </c>
    </row>
    <row r="133">
      <c r="A133" s="7" t="n">
        <v>132</v>
      </c>
      <c r="B133" s="7" t="inlineStr">
        <is>
          <t>شروح السنة</t>
        </is>
      </c>
      <c r="C133" s="7" t="inlineStr">
        <is>
          <t>شرح السلسلة الصحيحة (كاملة)</t>
        </is>
      </c>
      <c r="D133" s="7" t="inlineStr">
        <is>
          <t>الأدب والاستئذان</t>
        </is>
      </c>
      <c r="E133" s="7" t="n">
        <v>88</v>
      </c>
      <c r="F133" s="8" t="inlineStr">
        <is>
          <t>قصة سلمان مع شقيق والتكلف في الضيافة - جملة من آداب النوم، من آثار الرحمة في المعاملة</t>
        </is>
      </c>
      <c r="G133" s="8" t="inlineStr"/>
      <c r="H133" s="7" t="inlineStr">
        <is>
          <t>صوتي</t>
        </is>
      </c>
      <c r="I133" s="7" t="inlineStr">
        <is>
          <t>2022-03-14</t>
        </is>
      </c>
      <c r="J133" s="9" t="inlineStr">
        <is>
          <t>فتح في تليجرام</t>
        </is>
      </c>
    </row>
    <row r="134">
      <c r="A134" s="7" t="n">
        <v>133</v>
      </c>
      <c r="B134" s="7" t="inlineStr">
        <is>
          <t>شروح السنة</t>
        </is>
      </c>
      <c r="C134" s="7" t="inlineStr">
        <is>
          <t>شرح السلسلة الصحيحة (كاملة)</t>
        </is>
      </c>
      <c r="D134" s="7" t="inlineStr">
        <is>
          <t>الأدب والاستئذان</t>
        </is>
      </c>
      <c r="E134" s="7" t="n">
        <v>90</v>
      </c>
      <c r="F134" s="8" t="inlineStr">
        <is>
          <t>احكام التسمية-الأسماء المحرمة والمكروهة والجائزة</t>
        </is>
      </c>
      <c r="G134" s="8" t="inlineStr"/>
      <c r="H134" s="7" t="inlineStr">
        <is>
          <t>صوتي</t>
        </is>
      </c>
      <c r="I134" s="7" t="inlineStr">
        <is>
          <t>2022-03-16</t>
        </is>
      </c>
      <c r="J134" s="9" t="inlineStr">
        <is>
          <t>فتح في تليجرام</t>
        </is>
      </c>
    </row>
    <row r="135">
      <c r="A135" s="7" t="n">
        <v>134</v>
      </c>
      <c r="B135" s="7" t="inlineStr">
        <is>
          <t>شروح السنة</t>
        </is>
      </c>
      <c r="C135" s="7" t="inlineStr">
        <is>
          <t>شرح السلسلة الصحيحة (كاملة)</t>
        </is>
      </c>
      <c r="D135" s="7" t="inlineStr">
        <is>
          <t>الأدب والاستئذان</t>
        </is>
      </c>
      <c r="E135" s="7" t="n">
        <v>91</v>
      </c>
      <c r="F135" s="8" t="inlineStr">
        <is>
          <t>فوائد عظيمة من حديث جابر بن سليم رضي الله عنه</t>
        </is>
      </c>
      <c r="G135" s="8" t="inlineStr"/>
      <c r="H135" s="7" t="inlineStr">
        <is>
          <t>صوتي</t>
        </is>
      </c>
      <c r="I135" s="7" t="inlineStr">
        <is>
          <t>2022-03-17</t>
        </is>
      </c>
      <c r="J135" s="9" t="inlineStr">
        <is>
          <t>فتح في تليجرام</t>
        </is>
      </c>
    </row>
    <row r="136">
      <c r="A136" s="7" t="n">
        <v>135</v>
      </c>
      <c r="B136" s="7" t="inlineStr">
        <is>
          <t>شروح السنة</t>
        </is>
      </c>
      <c r="C136" s="7" t="inlineStr">
        <is>
          <t>شرح السلسلة الصحيحة (كاملة)</t>
        </is>
      </c>
      <c r="D136" s="7" t="inlineStr">
        <is>
          <t>الأدب والاستئذان</t>
        </is>
      </c>
      <c r="E136" s="7" t="n">
        <v>92</v>
      </c>
      <c r="F136" s="8" t="inlineStr">
        <is>
          <t>تاويل الرؤي-قتل الوزغ-قول سيدنا للمنافق والكافر</t>
        </is>
      </c>
      <c r="G136" s="8" t="inlineStr"/>
      <c r="H136" s="7" t="inlineStr">
        <is>
          <t>صوتي</t>
        </is>
      </c>
      <c r="I136" s="7" t="inlineStr">
        <is>
          <t>2022-03-18</t>
        </is>
      </c>
      <c r="J136" s="9" t="inlineStr">
        <is>
          <t>فتح في تليجرام</t>
        </is>
      </c>
    </row>
    <row r="137">
      <c r="A137" s="7" t="n">
        <v>136</v>
      </c>
      <c r="B137" s="7" t="inlineStr">
        <is>
          <t>شروح السنة</t>
        </is>
      </c>
      <c r="C137" s="7" t="inlineStr">
        <is>
          <t>شرح السلسلة الصحيحة (كاملة)</t>
        </is>
      </c>
      <c r="D137" s="7" t="inlineStr">
        <is>
          <t>الأدب والاستئذان</t>
        </is>
      </c>
      <c r="E137" s="7" t="n">
        <v>93</v>
      </c>
      <c r="F137" s="8" t="inlineStr">
        <is>
          <t>حرمة اللعنة- الايذاء وسط الطريق</t>
        </is>
      </c>
      <c r="G137" s="8" t="inlineStr"/>
      <c r="H137" s="7" t="inlineStr">
        <is>
          <t>صوتي</t>
        </is>
      </c>
      <c r="I137" s="7" t="inlineStr">
        <is>
          <t>2022-03-19</t>
        </is>
      </c>
      <c r="J137" s="9" t="inlineStr">
        <is>
          <t>فتح في تليجرام</t>
        </is>
      </c>
    </row>
    <row r="138">
      <c r="A138" s="7" t="n">
        <v>137</v>
      </c>
      <c r="B138" s="7" t="inlineStr">
        <is>
          <t>شروح السنة</t>
        </is>
      </c>
      <c r="C138" s="7" t="inlineStr">
        <is>
          <t>شرح السلسلة الصحيحة (كاملة)</t>
        </is>
      </c>
      <c r="D138" s="7" t="inlineStr">
        <is>
          <t>الأدب والاستئذان</t>
        </is>
      </c>
      <c r="E138" s="7" t="n">
        <v>94</v>
      </c>
      <c r="F138" s="8" t="inlineStr">
        <is>
          <t>لا سمر الا لمصل أو مسافر</t>
        </is>
      </c>
      <c r="G138" s="8" t="inlineStr"/>
      <c r="H138" s="7" t="inlineStr">
        <is>
          <t>صوتي</t>
        </is>
      </c>
      <c r="I138" s="7" t="inlineStr">
        <is>
          <t>2022-03-20</t>
        </is>
      </c>
      <c r="J138" s="9" t="inlineStr">
        <is>
          <t>فتح في تليجرام</t>
        </is>
      </c>
    </row>
    <row r="139">
      <c r="A139" s="7" t="n">
        <v>138</v>
      </c>
      <c r="B139" s="7" t="inlineStr">
        <is>
          <t>شروح السنة</t>
        </is>
      </c>
      <c r="C139" s="7" t="inlineStr">
        <is>
          <t>شرح السلسلة الصحيحة (كاملة)</t>
        </is>
      </c>
      <c r="D139" s="7" t="inlineStr">
        <is>
          <t>الأدب والاستئذان</t>
        </is>
      </c>
      <c r="E139" s="7" t="n">
        <v>95</v>
      </c>
      <c r="F139" s="8" t="inlineStr">
        <is>
          <t>احكام الهجر بين المسلمين - نسبة الزرع الي الله عزوجل</t>
        </is>
      </c>
      <c r="G139" s="8" t="inlineStr"/>
      <c r="H139" s="7" t="inlineStr">
        <is>
          <t>صوتي</t>
        </is>
      </c>
      <c r="I139" s="7" t="inlineStr">
        <is>
          <t>2022-03-21</t>
        </is>
      </c>
      <c r="J139" s="9" t="inlineStr">
        <is>
          <t>فتح في تليجرام</t>
        </is>
      </c>
    </row>
    <row r="140">
      <c r="A140" s="7" t="n">
        <v>139</v>
      </c>
      <c r="B140" s="7" t="inlineStr">
        <is>
          <t>شروح السنة</t>
        </is>
      </c>
      <c r="C140" s="7" t="inlineStr">
        <is>
          <t>شرح السلسلة الصحيحة (كاملة)</t>
        </is>
      </c>
      <c r="D140" s="7" t="inlineStr">
        <is>
          <t>الأدب والاستئذان</t>
        </is>
      </c>
      <c r="E140" s="7" t="n">
        <v>96</v>
      </c>
      <c r="F140" s="8" t="inlineStr">
        <is>
          <t>من آداب الألفاظ-النهي عن طروق النساء</t>
        </is>
      </c>
      <c r="G140" s="8" t="inlineStr"/>
      <c r="H140" s="7" t="inlineStr">
        <is>
          <t>صوتي</t>
        </is>
      </c>
      <c r="I140" s="7" t="inlineStr">
        <is>
          <t>2022-03-22</t>
        </is>
      </c>
      <c r="J140" s="9" t="inlineStr">
        <is>
          <t>فتح في تليجرام</t>
        </is>
      </c>
    </row>
    <row r="141">
      <c r="A141" s="7" t="n">
        <v>140</v>
      </c>
      <c r="B141" s="7" t="inlineStr">
        <is>
          <t>شروح السنة</t>
        </is>
      </c>
      <c r="C141" s="7" t="inlineStr">
        <is>
          <t>شرح السلسلة الصحيحة (كاملة)</t>
        </is>
      </c>
      <c r="D141" s="7" t="inlineStr">
        <is>
          <t>الأدب والاستئذان</t>
        </is>
      </c>
      <c r="E141" s="7" t="n">
        <v>97</v>
      </c>
      <c r="F141" s="8" t="inlineStr">
        <is>
          <t>حديث بئس اخوالعشيرة-الفرق بين المداراة والمداهنة</t>
        </is>
      </c>
      <c r="G141" s="8" t="inlineStr"/>
      <c r="H141" s="7" t="inlineStr">
        <is>
          <t>صوتي</t>
        </is>
      </c>
      <c r="I141" s="7" t="inlineStr">
        <is>
          <t>2022-03-23</t>
        </is>
      </c>
      <c r="J141" s="9" t="inlineStr">
        <is>
          <t>فتح في تليجرام</t>
        </is>
      </c>
    </row>
    <row r="142">
      <c r="A142" s="7" t="n">
        <v>141</v>
      </c>
      <c r="B142" s="7" t="inlineStr">
        <is>
          <t>شروح السنة</t>
        </is>
      </c>
      <c r="C142" s="7" t="inlineStr">
        <is>
          <t>شرح السلسلة الصحيحة (كاملة)</t>
        </is>
      </c>
      <c r="D142" s="7" t="inlineStr">
        <is>
          <t>الأدب والاستئذان</t>
        </is>
      </c>
      <c r="E142" s="7" t="n">
        <v>98</v>
      </c>
      <c r="F142" s="8" t="inlineStr">
        <is>
          <t>حديث «يا عائشة! إياك والفحش! إياك والفحش! فإن الفحش لو كان رجلا لكن رجل سوء»</t>
        </is>
      </c>
      <c r="G142" s="8" t="inlineStr"/>
      <c r="H142" s="7" t="inlineStr">
        <is>
          <t>صوتي</t>
        </is>
      </c>
      <c r="I142" s="7" t="inlineStr">
        <is>
          <t>2022-03-24</t>
        </is>
      </c>
      <c r="J142" s="9" t="inlineStr">
        <is>
          <t>فتح في تليجرام</t>
        </is>
      </c>
    </row>
    <row r="143">
      <c r="A143" s="7" t="n">
        <v>142</v>
      </c>
      <c r="B143" s="7" t="inlineStr">
        <is>
          <t>شروح السنة</t>
        </is>
      </c>
      <c r="C143" s="7" t="inlineStr">
        <is>
          <t>شرح السلسلة الصحيحة (كاملة)</t>
        </is>
      </c>
      <c r="D143" s="7" t="inlineStr">
        <is>
          <t>الأدب والاستئذان</t>
        </is>
      </c>
      <c r="E143" s="7" t="n">
        <v>99</v>
      </c>
      <c r="F143" s="8" t="inlineStr">
        <is>
          <t>حديث «يا عقبـه بـن عـامر! صـل مـن قطعـك، وأعـط مـن حرمك، واعف عمن ظلمك». قال: ثم أتيت رسول الله ﷺ، فقال لي: يا عقبة بن عامر! املك عليك لسانك، وليسعك بيتك، وابك على خطيئتك». ثـم لقيت رسول الله ﷺ فقال لي: «يا عقبة بن عامر! ألا أعلمك سوراً مـا أنزلت في التوراة ولا في الزبور، ولا في الإنجيل، ولا في الفرقان مثلهـن؟ لا يأتين عليك ليلة إلا قرأتهن فيها: «قل هو الله أحد»، و «قل أعوذ برب الفلق» ، قل أعوذ برب الناس »». قال عقبة: فما أنت علي ليلة إلا قرأتهن فيها، وحق لي أن لا أدعهن وقد أمرني بهن رسول الله ﷺ</t>
        </is>
      </c>
      <c r="G143" s="8" t="inlineStr"/>
      <c r="H143" s="7" t="inlineStr">
        <is>
          <t>صوتي</t>
        </is>
      </c>
      <c r="I143" s="7" t="inlineStr">
        <is>
          <t>2022-03-25</t>
        </is>
      </c>
      <c r="J143" s="9" t="inlineStr">
        <is>
          <t>فتح في تليجرام</t>
        </is>
      </c>
    </row>
    <row r="144">
      <c r="A144" s="7" t="n">
        <v>143</v>
      </c>
      <c r="B144" s="7" t="inlineStr">
        <is>
          <t>شروح السنة</t>
        </is>
      </c>
      <c r="C144" s="7" t="inlineStr">
        <is>
          <t>شرح السلسلة الصحيحة (كاملة)</t>
        </is>
      </c>
      <c r="D144" s="7" t="inlineStr">
        <is>
          <t>الأدب والاستئذان</t>
        </is>
      </c>
      <c r="E144" s="7" t="n">
        <v>100</v>
      </c>
      <c r="F144" s="8" t="inlineStr">
        <is>
          <t>حديث "يبصر أحدكم القذاة في عين أخيه وينسى الجذع أو الجذل في عينه معترضا"</t>
        </is>
      </c>
      <c r="G144" s="8" t="inlineStr"/>
      <c r="H144" s="7" t="inlineStr">
        <is>
          <t>صوتي</t>
        </is>
      </c>
      <c r="I144" s="7" t="inlineStr">
        <is>
          <t>2022-03-26</t>
        </is>
      </c>
      <c r="J144" s="9" t="inlineStr">
        <is>
          <t>فتح في تليجرام</t>
        </is>
      </c>
    </row>
    <row r="145">
      <c r="A145" s="7" t="n">
        <v>144</v>
      </c>
      <c r="B145" s="7" t="inlineStr">
        <is>
          <t>شروح السنة</t>
        </is>
      </c>
      <c r="C145" s="7" t="inlineStr">
        <is>
          <t>شرح السلسلة الصحيحة (كاملة)</t>
        </is>
      </c>
      <c r="D145" s="7" t="inlineStr">
        <is>
          <t>الأدب والاستئذان</t>
        </is>
      </c>
      <c r="E145" s="7" t="n">
        <v>101</v>
      </c>
      <c r="F145" s="8" t="inlineStr">
        <is>
          <t>حديث "يَخرجُ عُنقٌ من النَّارِ يومَ القِيامةِ له عينانِ تُبصِرانِ ، وأُذُنانِ تَسْمَعانِ ، ولِسانٌ يَنطِقُ ، يقولُ : إنِّي وُكِلْتُ بثلاثةٍ : بِمن جعل مع اللهِ إلهًا آخرَ ، وبكلِّ جَبَّارٍ عنِيدٍ ، وبِالمُصوِّرِينَ"</t>
        </is>
      </c>
      <c r="G145" s="8" t="inlineStr">
        <is>
          <t>تفصيل أحكام التصوير</t>
        </is>
      </c>
      <c r="H145" s="7" t="inlineStr">
        <is>
          <t>صوتي</t>
        </is>
      </c>
      <c r="I145" s="7" t="inlineStr">
        <is>
          <t>2022-03-27</t>
        </is>
      </c>
      <c r="J145" s="9" t="inlineStr">
        <is>
          <t>فتح في تليجرام</t>
        </is>
      </c>
    </row>
    <row r="146">
      <c r="A146" s="7" t="n">
        <v>145</v>
      </c>
      <c r="B146" s="7" t="inlineStr">
        <is>
          <t>شروح السنة</t>
        </is>
      </c>
      <c r="C146" s="7" t="inlineStr">
        <is>
          <t>شرح السلسلة الصحيحة (كاملة)</t>
        </is>
      </c>
      <c r="D146" s="7" t="inlineStr">
        <is>
          <t>الأدب والاستئذان</t>
        </is>
      </c>
      <c r="E146" s="7" t="n">
        <v>102</v>
      </c>
      <c r="F146" s="8" t="inlineStr">
        <is>
          <t>آداب السلام</t>
        </is>
      </c>
      <c r="G146" s="8" t="inlineStr"/>
      <c r="H146" s="7" t="inlineStr">
        <is>
          <t>صوتي</t>
        </is>
      </c>
      <c r="I146" s="7" t="inlineStr">
        <is>
          <t>2022-03-28</t>
        </is>
      </c>
      <c r="J146" s="9" t="inlineStr">
        <is>
          <t>فتح في تليجرام</t>
        </is>
      </c>
    </row>
    <row r="147">
      <c r="A147" s="7" t="n">
        <v>146</v>
      </c>
      <c r="B147" s="7" t="inlineStr">
        <is>
          <t>شروح السنة</t>
        </is>
      </c>
      <c r="C147" s="7" t="inlineStr">
        <is>
          <t>شرح السلسلة الصحيحة (كاملة)</t>
        </is>
      </c>
      <c r="D147" s="7" t="inlineStr">
        <is>
          <t>الأدب والاستئذان</t>
        </is>
      </c>
      <c r="E147" s="7" t="n">
        <v>103</v>
      </c>
      <c r="F147" s="8" t="inlineStr">
        <is>
          <t>"يَضْحَكُ اللَّهُ لِرَجُلَيْنِ يَقْتُلُ أحَدُهُما الآخَرَ كِلاهُما يَدْخُلُ الجَنَّةَ، قالوا: كيفَ يا رَسولَ اللهِ؟ قالَ: يُقْتَلُ هذا فَيَلِجُ الجَنَّةَ، ثُمَّ يَتُوبُ اللَّهُ علَى الآخَرِ، فَيَهْدِيهِ إلى الإسْلامِ، ثُمَّ يُجاهِدُ في سَبيلِ اللهِ، فيُسْتَشْهَدُ"</t>
        </is>
      </c>
      <c r="G147" s="8" t="inlineStr"/>
      <c r="H147" s="7" t="inlineStr">
        <is>
          <t>صوتي</t>
        </is>
      </c>
      <c r="I147" s="7" t="inlineStr">
        <is>
          <t>2022-03-31</t>
        </is>
      </c>
      <c r="J147" s="9" t="inlineStr">
        <is>
          <t>فتح في تليجرام</t>
        </is>
      </c>
    </row>
    <row r="148">
      <c r="A148" s="7" t="n">
        <v>147</v>
      </c>
      <c r="B148" s="7" t="inlineStr">
        <is>
          <t>شروح السنة</t>
        </is>
      </c>
      <c r="C148" s="7" t="inlineStr">
        <is>
          <t>شرح السلسلة الصحيحة (كاملة)</t>
        </is>
      </c>
      <c r="D148" s="7" t="inlineStr">
        <is>
          <t>التوبة والرقائق</t>
        </is>
      </c>
      <c r="E148" s="7" t="inlineStr"/>
      <c r="F148" s="8" t="inlineStr">
        <is>
          <t>التوبة والرقائق (2021-12-28)</t>
        </is>
      </c>
      <c r="G148" s="8" t="inlineStr"/>
      <c r="H148" s="7" t="inlineStr">
        <is>
          <t>صوتي</t>
        </is>
      </c>
      <c r="I148" s="7" t="inlineStr">
        <is>
          <t>2021-12-28</t>
        </is>
      </c>
      <c r="J148" s="9" t="inlineStr">
        <is>
          <t>فتح في تليجرام</t>
        </is>
      </c>
    </row>
    <row r="149">
      <c r="A149" s="7" t="n">
        <v>148</v>
      </c>
      <c r="B149" s="7" t="inlineStr">
        <is>
          <t>شروح السنة</t>
        </is>
      </c>
      <c r="C149" s="7" t="inlineStr">
        <is>
          <t>شرح السلسلة الصحيحة (كاملة)</t>
        </is>
      </c>
      <c r="D149" s="7" t="inlineStr">
        <is>
          <t>التوبة والرقائق</t>
        </is>
      </c>
      <c r="E149" s="7" t="inlineStr"/>
      <c r="F149" s="8" t="inlineStr">
        <is>
          <t>كتاب الرقاق</t>
        </is>
      </c>
      <c r="G149" s="8" t="inlineStr"/>
      <c r="H149" s="7" t="inlineStr">
        <is>
          <t>صوتي</t>
        </is>
      </c>
      <c r="I149" s="7" t="inlineStr">
        <is>
          <t>2022-01-24</t>
        </is>
      </c>
      <c r="J149" s="9" t="inlineStr">
        <is>
          <t>فتح في تليجرام</t>
        </is>
      </c>
    </row>
    <row r="150">
      <c r="A150" s="7" t="n">
        <v>149</v>
      </c>
      <c r="B150" s="7" t="inlineStr">
        <is>
          <t>شروح السنة</t>
        </is>
      </c>
      <c r="C150" s="7" t="inlineStr">
        <is>
          <t>شرح السلسلة الصحيحة (كاملة)</t>
        </is>
      </c>
      <c r="D150" s="7" t="inlineStr">
        <is>
          <t>التوبة والرقائق</t>
        </is>
      </c>
      <c r="E150" s="7" t="inlineStr"/>
      <c r="F150" s="8" t="inlineStr">
        <is>
          <t>التوبة والرقائق (2022-02-21)</t>
        </is>
      </c>
      <c r="G150" s="8" t="inlineStr"/>
      <c r="H150" s="7" t="inlineStr">
        <is>
          <t>صوتي</t>
        </is>
      </c>
      <c r="I150" s="7" t="inlineStr">
        <is>
          <t>2022-02-21</t>
        </is>
      </c>
      <c r="J150" s="9" t="inlineStr">
        <is>
          <t>فتح في تليجرام</t>
        </is>
      </c>
    </row>
    <row r="151">
      <c r="A151" s="7" t="n">
        <v>150</v>
      </c>
      <c r="B151" s="7" t="inlineStr">
        <is>
          <t>شروح السنة</t>
        </is>
      </c>
      <c r="C151" s="7" t="inlineStr">
        <is>
          <t>شرح السلسلة الصحيحة (كاملة)</t>
        </is>
      </c>
      <c r="D151" s="7" t="inlineStr">
        <is>
          <t>التوبة والرقائق</t>
        </is>
      </c>
      <c r="E151" s="7" t="n">
        <v>10</v>
      </c>
      <c r="F151" s="8" t="inlineStr">
        <is>
          <t>التوبة والرقائق - الدرس 10</t>
        </is>
      </c>
      <c r="G151" s="8" t="inlineStr"/>
      <c r="H151" s="7" t="inlineStr">
        <is>
          <t>صوتي</t>
        </is>
      </c>
      <c r="I151" s="7" t="inlineStr">
        <is>
          <t>2022-03-31</t>
        </is>
      </c>
      <c r="J151" s="9" t="inlineStr">
        <is>
          <t>فتح في تليجرام</t>
        </is>
      </c>
    </row>
    <row r="152">
      <c r="A152" s="7" t="n">
        <v>151</v>
      </c>
      <c r="B152" s="7" t="inlineStr">
        <is>
          <t>شروح السنة</t>
        </is>
      </c>
      <c r="C152" s="7" t="inlineStr">
        <is>
          <t>شرح السلسلة الصحيحة (كاملة)</t>
        </is>
      </c>
      <c r="D152" s="7" t="inlineStr">
        <is>
          <t>التوبة والرقائق</t>
        </is>
      </c>
      <c r="E152" s="7" t="n">
        <v>11</v>
      </c>
      <c r="F152" s="8" t="inlineStr">
        <is>
          <t>التوبة والرقائق - الدرس 11</t>
        </is>
      </c>
      <c r="G152" s="8" t="inlineStr"/>
      <c r="H152" s="7" t="inlineStr">
        <is>
          <t>صوتي</t>
        </is>
      </c>
      <c r="I152" s="7" t="inlineStr">
        <is>
          <t>2022-03-31</t>
        </is>
      </c>
      <c r="J152" s="9" t="inlineStr">
        <is>
          <t>فتح في تليجرام</t>
        </is>
      </c>
    </row>
    <row r="153">
      <c r="A153" s="7" t="n">
        <v>152</v>
      </c>
      <c r="B153" s="7" t="inlineStr">
        <is>
          <t>شروح السنة</t>
        </is>
      </c>
      <c r="C153" s="7" t="inlineStr">
        <is>
          <t>شرح السلسلة الصحيحة (كاملة)</t>
        </is>
      </c>
      <c r="D153" s="7" t="inlineStr">
        <is>
          <t>التوبة والرقائق</t>
        </is>
      </c>
      <c r="E153" s="7" t="n">
        <v>12</v>
      </c>
      <c r="F153" s="8" t="inlineStr">
        <is>
          <t>التوبة والرقائق - الدرس 12</t>
        </is>
      </c>
      <c r="G153" s="8" t="inlineStr"/>
      <c r="H153" s="7" t="inlineStr">
        <is>
          <t>صوتي</t>
        </is>
      </c>
      <c r="I153" s="7" t="inlineStr">
        <is>
          <t>2022-04-01</t>
        </is>
      </c>
      <c r="J153" s="9" t="inlineStr">
        <is>
          <t>فتح في تليجرام</t>
        </is>
      </c>
    </row>
    <row r="154">
      <c r="A154" s="7" t="n">
        <v>153</v>
      </c>
      <c r="B154" s="7" t="inlineStr">
        <is>
          <t>شروح السنة</t>
        </is>
      </c>
      <c r="C154" s="7" t="inlineStr">
        <is>
          <t>شرح السلسلة الصحيحة (كاملة)</t>
        </is>
      </c>
      <c r="D154" s="7" t="inlineStr">
        <is>
          <t>التوبة والرقائق</t>
        </is>
      </c>
      <c r="E154" s="7" t="n">
        <v>13</v>
      </c>
      <c r="F154" s="8" t="inlineStr">
        <is>
          <t>التوبة والرقائق - الدرس 13</t>
        </is>
      </c>
      <c r="G154" s="8" t="inlineStr"/>
      <c r="H154" s="7" t="inlineStr">
        <is>
          <t>صوتي</t>
        </is>
      </c>
      <c r="I154" s="7" t="inlineStr">
        <is>
          <t>2022-04-08</t>
        </is>
      </c>
      <c r="J154" s="9" t="inlineStr">
        <is>
          <t>فتح في تليجرام</t>
        </is>
      </c>
    </row>
    <row r="155">
      <c r="A155" s="7" t="n">
        <v>154</v>
      </c>
      <c r="B155" s="7" t="inlineStr">
        <is>
          <t>شروح السنة</t>
        </is>
      </c>
      <c r="C155" s="7" t="inlineStr">
        <is>
          <t>شرح السلسلة الصحيحة (كاملة)</t>
        </is>
      </c>
      <c r="D155" s="7" t="inlineStr">
        <is>
          <t>التوبة والرقائق</t>
        </is>
      </c>
      <c r="E155" s="7" t="n">
        <v>14</v>
      </c>
      <c r="F155" s="8" t="inlineStr">
        <is>
          <t>التوبة والرقائق - الدرس 14</t>
        </is>
      </c>
      <c r="G155" s="8" t="inlineStr"/>
      <c r="H155" s="7" t="inlineStr">
        <is>
          <t>صوتي</t>
        </is>
      </c>
      <c r="I155" s="7" t="inlineStr">
        <is>
          <t>2022-04-09</t>
        </is>
      </c>
      <c r="J155" s="9" t="inlineStr">
        <is>
          <t>فتح في تليجرام</t>
        </is>
      </c>
    </row>
    <row r="156">
      <c r="A156" s="7" t="n">
        <v>155</v>
      </c>
      <c r="B156" s="7" t="inlineStr">
        <is>
          <t>شروح السنة</t>
        </is>
      </c>
      <c r="C156" s="7" t="inlineStr">
        <is>
          <t>شرح السلسلة الصحيحة (كاملة)</t>
        </is>
      </c>
      <c r="D156" s="7" t="inlineStr">
        <is>
          <t>التوبة والرقائق</t>
        </is>
      </c>
      <c r="E156" s="7" t="n">
        <v>15</v>
      </c>
      <c r="F156" s="8" t="inlineStr">
        <is>
          <t>التوبة والرقائق - الدرس 15</t>
        </is>
      </c>
      <c r="G156" s="8" t="inlineStr"/>
      <c r="H156" s="7" t="inlineStr">
        <is>
          <t>صوتي</t>
        </is>
      </c>
      <c r="I156" s="7" t="inlineStr">
        <is>
          <t>2022-04-10</t>
        </is>
      </c>
      <c r="J156" s="9" t="inlineStr">
        <is>
          <t>فتح في تليجرام</t>
        </is>
      </c>
    </row>
    <row r="157">
      <c r="A157" s="7" t="n">
        <v>156</v>
      </c>
      <c r="B157" s="7" t="inlineStr">
        <is>
          <t>شروح السنة</t>
        </is>
      </c>
      <c r="C157" s="7" t="inlineStr">
        <is>
          <t>شرح السلسلة الصحيحة (كاملة)</t>
        </is>
      </c>
      <c r="D157" s="7" t="inlineStr">
        <is>
          <t>التوبة والرقائق</t>
        </is>
      </c>
      <c r="E157" s="7" t="n">
        <v>16</v>
      </c>
      <c r="F157" s="8" t="inlineStr">
        <is>
          <t>التوبة والرقائق - الدرس 16</t>
        </is>
      </c>
      <c r="G157" s="8" t="inlineStr"/>
      <c r="H157" s="7" t="inlineStr">
        <is>
          <t>صوتي</t>
        </is>
      </c>
      <c r="I157" s="7" t="inlineStr">
        <is>
          <t>2022-04-11</t>
        </is>
      </c>
      <c r="J157" s="9" t="inlineStr">
        <is>
          <t>فتح في تليجرام</t>
        </is>
      </c>
    </row>
    <row r="158">
      <c r="A158" s="7" t="n">
        <v>157</v>
      </c>
      <c r="B158" s="7" t="inlineStr">
        <is>
          <t>شروح السنة</t>
        </is>
      </c>
      <c r="C158" s="7" t="inlineStr">
        <is>
          <t>شرح السلسلة الصحيحة (كاملة)</t>
        </is>
      </c>
      <c r="D158" s="7" t="inlineStr">
        <is>
          <t>التوبة والرقائق</t>
        </is>
      </c>
      <c r="E158" s="7" t="n">
        <v>17</v>
      </c>
      <c r="F158" s="8" t="inlineStr">
        <is>
          <t>التوبة والرقائق - الدرس 17</t>
        </is>
      </c>
      <c r="G158" s="8" t="inlineStr"/>
      <c r="H158" s="7" t="inlineStr">
        <is>
          <t>صوتي</t>
        </is>
      </c>
      <c r="I158" s="7" t="inlineStr">
        <is>
          <t>2022-04-12</t>
        </is>
      </c>
      <c r="J158" s="9" t="inlineStr">
        <is>
          <t>فتح في تليجرام</t>
        </is>
      </c>
    </row>
    <row r="159">
      <c r="A159" s="7" t="n">
        <v>158</v>
      </c>
      <c r="B159" s="7" t="inlineStr">
        <is>
          <t>شروح السنة</t>
        </is>
      </c>
      <c r="C159" s="7" t="inlineStr">
        <is>
          <t>شرح السلسلة الصحيحة (كاملة)</t>
        </is>
      </c>
      <c r="D159" s="7" t="inlineStr">
        <is>
          <t>التوبة والرقائق</t>
        </is>
      </c>
      <c r="E159" s="7" t="n">
        <v>18</v>
      </c>
      <c r="F159" s="8" t="inlineStr">
        <is>
          <t>التوبة والرقائق - الدرس 18</t>
        </is>
      </c>
      <c r="G159" s="8" t="inlineStr"/>
      <c r="H159" s="7" t="inlineStr">
        <is>
          <t>صوتي</t>
        </is>
      </c>
      <c r="I159" s="7" t="inlineStr">
        <is>
          <t>2022-04-13</t>
        </is>
      </c>
      <c r="J159" s="9" t="inlineStr">
        <is>
          <t>فتح في تليجرام</t>
        </is>
      </c>
    </row>
    <row r="160">
      <c r="A160" s="7" t="n">
        <v>159</v>
      </c>
      <c r="B160" s="7" t="inlineStr">
        <is>
          <t>شروح السنة</t>
        </is>
      </c>
      <c r="C160" s="7" t="inlineStr">
        <is>
          <t>شرح السلسلة الصحيحة (كاملة)</t>
        </is>
      </c>
      <c r="D160" s="7" t="inlineStr">
        <is>
          <t>التوبة والرقائق</t>
        </is>
      </c>
      <c r="E160" s="7" t="n">
        <v>19</v>
      </c>
      <c r="F160" s="8" t="inlineStr">
        <is>
          <t>(حديث ابن عباس.. أحدهم دخل جحر ضب)</t>
        </is>
      </c>
      <c r="G160" s="8" t="inlineStr"/>
      <c r="H160" s="7" t="inlineStr">
        <is>
          <t>صوتي</t>
        </is>
      </c>
      <c r="I160" s="7" t="inlineStr">
        <is>
          <t>2022-04-14</t>
        </is>
      </c>
      <c r="J160" s="9" t="inlineStr">
        <is>
          <t>فتح في تليجرام</t>
        </is>
      </c>
    </row>
    <row r="161">
      <c r="A161" s="7" t="n">
        <v>160</v>
      </c>
      <c r="B161" s="7" t="inlineStr">
        <is>
          <t>شروح السنة</t>
        </is>
      </c>
      <c r="C161" s="7" t="inlineStr">
        <is>
          <t>شرح السلسلة الصحيحة (كاملة)</t>
        </is>
      </c>
      <c r="D161" s="7" t="inlineStr">
        <is>
          <t>التوبة والرقائق</t>
        </is>
      </c>
      <c r="E161" s="7" t="n">
        <v>20</v>
      </c>
      <c r="F161" s="8" t="inlineStr">
        <is>
          <t>(حديث الكندي.. توبة الرجل الذي تجلل المرأة في طريقها للصلاة)</t>
        </is>
      </c>
      <c r="G161" s="8" t="inlineStr"/>
      <c r="H161" s="7" t="inlineStr">
        <is>
          <t>صوتي</t>
        </is>
      </c>
      <c r="I161" s="7" t="inlineStr">
        <is>
          <t>2022-04-15</t>
        </is>
      </c>
      <c r="J161" s="9" t="inlineStr">
        <is>
          <t>فتح في تليجرام</t>
        </is>
      </c>
    </row>
    <row r="162">
      <c r="A162" s="7" t="n">
        <v>161</v>
      </c>
      <c r="B162" s="7" t="inlineStr">
        <is>
          <t>شروح السنة</t>
        </is>
      </c>
      <c r="C162" s="7" t="inlineStr">
        <is>
          <t>شرح السلسلة الصحيحة (كاملة)</t>
        </is>
      </c>
      <c r="D162" s="7" t="inlineStr">
        <is>
          <t>التوبة والرقائق</t>
        </is>
      </c>
      <c r="E162" s="7" t="n">
        <v>21</v>
      </c>
      <c r="F162" s="8" t="inlineStr">
        <is>
          <t>التوبة والرقائق - الدرس 21</t>
        </is>
      </c>
      <c r="G162" s="8" t="inlineStr"/>
      <c r="H162" s="7" t="inlineStr">
        <is>
          <t>صوتي</t>
        </is>
      </c>
      <c r="I162" s="7" t="inlineStr">
        <is>
          <t>2022-04-16</t>
        </is>
      </c>
      <c r="J162" s="9" t="inlineStr">
        <is>
          <t>فتح في تليجرام</t>
        </is>
      </c>
    </row>
    <row r="163">
      <c r="A163" s="7" t="n">
        <v>162</v>
      </c>
      <c r="B163" s="7" t="inlineStr">
        <is>
          <t>شروح السنة</t>
        </is>
      </c>
      <c r="C163" s="7" t="inlineStr">
        <is>
          <t>شرح السلسلة الصحيحة (كاملة)</t>
        </is>
      </c>
      <c r="D163" s="7" t="inlineStr">
        <is>
          <t>التوبة والرقائق</t>
        </is>
      </c>
      <c r="E163" s="7" t="n">
        <v>22</v>
      </c>
      <c r="F163" s="8" t="inlineStr">
        <is>
          <t>التوبة والرقائق - الدرس 22</t>
        </is>
      </c>
      <c r="G163" s="8" t="inlineStr"/>
      <c r="H163" s="7" t="inlineStr">
        <is>
          <t>صوتي</t>
        </is>
      </c>
      <c r="I163" s="7" t="inlineStr">
        <is>
          <t>2022-04-17</t>
        </is>
      </c>
      <c r="J163" s="9" t="inlineStr">
        <is>
          <t>فتح في تليجرام</t>
        </is>
      </c>
    </row>
    <row r="164">
      <c r="A164" s="7" t="n">
        <v>163</v>
      </c>
      <c r="B164" s="7" t="inlineStr">
        <is>
          <t>شروح السنة</t>
        </is>
      </c>
      <c r="C164" s="7" t="inlineStr">
        <is>
          <t>شرح السلسلة الصحيحة (كاملة)</t>
        </is>
      </c>
      <c r="D164" s="7" t="inlineStr">
        <is>
          <t>التوبة والرقائق</t>
        </is>
      </c>
      <c r="E164" s="7" t="n">
        <v>23</v>
      </c>
      <c r="F164" s="8" t="inlineStr">
        <is>
          <t>التوبة والرقائق - الدرس 23</t>
        </is>
      </c>
      <c r="G164" s="8" t="inlineStr"/>
      <c r="H164" s="7" t="inlineStr">
        <is>
          <t>صوتي</t>
        </is>
      </c>
      <c r="I164" s="7" t="inlineStr">
        <is>
          <t>2022-04-18</t>
        </is>
      </c>
      <c r="J164" s="9" t="inlineStr">
        <is>
          <t>فتح في تليجرام</t>
        </is>
      </c>
    </row>
    <row r="165">
      <c r="A165" s="7" t="n">
        <v>164</v>
      </c>
      <c r="B165" s="7" t="inlineStr">
        <is>
          <t>شروح السنة</t>
        </is>
      </c>
      <c r="C165" s="7" t="inlineStr">
        <is>
          <t>شرح السلسلة الصحيحة (كاملة)</t>
        </is>
      </c>
      <c r="D165" s="7" t="inlineStr">
        <is>
          <t>التوبة والرقائق</t>
        </is>
      </c>
      <c r="E165" s="7" t="n">
        <v>24</v>
      </c>
      <c r="F165" s="8" t="inlineStr">
        <is>
          <t>التوبة والرقائق - الدرس 24</t>
        </is>
      </c>
      <c r="G165" s="8" t="inlineStr"/>
      <c r="H165" s="7" t="inlineStr">
        <is>
          <t>صوتي</t>
        </is>
      </c>
      <c r="I165" s="7" t="inlineStr">
        <is>
          <t>2022-04-19</t>
        </is>
      </c>
      <c r="J165" s="9" t="inlineStr">
        <is>
          <t>فتح في تليجرام</t>
        </is>
      </c>
    </row>
    <row r="166">
      <c r="A166" s="7" t="n">
        <v>165</v>
      </c>
      <c r="B166" s="7" t="inlineStr">
        <is>
          <t>شروح السنة</t>
        </is>
      </c>
      <c r="C166" s="7" t="inlineStr">
        <is>
          <t>شرح السلسلة الصحيحة (كاملة)</t>
        </is>
      </c>
      <c r="D166" s="7" t="inlineStr">
        <is>
          <t>التوبة والرقائق</t>
        </is>
      </c>
      <c r="E166" s="7" t="n">
        <v>25</v>
      </c>
      <c r="F166" s="8" t="inlineStr">
        <is>
          <t>التوبة والرقائق - الدرس 25</t>
        </is>
      </c>
      <c r="G166" s="8" t="inlineStr"/>
      <c r="H166" s="7" t="inlineStr">
        <is>
          <t>صوتي</t>
        </is>
      </c>
      <c r="I166" s="7" t="inlineStr">
        <is>
          <t>2022-04-20</t>
        </is>
      </c>
      <c r="J166" s="9" t="inlineStr">
        <is>
          <t>فتح في تليجرام</t>
        </is>
      </c>
    </row>
    <row r="167">
      <c r="A167" s="7" t="n">
        <v>166</v>
      </c>
      <c r="B167" s="7" t="inlineStr">
        <is>
          <t>شروح السنة</t>
        </is>
      </c>
      <c r="C167" s="7" t="inlineStr">
        <is>
          <t>شرح السلسلة الصحيحة (كاملة)</t>
        </is>
      </c>
      <c r="D167" s="7" t="inlineStr">
        <is>
          <t>التوبة والرقائق</t>
        </is>
      </c>
      <c r="E167" s="7" t="n">
        <v>26</v>
      </c>
      <c r="F167" s="8" t="inlineStr">
        <is>
          <t>التوبة والرقائق - الدرس 26</t>
        </is>
      </c>
      <c r="G167" s="8" t="inlineStr"/>
      <c r="H167" s="7" t="inlineStr">
        <is>
          <t>صوتي</t>
        </is>
      </c>
      <c r="I167" s="7" t="inlineStr">
        <is>
          <t>2022-04-21</t>
        </is>
      </c>
      <c r="J167" s="9" t="inlineStr">
        <is>
          <t>فتح في تليجرام</t>
        </is>
      </c>
    </row>
    <row r="168">
      <c r="A168" s="7" t="n">
        <v>167</v>
      </c>
      <c r="B168" s="7" t="inlineStr">
        <is>
          <t>شروح السنة</t>
        </is>
      </c>
      <c r="C168" s="7" t="inlineStr">
        <is>
          <t>شرح السلسلة الصحيحة (كاملة)</t>
        </is>
      </c>
      <c r="D168" s="7" t="inlineStr">
        <is>
          <t>التوبة والرقائق</t>
        </is>
      </c>
      <c r="E168" s="7" t="n">
        <v>27</v>
      </c>
      <c r="F168" s="8" t="inlineStr">
        <is>
          <t>التوبة والرقائق - الدرس 27</t>
        </is>
      </c>
      <c r="G168" s="8" t="inlineStr"/>
      <c r="H168" s="7" t="inlineStr">
        <is>
          <t>صوتي</t>
        </is>
      </c>
      <c r="I168" s="7" t="inlineStr">
        <is>
          <t>2022-04-22</t>
        </is>
      </c>
      <c r="J168" s="9" t="inlineStr">
        <is>
          <t>فتح في تليجرام</t>
        </is>
      </c>
    </row>
    <row r="169">
      <c r="A169" s="7" t="n">
        <v>168</v>
      </c>
      <c r="B169" s="7" t="inlineStr">
        <is>
          <t>شروح السنة</t>
        </is>
      </c>
      <c r="C169" s="7" t="inlineStr">
        <is>
          <t>شرح السلسلة الصحيحة (كاملة)</t>
        </is>
      </c>
      <c r="D169" s="7" t="inlineStr">
        <is>
          <t>التوبة والرقائق</t>
        </is>
      </c>
      <c r="E169" s="7" t="n">
        <v>28</v>
      </c>
      <c r="F169" s="8" t="inlineStr">
        <is>
          <t>التوبة والرقائق - الدرس 28</t>
        </is>
      </c>
      <c r="G169" s="8" t="inlineStr"/>
      <c r="H169" s="7" t="inlineStr">
        <is>
          <t>صوتي</t>
        </is>
      </c>
      <c r="I169" s="7" t="inlineStr">
        <is>
          <t>2022-04-23</t>
        </is>
      </c>
      <c r="J169" s="9" t="inlineStr">
        <is>
          <t>فتح في تليجرام</t>
        </is>
      </c>
    </row>
    <row r="170">
      <c r="A170" s="7" t="n">
        <v>169</v>
      </c>
      <c r="B170" s="7" t="inlineStr">
        <is>
          <t>شروح السنة</t>
        </is>
      </c>
      <c r="C170" s="7" t="inlineStr">
        <is>
          <t>شرح السلسلة الصحيحة (كاملة)</t>
        </is>
      </c>
      <c r="D170" s="7" t="inlineStr">
        <is>
          <t>التوبة والرقائق</t>
        </is>
      </c>
      <c r="E170" s="7" t="n">
        <v>29</v>
      </c>
      <c r="F170" s="8" t="inlineStr">
        <is>
          <t>التوبة والرقائق - الدرس 29</t>
        </is>
      </c>
      <c r="G170" s="8" t="inlineStr"/>
      <c r="H170" s="7" t="inlineStr">
        <is>
          <t>صوتي</t>
        </is>
      </c>
      <c r="I170" s="7" t="inlineStr">
        <is>
          <t>2022-04-24</t>
        </is>
      </c>
      <c r="J170" s="9" t="inlineStr">
        <is>
          <t>فتح في تليجرام</t>
        </is>
      </c>
    </row>
    <row r="171">
      <c r="A171" s="7" t="n">
        <v>170</v>
      </c>
      <c r="B171" s="7" t="inlineStr">
        <is>
          <t>شروح السنة</t>
        </is>
      </c>
      <c r="C171" s="7" t="inlineStr">
        <is>
          <t>شرح السلسلة الصحيحة (كاملة)</t>
        </is>
      </c>
      <c r="D171" s="7" t="inlineStr">
        <is>
          <t>التوبة والرقائق</t>
        </is>
      </c>
      <c r="E171" s="7" t="n">
        <v>30</v>
      </c>
      <c r="F171" s="8" t="inlineStr">
        <is>
          <t>التوبة والرقائق - الدرس 30</t>
        </is>
      </c>
      <c r="G171" s="8" t="inlineStr"/>
      <c r="H171" s="7" t="inlineStr">
        <is>
          <t>صوتي</t>
        </is>
      </c>
      <c r="I171" s="7" t="inlineStr">
        <is>
          <t>2022-04-25</t>
        </is>
      </c>
      <c r="J171" s="9" t="inlineStr">
        <is>
          <t>فتح في تليجرام</t>
        </is>
      </c>
    </row>
    <row r="172">
      <c r="A172" s="7" t="n">
        <v>171</v>
      </c>
      <c r="B172" s="7" t="inlineStr">
        <is>
          <t>شروح السنة</t>
        </is>
      </c>
      <c r="C172" s="7" t="inlineStr">
        <is>
          <t>شرح السلسلة الصحيحة (كاملة)</t>
        </is>
      </c>
      <c r="D172" s="7" t="inlineStr">
        <is>
          <t>التوبة والرقائق</t>
        </is>
      </c>
      <c r="E172" s="7" t="n">
        <v>31</v>
      </c>
      <c r="F172" s="8" t="inlineStr">
        <is>
          <t>التوبة والرقائق - الدرس 31</t>
        </is>
      </c>
      <c r="G172" s="8" t="inlineStr"/>
      <c r="H172" s="7" t="inlineStr">
        <is>
          <t>صوتي</t>
        </is>
      </c>
      <c r="I172" s="7" t="inlineStr">
        <is>
          <t>2022-04-26</t>
        </is>
      </c>
      <c r="J172" s="9" t="inlineStr">
        <is>
          <t>فتح في تليجرام</t>
        </is>
      </c>
    </row>
    <row r="173">
      <c r="A173" s="7" t="n">
        <v>172</v>
      </c>
      <c r="B173" s="7" t="inlineStr">
        <is>
          <t>شروح السنة</t>
        </is>
      </c>
      <c r="C173" s="7" t="inlineStr">
        <is>
          <t>شرح السلسلة الصحيحة (كاملة)</t>
        </is>
      </c>
      <c r="D173" s="7" t="inlineStr">
        <is>
          <t>التوبة والرقائق</t>
        </is>
      </c>
      <c r="E173" s="7" t="n">
        <v>32</v>
      </c>
      <c r="F173" s="8" t="inlineStr">
        <is>
          <t>التوبة والرقائق - الدرس 32</t>
        </is>
      </c>
      <c r="G173" s="8" t="inlineStr"/>
      <c r="H173" s="7" t="inlineStr">
        <is>
          <t>صوتي</t>
        </is>
      </c>
      <c r="I173" s="7" t="inlineStr">
        <is>
          <t>2022-04-27</t>
        </is>
      </c>
      <c r="J173" s="9" t="inlineStr">
        <is>
          <t>فتح في تليجرام</t>
        </is>
      </c>
    </row>
    <row r="174">
      <c r="A174" s="7" t="n">
        <v>173</v>
      </c>
      <c r="B174" s="7" t="inlineStr">
        <is>
          <t>شروح السنة</t>
        </is>
      </c>
      <c r="C174" s="7" t="inlineStr">
        <is>
          <t>شرح السلسلة الصحيحة (كاملة)</t>
        </is>
      </c>
      <c r="D174" s="7" t="inlineStr">
        <is>
          <t>التوبة والرقائق</t>
        </is>
      </c>
      <c r="E174" s="7" t="n">
        <v>33</v>
      </c>
      <c r="F174" s="8" t="inlineStr">
        <is>
          <t>التوبة والرقائق - الدرس 33</t>
        </is>
      </c>
      <c r="G174" s="8" t="inlineStr"/>
      <c r="H174" s="7" t="inlineStr">
        <is>
          <t>صوتي</t>
        </is>
      </c>
      <c r="I174" s="7" t="inlineStr">
        <is>
          <t>2022-04-28</t>
        </is>
      </c>
      <c r="J174" s="9" t="inlineStr">
        <is>
          <t>فتح في تليجرام</t>
        </is>
      </c>
    </row>
    <row r="175">
      <c r="A175" s="7" t="n">
        <v>174</v>
      </c>
      <c r="B175" s="7" t="inlineStr">
        <is>
          <t>شروح السنة</t>
        </is>
      </c>
      <c r="C175" s="7" t="inlineStr">
        <is>
          <t>شرح السلسلة الصحيحة (كاملة)</t>
        </is>
      </c>
      <c r="D175" s="7" t="inlineStr">
        <is>
          <t>التوبة والرقائق</t>
        </is>
      </c>
      <c r="E175" s="7" t="n">
        <v>34</v>
      </c>
      <c r="F175" s="8" t="inlineStr">
        <is>
          <t>التوبة والرقائق - الدرس 34</t>
        </is>
      </c>
      <c r="G175" s="8" t="inlineStr"/>
      <c r="H175" s="7" t="inlineStr">
        <is>
          <t>صوتي</t>
        </is>
      </c>
      <c r="I175" s="7" t="inlineStr">
        <is>
          <t>2022-04-29</t>
        </is>
      </c>
      <c r="J175" s="9" t="inlineStr">
        <is>
          <t>فتح في تليجرام</t>
        </is>
      </c>
    </row>
    <row r="176">
      <c r="A176" s="7" t="n">
        <v>175</v>
      </c>
      <c r="B176" s="7" t="inlineStr">
        <is>
          <t>شروح السنة</t>
        </is>
      </c>
      <c r="C176" s="7" t="inlineStr">
        <is>
          <t>شرح السلسلة الصحيحة (كاملة)</t>
        </is>
      </c>
      <c r="D176" s="7" t="inlineStr">
        <is>
          <t>التوبة والرقائق</t>
        </is>
      </c>
      <c r="E176" s="7" t="n">
        <v>35</v>
      </c>
      <c r="F176" s="8" t="inlineStr">
        <is>
          <t>التوبة والرقائق - الدرس 35</t>
        </is>
      </c>
      <c r="G176" s="8" t="inlineStr"/>
      <c r="H176" s="7" t="inlineStr">
        <is>
          <t>صوتي</t>
        </is>
      </c>
      <c r="I176" s="7" t="inlineStr">
        <is>
          <t>2022-04-30</t>
        </is>
      </c>
      <c r="J176" s="9" t="inlineStr">
        <is>
          <t>فتح في تليجرام</t>
        </is>
      </c>
    </row>
    <row r="177">
      <c r="A177" s="7" t="n">
        <v>176</v>
      </c>
      <c r="B177" s="7" t="inlineStr">
        <is>
          <t>شروح السنة</t>
        </is>
      </c>
      <c r="C177" s="7" t="inlineStr">
        <is>
          <t>شرح السلسلة الصحيحة (كاملة)</t>
        </is>
      </c>
      <c r="D177" s="7" t="inlineStr">
        <is>
          <t>التوبة والرقائق</t>
        </is>
      </c>
      <c r="E177" s="7" t="n">
        <v>36</v>
      </c>
      <c r="F177" s="8" t="inlineStr">
        <is>
          <t>التوبة والرقائق - الدرس 36</t>
        </is>
      </c>
      <c r="G177" s="8" t="inlineStr"/>
      <c r="H177" s="7" t="inlineStr">
        <is>
          <t>صوتي</t>
        </is>
      </c>
      <c r="I177" s="7" t="inlineStr">
        <is>
          <t>2022-05-01</t>
        </is>
      </c>
      <c r="J177" s="9" t="inlineStr">
        <is>
          <t>فتح في تليجرام</t>
        </is>
      </c>
    </row>
    <row r="178">
      <c r="A178" s="7" t="n">
        <v>177</v>
      </c>
      <c r="B178" s="7" t="inlineStr">
        <is>
          <t>شروح السنة</t>
        </is>
      </c>
      <c r="C178" s="7" t="inlineStr">
        <is>
          <t>شرح السلسلة الصحيحة (كاملة)</t>
        </is>
      </c>
      <c r="D178" s="7" t="inlineStr">
        <is>
          <t>التوبة والرقائق</t>
        </is>
      </c>
      <c r="E178" s="7" t="n">
        <v>37</v>
      </c>
      <c r="F178" s="8" t="inlineStr">
        <is>
          <t>مطب العيد</t>
        </is>
      </c>
      <c r="G178" s="8" t="inlineStr"/>
      <c r="H178" s="7" t="inlineStr">
        <is>
          <t>صوتي</t>
        </is>
      </c>
      <c r="I178" s="7" t="inlineStr">
        <is>
          <t>2022-05-03</t>
        </is>
      </c>
      <c r="J178" s="9" t="inlineStr">
        <is>
          <t>فتح في تليجرام</t>
        </is>
      </c>
    </row>
    <row r="179">
      <c r="A179" s="7" t="n">
        <v>178</v>
      </c>
      <c r="B179" s="7" t="inlineStr">
        <is>
          <t>شروح السنة</t>
        </is>
      </c>
      <c r="C179" s="7" t="inlineStr">
        <is>
          <t>شرح السلسلة الصحيحة (كاملة)</t>
        </is>
      </c>
      <c r="D179" s="7" t="inlineStr">
        <is>
          <t>التوبة والرقائق</t>
        </is>
      </c>
      <c r="E179" s="7" t="n">
        <v>38</v>
      </c>
      <c r="F179" s="8" t="inlineStr">
        <is>
          <t>بقاء الخير في هذه الأمة</t>
        </is>
      </c>
      <c r="G179" s="8" t="inlineStr"/>
      <c r="H179" s="7" t="inlineStr">
        <is>
          <t>صوتي</t>
        </is>
      </c>
      <c r="I179" s="7" t="inlineStr">
        <is>
          <t>2022-05-04</t>
        </is>
      </c>
      <c r="J179" s="9" t="inlineStr">
        <is>
          <t>فتح في تليجرام</t>
        </is>
      </c>
    </row>
    <row r="180">
      <c r="A180" s="7" t="n">
        <v>179</v>
      </c>
      <c r="B180" s="7" t="inlineStr">
        <is>
          <t>شروح السنة</t>
        </is>
      </c>
      <c r="C180" s="7" t="inlineStr">
        <is>
          <t>شرح السلسلة الصحيحة (كاملة)</t>
        </is>
      </c>
      <c r="D180" s="7" t="inlineStr">
        <is>
          <t>التوبة والرقائق</t>
        </is>
      </c>
      <c r="E180" s="7" t="n">
        <v>39</v>
      </c>
      <c r="F180" s="8" t="inlineStr">
        <is>
          <t>شرح حديث:لا ينبغي لمؤمن أن يذل نفسه</t>
        </is>
      </c>
      <c r="G180" s="8" t="inlineStr"/>
      <c r="H180" s="7" t="inlineStr">
        <is>
          <t>صوتي</t>
        </is>
      </c>
      <c r="I180" s="7" t="inlineStr">
        <is>
          <t>2022-05-05</t>
        </is>
      </c>
      <c r="J180" s="9" t="inlineStr">
        <is>
          <t>فتح في تليجرام</t>
        </is>
      </c>
    </row>
    <row r="181">
      <c r="A181" s="7" t="n">
        <v>180</v>
      </c>
      <c r="B181" s="7" t="inlineStr">
        <is>
          <t>شروح السنة</t>
        </is>
      </c>
      <c r="C181" s="7" t="inlineStr">
        <is>
          <t>شرح السلسلة الصحيحة (كاملة)</t>
        </is>
      </c>
      <c r="D181" s="7" t="inlineStr">
        <is>
          <t>التوبة والرقائق</t>
        </is>
      </c>
      <c r="E181" s="7" t="n">
        <v>40</v>
      </c>
      <c r="F181" s="8" t="inlineStr">
        <is>
          <t>الانفاق في سبيل، دواء لمن ابتلى بالبخل</t>
        </is>
      </c>
      <c r="G181" s="8" t="inlineStr"/>
      <c r="H181" s="7" t="inlineStr">
        <is>
          <t>صوتي</t>
        </is>
      </c>
      <c r="I181" s="7" t="inlineStr">
        <is>
          <t>2022-05-06</t>
        </is>
      </c>
      <c r="J181" s="9" t="inlineStr">
        <is>
          <t>فتح في تليجرام</t>
        </is>
      </c>
    </row>
    <row r="182">
      <c r="A182" s="7" t="n">
        <v>181</v>
      </c>
      <c r="B182" s="7" t="inlineStr">
        <is>
          <t>شروح السنة</t>
        </is>
      </c>
      <c r="C182" s="7" t="inlineStr">
        <is>
          <t>شرح السلسلة الصحيحة (كاملة)</t>
        </is>
      </c>
      <c r="D182" s="7" t="inlineStr">
        <is>
          <t>التوبة والرقائق</t>
        </is>
      </c>
      <c r="E182" s="7" t="n">
        <v>41</v>
      </c>
      <c r="F182" s="8" t="inlineStr">
        <is>
          <t>الاستغفار، محقرات الأعمال</t>
        </is>
      </c>
      <c r="G182" s="8" t="inlineStr"/>
      <c r="H182" s="7" t="inlineStr">
        <is>
          <t>صوتي</t>
        </is>
      </c>
      <c r="I182" s="7" t="inlineStr">
        <is>
          <t>2022-05-07</t>
        </is>
      </c>
      <c r="J182" s="9" t="inlineStr">
        <is>
          <t>فتح في تليجرام</t>
        </is>
      </c>
    </row>
    <row r="183">
      <c r="A183" s="7" t="n">
        <v>182</v>
      </c>
      <c r="B183" s="7" t="inlineStr">
        <is>
          <t>شروح السنة</t>
        </is>
      </c>
      <c r="C183" s="7" t="inlineStr">
        <is>
          <t>شرح السلسلة الصحيحة (كاملة)</t>
        </is>
      </c>
      <c r="D183" s="7" t="inlineStr">
        <is>
          <t>التوبة والرقائق</t>
        </is>
      </c>
      <c r="E183" s="7" t="n">
        <v>42</v>
      </c>
      <c r="F183" s="8" t="inlineStr">
        <is>
          <t>التوبة والرقائق - الدرس 42</t>
        </is>
      </c>
      <c r="G183" s="8" t="inlineStr"/>
      <c r="H183" s="7" t="inlineStr">
        <is>
          <t>صوتي</t>
        </is>
      </c>
      <c r="I183" s="7" t="inlineStr">
        <is>
          <t>2022-05-08</t>
        </is>
      </c>
      <c r="J183" s="9" t="inlineStr">
        <is>
          <t>فتح في تليجرام</t>
        </is>
      </c>
    </row>
    <row r="184">
      <c r="A184" s="7" t="n">
        <v>183</v>
      </c>
      <c r="B184" s="7" t="inlineStr">
        <is>
          <t>شروح السنة</t>
        </is>
      </c>
      <c r="C184" s="7" t="inlineStr">
        <is>
          <t>شرح السلسلة الصحيحة (كاملة)</t>
        </is>
      </c>
      <c r="D184" s="7" t="inlineStr">
        <is>
          <t>الصيام والقيام</t>
        </is>
      </c>
      <c r="E184" s="7" t="n">
        <v>6</v>
      </c>
      <c r="F184" s="8" t="inlineStr">
        <is>
          <t>الصيام والقيام - الدرس 6</t>
        </is>
      </c>
      <c r="G184" s="8" t="inlineStr"/>
      <c r="H184" s="7" t="inlineStr">
        <is>
          <t>صوتي</t>
        </is>
      </c>
      <c r="I184" s="7" t="inlineStr">
        <is>
          <t>2022-04-02</t>
        </is>
      </c>
      <c r="J184" s="9" t="inlineStr">
        <is>
          <t>فتح في تليجرام</t>
        </is>
      </c>
    </row>
    <row r="185">
      <c r="A185" s="7" t="n">
        <v>184</v>
      </c>
      <c r="B185" s="7" t="inlineStr">
        <is>
          <t>شروح السنة</t>
        </is>
      </c>
      <c r="C185" s="7" t="inlineStr">
        <is>
          <t>شرح السلسلة الصحيحة (كاملة)</t>
        </is>
      </c>
      <c r="D185" s="7" t="inlineStr">
        <is>
          <t>الصيام والقيام</t>
        </is>
      </c>
      <c r="E185" s="7" t="n">
        <v>7</v>
      </c>
      <c r="F185" s="8" t="inlineStr">
        <is>
          <t>الصيام والقيام - الدرس 7</t>
        </is>
      </c>
      <c r="G185" s="8" t="inlineStr"/>
      <c r="H185" s="7" t="inlineStr">
        <is>
          <t>صوتي</t>
        </is>
      </c>
      <c r="I185" s="7" t="inlineStr">
        <is>
          <t>2022-04-03</t>
        </is>
      </c>
      <c r="J185" s="9" t="inlineStr">
        <is>
          <t>فتح في تليجرام</t>
        </is>
      </c>
    </row>
    <row r="186">
      <c r="A186" s="7" t="n">
        <v>185</v>
      </c>
      <c r="B186" s="7" t="inlineStr">
        <is>
          <t>شروح السنة</t>
        </is>
      </c>
      <c r="C186" s="7" t="inlineStr">
        <is>
          <t>شرح السلسلة الصحيحة (كاملة)</t>
        </is>
      </c>
      <c r="D186" s="7" t="inlineStr">
        <is>
          <t>الصيام والقيام</t>
        </is>
      </c>
      <c r="E186" s="7" t="n">
        <v>8</v>
      </c>
      <c r="F186" s="8" t="inlineStr">
        <is>
          <t>الصيام والقيام - الدرس 8</t>
        </is>
      </c>
      <c r="G186" s="8" t="inlineStr"/>
      <c r="H186" s="7" t="inlineStr">
        <is>
          <t>صوتي</t>
        </is>
      </c>
      <c r="I186" s="7" t="inlineStr">
        <is>
          <t>2022-04-04</t>
        </is>
      </c>
      <c r="J186" s="9" t="inlineStr">
        <is>
          <t>فتح في تليجرام</t>
        </is>
      </c>
    </row>
    <row r="187">
      <c r="A187" s="7" t="n">
        <v>186</v>
      </c>
      <c r="B187" s="7" t="inlineStr">
        <is>
          <t>شروح السنة</t>
        </is>
      </c>
      <c r="C187" s="7" t="inlineStr">
        <is>
          <t>شرح السلسلة الصحيحة (كاملة)</t>
        </is>
      </c>
      <c r="D187" s="7" t="inlineStr">
        <is>
          <t>الصيام والقيام</t>
        </is>
      </c>
      <c r="E187" s="7" t="n">
        <v>9</v>
      </c>
      <c r="F187" s="8" t="inlineStr">
        <is>
          <t>الصيام والقيام - الدرس 9</t>
        </is>
      </c>
      <c r="G187" s="8" t="inlineStr"/>
      <c r="H187" s="7" t="inlineStr">
        <is>
          <t>صوتي</t>
        </is>
      </c>
      <c r="I187" s="7" t="inlineStr">
        <is>
          <t>2022-04-05</t>
        </is>
      </c>
      <c r="J187" s="9" t="inlineStr">
        <is>
          <t>فتح في تليجرام</t>
        </is>
      </c>
    </row>
    <row r="188">
      <c r="A188" s="7" t="n">
        <v>187</v>
      </c>
      <c r="B188" s="7" t="inlineStr">
        <is>
          <t>شروح السنة</t>
        </is>
      </c>
      <c r="C188" s="7" t="inlineStr">
        <is>
          <t>شرح السلسلة الصحيحة (كاملة)</t>
        </is>
      </c>
      <c r="D188" s="7" t="inlineStr">
        <is>
          <t>الصيام والقيام</t>
        </is>
      </c>
      <c r="E188" s="7" t="n">
        <v>10</v>
      </c>
      <c r="F188" s="8" t="inlineStr">
        <is>
          <t>الصيام والقيام - الدرس 10</t>
        </is>
      </c>
      <c r="G188" s="8" t="inlineStr"/>
      <c r="H188" s="7" t="inlineStr">
        <is>
          <t>صوتي</t>
        </is>
      </c>
      <c r="I188" s="7" t="inlineStr">
        <is>
          <t>2022-04-06</t>
        </is>
      </c>
      <c r="J188" s="9" t="inlineStr">
        <is>
          <t>فتح في تليجرام</t>
        </is>
      </c>
    </row>
    <row r="189">
      <c r="A189" s="7" t="n">
        <v>188</v>
      </c>
      <c r="B189" s="7" t="inlineStr">
        <is>
          <t>شروح السنة</t>
        </is>
      </c>
      <c r="C189" s="7" t="inlineStr">
        <is>
          <t>شرح السلسلة الصحيحة (كاملة)</t>
        </is>
      </c>
      <c r="D189" s="7" t="inlineStr">
        <is>
          <t>الصيام والقيام</t>
        </is>
      </c>
      <c r="E189" s="7" t="n">
        <v>11</v>
      </c>
      <c r="F189" s="8" t="inlineStr">
        <is>
          <t>الصيام والقيام - الدرس 11</t>
        </is>
      </c>
      <c r="G189" s="8" t="inlineStr"/>
      <c r="H189" s="7" t="inlineStr">
        <is>
          <t>صوتي</t>
        </is>
      </c>
      <c r="I189" s="7" t="inlineStr">
        <is>
          <t>2022-04-07</t>
        </is>
      </c>
      <c r="J189" s="9" t="inlineStr">
        <is>
          <t>فتح في تليجرام</t>
        </is>
      </c>
    </row>
    <row r="190">
      <c r="A190" s="7" t="n">
        <v>189</v>
      </c>
      <c r="B190" s="7" t="inlineStr">
        <is>
          <t>شروح السنة</t>
        </is>
      </c>
      <c r="C190" s="7" t="inlineStr">
        <is>
          <t>شرح السلسلة الصحيحة (كاملة)</t>
        </is>
      </c>
      <c r="D190" s="7" t="inlineStr">
        <is>
          <t>الأطعمة والأشربة</t>
        </is>
      </c>
      <c r="E190" s="7" t="n">
        <v>1</v>
      </c>
      <c r="F190" s="8" t="inlineStr">
        <is>
          <t>من أحكام الخمر</t>
        </is>
      </c>
      <c r="G190" s="8" t="inlineStr">
        <is>
          <t>كتاب الأطعمة والأشربة.-1</t>
        </is>
      </c>
      <c r="H190" s="7" t="inlineStr">
        <is>
          <t>صوتي</t>
        </is>
      </c>
      <c r="I190" s="7" t="inlineStr">
        <is>
          <t>2022-05-09</t>
        </is>
      </c>
      <c r="J190" s="9" t="inlineStr">
        <is>
          <t>فتح في تليجرام</t>
        </is>
      </c>
    </row>
    <row r="191">
      <c r="A191" s="7" t="n">
        <v>190</v>
      </c>
      <c r="B191" s="7" t="inlineStr">
        <is>
          <t>شروح السنة</t>
        </is>
      </c>
      <c r="C191" s="7" t="inlineStr">
        <is>
          <t>شرح السلسلة الصحيحة (كاملة)</t>
        </is>
      </c>
      <c r="D191" s="7" t="inlineStr">
        <is>
          <t>الأطعمة والأشربة</t>
        </is>
      </c>
      <c r="E191" s="7" t="n">
        <v>2</v>
      </c>
      <c r="F191" s="8" t="inlineStr">
        <is>
          <t>الأطعمة والأشربة - الدرس 2</t>
        </is>
      </c>
      <c r="G191" s="8" t="inlineStr">
        <is>
          <t>كتاب الأطعمة والأشربة.-2</t>
        </is>
      </c>
      <c r="H191" s="7" t="inlineStr">
        <is>
          <t>صوتي</t>
        </is>
      </c>
      <c r="I191" s="7" t="inlineStr">
        <is>
          <t>2022-05-10</t>
        </is>
      </c>
      <c r="J191" s="9" t="inlineStr">
        <is>
          <t>فتح في تليجرام</t>
        </is>
      </c>
    </row>
    <row r="192">
      <c r="A192" s="7" t="n">
        <v>191</v>
      </c>
      <c r="B192" s="7" t="inlineStr">
        <is>
          <t>شروح السنة</t>
        </is>
      </c>
      <c r="C192" s="7" t="inlineStr">
        <is>
          <t>شرح السلسلة الصحيحة (كاملة)</t>
        </is>
      </c>
      <c r="D192" s="7" t="inlineStr">
        <is>
          <t>الأطعمة والأشربة</t>
        </is>
      </c>
      <c r="E192" s="7" t="n">
        <v>3</v>
      </c>
      <c r="F192" s="8" t="inlineStr">
        <is>
          <t>أحكام اللحوم المستوردة</t>
        </is>
      </c>
      <c r="G192" s="8" t="inlineStr">
        <is>
          <t>كتاب الأطعمة والأشربة.-3</t>
        </is>
      </c>
      <c r="H192" s="7" t="inlineStr">
        <is>
          <t>صوتي</t>
        </is>
      </c>
      <c r="I192" s="7" t="inlineStr">
        <is>
          <t>2022-05-11</t>
        </is>
      </c>
      <c r="J192" s="9" t="inlineStr">
        <is>
          <t>فتح في تليجرام</t>
        </is>
      </c>
    </row>
    <row r="193">
      <c r="A193" s="7" t="n">
        <v>192</v>
      </c>
      <c r="B193" s="7" t="inlineStr">
        <is>
          <t>شروح السنة</t>
        </is>
      </c>
      <c r="C193" s="7" t="inlineStr">
        <is>
          <t>شرح السلسلة الصحيحة (كاملة)</t>
        </is>
      </c>
      <c r="D193" s="7" t="inlineStr">
        <is>
          <t>الأطعمة والأشربة</t>
        </is>
      </c>
      <c r="E193" s="7" t="n">
        <v>4</v>
      </c>
      <c r="F193" s="8" t="inlineStr">
        <is>
          <t>الأطعمة والأشربة - الدرس 4</t>
        </is>
      </c>
      <c r="G193" s="8" t="inlineStr">
        <is>
          <t>كتاب الأطعمة والأشربة.-4</t>
        </is>
      </c>
      <c r="H193" s="7" t="inlineStr">
        <is>
          <t>صوتي</t>
        </is>
      </c>
      <c r="I193" s="7" t="inlineStr">
        <is>
          <t>2022-05-12</t>
        </is>
      </c>
      <c r="J193" s="9" t="inlineStr">
        <is>
          <t>فتح في تليجرام</t>
        </is>
      </c>
    </row>
    <row r="194">
      <c r="A194" s="7" t="n">
        <v>193</v>
      </c>
      <c r="B194" s="7" t="inlineStr">
        <is>
          <t>شروح السنة</t>
        </is>
      </c>
      <c r="C194" s="7" t="inlineStr">
        <is>
          <t>شرح السلسلة الصحيحة (كاملة)</t>
        </is>
      </c>
      <c r="D194" s="7" t="inlineStr">
        <is>
          <t>الأطعمة والأشربة</t>
        </is>
      </c>
      <c r="E194" s="7" t="n">
        <v>5</v>
      </c>
      <c r="F194" s="8" t="inlineStr">
        <is>
          <t>الأطعمة والأشربة - الدرس 5</t>
        </is>
      </c>
      <c r="G194" s="8" t="inlineStr">
        <is>
          <t>كتاب الأطعمة والأشربة.-5</t>
        </is>
      </c>
      <c r="H194" s="7" t="inlineStr">
        <is>
          <t>صوتي</t>
        </is>
      </c>
      <c r="I194" s="7" t="inlineStr">
        <is>
          <t>2022-05-13</t>
        </is>
      </c>
      <c r="J194" s="9" t="inlineStr">
        <is>
          <t>فتح في تليجرام</t>
        </is>
      </c>
    </row>
    <row r="195">
      <c r="A195" s="7" t="n">
        <v>194</v>
      </c>
      <c r="B195" s="7" t="inlineStr">
        <is>
          <t>شروح السنة</t>
        </is>
      </c>
      <c r="C195" s="7" t="inlineStr">
        <is>
          <t>شرح السلسلة الصحيحة (كاملة)</t>
        </is>
      </c>
      <c r="D195" s="7" t="inlineStr">
        <is>
          <t>الأطعمة والأشربة</t>
        </is>
      </c>
      <c r="E195" s="7" t="n">
        <v>6</v>
      </c>
      <c r="F195" s="8" t="inlineStr">
        <is>
          <t>الأطعمة والأشربة - الدرس 6</t>
        </is>
      </c>
      <c r="G195" s="8" t="inlineStr">
        <is>
          <t>كتاب الأطعمة والأشربة.-6</t>
        </is>
      </c>
      <c r="H195" s="7" t="inlineStr">
        <is>
          <t>صوتي</t>
        </is>
      </c>
      <c r="I195" s="7" t="inlineStr">
        <is>
          <t>2022-05-14</t>
        </is>
      </c>
      <c r="J195" s="9" t="inlineStr">
        <is>
          <t>فتح في تليجرام</t>
        </is>
      </c>
    </row>
    <row r="196">
      <c r="A196" s="7" t="n">
        <v>195</v>
      </c>
      <c r="B196" s="7" t="inlineStr">
        <is>
          <t>شروح السنة</t>
        </is>
      </c>
      <c r="C196" s="7" t="inlineStr">
        <is>
          <t>شرح السلسلة الصحيحة (كاملة)</t>
        </is>
      </c>
      <c r="D196" s="7" t="inlineStr">
        <is>
          <t>الأطعمة والأشربة</t>
        </is>
      </c>
      <c r="E196" s="7" t="n">
        <v>7</v>
      </c>
      <c r="F196" s="8" t="inlineStr">
        <is>
          <t>الأطعمة والأشربة - الدرس 7</t>
        </is>
      </c>
      <c r="G196" s="8" t="inlineStr">
        <is>
          <t>كتاب الأطعمة والأشربة.-7</t>
        </is>
      </c>
      <c r="H196" s="7" t="inlineStr">
        <is>
          <t>صوتي</t>
        </is>
      </c>
      <c r="I196" s="7" t="inlineStr">
        <is>
          <t>2022-05-15</t>
        </is>
      </c>
      <c r="J196" s="9" t="inlineStr">
        <is>
          <t>فتح في تليجرام</t>
        </is>
      </c>
    </row>
    <row r="197">
      <c r="A197" s="7" t="n">
        <v>196</v>
      </c>
      <c r="B197" s="7" t="inlineStr">
        <is>
          <t>شروح السنة</t>
        </is>
      </c>
      <c r="C197" s="7" t="inlineStr">
        <is>
          <t>شرح السلسلة الصحيحة (كاملة)</t>
        </is>
      </c>
      <c r="D197" s="7" t="inlineStr">
        <is>
          <t>الأطعمة والأشربة</t>
        </is>
      </c>
      <c r="E197" s="7" t="n">
        <v>8</v>
      </c>
      <c r="F197" s="8" t="inlineStr">
        <is>
          <t>الأطعمة والأشربة - الدرس 8</t>
        </is>
      </c>
      <c r="G197" s="8" t="inlineStr">
        <is>
          <t>كتاب الأطعمة والأشربة.-8</t>
        </is>
      </c>
      <c r="H197" s="7" t="inlineStr">
        <is>
          <t>صوتي</t>
        </is>
      </c>
      <c r="I197" s="7" t="inlineStr">
        <is>
          <t>2022-05-17</t>
        </is>
      </c>
      <c r="J197" s="9" t="inlineStr">
        <is>
          <t>فتح في تليجرام</t>
        </is>
      </c>
    </row>
    <row r="198">
      <c r="A198" s="7" t="n">
        <v>197</v>
      </c>
      <c r="B198" s="7" t="inlineStr">
        <is>
          <t>شروح السنة</t>
        </is>
      </c>
      <c r="C198" s="7" t="inlineStr">
        <is>
          <t>شرح السلسلة الصحيحة (كاملة)</t>
        </is>
      </c>
      <c r="D198" s="7" t="inlineStr">
        <is>
          <t>الأطعمة والأشربة</t>
        </is>
      </c>
      <c r="E198" s="7" t="n">
        <v>9</v>
      </c>
      <c r="F198" s="8" t="inlineStr">
        <is>
          <t>الأطعمة والأشربة - الدرس 9</t>
        </is>
      </c>
      <c r="G198" s="8" t="inlineStr">
        <is>
          <t>كتاب الأطعمة والأشربة.-9</t>
        </is>
      </c>
      <c r="H198" s="7" t="inlineStr">
        <is>
          <t>صوتي</t>
        </is>
      </c>
      <c r="I198" s="7" t="inlineStr">
        <is>
          <t>2022-05-18</t>
        </is>
      </c>
      <c r="J198" s="9" t="inlineStr">
        <is>
          <t>فتح في تليجرام</t>
        </is>
      </c>
    </row>
    <row r="199">
      <c r="A199" s="7" t="n">
        <v>198</v>
      </c>
      <c r="B199" s="7" t="inlineStr">
        <is>
          <t>شروح السنة</t>
        </is>
      </c>
      <c r="C199" s="7" t="inlineStr">
        <is>
          <t>شرح السلسلة الصحيحة (كاملة)</t>
        </is>
      </c>
      <c r="D199" s="7" t="inlineStr">
        <is>
          <t>الأطعمة والأشربة</t>
        </is>
      </c>
      <c r="E199" s="7" t="n">
        <v>10</v>
      </c>
      <c r="F199" s="8" t="inlineStr">
        <is>
          <t>أحكام الميتة</t>
        </is>
      </c>
      <c r="G199" s="8" t="inlineStr">
        <is>
          <t>كتاب الأطعمة والأشربة.-10 • احكام الأضحية</t>
        </is>
      </c>
      <c r="H199" s="7" t="inlineStr">
        <is>
          <t>صوتي</t>
        </is>
      </c>
      <c r="I199" s="7" t="inlineStr">
        <is>
          <t>2022-05-19</t>
        </is>
      </c>
      <c r="J199" s="9" t="inlineStr">
        <is>
          <t>فتح في تليجرام</t>
        </is>
      </c>
    </row>
    <row r="200">
      <c r="A200" s="7" t="n">
        <v>199</v>
      </c>
      <c r="B200" s="7" t="inlineStr">
        <is>
          <t>شروح السنة</t>
        </is>
      </c>
      <c r="C200" s="7" t="inlineStr">
        <is>
          <t>شرح السلسلة الصحيحة (كاملة)</t>
        </is>
      </c>
      <c r="D200" s="7" t="inlineStr">
        <is>
          <t>الأطعمة والأشربة</t>
        </is>
      </c>
      <c r="E200" s="7" t="n">
        <v>11</v>
      </c>
      <c r="F200" s="8" t="inlineStr">
        <is>
          <t>أحكام النبيذ - تغطية الطعام ليبرد</t>
        </is>
      </c>
      <c r="G200" s="8" t="inlineStr">
        <is>
          <t>كتاب الأطعمة والأشربة.-11</t>
        </is>
      </c>
      <c r="H200" s="7" t="inlineStr">
        <is>
          <t>صوتي</t>
        </is>
      </c>
      <c r="I200" s="7" t="inlineStr">
        <is>
          <t>2022-05-20</t>
        </is>
      </c>
      <c r="J200" s="9" t="inlineStr">
        <is>
          <t>فتح في تليجرام</t>
        </is>
      </c>
    </row>
    <row r="201">
      <c r="A201" s="7" t="n">
        <v>200</v>
      </c>
      <c r="B201" s="7" t="inlineStr">
        <is>
          <t>شروح السنة</t>
        </is>
      </c>
      <c r="C201" s="7" t="inlineStr">
        <is>
          <t>شرح السلسلة الصحيحة (كاملة)</t>
        </is>
      </c>
      <c r="D201" s="7" t="inlineStr">
        <is>
          <t>الأطعمة والأشربة</t>
        </is>
      </c>
      <c r="E201" s="7" t="n">
        <v>12</v>
      </c>
      <c r="F201" s="8" t="inlineStr">
        <is>
          <t>قصة إسلام أبي ذر رضي الله عنه وبركة ماء زمزم معه-1</t>
        </is>
      </c>
      <c r="G201" s="8" t="inlineStr">
        <is>
          <t>كتاب الأطعمة والأشربة.-12</t>
        </is>
      </c>
      <c r="H201" s="7" t="inlineStr">
        <is>
          <t>صوتي</t>
        </is>
      </c>
      <c r="I201" s="7" t="inlineStr">
        <is>
          <t>2022-05-23</t>
        </is>
      </c>
      <c r="J201" s="9" t="inlineStr">
        <is>
          <t>فتح في تليجرام</t>
        </is>
      </c>
    </row>
    <row r="202">
      <c r="A202" s="7" t="n">
        <v>201</v>
      </c>
      <c r="B202" s="7" t="inlineStr">
        <is>
          <t>شروح السنة</t>
        </is>
      </c>
      <c r="C202" s="7" t="inlineStr">
        <is>
          <t>شرح السلسلة الصحيحة (كاملة)</t>
        </is>
      </c>
      <c r="D202" s="7" t="inlineStr">
        <is>
          <t>الأطعمة والأشربة</t>
        </is>
      </c>
      <c r="E202" s="7" t="n">
        <v>13</v>
      </c>
      <c r="F202" s="8" t="inlineStr">
        <is>
          <t>قصة إسلام أبي ذر رضي الله عنه وبركة ماء زمزم معه-2</t>
        </is>
      </c>
      <c r="G202" s="8" t="inlineStr">
        <is>
          <t>كتاب الأطعمة والأشربة.-13</t>
        </is>
      </c>
      <c r="H202" s="7" t="inlineStr">
        <is>
          <t>صوتي</t>
        </is>
      </c>
      <c r="I202" s="7" t="inlineStr">
        <is>
          <t>2022-05-24</t>
        </is>
      </c>
      <c r="J202" s="9" t="inlineStr">
        <is>
          <t>فتح في تليجرام</t>
        </is>
      </c>
    </row>
    <row r="203">
      <c r="A203" s="7" t="n">
        <v>202</v>
      </c>
      <c r="B203" s="7" t="inlineStr">
        <is>
          <t>شروح السنة</t>
        </is>
      </c>
      <c r="C203" s="7" t="inlineStr">
        <is>
          <t>شرح السلسلة الصحيحة (كاملة)</t>
        </is>
      </c>
      <c r="D203" s="7" t="inlineStr">
        <is>
          <t>الأطعمة والأشربة</t>
        </is>
      </c>
      <c r="E203" s="7" t="n">
        <v>14</v>
      </c>
      <c r="F203" s="8" t="inlineStr">
        <is>
          <t>الأطعمة والأشربة - الدرس 14</t>
        </is>
      </c>
      <c r="G203" s="8" t="inlineStr">
        <is>
          <t>كتاب الأطعمة والأشربة.-14</t>
        </is>
      </c>
      <c r="H203" s="7" t="inlineStr">
        <is>
          <t>صوتي</t>
        </is>
      </c>
      <c r="I203" s="7" t="inlineStr">
        <is>
          <t>2022-05-25</t>
        </is>
      </c>
      <c r="J203" s="9" t="inlineStr">
        <is>
          <t>فتح في تليجرام</t>
        </is>
      </c>
    </row>
    <row r="204">
      <c r="A204" s="7" t="n">
        <v>203</v>
      </c>
      <c r="B204" s="7" t="inlineStr">
        <is>
          <t>شروح السنة</t>
        </is>
      </c>
      <c r="C204" s="7" t="inlineStr">
        <is>
          <t>شرح السلسلة الصحيحة (كاملة)</t>
        </is>
      </c>
      <c r="D204" s="7" t="inlineStr">
        <is>
          <t>الأطعمة والأشربة</t>
        </is>
      </c>
      <c r="E204" s="7" t="n">
        <v>15</v>
      </c>
      <c r="F204" s="8" t="inlineStr">
        <is>
          <t>الأطعمة والأشربة - الدرس 15</t>
        </is>
      </c>
      <c r="G204" s="8" t="inlineStr">
        <is>
          <t>كتاب الأطعمة والأشربة.-15</t>
        </is>
      </c>
      <c r="H204" s="7" t="inlineStr">
        <is>
          <t>صوتي</t>
        </is>
      </c>
      <c r="I204" s="7" t="inlineStr">
        <is>
          <t>2022-05-27</t>
        </is>
      </c>
      <c r="J204" s="9" t="inlineStr">
        <is>
          <t>فتح في تليجرام</t>
        </is>
      </c>
    </row>
    <row r="205">
      <c r="A205" s="7" t="n">
        <v>204</v>
      </c>
      <c r="B205" s="7" t="inlineStr">
        <is>
          <t>شروح السنة</t>
        </is>
      </c>
      <c r="C205" s="7" t="inlineStr">
        <is>
          <t>شرح السلسلة الصحيحة (كاملة)</t>
        </is>
      </c>
      <c r="D205" s="7" t="inlineStr">
        <is>
          <t>الأطعمة والأشربة</t>
        </is>
      </c>
      <c r="E205" s="7" t="n">
        <v>16</v>
      </c>
      <c r="F205" s="8" t="inlineStr">
        <is>
          <t>من آداب الحلب والرحمة بالحيوان</t>
        </is>
      </c>
      <c r="G205" s="8" t="inlineStr">
        <is>
          <t>كتاب الأطعمة والأشربة.-16 • احكام الأضحية وما يستحب من لونها وصفتها.</t>
        </is>
      </c>
      <c r="H205" s="7" t="inlineStr">
        <is>
          <t>صوتي</t>
        </is>
      </c>
      <c r="I205" s="7" t="inlineStr">
        <is>
          <t>2022-05-28</t>
        </is>
      </c>
      <c r="J205" s="9" t="inlineStr">
        <is>
          <t>فتح في تليجرام</t>
        </is>
      </c>
    </row>
    <row r="206">
      <c r="A206" s="7" t="n">
        <v>205</v>
      </c>
      <c r="B206" s="7" t="inlineStr">
        <is>
          <t>شروح السنة</t>
        </is>
      </c>
      <c r="C206" s="7" t="inlineStr">
        <is>
          <t>شرح السلسلة الصحيحة (كاملة)</t>
        </is>
      </c>
      <c r="D206" s="7" t="inlineStr">
        <is>
          <t>الأطعمة والأشربة</t>
        </is>
      </c>
      <c r="E206" s="7" t="n">
        <v>17</v>
      </c>
      <c r="F206" s="8" t="inlineStr">
        <is>
          <t>الوضوء مما مست النار</t>
        </is>
      </c>
      <c r="G206" s="8" t="inlineStr">
        <is>
          <t>كتاب الأطعمة والأشربة.-17 • حديث ام سليم، دعاء النبي لأنس بن مالك</t>
        </is>
      </c>
      <c r="H206" s="7" t="inlineStr">
        <is>
          <t>صوتي</t>
        </is>
      </c>
      <c r="I206" s="7" t="inlineStr">
        <is>
          <t>2022-05-29</t>
        </is>
      </c>
      <c r="J206" s="9" t="inlineStr">
        <is>
          <t>فتح في تليجرام</t>
        </is>
      </c>
    </row>
    <row r="207">
      <c r="A207" s="7" t="n">
        <v>206</v>
      </c>
      <c r="B207" s="7" t="inlineStr">
        <is>
          <t>شروح السنة</t>
        </is>
      </c>
      <c r="C207" s="7" t="inlineStr">
        <is>
          <t>شرح السلسلة الصحيحة (كاملة)</t>
        </is>
      </c>
      <c r="D207" s="7" t="inlineStr">
        <is>
          <t>الأطعمة والأشربة</t>
        </is>
      </c>
      <c r="E207" s="7" t="n">
        <v>18</v>
      </c>
      <c r="F207" s="8" t="inlineStr">
        <is>
          <t>ربا الفضل</t>
        </is>
      </c>
      <c r="G207" s="8" t="inlineStr">
        <is>
          <t>كتاب الأطعمة والأشربة.-18</t>
        </is>
      </c>
      <c r="H207" s="7" t="inlineStr">
        <is>
          <t>صوتي</t>
        </is>
      </c>
      <c r="I207" s="7" t="inlineStr">
        <is>
          <t>2022-05-30</t>
        </is>
      </c>
      <c r="J207" s="9" t="inlineStr">
        <is>
          <t>فتح في تليجرام</t>
        </is>
      </c>
    </row>
    <row r="208">
      <c r="A208" s="7" t="n">
        <v>207</v>
      </c>
      <c r="B208" s="7" t="inlineStr">
        <is>
          <t>شروح السنة</t>
        </is>
      </c>
      <c r="C208" s="7" t="inlineStr">
        <is>
          <t>شرح السلسلة الصحيحة (كاملة)</t>
        </is>
      </c>
      <c r="D208" s="7" t="inlineStr">
        <is>
          <t>الأطعمة والأشربة</t>
        </is>
      </c>
      <c r="E208" s="7" t="n">
        <v>19</v>
      </c>
      <c r="F208" s="8" t="inlineStr">
        <is>
          <t>شر الطعام طعام الوليمة</t>
        </is>
      </c>
      <c r="G208" s="8" t="inlineStr">
        <is>
          <t>كتاب الأطعمة والأشربة.-19</t>
        </is>
      </c>
      <c r="H208" s="7" t="inlineStr">
        <is>
          <t>صوتي</t>
        </is>
      </c>
      <c r="I208" s="7" t="inlineStr">
        <is>
          <t>2022-05-31</t>
        </is>
      </c>
      <c r="J208" s="9" t="inlineStr">
        <is>
          <t>فتح في تليجرام</t>
        </is>
      </c>
    </row>
    <row r="209">
      <c r="A209" s="7" t="n">
        <v>208</v>
      </c>
      <c r="B209" s="7" t="inlineStr">
        <is>
          <t>شروح السنة</t>
        </is>
      </c>
      <c r="C209" s="7" t="inlineStr">
        <is>
          <t>شرح السلسلة الصحيحة (كاملة)</t>
        </is>
      </c>
      <c r="D209" s="7" t="inlineStr">
        <is>
          <t>الأطعمة والأشربة</t>
        </is>
      </c>
      <c r="E209" s="7" t="n">
        <v>20</v>
      </c>
      <c r="F209" s="8" t="inlineStr">
        <is>
          <t>عقيقة الإنسان عن نفسه</t>
        </is>
      </c>
      <c r="G209" s="8" t="inlineStr">
        <is>
          <t>كتاب الأطعمة والأشربة.-20 • من آداب الطعام • مزاح زوجات النبي بالخزيرة بين يديه</t>
        </is>
      </c>
      <c r="H209" s="7" t="inlineStr">
        <is>
          <t>صوتي</t>
        </is>
      </c>
      <c r="I209" s="7" t="inlineStr">
        <is>
          <t>2022-06-01</t>
        </is>
      </c>
      <c r="J209" s="9" t="inlineStr">
        <is>
          <t>فتح في تليجرام</t>
        </is>
      </c>
    </row>
    <row r="210">
      <c r="A210" s="7" t="n">
        <v>209</v>
      </c>
      <c r="B210" s="7" t="inlineStr">
        <is>
          <t>شروح السنة</t>
        </is>
      </c>
      <c r="C210" s="7" t="inlineStr">
        <is>
          <t>شرح السلسلة الصحيحة (كاملة)</t>
        </is>
      </c>
      <c r="D210" s="7" t="inlineStr">
        <is>
          <t>الأطعمة والأشربة</t>
        </is>
      </c>
      <c r="E210" s="7" t="n">
        <v>21</v>
      </c>
      <c r="F210" s="8" t="inlineStr">
        <is>
          <t>طعام النبي المفضل وشرابه المفضل</t>
        </is>
      </c>
      <c r="G210" s="8" t="inlineStr">
        <is>
          <t>كتاب الأطعمة والأشربة.-21 • آداب الشرب • ادخار لحوم الاضاحي</t>
        </is>
      </c>
      <c r="H210" s="7" t="inlineStr">
        <is>
          <t>صوتي</t>
        </is>
      </c>
      <c r="I210" s="7" t="inlineStr">
        <is>
          <t>2022-06-02</t>
        </is>
      </c>
      <c r="J210" s="9" t="inlineStr">
        <is>
          <t>فتح في تليجرام</t>
        </is>
      </c>
    </row>
    <row r="211">
      <c r="A211" s="7" t="n">
        <v>210</v>
      </c>
      <c r="B211" s="7" t="inlineStr">
        <is>
          <t>شروح السنة</t>
        </is>
      </c>
      <c r="C211" s="7" t="inlineStr">
        <is>
          <t>شرح السلسلة الصحيحة (كاملة)</t>
        </is>
      </c>
      <c r="D211" s="7" t="inlineStr">
        <is>
          <t>الأطعمة والأشربة</t>
        </is>
      </c>
      <c r="E211" s="7" t="n">
        <v>22</v>
      </c>
      <c r="F211" s="8" t="inlineStr">
        <is>
          <t>قصعة النبي الغراء</t>
        </is>
      </c>
      <c r="G211" s="8" t="inlineStr">
        <is>
          <t>كتاب الأطعمة والأشربة.-22 • أطعمة النبي المفضلة</t>
        </is>
      </c>
      <c r="H211" s="7" t="inlineStr">
        <is>
          <t>صوتي</t>
        </is>
      </c>
      <c r="I211" s="7" t="inlineStr">
        <is>
          <t>2022-06-03</t>
        </is>
      </c>
      <c r="J211" s="9" t="inlineStr">
        <is>
          <t>فتح في تليجرام</t>
        </is>
      </c>
    </row>
    <row r="212">
      <c r="A212" s="7" t="n">
        <v>211</v>
      </c>
      <c r="B212" s="7" t="inlineStr">
        <is>
          <t>شروح السنة</t>
        </is>
      </c>
      <c r="C212" s="7" t="inlineStr">
        <is>
          <t>شرح السلسلة الصحيحة (كاملة)</t>
        </is>
      </c>
      <c r="D212" s="7" t="inlineStr">
        <is>
          <t>الأطعمة والأشربة</t>
        </is>
      </c>
      <c r="E212" s="7" t="n">
        <v>23</v>
      </c>
      <c r="F212" s="8" t="inlineStr">
        <is>
          <t>الحيوانات ما يجوز أكله وما لا يجوز</t>
        </is>
      </c>
      <c r="G212" s="8" t="inlineStr">
        <is>
          <t>كتاب الأطعمة والأشربة.-23</t>
        </is>
      </c>
      <c r="H212" s="7" t="inlineStr">
        <is>
          <t>صوتي</t>
        </is>
      </c>
      <c r="I212" s="7" t="inlineStr">
        <is>
          <t>2022-06-05</t>
        </is>
      </c>
      <c r="J212" s="9" t="inlineStr">
        <is>
          <t>فتح في تليجرام</t>
        </is>
      </c>
    </row>
    <row r="213">
      <c r="A213" s="7" t="n">
        <v>212</v>
      </c>
      <c r="B213" s="7" t="inlineStr">
        <is>
          <t>شروح السنة</t>
        </is>
      </c>
      <c r="C213" s="7" t="inlineStr">
        <is>
          <t>شرح السلسلة الصحيحة (كاملة)</t>
        </is>
      </c>
      <c r="D213" s="7" t="inlineStr">
        <is>
          <t>الأطعمة والأشربة</t>
        </is>
      </c>
      <c r="E213" s="7" t="n">
        <v>24</v>
      </c>
      <c r="F213" s="8" t="inlineStr">
        <is>
          <t>صفة وشروط الذبح والتذكية الشرعية</t>
        </is>
      </c>
      <c r="G213" s="8" t="inlineStr">
        <is>
          <t>كتاب الأطعمة والأشربة.-24</t>
        </is>
      </c>
      <c r="H213" s="7" t="inlineStr">
        <is>
          <t>صوتي</t>
        </is>
      </c>
      <c r="I213" s="7" t="inlineStr">
        <is>
          <t>2022-06-06</t>
        </is>
      </c>
      <c r="J213" s="9" t="inlineStr">
        <is>
          <t>فتح في تليجرام</t>
        </is>
      </c>
    </row>
    <row r="214">
      <c r="A214" s="7" t="n">
        <v>213</v>
      </c>
      <c r="B214" s="7" t="inlineStr">
        <is>
          <t>شروح السنة</t>
        </is>
      </c>
      <c r="C214" s="7" t="inlineStr">
        <is>
          <t>شرح السلسلة الصحيحة (كاملة)</t>
        </is>
      </c>
      <c r="D214" s="7" t="inlineStr">
        <is>
          <t>الأطعمة والأشربة</t>
        </is>
      </c>
      <c r="E214" s="7" t="n">
        <v>25</v>
      </c>
      <c r="F214" s="8" t="inlineStr">
        <is>
          <t>احكام الصيد وجواب النبي على أسئلة ابي ثعلبة الخشني</t>
        </is>
      </c>
      <c r="G214" s="8" t="inlineStr">
        <is>
          <t>كتاب الأطعمة والأشربة.-25 • من آداب الطعام</t>
        </is>
      </c>
      <c r="H214" s="7" t="inlineStr">
        <is>
          <t>صوتي</t>
        </is>
      </c>
      <c r="I214" s="7" t="inlineStr">
        <is>
          <t>2022-06-07</t>
        </is>
      </c>
      <c r="J214" s="9" t="inlineStr">
        <is>
          <t>فتح في تليجرام</t>
        </is>
      </c>
    </row>
    <row r="215">
      <c r="A215" s="7" t="n">
        <v>214</v>
      </c>
      <c r="B215" s="7" t="inlineStr">
        <is>
          <t>شروح السنة</t>
        </is>
      </c>
      <c r="C215" s="7" t="inlineStr">
        <is>
          <t>شرح السلسلة الصحيحة (كاملة)</t>
        </is>
      </c>
      <c r="D215" s="7" t="inlineStr">
        <is>
          <t>الأطعمة والأشربة</t>
        </is>
      </c>
      <c r="E215" s="7" t="n">
        <v>26</v>
      </c>
      <c r="F215" s="8" t="inlineStr">
        <is>
          <t>بركة زيت الزيتون</t>
        </is>
      </c>
      <c r="G215" s="8" t="inlineStr">
        <is>
          <t>كتاب الأطعمة والأشربة.-26 • من أحكام الأضحية • احكام الميتة وجلودها</t>
        </is>
      </c>
      <c r="H215" s="7" t="inlineStr">
        <is>
          <t>صوتي</t>
        </is>
      </c>
      <c r="I215" s="7" t="inlineStr">
        <is>
          <t>2022-06-09</t>
        </is>
      </c>
      <c r="J215" s="9" t="inlineStr">
        <is>
          <t>فتح في تليجرام</t>
        </is>
      </c>
    </row>
    <row r="216">
      <c r="A216" s="7" t="n">
        <v>215</v>
      </c>
      <c r="B216" s="7" t="inlineStr">
        <is>
          <t>شروح السنة</t>
        </is>
      </c>
      <c r="C216" s="7" t="inlineStr">
        <is>
          <t>شرح السلسلة الصحيحة (كاملة)</t>
        </is>
      </c>
      <c r="D216" s="7" t="inlineStr">
        <is>
          <t>الأطعمة والأشربة</t>
        </is>
      </c>
      <c r="E216" s="7" t="n">
        <v>27</v>
      </c>
      <c r="F216" s="8" t="inlineStr">
        <is>
          <t>الشرب قائما</t>
        </is>
      </c>
      <c r="G216" s="8" t="inlineStr">
        <is>
          <t>كتاب الأطعمة والأشربة.-27 • وصايا نبوية نافعة في الأنظمة الغذائية. • حرمة الدماء، تحرى الحلال في الطعام.</t>
        </is>
      </c>
      <c r="H216" s="7" t="inlineStr">
        <is>
          <t>صوتي</t>
        </is>
      </c>
      <c r="I216" s="7" t="inlineStr">
        <is>
          <t>2022-06-09</t>
        </is>
      </c>
      <c r="J216" s="9" t="inlineStr">
        <is>
          <t>فتح في تليجرام</t>
        </is>
      </c>
    </row>
    <row r="217">
      <c r="A217" s="7" t="n">
        <v>216</v>
      </c>
      <c r="B217" s="7" t="inlineStr">
        <is>
          <t>شروح السنة</t>
        </is>
      </c>
      <c r="C217" s="7" t="inlineStr">
        <is>
          <t>شرح السلسلة الصحيحة (كاملة)</t>
        </is>
      </c>
      <c r="D217" s="7" t="inlineStr">
        <is>
          <t>الأطعمة والأشربة</t>
        </is>
      </c>
      <c r="E217" s="7" t="n">
        <v>28</v>
      </c>
      <c r="F217" s="8" t="inlineStr">
        <is>
          <t>الاستئذان في القران في التمر ونحوه</t>
        </is>
      </c>
      <c r="G217" s="8" t="inlineStr">
        <is>
          <t>كتاب الأطعمة والأشربة.-28 • حديث ابن عباس في الضب، شربه من سؤر النبي • احكام هامة في الاضحية</t>
        </is>
      </c>
      <c r="H217" s="7" t="inlineStr">
        <is>
          <t>صوتي</t>
        </is>
      </c>
      <c r="I217" s="7" t="inlineStr">
        <is>
          <t>2022-06-10</t>
        </is>
      </c>
      <c r="J217" s="9" t="inlineStr">
        <is>
          <t>فتح في تليجرام</t>
        </is>
      </c>
    </row>
    <row r="218">
      <c r="A218" s="7" t="n">
        <v>217</v>
      </c>
      <c r="B218" s="7" t="inlineStr">
        <is>
          <t>شروح السنة</t>
        </is>
      </c>
      <c r="C218" s="7" t="inlineStr">
        <is>
          <t>شرح السلسلة الصحيحة (كاملة)</t>
        </is>
      </c>
      <c r="D218" s="7" t="inlineStr">
        <is>
          <t>الأطعمة والأشربة</t>
        </is>
      </c>
      <c r="E218" s="7" t="inlineStr"/>
      <c r="F218" s="8" t="inlineStr">
        <is>
          <t>الأطعمة والأشربة (تابع)</t>
        </is>
      </c>
      <c r="G218" s="8" t="inlineStr"/>
      <c r="H218" s="7" t="inlineStr">
        <is>
          <t>صوتي</t>
        </is>
      </c>
      <c r="I218" s="7" t="inlineStr">
        <is>
          <t>2022-06-11</t>
        </is>
      </c>
      <c r="J218" s="9" t="inlineStr">
        <is>
          <t>فتح في تليجرام</t>
        </is>
      </c>
    </row>
    <row r="219">
      <c r="A219" s="7" t="n">
        <v>218</v>
      </c>
      <c r="B219" s="7" t="inlineStr">
        <is>
          <t>شروح السنة</t>
        </is>
      </c>
      <c r="C219" s="7" t="inlineStr">
        <is>
          <t>شرح السلسلة الصحيحة (كاملة)</t>
        </is>
      </c>
      <c r="D219" s="7" t="inlineStr">
        <is>
          <t>الأطعمة والأشربة</t>
        </is>
      </c>
      <c r="E219" s="7" t="n">
        <v>29</v>
      </c>
      <c r="F219" s="8" t="inlineStr">
        <is>
          <t>المتباريان لا يجابان</t>
        </is>
      </c>
      <c r="G219" s="8" t="inlineStr">
        <is>
          <t>كتاب الأطعمة والأشربة.-29 • النهي عن اختناث الآنية • النهي عن الشرب من فيّ الأسقية</t>
        </is>
      </c>
      <c r="H219" s="7" t="inlineStr">
        <is>
          <t>صوتي</t>
        </is>
      </c>
      <c r="I219" s="7" t="inlineStr">
        <is>
          <t>2022-06-11</t>
        </is>
      </c>
      <c r="J219" s="9" t="inlineStr">
        <is>
          <t>فتح في تليجرام</t>
        </is>
      </c>
    </row>
    <row r="220">
      <c r="A220" s="7" t="n">
        <v>219</v>
      </c>
      <c r="B220" s="7" t="inlineStr">
        <is>
          <t>شروح السنة</t>
        </is>
      </c>
      <c r="C220" s="7" t="inlineStr">
        <is>
          <t>شرح السلسلة الصحيحة (كاملة)</t>
        </is>
      </c>
      <c r="D220" s="7" t="inlineStr">
        <is>
          <t>الأطعمة والأشربة</t>
        </is>
      </c>
      <c r="E220" s="7" t="n">
        <v>30</v>
      </c>
      <c r="F220" s="8" t="inlineStr">
        <is>
          <t>النهي عن أكل المجثمة، آنية الذهب والفضة</t>
        </is>
      </c>
      <c r="G220" s="8" t="inlineStr">
        <is>
          <t>كتاب الأطعمة والأشربة.-30</t>
        </is>
      </c>
      <c r="H220" s="7" t="inlineStr">
        <is>
          <t>صوتي</t>
        </is>
      </c>
      <c r="I220" s="7" t="inlineStr">
        <is>
          <t>2022-06-12</t>
        </is>
      </c>
      <c r="J220" s="9" t="inlineStr">
        <is>
          <t>فتح في تليجرام</t>
        </is>
      </c>
    </row>
    <row r="221">
      <c r="A221" s="7" t="n">
        <v>220</v>
      </c>
      <c r="B221" s="7" t="inlineStr">
        <is>
          <t>شروح السنة</t>
        </is>
      </c>
      <c r="C221" s="7" t="inlineStr">
        <is>
          <t>شرح السلسلة الصحيحة (كاملة)</t>
        </is>
      </c>
      <c r="D221" s="7" t="inlineStr">
        <is>
          <t>الأطعمة والأشربة</t>
        </is>
      </c>
      <c r="E221" s="7" t="n">
        <v>31</v>
      </c>
      <c r="F221" s="8" t="inlineStr">
        <is>
          <t>نهى النبي عن مطعمين</t>
        </is>
      </c>
      <c r="G221" s="8" t="inlineStr">
        <is>
          <t>كتاب الأطعمة والأشربة.-31</t>
        </is>
      </c>
      <c r="H221" s="7" t="inlineStr">
        <is>
          <t>صوتي</t>
        </is>
      </c>
      <c r="I221" s="7" t="inlineStr">
        <is>
          <t>2022-06-13</t>
        </is>
      </c>
      <c r="J221" s="9" t="inlineStr">
        <is>
          <t>فتح في تليجرام</t>
        </is>
      </c>
    </row>
    <row r="222">
      <c r="A222" s="7" t="n">
        <v>221</v>
      </c>
      <c r="B222" s="7" t="inlineStr">
        <is>
          <t>شروح السنة</t>
        </is>
      </c>
      <c r="C222" s="7" t="inlineStr">
        <is>
          <t>شرح السلسلة الصحيحة (كاملة)</t>
        </is>
      </c>
      <c r="D222" s="7" t="inlineStr">
        <is>
          <t>الأطعمة والأشربة</t>
        </is>
      </c>
      <c r="E222" s="7" t="n">
        <v>32</v>
      </c>
      <c r="F222" s="8" t="inlineStr">
        <is>
          <t>تحريم الحمر الأهلية</t>
        </is>
      </c>
      <c r="G222" s="8" t="inlineStr">
        <is>
          <t>كتاب الأطعمة والأشربة.-32 • ضوابط باب الأطعمة</t>
        </is>
      </c>
      <c r="H222" s="7" t="inlineStr">
        <is>
          <t>صوتي</t>
        </is>
      </c>
      <c r="I222" s="7" t="inlineStr">
        <is>
          <t>2022-06-14</t>
        </is>
      </c>
      <c r="J222" s="9" t="inlineStr">
        <is>
          <t>فتح في تليجرام</t>
        </is>
      </c>
    </row>
    <row r="223">
      <c r="A223" s="7" t="n">
        <v>222</v>
      </c>
      <c r="B223" s="7" t="inlineStr">
        <is>
          <t>شروح السنة</t>
        </is>
      </c>
      <c r="C223" s="7" t="inlineStr">
        <is>
          <t>شرح السلسلة الصحيحة (كاملة)</t>
        </is>
      </c>
      <c r="D223" s="7" t="inlineStr">
        <is>
          <t>الأطعمة والأشربة</t>
        </is>
      </c>
      <c r="E223" s="7" t="n">
        <v>33</v>
      </c>
      <c r="F223" s="8" t="inlineStr">
        <is>
          <t>حب النبي صلى الله عليه وسلم للدباء</t>
        </is>
      </c>
      <c r="G223" s="8" t="inlineStr">
        <is>
          <t>كتاب الأطعمة والأشربة.-33 • سؤال ابي موسى للنبي عن البِتع والمِزر</t>
        </is>
      </c>
      <c r="H223" s="7" t="inlineStr">
        <is>
          <t>صوتي</t>
        </is>
      </c>
      <c r="I223" s="7" t="inlineStr">
        <is>
          <t>2022-06-15</t>
        </is>
      </c>
      <c r="J223" s="9" t="inlineStr">
        <is>
          <t>فتح في تليجرام</t>
        </is>
      </c>
    </row>
    <row r="224">
      <c r="A224" s="7" t="n">
        <v>223</v>
      </c>
      <c r="B224" s="7" t="inlineStr">
        <is>
          <t>شروح السنة</t>
        </is>
      </c>
      <c r="C224" s="7" t="inlineStr">
        <is>
          <t>شرح السلسلة الصحيحة (كاملة)</t>
        </is>
      </c>
      <c r="D224" s="7" t="inlineStr">
        <is>
          <t>الأطعمة والأشربة</t>
        </is>
      </c>
      <c r="E224" s="7" t="n">
        <v>34</v>
      </c>
      <c r="F224" s="8" t="inlineStr">
        <is>
          <t>حكم انية الدباء والمزفت والنقير</t>
        </is>
      </c>
      <c r="G224" s="8" t="inlineStr">
        <is>
          <t>كتاب الأطعمة والأشربة.-34 • حكم الكُوبة(الطبل) • حكم الكُوبة(النرد) • حكم لعب الطاولة والدومينو والكوتشينة.</t>
        </is>
      </c>
      <c r="H224" s="7" t="inlineStr">
        <is>
          <t>صوتي</t>
        </is>
      </c>
      <c r="I224" s="7" t="inlineStr">
        <is>
          <t>2022-06-16</t>
        </is>
      </c>
      <c r="J224" s="9" t="inlineStr">
        <is>
          <t>فتح في تليجرام</t>
        </is>
      </c>
    </row>
    <row r="225">
      <c r="A225" s="7" t="n">
        <v>224</v>
      </c>
      <c r="B225" s="7" t="inlineStr">
        <is>
          <t>شروح السنة</t>
        </is>
      </c>
      <c r="C225" s="7" t="inlineStr">
        <is>
          <t>شرح السلسلة الصحيحة (كاملة)</t>
        </is>
      </c>
      <c r="D225" s="7" t="inlineStr">
        <is>
          <t>الأطعمة والأشربة</t>
        </is>
      </c>
      <c r="E225" s="7" t="n">
        <v>35</v>
      </c>
      <c r="F225" s="8" t="inlineStr">
        <is>
          <t>لا عَقر في الإسلام</t>
        </is>
      </c>
      <c r="G225" s="8" t="inlineStr">
        <is>
          <t>كتاب الأطعمة والأشربة.-35</t>
        </is>
      </c>
      <c r="H225" s="7" t="inlineStr">
        <is>
          <t>صوتي</t>
        </is>
      </c>
      <c r="I225" s="7" t="inlineStr">
        <is>
          <t>2022-06-17</t>
        </is>
      </c>
      <c r="J225" s="9" t="inlineStr">
        <is>
          <t>فتح في تليجرام</t>
        </is>
      </c>
    </row>
    <row r="226">
      <c r="A226" s="7" t="n">
        <v>225</v>
      </c>
      <c r="B226" s="7" t="inlineStr">
        <is>
          <t>شروح السنة</t>
        </is>
      </c>
      <c r="C226" s="7" t="inlineStr">
        <is>
          <t>شرح السلسلة الصحيحة (كاملة)</t>
        </is>
      </c>
      <c r="D226" s="7" t="inlineStr">
        <is>
          <t>الأطعمة والأشربة</t>
        </is>
      </c>
      <c r="E226" s="7" t="n">
        <v>36</v>
      </c>
      <c r="F226" s="8" t="inlineStr">
        <is>
          <t>مسائل في العقيقة</t>
        </is>
      </c>
      <c r="G226" s="8" t="inlineStr">
        <is>
          <t>كتاب الأطعمة والأشربة.-36</t>
        </is>
      </c>
      <c r="H226" s="7" t="inlineStr">
        <is>
          <t>صوتي</t>
        </is>
      </c>
      <c r="I226" s="7" t="inlineStr">
        <is>
          <t>2022-06-18</t>
        </is>
      </c>
      <c r="J226" s="9" t="inlineStr">
        <is>
          <t>فتح في تليجرام</t>
        </is>
      </c>
    </row>
    <row r="227">
      <c r="A227" s="7" t="n">
        <v>226</v>
      </c>
      <c r="B227" s="7" t="inlineStr">
        <is>
          <t>شروح السنة</t>
        </is>
      </c>
      <c r="C227" s="7" t="inlineStr">
        <is>
          <t>شرح السلسلة الصحيحة (كاملة)</t>
        </is>
      </c>
      <c r="D227" s="7" t="inlineStr">
        <is>
          <t>الأطعمة والأشربة</t>
        </is>
      </c>
      <c r="E227" s="7" t="n">
        <v>37</v>
      </c>
      <c r="F227" s="8" t="inlineStr">
        <is>
          <t>شرح حديث لا يدخل الجنة</t>
        </is>
      </c>
      <c r="G227" s="8" t="inlineStr">
        <is>
          <t>كتاب الأطعمة والأشربة.-37</t>
        </is>
      </c>
      <c r="H227" s="7" t="inlineStr">
        <is>
          <t>صوتي</t>
        </is>
      </c>
      <c r="I227" s="7" t="inlineStr">
        <is>
          <t>2022-06-19</t>
        </is>
      </c>
      <c r="J227" s="9" t="inlineStr">
        <is>
          <t>فتح في تليجرام</t>
        </is>
      </c>
    </row>
    <row r="228">
      <c r="A228" s="7" t="n">
        <v>227</v>
      </c>
      <c r="B228" s="7" t="inlineStr">
        <is>
          <t>شروح السنة</t>
        </is>
      </c>
      <c r="C228" s="7" t="inlineStr">
        <is>
          <t>شرح السلسلة الصحيحة (كاملة)</t>
        </is>
      </c>
      <c r="D228" s="7" t="inlineStr">
        <is>
          <t>الأطعمة والأشربة</t>
        </is>
      </c>
      <c r="E228" s="7" t="n">
        <v>38</v>
      </c>
      <c r="F228" s="8" t="inlineStr">
        <is>
          <t>شرح حديث لا يدخل الجنة:ولد زنية.. مؤمن بسحر</t>
        </is>
      </c>
      <c r="G228" s="8" t="inlineStr">
        <is>
          <t>كتاب الأطعمة والأشربة.-38</t>
        </is>
      </c>
      <c r="H228" s="7" t="inlineStr">
        <is>
          <t>صوتي</t>
        </is>
      </c>
      <c r="I228" s="7" t="inlineStr">
        <is>
          <t>2022-06-20</t>
        </is>
      </c>
      <c r="J228" s="9" t="inlineStr">
        <is>
          <t>فتح في تليجرام</t>
        </is>
      </c>
    </row>
    <row r="229">
      <c r="A229" s="7" t="n">
        <v>228</v>
      </c>
      <c r="B229" s="7" t="inlineStr">
        <is>
          <t>شروح السنة</t>
        </is>
      </c>
      <c r="C229" s="7" t="inlineStr">
        <is>
          <t>شرح السلسلة الصحيحة (كاملة)</t>
        </is>
      </c>
      <c r="D229" s="7" t="inlineStr">
        <is>
          <t>الجنة والنار</t>
        </is>
      </c>
      <c r="E229" s="7" t="n">
        <v>1</v>
      </c>
      <c r="F229" s="8" t="inlineStr">
        <is>
          <t>الجنة والنار - الدرس 1</t>
        </is>
      </c>
      <c r="G229" s="8" t="inlineStr"/>
      <c r="H229" s="7" t="inlineStr">
        <is>
          <t>صوتي</t>
        </is>
      </c>
      <c r="I229" s="7" t="inlineStr">
        <is>
          <t>2022-05-09</t>
        </is>
      </c>
      <c r="J229" s="9" t="inlineStr">
        <is>
          <t>فتح في تليجرام</t>
        </is>
      </c>
    </row>
    <row r="230">
      <c r="A230" s="7" t="n">
        <v>229</v>
      </c>
      <c r="B230" s="7" t="inlineStr">
        <is>
          <t>شروح السنة</t>
        </is>
      </c>
      <c r="C230" s="7" t="inlineStr">
        <is>
          <t>شرح السلسلة الصحيحة (كاملة)</t>
        </is>
      </c>
      <c r="D230" s="7" t="inlineStr">
        <is>
          <t>الجنة والنار</t>
        </is>
      </c>
      <c r="E230" s="7" t="n">
        <v>2</v>
      </c>
      <c r="F230" s="8" t="inlineStr">
        <is>
          <t>الجنة والنار - الدرس 2</t>
        </is>
      </c>
      <c r="G230" s="8" t="inlineStr"/>
      <c r="H230" s="7" t="inlineStr">
        <is>
          <t>صوتي</t>
        </is>
      </c>
      <c r="I230" s="7" t="inlineStr">
        <is>
          <t>2022-05-16</t>
        </is>
      </c>
      <c r="J230" s="9" t="inlineStr">
        <is>
          <t>فتح في تليجرام</t>
        </is>
      </c>
    </row>
    <row r="231">
      <c r="A231" s="7" t="n">
        <v>230</v>
      </c>
      <c r="B231" s="7" t="inlineStr">
        <is>
          <t>شروح السنة</t>
        </is>
      </c>
      <c r="C231" s="7" t="inlineStr">
        <is>
          <t>شرح السلسلة الصحيحة (كاملة)</t>
        </is>
      </c>
      <c r="D231" s="7" t="inlineStr">
        <is>
          <t>الجنة والنار</t>
        </is>
      </c>
      <c r="E231" s="7" t="n">
        <v>3</v>
      </c>
      <c r="F231" s="8" t="inlineStr">
        <is>
          <t>الجنة والنار - الدرس 3</t>
        </is>
      </c>
      <c r="G231" s="8" t="inlineStr"/>
      <c r="H231" s="7" t="inlineStr">
        <is>
          <t>صوتي</t>
        </is>
      </c>
      <c r="I231" s="7" t="inlineStr">
        <is>
          <t>2022-05-24</t>
        </is>
      </c>
      <c r="J231" s="9" t="inlineStr">
        <is>
          <t>فتح في تليجرام</t>
        </is>
      </c>
    </row>
    <row r="232">
      <c r="A232" s="7" t="n">
        <v>231</v>
      </c>
      <c r="B232" s="7" t="inlineStr">
        <is>
          <t>شروح السنة</t>
        </is>
      </c>
      <c r="C232" s="7" t="inlineStr">
        <is>
          <t>شرح السلسلة الصحيحة (كاملة)</t>
        </is>
      </c>
      <c r="D232" s="7" t="inlineStr">
        <is>
          <t>الجنة والنار</t>
        </is>
      </c>
      <c r="E232" s="7" t="n">
        <v>4</v>
      </c>
      <c r="F232" s="8" t="inlineStr">
        <is>
          <t>الجنة والنار - الدرس 4</t>
        </is>
      </c>
      <c r="G232" s="8" t="inlineStr"/>
      <c r="H232" s="7" t="inlineStr">
        <is>
          <t>صوتي</t>
        </is>
      </c>
      <c r="I232" s="7" t="inlineStr">
        <is>
          <t>2022-06-06</t>
        </is>
      </c>
      <c r="J232" s="9" t="inlineStr">
        <is>
          <t>فتح في تليجرام</t>
        </is>
      </c>
    </row>
    <row r="233">
      <c r="A233" s="7" t="n">
        <v>232</v>
      </c>
      <c r="B233" s="7" t="inlineStr">
        <is>
          <t>شروح السنة</t>
        </is>
      </c>
      <c r="C233" s="7" t="inlineStr">
        <is>
          <t>شرح السلسلة الصحيحة (كاملة)</t>
        </is>
      </c>
      <c r="D233" s="7" t="inlineStr">
        <is>
          <t>الجنة والنار</t>
        </is>
      </c>
      <c r="E233" s="7" t="n">
        <v>5</v>
      </c>
      <c r="F233" s="8" t="inlineStr">
        <is>
          <t>الجنة والنار - الدرس 5</t>
        </is>
      </c>
      <c r="G233" s="8" t="inlineStr"/>
      <c r="H233" s="7" t="inlineStr">
        <is>
          <t>صوتي</t>
        </is>
      </c>
      <c r="I233" s="7" t="inlineStr">
        <is>
          <t>2022-07-04</t>
        </is>
      </c>
      <c r="J233" s="9" t="inlineStr">
        <is>
          <t>فتح في تليجرام</t>
        </is>
      </c>
    </row>
    <row r="234">
      <c r="A234" s="7" t="n">
        <v>233</v>
      </c>
      <c r="B234" s="7" t="inlineStr">
        <is>
          <t>شروح السنة</t>
        </is>
      </c>
      <c r="C234" s="7" t="inlineStr">
        <is>
          <t>شرح السلسلة الصحيحة (كاملة)</t>
        </is>
      </c>
      <c r="D234" s="7" t="inlineStr">
        <is>
          <t>الجنة والنار</t>
        </is>
      </c>
      <c r="E234" s="7" t="n">
        <v>6</v>
      </c>
      <c r="F234" s="8" t="inlineStr">
        <is>
          <t>الجنة والنار - الدرس 6</t>
        </is>
      </c>
      <c r="G234" s="8" t="inlineStr"/>
      <c r="H234" s="7" t="inlineStr">
        <is>
          <t>صوتي</t>
        </is>
      </c>
      <c r="I234" s="7" t="inlineStr">
        <is>
          <t>2022-07-25</t>
        </is>
      </c>
      <c r="J234" s="9" t="inlineStr">
        <is>
          <t>فتح في تليجرام</t>
        </is>
      </c>
    </row>
    <row r="235">
      <c r="A235" s="7" t="n">
        <v>234</v>
      </c>
      <c r="B235" s="7" t="inlineStr">
        <is>
          <t>شروح السنة</t>
        </is>
      </c>
      <c r="C235" s="7" t="inlineStr">
        <is>
          <t>شرح السلسلة الصحيحة (كاملة)</t>
        </is>
      </c>
      <c r="D235" s="7" t="inlineStr">
        <is>
          <t>الجنة والنار</t>
        </is>
      </c>
      <c r="E235" s="7" t="n">
        <v>7</v>
      </c>
      <c r="F235" s="8" t="inlineStr">
        <is>
          <t>الجنة والنار - الدرس 7</t>
        </is>
      </c>
      <c r="G235" s="8" t="inlineStr"/>
      <c r="H235" s="7" t="inlineStr">
        <is>
          <t>صوتي</t>
        </is>
      </c>
      <c r="I235" s="7" t="inlineStr">
        <is>
          <t>2022-08-01</t>
        </is>
      </c>
      <c r="J235" s="9" t="inlineStr">
        <is>
          <t>فتح في تليجرام</t>
        </is>
      </c>
    </row>
    <row r="236">
      <c r="A236" s="7" t="n">
        <v>235</v>
      </c>
      <c r="B236" s="7" t="inlineStr">
        <is>
          <t>شروح السنة</t>
        </is>
      </c>
      <c r="C236" s="7" t="inlineStr">
        <is>
          <t>شرح السلسلة الصحيحة (كاملة)</t>
        </is>
      </c>
      <c r="D236" s="7" t="inlineStr">
        <is>
          <t>الجنة والنار</t>
        </is>
      </c>
      <c r="E236" s="7" t="n">
        <v>8</v>
      </c>
      <c r="F236" s="8" t="inlineStr">
        <is>
          <t>الجنة والنار - الدرس 8</t>
        </is>
      </c>
      <c r="G236" s="8" t="inlineStr"/>
      <c r="H236" s="7" t="inlineStr">
        <is>
          <t>صوتي</t>
        </is>
      </c>
      <c r="I236" s="7" t="inlineStr">
        <is>
          <t>2022-08-22</t>
        </is>
      </c>
      <c r="J236" s="9" t="inlineStr">
        <is>
          <t>فتح في تليجرام</t>
        </is>
      </c>
    </row>
    <row r="237">
      <c r="A237" s="7" t="n">
        <v>236</v>
      </c>
      <c r="B237" s="7" t="inlineStr">
        <is>
          <t>شروح السنة</t>
        </is>
      </c>
      <c r="C237" s="7" t="inlineStr">
        <is>
          <t>شرح السلسلة الصحيحة (كاملة)</t>
        </is>
      </c>
      <c r="D237" s="7" t="inlineStr">
        <is>
          <t>الجنة والنار</t>
        </is>
      </c>
      <c r="E237" s="7" t="n">
        <v>9</v>
      </c>
      <c r="F237" s="8" t="inlineStr">
        <is>
          <t>الجنة والنار - الدرس 9</t>
        </is>
      </c>
      <c r="G237" s="8" t="inlineStr"/>
      <c r="H237" s="7" t="inlineStr">
        <is>
          <t>صوتي</t>
        </is>
      </c>
      <c r="I237" s="7" t="inlineStr">
        <is>
          <t>2022-08-29</t>
        </is>
      </c>
      <c r="J237" s="9" t="inlineStr">
        <is>
          <t>فتح في تليجرام</t>
        </is>
      </c>
    </row>
    <row r="238">
      <c r="A238" s="7" t="n">
        <v>237</v>
      </c>
      <c r="B238" s="7" t="inlineStr">
        <is>
          <t>شروح السنة</t>
        </is>
      </c>
      <c r="C238" s="7" t="inlineStr">
        <is>
          <t>شرح السلسلة الصحيحة (كاملة)</t>
        </is>
      </c>
      <c r="D238" s="7" t="inlineStr">
        <is>
          <t>الجنة والنار</t>
        </is>
      </c>
      <c r="E238" s="7" t="n">
        <v>10</v>
      </c>
      <c r="F238" s="8" t="inlineStr">
        <is>
          <t>الجنة والنار - الدرس 10</t>
        </is>
      </c>
      <c r="G238" s="8" t="inlineStr"/>
      <c r="H238" s="7" t="inlineStr">
        <is>
          <t>صوتي</t>
        </is>
      </c>
      <c r="I238" s="7" t="inlineStr">
        <is>
          <t>2022-09-04</t>
        </is>
      </c>
      <c r="J238" s="9" t="inlineStr">
        <is>
          <t>فتح في تليجرام</t>
        </is>
      </c>
    </row>
    <row r="239">
      <c r="A239" s="7" t="n">
        <v>238</v>
      </c>
      <c r="B239" s="7" t="inlineStr">
        <is>
          <t>شروح السنة</t>
        </is>
      </c>
      <c r="C239" s="7" t="inlineStr">
        <is>
          <t>شرح السلسلة الصحيحة (كاملة)</t>
        </is>
      </c>
      <c r="D239" s="7" t="inlineStr">
        <is>
          <t>الجنة والنار</t>
        </is>
      </c>
      <c r="E239" s="7" t="n">
        <v>11</v>
      </c>
      <c r="F239" s="8" t="inlineStr">
        <is>
          <t>الجنة والنار - الدرس 11</t>
        </is>
      </c>
      <c r="G239" s="8" t="inlineStr"/>
      <c r="H239" s="7" t="inlineStr">
        <is>
          <t>صوتي</t>
        </is>
      </c>
      <c r="I239" s="7" t="inlineStr">
        <is>
          <t>2022-09-05</t>
        </is>
      </c>
      <c r="J239" s="9" t="inlineStr">
        <is>
          <t>فتح في تليجرام</t>
        </is>
      </c>
    </row>
    <row r="240">
      <c r="A240" s="7" t="n">
        <v>239</v>
      </c>
      <c r="B240" s="7" t="inlineStr">
        <is>
          <t>شروح السنة</t>
        </is>
      </c>
      <c r="C240" s="7" t="inlineStr">
        <is>
          <t>شرح السلسلة الصحيحة (كاملة)</t>
        </is>
      </c>
      <c r="D240" s="7" t="inlineStr">
        <is>
          <t>الجنة والنار</t>
        </is>
      </c>
      <c r="E240" s="7" t="n">
        <v>12</v>
      </c>
      <c r="F240" s="8" t="inlineStr">
        <is>
          <t>الجنة والنار - الدرس 12</t>
        </is>
      </c>
      <c r="G240" s="8" t="inlineStr"/>
      <c r="H240" s="7" t="inlineStr">
        <is>
          <t>صوتي</t>
        </is>
      </c>
      <c r="I240" s="7" t="inlineStr">
        <is>
          <t>2022-09-06</t>
        </is>
      </c>
      <c r="J240" s="9" t="inlineStr">
        <is>
          <t>فتح في تليجرام</t>
        </is>
      </c>
    </row>
    <row r="241">
      <c r="A241" s="7" t="n">
        <v>240</v>
      </c>
      <c r="B241" s="7" t="inlineStr">
        <is>
          <t>شروح السنة</t>
        </is>
      </c>
      <c r="C241" s="7" t="inlineStr">
        <is>
          <t>شرح السلسلة الصحيحة (كاملة)</t>
        </is>
      </c>
      <c r="D241" s="7" t="inlineStr">
        <is>
          <t>الجنة والنار</t>
        </is>
      </c>
      <c r="E241" s="7" t="n">
        <v>13</v>
      </c>
      <c r="F241" s="8" t="inlineStr">
        <is>
          <t>سيرة ومناقب زيد بن عمرو بن نفيل</t>
        </is>
      </c>
      <c r="G241" s="8" t="inlineStr"/>
      <c r="H241" s="7" t="inlineStr">
        <is>
          <t>صوتي</t>
        </is>
      </c>
      <c r="I241" s="7" t="inlineStr">
        <is>
          <t>2022-09-07</t>
        </is>
      </c>
      <c r="J241" s="9" t="inlineStr">
        <is>
          <t>فتح في تليجرام</t>
        </is>
      </c>
    </row>
    <row r="242">
      <c r="A242" s="7" t="n">
        <v>241</v>
      </c>
      <c r="B242" s="7" t="inlineStr">
        <is>
          <t>شروح السنة</t>
        </is>
      </c>
      <c r="C242" s="7" t="inlineStr">
        <is>
          <t>شرح السلسلة الصحيحة (كاملة)</t>
        </is>
      </c>
      <c r="D242" s="7" t="inlineStr">
        <is>
          <t>الجنة والنار</t>
        </is>
      </c>
      <c r="E242" s="7" t="n">
        <v>14</v>
      </c>
      <c r="F242" s="8" t="inlineStr">
        <is>
          <t>نعيم نهر الكوثر والطيور التي فيه</t>
        </is>
      </c>
      <c r="G242" s="8" t="inlineStr">
        <is>
          <t>حكم اولاد المسلمين وأولاد المشركين في الآخرة.</t>
        </is>
      </c>
      <c r="H242" s="7" t="inlineStr">
        <is>
          <t>صوتي</t>
        </is>
      </c>
      <c r="I242" s="7" t="inlineStr">
        <is>
          <t>2022-09-08</t>
        </is>
      </c>
      <c r="J242" s="9" t="inlineStr">
        <is>
          <t>فتح في تليجرام</t>
        </is>
      </c>
    </row>
    <row r="243">
      <c r="A243" s="7" t="n">
        <v>242</v>
      </c>
      <c r="B243" s="7" t="inlineStr">
        <is>
          <t>شروح السنة</t>
        </is>
      </c>
      <c r="C243" s="7" t="inlineStr">
        <is>
          <t>شرح السلسلة الصحيحة (كاملة)</t>
        </is>
      </c>
      <c r="D243" s="7" t="inlineStr">
        <is>
          <t>الجنة والنار</t>
        </is>
      </c>
      <c r="E243" s="7" t="n">
        <v>15</v>
      </c>
      <c r="F243" s="8" t="inlineStr">
        <is>
          <t>الشمس والقمر في جهنم</t>
        </is>
      </c>
      <c r="G243" s="8" t="inlineStr">
        <is>
          <t>دعاميص الجنة.</t>
        </is>
      </c>
      <c r="H243" s="7" t="inlineStr">
        <is>
          <t>صوتي</t>
        </is>
      </c>
      <c r="I243" s="7" t="inlineStr">
        <is>
          <t>2022-09-09</t>
        </is>
      </c>
      <c r="J243" s="9" t="inlineStr">
        <is>
          <t>فتح في تليجرام</t>
        </is>
      </c>
    </row>
    <row r="244">
      <c r="A244" s="7" t="n">
        <v>243</v>
      </c>
      <c r="B244" s="7" t="inlineStr">
        <is>
          <t>شروح السنة</t>
        </is>
      </c>
      <c r="C244" s="7" t="inlineStr">
        <is>
          <t>شرح السلسلة الصحيحة (كاملة)</t>
        </is>
      </c>
      <c r="D244" s="7" t="inlineStr">
        <is>
          <t>الجنة والنار</t>
        </is>
      </c>
      <c r="E244" s="7" t="n">
        <v>16</v>
      </c>
      <c r="F244" s="8" t="inlineStr">
        <is>
          <t>صنفان من أهل النار</t>
        </is>
      </c>
      <c r="G244" s="8" t="inlineStr"/>
      <c r="H244" s="7" t="inlineStr">
        <is>
          <t>صوتي</t>
        </is>
      </c>
      <c r="I244" s="7" t="inlineStr">
        <is>
          <t>2022-09-10</t>
        </is>
      </c>
      <c r="J244" s="9" t="inlineStr">
        <is>
          <t>فتح في تليجرام</t>
        </is>
      </c>
    </row>
    <row r="245">
      <c r="A245" s="7" t="n">
        <v>244</v>
      </c>
      <c r="B245" s="7" t="inlineStr">
        <is>
          <t>شروح السنة</t>
        </is>
      </c>
      <c r="C245" s="7" t="inlineStr">
        <is>
          <t>شرح السلسلة الصحيحة (كاملة)</t>
        </is>
      </c>
      <c r="D245" s="7" t="inlineStr">
        <is>
          <t>الجنة والنار</t>
        </is>
      </c>
      <c r="E245" s="7" t="n">
        <v>17</v>
      </c>
      <c r="F245" s="8" t="inlineStr">
        <is>
          <t>الشجرة التي تنبت ثياب أهل الجنة</t>
        </is>
      </c>
      <c r="G245" s="8" t="inlineStr">
        <is>
          <t>شجر الطلح وسبعون لون من الطعام</t>
        </is>
      </c>
      <c r="H245" s="7" t="inlineStr">
        <is>
          <t>صوتي</t>
        </is>
      </c>
      <c r="I245" s="7" t="inlineStr">
        <is>
          <t>2022-09-11</t>
        </is>
      </c>
      <c r="J245" s="9" t="inlineStr">
        <is>
          <t>فتح في تليجرام</t>
        </is>
      </c>
    </row>
    <row r="246">
      <c r="A246" s="7" t="n">
        <v>245</v>
      </c>
      <c r="B246" s="7" t="inlineStr">
        <is>
          <t>شروح السنة</t>
        </is>
      </c>
      <c r="C246" s="7" t="inlineStr">
        <is>
          <t>شرح السلسلة الصحيحة (كاملة)</t>
        </is>
      </c>
      <c r="D246" s="7" t="inlineStr">
        <is>
          <t>الجنة والنار</t>
        </is>
      </c>
      <c r="E246" s="7" t="n">
        <v>18</v>
      </c>
      <c r="F246" s="8" t="inlineStr">
        <is>
          <t>منبر النبي في الجنة</t>
        </is>
      </c>
      <c r="G246" s="8" t="inlineStr">
        <is>
          <t>مقاعد أهل النار في الجنة، مقاعد أهل الجنة في النار.</t>
        </is>
      </c>
      <c r="H246" s="7" t="inlineStr">
        <is>
          <t>صوتي</t>
        </is>
      </c>
      <c r="I246" s="7" t="inlineStr">
        <is>
          <t>2022-09-12</t>
        </is>
      </c>
      <c r="J246" s="9" t="inlineStr">
        <is>
          <t>فتح في تليجرام</t>
        </is>
      </c>
    </row>
    <row r="247">
      <c r="A247" s="7" t="n">
        <v>246</v>
      </c>
      <c r="B247" s="7" t="inlineStr">
        <is>
          <t>شروح السنة</t>
        </is>
      </c>
      <c r="C247" s="7" t="inlineStr">
        <is>
          <t>شرح السلسلة الصحيحة (كاملة)</t>
        </is>
      </c>
      <c r="D247" s="7" t="inlineStr">
        <is>
          <t>الجنة والنار</t>
        </is>
      </c>
      <c r="E247" s="7" t="n">
        <v>19</v>
      </c>
      <c r="F247" s="8" t="inlineStr">
        <is>
          <t>الجنة والنار - الدرس 19</t>
        </is>
      </c>
      <c r="G247" s="8" t="inlineStr"/>
      <c r="H247" s="7" t="inlineStr">
        <is>
          <t>صوتي</t>
        </is>
      </c>
      <c r="I247" s="7" t="inlineStr">
        <is>
          <t>2022-09-12</t>
        </is>
      </c>
      <c r="J247" s="9" t="inlineStr">
        <is>
          <t>فتح في تليجرام</t>
        </is>
      </c>
    </row>
    <row r="248">
      <c r="A248" s="7" t="n">
        <v>247</v>
      </c>
      <c r="B248" s="7" t="inlineStr">
        <is>
          <t>شروح السنة</t>
        </is>
      </c>
      <c r="C248" s="7" t="inlineStr">
        <is>
          <t>شرح السلسلة الصحيحة (كاملة)</t>
        </is>
      </c>
      <c r="D248" s="7" t="inlineStr">
        <is>
          <t>الجنة والنار</t>
        </is>
      </c>
      <c r="E248" s="7" t="n">
        <v>20</v>
      </c>
      <c r="F248" s="8" t="inlineStr">
        <is>
          <t>عدة من يدخل الجنة من الأمة بلا حساب ولا سابق عذاب.، صفتهم</t>
        </is>
      </c>
      <c r="G248" s="8" t="inlineStr"/>
      <c r="H248" s="7" t="inlineStr">
        <is>
          <t>صوتي</t>
        </is>
      </c>
      <c r="I248" s="7" t="inlineStr">
        <is>
          <t>2022-09-29</t>
        </is>
      </c>
      <c r="J248" s="9" t="inlineStr">
        <is>
          <t>فتح في تليجرام</t>
        </is>
      </c>
    </row>
    <row r="249">
      <c r="A249" s="7" t="n">
        <v>248</v>
      </c>
      <c r="B249" s="7" t="inlineStr">
        <is>
          <t>شروح السنة</t>
        </is>
      </c>
      <c r="C249" s="7" t="inlineStr">
        <is>
          <t>شرح السلسلة الصحيحة (كاملة)</t>
        </is>
      </c>
      <c r="D249" s="7" t="inlineStr">
        <is>
          <t>الجنة والنار</t>
        </is>
      </c>
      <c r="E249" s="7" t="n">
        <v>21</v>
      </c>
      <c r="F249" s="8" t="inlineStr">
        <is>
          <t>ما يوجد في الأرض من الجنة:غرس العجوة، اواق الفرات، الحجر</t>
        </is>
      </c>
      <c r="G249" s="8" t="inlineStr">
        <is>
          <t>الإلحاح على الله كل يوم في سؤال الجنة، الاستجارة من النار.</t>
        </is>
      </c>
      <c r="H249" s="7" t="inlineStr">
        <is>
          <t>صوتي</t>
        </is>
      </c>
      <c r="I249" s="7" t="inlineStr">
        <is>
          <t>2022-09-30</t>
        </is>
      </c>
      <c r="J249" s="9" t="inlineStr">
        <is>
          <t>فتح في تليجرام</t>
        </is>
      </c>
    </row>
    <row r="250">
      <c r="A250" s="7" t="n">
        <v>249</v>
      </c>
      <c r="B250" s="7" t="inlineStr">
        <is>
          <t>شروح السنة</t>
        </is>
      </c>
      <c r="C250" s="7" t="inlineStr">
        <is>
          <t>شرح السلسلة الصحيحة (كاملة)</t>
        </is>
      </c>
      <c r="D250" s="7" t="inlineStr">
        <is>
          <t>الجنة والنار</t>
        </is>
      </c>
      <c r="E250" s="7" t="n">
        <v>22</v>
      </c>
      <c r="F250" s="8" t="inlineStr">
        <is>
          <t>الجنة والنار - الدرس 22</t>
        </is>
      </c>
      <c r="G250" s="8" t="inlineStr"/>
      <c r="H250" s="7" t="inlineStr">
        <is>
          <t>صوتي</t>
        </is>
      </c>
      <c r="I250" s="7" t="inlineStr">
        <is>
          <t>2022-10-01</t>
        </is>
      </c>
      <c r="J250" s="9" t="inlineStr">
        <is>
          <t>فتح في تليجرام</t>
        </is>
      </c>
    </row>
    <row r="251">
      <c r="A251" s="7" t="n">
        <v>250</v>
      </c>
      <c r="B251" s="7" t="inlineStr">
        <is>
          <t>شروح السنة</t>
        </is>
      </c>
      <c r="C251" s="7" t="inlineStr">
        <is>
          <t>شرح السلسلة الصحيحة (كاملة)</t>
        </is>
      </c>
      <c r="D251" s="7" t="inlineStr">
        <is>
          <t>الجنة والنار</t>
        </is>
      </c>
      <c r="E251" s="7" t="n">
        <v>23</v>
      </c>
      <c r="F251" s="8" t="inlineStr">
        <is>
          <t>صورة وهيئة أهل الجنة في دخولهم، صفة وهيئة أهل النار</t>
        </is>
      </c>
      <c r="G251" s="8" t="inlineStr"/>
      <c r="H251" s="7" t="inlineStr">
        <is>
          <t>صوتي</t>
        </is>
      </c>
      <c r="I251" s="7" t="inlineStr">
        <is>
          <t>2022-10-02</t>
        </is>
      </c>
      <c r="J251" s="9" t="inlineStr">
        <is>
          <t>فتح في تليجرام</t>
        </is>
      </c>
    </row>
    <row r="252">
      <c r="A252" s="7" t="n">
        <v>251</v>
      </c>
      <c r="B252" s="7" t="inlineStr">
        <is>
          <t>شروح السنة</t>
        </is>
      </c>
      <c r="C252" s="7" t="inlineStr">
        <is>
          <t>شرح السلسلة الصحيحة (كاملة)</t>
        </is>
      </c>
      <c r="D252" s="7" t="inlineStr">
        <is>
          <t>الجنة والنار</t>
        </is>
      </c>
      <c r="E252" s="7" t="n">
        <v>24</v>
      </c>
      <c r="F252" s="8" t="inlineStr">
        <is>
          <t>إرث أهل الجنة لأهل النار</t>
        </is>
      </c>
      <c r="G252" s="8" t="inlineStr">
        <is>
          <t>منبر النبي في الجنة.</t>
        </is>
      </c>
      <c r="H252" s="7" t="inlineStr">
        <is>
          <t>صوتي</t>
        </is>
      </c>
      <c r="I252" s="7" t="inlineStr">
        <is>
          <t>2022-10-03</t>
        </is>
      </c>
      <c r="J252" s="9" t="inlineStr">
        <is>
          <t>فتح في تليجرام</t>
        </is>
      </c>
    </row>
    <row r="253">
      <c r="A253" s="7" t="n">
        <v>252</v>
      </c>
      <c r="B253" s="7" t="inlineStr">
        <is>
          <t>شروح السنة</t>
        </is>
      </c>
      <c r="C253" s="7" t="inlineStr">
        <is>
          <t>شرح السلسلة الصحيحة (كاملة)</t>
        </is>
      </c>
      <c r="D253" s="7" t="inlineStr">
        <is>
          <t>الجنة والنار</t>
        </is>
      </c>
      <c r="E253" s="7" t="n">
        <v>25</v>
      </c>
      <c r="F253" s="8" t="inlineStr">
        <is>
          <t>تضييق جهنم على من صام الدهر</t>
        </is>
      </c>
      <c r="G253" s="8" t="inlineStr">
        <is>
          <t>نعيم الجنة، شباب اهلها بلا انقطاع.</t>
        </is>
      </c>
      <c r="H253" s="7" t="inlineStr">
        <is>
          <t>صوتي</t>
        </is>
      </c>
      <c r="I253" s="7" t="inlineStr">
        <is>
          <t>2022-10-04</t>
        </is>
      </c>
      <c r="J253" s="9" t="inlineStr">
        <is>
          <t>فتح في تليجرام</t>
        </is>
      </c>
    </row>
    <row r="254">
      <c r="A254" s="7" t="n">
        <v>253</v>
      </c>
      <c r="B254" s="7" t="inlineStr">
        <is>
          <t>شروح السنة</t>
        </is>
      </c>
      <c r="C254" s="7" t="inlineStr">
        <is>
          <t>شرح السلسلة الصحيحة (كاملة)</t>
        </is>
      </c>
      <c r="D254" s="7" t="inlineStr">
        <is>
          <t>الجنة والنار</t>
        </is>
      </c>
      <c r="E254" s="7" t="n">
        <v>26</v>
      </c>
      <c r="F254" s="8" t="inlineStr">
        <is>
          <t>موضع السوط من الجنة</t>
        </is>
      </c>
      <c r="G254" s="8" t="inlineStr">
        <is>
          <t>صفة جماع أهل الجنة. • لا ينام أهل الجنة.</t>
        </is>
      </c>
      <c r="H254" s="7" t="inlineStr">
        <is>
          <t>صوتي</t>
        </is>
      </c>
      <c r="I254" s="7" t="inlineStr">
        <is>
          <t>2022-10-05</t>
        </is>
      </c>
      <c r="J254" s="9" t="inlineStr">
        <is>
          <t>فتح في تليجرام</t>
        </is>
      </c>
    </row>
    <row r="255">
      <c r="A255" s="7" t="n">
        <v>254</v>
      </c>
      <c r="B255" s="7" t="inlineStr">
        <is>
          <t>شروح السنة</t>
        </is>
      </c>
      <c r="C255" s="7" t="inlineStr">
        <is>
          <t>شرح السلسلة الصحيحة (كاملة)</t>
        </is>
      </c>
      <c r="D255" s="7" t="inlineStr">
        <is>
          <t>الجنة والنار</t>
        </is>
      </c>
      <c r="E255" s="7" t="n">
        <v>27</v>
      </c>
      <c r="F255" s="8" t="inlineStr">
        <is>
          <t>النار</t>
        </is>
      </c>
      <c r="G255" s="8" t="inlineStr">
        <is>
          <t>أجسام أهل النار. • من يأبى دخول الجنة. • النساء أكثر أهل الجنة. • من تتزوج المرأة في الجنة.</t>
        </is>
      </c>
      <c r="H255" s="7" t="inlineStr">
        <is>
          <t>صوتي</t>
        </is>
      </c>
      <c r="I255" s="7" t="inlineStr">
        <is>
          <t>2022-10-11</t>
        </is>
      </c>
      <c r="J255" s="9" t="inlineStr">
        <is>
          <t>فتح في تليجرام</t>
        </is>
      </c>
    </row>
    <row r="256">
      <c r="A256" s="7" t="n">
        <v>255</v>
      </c>
      <c r="B256" s="7" t="inlineStr">
        <is>
          <t>شروح السنة</t>
        </is>
      </c>
      <c r="C256" s="7" t="inlineStr">
        <is>
          <t>شرح السلسلة الصحيحة (كاملة)</t>
        </is>
      </c>
      <c r="D256" s="7" t="inlineStr">
        <is>
          <t>الجنة والنار</t>
        </is>
      </c>
      <c r="E256" s="7" t="n">
        <v>28</v>
      </c>
      <c r="F256" s="8" t="inlineStr">
        <is>
          <t>أمنية أهل النار</t>
        </is>
      </c>
      <c r="G256" s="8" t="inlineStr">
        <is>
          <t>حارثة بن سراقة وموطنه في الجنة • الجنة لا تدخلها عجوز. • عاقبة المرائين.</t>
        </is>
      </c>
      <c r="H256" s="7" t="inlineStr">
        <is>
          <t>صوتي</t>
        </is>
      </c>
      <c r="I256" s="7" t="inlineStr">
        <is>
          <t>2022-10-31</t>
        </is>
      </c>
      <c r="J256" s="9" t="inlineStr">
        <is>
          <t>فتح في تليجرام</t>
        </is>
      </c>
    </row>
    <row r="257">
      <c r="A257" s="7" t="n">
        <v>256</v>
      </c>
      <c r="B257" s="7" t="inlineStr">
        <is>
          <t>شروح السنة</t>
        </is>
      </c>
      <c r="C257" s="7" t="inlineStr">
        <is>
          <t>شرح السلسلة الصحيحة (كاملة)</t>
        </is>
      </c>
      <c r="D257" s="7" t="inlineStr">
        <is>
          <t>الجنة والنار</t>
        </is>
      </c>
      <c r="E257" s="7" t="n">
        <v>29</v>
      </c>
      <c r="F257" s="8" t="inlineStr">
        <is>
          <t>خروج عصاة الموحدين من النار</t>
        </is>
      </c>
      <c r="G257" s="8" t="inlineStr">
        <is>
          <t>عنق من النار يتكلم • أهل الجنة الذين يخلقون لها . • الورود والصدور عن جهنم. • خطاب الملك لاخف أهل النار عذابا ومضجعا</t>
        </is>
      </c>
      <c r="H257" s="7" t="inlineStr">
        <is>
          <t>صوتي</t>
        </is>
      </c>
      <c r="I257" s="7" t="inlineStr">
        <is>
          <t>2022-12-26</t>
        </is>
      </c>
      <c r="J257" s="9" t="inlineStr">
        <is>
          <t>فتح في تليجرام</t>
        </is>
      </c>
    </row>
    <row r="258">
      <c r="A258" s="7" t="n">
        <v>257</v>
      </c>
      <c r="B258" s="7" t="inlineStr">
        <is>
          <t>شروح السنة</t>
        </is>
      </c>
      <c r="C258" s="7" t="inlineStr">
        <is>
          <t>شرح السلسلة الصحيحة (كاملة)</t>
        </is>
      </c>
      <c r="D258" s="7" t="inlineStr">
        <is>
          <t>القرآن والأدعية والأذكار</t>
        </is>
      </c>
      <c r="E258" s="7" t="n">
        <v>1</v>
      </c>
      <c r="F258" s="8" t="inlineStr">
        <is>
          <t>شرح كتاب الادعية والأذكار من السلسلة الصحيحة للشيخ الألباني.-1</t>
        </is>
      </c>
      <c r="G258" s="8" t="inlineStr"/>
      <c r="H258" s="7" t="inlineStr">
        <is>
          <t>صوتي</t>
        </is>
      </c>
      <c r="I258" s="7" t="inlineStr">
        <is>
          <t>2022-05-14</t>
        </is>
      </c>
      <c r="J258" s="9" t="inlineStr">
        <is>
          <t>فتح في تليجرام</t>
        </is>
      </c>
    </row>
    <row r="259">
      <c r="A259" s="7" t="n">
        <v>258</v>
      </c>
      <c r="B259" s="7" t="inlineStr">
        <is>
          <t>شروح السنة</t>
        </is>
      </c>
      <c r="C259" s="7" t="inlineStr">
        <is>
          <t>شرح السلسلة الصحيحة (كاملة)</t>
        </is>
      </c>
      <c r="D259" s="7" t="inlineStr">
        <is>
          <t>القرآن والأدعية والأذكار</t>
        </is>
      </c>
      <c r="E259" s="7" t="n">
        <v>2</v>
      </c>
      <c r="F259" s="8" t="inlineStr">
        <is>
          <t>شرح كتاب الادعية - 2</t>
        </is>
      </c>
      <c r="G259" s="8" t="inlineStr"/>
      <c r="H259" s="7" t="inlineStr">
        <is>
          <t>صوتي</t>
        </is>
      </c>
      <c r="I259" s="7" t="inlineStr">
        <is>
          <t>2022-07-02</t>
        </is>
      </c>
      <c r="J259" s="9" t="inlineStr">
        <is>
          <t>فتح في تليجرام</t>
        </is>
      </c>
    </row>
    <row r="260">
      <c r="A260" s="7" t="n">
        <v>259</v>
      </c>
      <c r="B260" s="7" t="inlineStr">
        <is>
          <t>شروح السنة</t>
        </is>
      </c>
      <c r="C260" s="7" t="inlineStr">
        <is>
          <t>شرح السلسلة الصحيحة (كاملة)</t>
        </is>
      </c>
      <c r="D260" s="7" t="inlineStr">
        <is>
          <t>القرآن والأدعية والأذكار</t>
        </is>
      </c>
      <c r="E260" s="7" t="n">
        <v>3</v>
      </c>
      <c r="F260" s="8" t="inlineStr">
        <is>
          <t>شرح كتاب الادعية - 3</t>
        </is>
      </c>
      <c r="G260" s="8" t="inlineStr"/>
      <c r="H260" s="7" t="inlineStr">
        <is>
          <t>صوتي</t>
        </is>
      </c>
      <c r="I260" s="7" t="inlineStr">
        <is>
          <t>2022-07-23</t>
        </is>
      </c>
      <c r="J260" s="9" t="inlineStr">
        <is>
          <t>فتح في تليجرام</t>
        </is>
      </c>
    </row>
    <row r="261">
      <c r="A261" s="7" t="n">
        <v>260</v>
      </c>
      <c r="B261" s="7" t="inlineStr">
        <is>
          <t>شروح السنة</t>
        </is>
      </c>
      <c r="C261" s="7" t="inlineStr">
        <is>
          <t>شرح السلسلة الصحيحة (كاملة)</t>
        </is>
      </c>
      <c r="D261" s="7" t="inlineStr">
        <is>
          <t>القرآن والأدعية والأذكار</t>
        </is>
      </c>
      <c r="E261" s="7" t="n">
        <v>4</v>
      </c>
      <c r="F261" s="8" t="inlineStr">
        <is>
          <t>شرح كتاب الادعية - 4</t>
        </is>
      </c>
      <c r="G261" s="8" t="inlineStr"/>
      <c r="H261" s="7" t="inlineStr">
        <is>
          <t>صوتي</t>
        </is>
      </c>
      <c r="I261" s="7" t="inlineStr">
        <is>
          <t>2022-07-30</t>
        </is>
      </c>
      <c r="J261" s="9" t="inlineStr">
        <is>
          <t>فتح في تليجرام</t>
        </is>
      </c>
    </row>
    <row r="262">
      <c r="A262" s="7" t="n">
        <v>261</v>
      </c>
      <c r="B262" s="7" t="inlineStr">
        <is>
          <t>شروح السنة</t>
        </is>
      </c>
      <c r="C262" s="7" t="inlineStr">
        <is>
          <t>شرح السلسلة الصحيحة (كاملة)</t>
        </is>
      </c>
      <c r="D262" s="7" t="inlineStr">
        <is>
          <t>القرآن والأدعية والأذكار</t>
        </is>
      </c>
      <c r="E262" s="7" t="n">
        <v>5</v>
      </c>
      <c r="F262" s="8" t="inlineStr">
        <is>
          <t>شرح كتاب الادعية - 5</t>
        </is>
      </c>
      <c r="G262" s="8" t="inlineStr"/>
      <c r="H262" s="7" t="inlineStr">
        <is>
          <t>صوتي</t>
        </is>
      </c>
      <c r="I262" s="7" t="inlineStr">
        <is>
          <t>2022-08-20</t>
        </is>
      </c>
      <c r="J262" s="9" t="inlineStr">
        <is>
          <t>فتح في تليجرام</t>
        </is>
      </c>
    </row>
    <row r="263">
      <c r="A263" s="7" t="n">
        <v>262</v>
      </c>
      <c r="B263" s="7" t="inlineStr">
        <is>
          <t>شروح السنة</t>
        </is>
      </c>
      <c r="C263" s="7" t="inlineStr">
        <is>
          <t>شرح السلسلة الصحيحة (كاملة)</t>
        </is>
      </c>
      <c r="D263" s="7" t="inlineStr">
        <is>
          <t>القرآن والأدعية والأذكار</t>
        </is>
      </c>
      <c r="E263" s="7" t="n">
        <v>6</v>
      </c>
      <c r="F263" s="8" t="inlineStr">
        <is>
          <t>شرح كتاب الادعية - 6</t>
        </is>
      </c>
      <c r="G263" s="8" t="inlineStr"/>
      <c r="H263" s="7" t="inlineStr">
        <is>
          <t>صوتي</t>
        </is>
      </c>
      <c r="I263" s="7" t="inlineStr">
        <is>
          <t>2022-09-17</t>
        </is>
      </c>
      <c r="J263" s="9" t="inlineStr">
        <is>
          <t>فتح في تليجرام</t>
        </is>
      </c>
    </row>
    <row r="264">
      <c r="A264" s="7" t="n">
        <v>263</v>
      </c>
      <c r="B264" s="7" t="inlineStr">
        <is>
          <t>شروح السنة</t>
        </is>
      </c>
      <c r="C264" s="7" t="inlineStr">
        <is>
          <t>شرح السلسلة الصحيحة (كاملة)</t>
        </is>
      </c>
      <c r="D264" s="7" t="inlineStr">
        <is>
          <t>القرآن والأدعية والأذكار</t>
        </is>
      </c>
      <c r="E264" s="7" t="n">
        <v>7</v>
      </c>
      <c r="F264" s="8" t="inlineStr">
        <is>
          <t>شرح كتاب الادعية - 7</t>
        </is>
      </c>
      <c r="G264" s="8" t="inlineStr"/>
      <c r="H264" s="7" t="inlineStr">
        <is>
          <t>صوتي</t>
        </is>
      </c>
      <c r="I264" s="7" t="inlineStr">
        <is>
          <t>2022-09-24</t>
        </is>
      </c>
      <c r="J264" s="9" t="inlineStr">
        <is>
          <t>فتح في تليجرام</t>
        </is>
      </c>
    </row>
    <row r="265">
      <c r="A265" s="7" t="n">
        <v>264</v>
      </c>
      <c r="B265" s="7" t="inlineStr">
        <is>
          <t>شروح السنة</t>
        </is>
      </c>
      <c r="C265" s="7" t="inlineStr">
        <is>
          <t>شرح السلسلة الصحيحة (كاملة)</t>
        </is>
      </c>
      <c r="D265" s="7" t="inlineStr">
        <is>
          <t>القرآن والأدعية والأذكار</t>
        </is>
      </c>
      <c r="E265" s="7" t="n">
        <v>8</v>
      </c>
      <c r="F265" s="8" t="inlineStr">
        <is>
          <t>شرح كتاب الادعية - 8</t>
        </is>
      </c>
      <c r="G265" s="8" t="inlineStr"/>
      <c r="H265" s="7" t="inlineStr">
        <is>
          <t>صوتي</t>
        </is>
      </c>
      <c r="I265" s="7" t="inlineStr">
        <is>
          <t>2022-10-08</t>
        </is>
      </c>
      <c r="J265" s="9" t="inlineStr">
        <is>
          <t>فتح في تليجرام</t>
        </is>
      </c>
    </row>
    <row r="266">
      <c r="A266" s="7" t="n">
        <v>265</v>
      </c>
      <c r="B266" s="7" t="inlineStr">
        <is>
          <t>شروح السنة</t>
        </is>
      </c>
      <c r="C266" s="7" t="inlineStr">
        <is>
          <t>شرح السلسلة الصحيحة (كاملة)</t>
        </is>
      </c>
      <c r="D266" s="7" t="inlineStr">
        <is>
          <t>القرآن والأدعية والأذكار</t>
        </is>
      </c>
      <c r="E266" s="7" t="n">
        <v>9</v>
      </c>
      <c r="F266" s="8" t="inlineStr">
        <is>
          <t>شرح كتاب الادعية - 9</t>
        </is>
      </c>
      <c r="G266" s="8" t="inlineStr"/>
      <c r="H266" s="7" t="inlineStr">
        <is>
          <t>صوتي</t>
        </is>
      </c>
      <c r="I266" s="7" t="inlineStr">
        <is>
          <t>2022-10-15</t>
        </is>
      </c>
      <c r="J266" s="9" t="inlineStr">
        <is>
          <t>فتح في تليجرام</t>
        </is>
      </c>
    </row>
    <row r="267">
      <c r="A267" s="7" t="n">
        <v>266</v>
      </c>
      <c r="B267" s="7" t="inlineStr">
        <is>
          <t>شروح السنة</t>
        </is>
      </c>
      <c r="C267" s="7" t="inlineStr">
        <is>
          <t>شرح السلسلة الصحيحة (كاملة)</t>
        </is>
      </c>
      <c r="D267" s="7" t="inlineStr">
        <is>
          <t>القرآن والأدعية والأذكار</t>
        </is>
      </c>
      <c r="E267" s="7" t="n">
        <v>10</v>
      </c>
      <c r="F267" s="8" t="inlineStr">
        <is>
          <t>شرح كتاب الادعية - 10</t>
        </is>
      </c>
      <c r="G267" s="8" t="inlineStr"/>
      <c r="H267" s="7" t="inlineStr">
        <is>
          <t>صوتي</t>
        </is>
      </c>
      <c r="I267" s="7" t="inlineStr">
        <is>
          <t>2022-10-29</t>
        </is>
      </c>
      <c r="J267" s="9" t="inlineStr">
        <is>
          <t>فتح في تليجرام</t>
        </is>
      </c>
    </row>
    <row r="268">
      <c r="A268" s="7" t="n">
        <v>267</v>
      </c>
      <c r="B268" s="7" t="inlineStr">
        <is>
          <t>شروح السنة</t>
        </is>
      </c>
      <c r="C268" s="7" t="inlineStr">
        <is>
          <t>شرح السلسلة الصحيحة (كاملة)</t>
        </is>
      </c>
      <c r="D268" s="7" t="inlineStr">
        <is>
          <t>القرآن والأدعية والأذكار</t>
        </is>
      </c>
      <c r="E268" s="7" t="n">
        <v>11</v>
      </c>
      <c r="F268" s="8" t="inlineStr">
        <is>
          <t>شرح كتاب القرآن والادعية والاذكار- 11</t>
        </is>
      </c>
      <c r="G268" s="8" t="inlineStr">
        <is>
          <t>وجوب الاخلاص في التلاوة، الحذر ممن يتعجلونه ولا يتأجلونه</t>
        </is>
      </c>
      <c r="H268" s="7" t="inlineStr">
        <is>
          <t>صوتي</t>
        </is>
      </c>
      <c r="I268" s="7" t="inlineStr">
        <is>
          <t>2022-12-01</t>
        </is>
      </c>
      <c r="J268" s="9" t="inlineStr">
        <is>
          <t>فتح في تليجرام</t>
        </is>
      </c>
    </row>
    <row r="269">
      <c r="A269" s="7" t="n">
        <v>268</v>
      </c>
      <c r="B269" s="7" t="inlineStr">
        <is>
          <t>شروح السنة</t>
        </is>
      </c>
      <c r="C269" s="7" t="inlineStr">
        <is>
          <t>شرح السلسلة الصحيحة (كاملة)</t>
        </is>
      </c>
      <c r="D269" s="7" t="inlineStr">
        <is>
          <t>القرآن والأدعية والأذكار</t>
        </is>
      </c>
      <c r="E269" s="7" t="n">
        <v>12</v>
      </c>
      <c r="F269" s="8" t="inlineStr">
        <is>
          <t>شرح كتاب القرآن والادعية والاذكار- 12</t>
        </is>
      </c>
      <c r="G269" s="8" t="inlineStr">
        <is>
          <t>شفاعة القرآن لأصحابه • أثر الزهراوين في حياة المؤمن وفي آخرته.</t>
        </is>
      </c>
      <c r="H269" s="7" t="inlineStr">
        <is>
          <t>صوتي</t>
        </is>
      </c>
      <c r="I269" s="7" t="inlineStr">
        <is>
          <t>2022-12-02</t>
        </is>
      </c>
      <c r="J269" s="9" t="inlineStr">
        <is>
          <t>فتح في تليجرام</t>
        </is>
      </c>
    </row>
    <row r="270">
      <c r="A270" s="7" t="n">
        <v>269</v>
      </c>
      <c r="B270" s="7" t="inlineStr">
        <is>
          <t>شروح السنة</t>
        </is>
      </c>
      <c r="C270" s="7" t="inlineStr">
        <is>
          <t>شرح السلسلة الصحيحة (كاملة)</t>
        </is>
      </c>
      <c r="D270" s="7" t="inlineStr">
        <is>
          <t>القرآن والأدعية والأذكار</t>
        </is>
      </c>
      <c r="E270" s="7" t="n">
        <v>13</v>
      </c>
      <c r="F270" s="8" t="inlineStr">
        <is>
          <t>شرح كتاب القرآن والادعية والاذكار- 13</t>
        </is>
      </c>
      <c r="G270" s="8" t="inlineStr">
        <is>
          <t>اقرأوا القرآن ما ائتلفت عليه قلوبكم.</t>
        </is>
      </c>
      <c r="H270" s="7" t="inlineStr">
        <is>
          <t>صوتي</t>
        </is>
      </c>
      <c r="I270" s="7" t="inlineStr">
        <is>
          <t>2022-12-03</t>
        </is>
      </c>
      <c r="J270" s="9" t="inlineStr">
        <is>
          <t>فتح في تليجرام</t>
        </is>
      </c>
    </row>
    <row r="271">
      <c r="A271" s="7" t="n">
        <v>270</v>
      </c>
      <c r="B271" s="7" t="inlineStr">
        <is>
          <t>شروح السنة</t>
        </is>
      </c>
      <c r="C271" s="7" t="inlineStr">
        <is>
          <t>شرح السلسلة الصحيحة (كاملة)</t>
        </is>
      </c>
      <c r="D271" s="7" t="inlineStr">
        <is>
          <t>القرآن والأدعية والأذكار</t>
        </is>
      </c>
      <c r="E271" s="7" t="n">
        <v>14</v>
      </c>
      <c r="F271" s="8" t="inlineStr">
        <is>
          <t>شرح كتاب القرآن والادعية والاذكار- 14</t>
        </is>
      </c>
      <c r="G271" s="8" t="inlineStr">
        <is>
          <t>حكم اخذ الأجرة على التلاوة أو تعليم القرآن. • السنة في مقدار الورد اليومي من القرآن • النهي عن الجفاء عن القرآن</t>
        </is>
      </c>
      <c r="H271" s="7" t="inlineStr">
        <is>
          <t>صوتي</t>
        </is>
      </c>
      <c r="I271" s="7" t="inlineStr">
        <is>
          <t>2022-12-04</t>
        </is>
      </c>
      <c r="J271" s="9" t="inlineStr">
        <is>
          <t>فتح في تليجرام</t>
        </is>
      </c>
    </row>
    <row r="272">
      <c r="A272" s="7" t="n">
        <v>271</v>
      </c>
      <c r="B272" s="7" t="inlineStr">
        <is>
          <t>شروح السنة</t>
        </is>
      </c>
      <c r="C272" s="7" t="inlineStr">
        <is>
          <t>شرح السلسلة الصحيحة (كاملة)</t>
        </is>
      </c>
      <c r="D272" s="7" t="inlineStr">
        <is>
          <t>القرآن والأدعية والأذكار</t>
        </is>
      </c>
      <c r="E272" s="7" t="n">
        <v>15</v>
      </c>
      <c r="F272" s="8" t="inlineStr">
        <is>
          <t>شرح كتاب القرآن والادعية والاذكار- 15</t>
        </is>
      </c>
      <c r="G272" s="8" t="inlineStr">
        <is>
          <t>فضل الصلاة على النبي محمد صلى الله عليه وسلم</t>
        </is>
      </c>
      <c r="H272" s="7" t="inlineStr">
        <is>
          <t>صوتي</t>
        </is>
      </c>
      <c r="I272" s="7" t="inlineStr">
        <is>
          <t>2022-12-05</t>
        </is>
      </c>
      <c r="J272" s="9" t="inlineStr">
        <is>
          <t>فتح في تليجرام</t>
        </is>
      </c>
    </row>
    <row r="273">
      <c r="A273" s="7" t="n">
        <v>272</v>
      </c>
      <c r="B273" s="7" t="inlineStr">
        <is>
          <t>شروح السنة</t>
        </is>
      </c>
      <c r="C273" s="7" t="inlineStr">
        <is>
          <t>شرح السلسلة الصحيحة (كاملة)</t>
        </is>
      </c>
      <c r="D273" s="7" t="inlineStr">
        <is>
          <t>القرآن والأدعية والأذكار</t>
        </is>
      </c>
      <c r="E273" s="7" t="n">
        <v>16</v>
      </c>
      <c r="F273" s="8" t="inlineStr">
        <is>
          <t>شرح كتاب القرآن والادعية والاذكار- 16</t>
        </is>
      </c>
      <c r="G273" s="8" t="inlineStr">
        <is>
          <t>فضل الذكر بعد الصلاة</t>
        </is>
      </c>
      <c r="H273" s="7" t="inlineStr">
        <is>
          <t>صوتي</t>
        </is>
      </c>
      <c r="I273" s="7" t="inlineStr">
        <is>
          <t>2022-12-06</t>
        </is>
      </c>
      <c r="J273" s="9" t="inlineStr">
        <is>
          <t>فتح في تليجرام</t>
        </is>
      </c>
    </row>
    <row r="274">
      <c r="A274" s="7" t="n">
        <v>273</v>
      </c>
      <c r="B274" s="7" t="inlineStr">
        <is>
          <t>شروح السنة</t>
        </is>
      </c>
      <c r="C274" s="7" t="inlineStr">
        <is>
          <t>شرح السلسلة الصحيحة (كاملة)</t>
        </is>
      </c>
      <c r="D274" s="7" t="inlineStr">
        <is>
          <t>القرآن والأدعية والأذكار</t>
        </is>
      </c>
      <c r="E274" s="7" t="n">
        <v>17</v>
      </c>
      <c r="F274" s="8" t="inlineStr">
        <is>
          <t>شرح كتاب القرآن والادعية والاذكار- 17</t>
        </is>
      </c>
      <c r="G274" s="8" t="inlineStr">
        <is>
          <t>ذكر أجره أعظم من ذكر الليل والنهار معا</t>
        </is>
      </c>
      <c r="H274" s="7" t="inlineStr">
        <is>
          <t>صوتي</t>
        </is>
      </c>
      <c r="I274" s="7" t="inlineStr">
        <is>
          <t>2022-12-07</t>
        </is>
      </c>
      <c r="J274" s="9" t="inlineStr">
        <is>
          <t>فتح في تليجرام</t>
        </is>
      </c>
    </row>
    <row r="275">
      <c r="A275" s="7" t="n">
        <v>274</v>
      </c>
      <c r="B275" s="7" t="inlineStr">
        <is>
          <t>شروح السنة</t>
        </is>
      </c>
      <c r="C275" s="7" t="inlineStr">
        <is>
          <t>شرح السلسلة الصحيحة (كاملة)</t>
        </is>
      </c>
      <c r="D275" s="7" t="inlineStr">
        <is>
          <t>القرآن والأدعية والأذكار</t>
        </is>
      </c>
      <c r="E275" s="7" t="n">
        <v>18</v>
      </c>
      <c r="F275" s="8" t="inlineStr">
        <is>
          <t>شرح كتاب القرآن والادعية والاذكار- 18</t>
        </is>
      </c>
      <c r="G275" s="8" t="inlineStr">
        <is>
          <t>بعض فضائل الفاتحة • دعاء رفع البلاء والكرب • فضل الحوقلة ومعانيها • سيد الاستغفار</t>
        </is>
      </c>
      <c r="H275" s="7" t="inlineStr">
        <is>
          <t>صوتي</t>
        </is>
      </c>
      <c r="I275" s="7" t="inlineStr">
        <is>
          <t>2022-12-11</t>
        </is>
      </c>
      <c r="J275" s="9" t="inlineStr">
        <is>
          <t>فتح في تليجرام</t>
        </is>
      </c>
    </row>
    <row r="276">
      <c r="A276" s="7" t="n">
        <v>275</v>
      </c>
      <c r="B276" s="7" t="inlineStr">
        <is>
          <t>شروح السنة</t>
        </is>
      </c>
      <c r="C276" s="7" t="inlineStr">
        <is>
          <t>شرح السلسلة الصحيحة (كاملة)</t>
        </is>
      </c>
      <c r="D276" s="7" t="inlineStr">
        <is>
          <t>القرآن والأدعية والأذكار</t>
        </is>
      </c>
      <c r="E276" s="7" t="n">
        <v>19</v>
      </c>
      <c r="F276" s="8" t="inlineStr">
        <is>
          <t>شرح كتاب القرآن والادعية والاذكار- 19</t>
        </is>
      </c>
      <c r="G276" s="8" t="inlineStr">
        <is>
          <t>شدة حال علي وفاطمة رضي الله عنهما • فقه تعامل الولي والوالد مع مشاكل ابنته الزوجية • انصاف القائد من نفسه وأهل بيته وقت الازمات الاقتصادية • أثر الطاعة والذكر على القوة البدنية • المحافظة على الذكر في أحلك الأوقات.</t>
        </is>
      </c>
      <c r="H276" s="7" t="inlineStr">
        <is>
          <t>صوتي</t>
        </is>
      </c>
      <c r="I276" s="7" t="inlineStr">
        <is>
          <t>2023-01-02</t>
        </is>
      </c>
      <c r="J276" s="9" t="inlineStr">
        <is>
          <t>فتح في تليجرام</t>
        </is>
      </c>
    </row>
    <row r="277">
      <c r="A277" s="7" t="n">
        <v>276</v>
      </c>
      <c r="B277" s="7" t="inlineStr">
        <is>
          <t>شروح السنة</t>
        </is>
      </c>
      <c r="C277" s="7" t="inlineStr">
        <is>
          <t>شرح السلسلة الصحيحة (كاملة)</t>
        </is>
      </c>
      <c r="D277" s="7" t="inlineStr">
        <is>
          <t>القرآن والأدعية والأذكار</t>
        </is>
      </c>
      <c r="E277" s="7" t="n">
        <v>20</v>
      </c>
      <c r="F277" s="8" t="inlineStr">
        <is>
          <t>شرح كتاب القرآن والادعية والاذكار- 20</t>
        </is>
      </c>
      <c r="G277" s="8" t="inlineStr">
        <is>
          <t>إصابة الصالحين بالفزع والقلق • أسباب الفزع • اللجوء إلى الله عز وجل وكلماته. • كيد الشياطين مع أهل الإيمان والصالحين</t>
        </is>
      </c>
      <c r="H277" s="7" t="inlineStr">
        <is>
          <t>صوتي</t>
        </is>
      </c>
      <c r="I277" s="7" t="inlineStr">
        <is>
          <t>2023-01-03</t>
        </is>
      </c>
      <c r="J277" s="9" t="inlineStr">
        <is>
          <t>فتح في تليجرام</t>
        </is>
      </c>
    </row>
    <row r="278">
      <c r="A278" s="7" t="n">
        <v>277</v>
      </c>
      <c r="B278" s="7" t="inlineStr">
        <is>
          <t>شروح السنة</t>
        </is>
      </c>
      <c r="C278" s="7" t="inlineStr">
        <is>
          <t>شرح السلسلة الصحيحة (كاملة)</t>
        </is>
      </c>
      <c r="D278" s="7" t="inlineStr">
        <is>
          <t>القرآن والأدعية والأذكار</t>
        </is>
      </c>
      <c r="E278" s="7" t="n">
        <v>21</v>
      </c>
      <c r="F278" s="8" t="inlineStr">
        <is>
          <t>شرح كتاب القرآن والادعية والاذكار- 21</t>
        </is>
      </c>
      <c r="G278" s="8" t="inlineStr">
        <is>
          <t>فضل الإلحاح ولزوم الدعاء • شهود نعم الله علينا والثناء عليه بها دوما • الدعاء التام لا الذكر المفرد.</t>
        </is>
      </c>
      <c r="H278" s="7" t="inlineStr">
        <is>
          <t>صوتي</t>
        </is>
      </c>
      <c r="I278" s="7" t="inlineStr">
        <is>
          <t>2023-01-04</t>
        </is>
      </c>
      <c r="J278" s="9" t="inlineStr">
        <is>
          <t>فتح في تليجرام</t>
        </is>
      </c>
    </row>
    <row r="279">
      <c r="A279" s="7" t="n">
        <v>278</v>
      </c>
      <c r="B279" s="7" t="inlineStr">
        <is>
          <t>شروح السنة</t>
        </is>
      </c>
      <c r="C279" s="7" t="inlineStr">
        <is>
          <t>شرح السلسلة الصحيحة (كاملة)</t>
        </is>
      </c>
      <c r="D279" s="7" t="inlineStr">
        <is>
          <t>القرآن والأدعية والأذكار</t>
        </is>
      </c>
      <c r="E279" s="7" t="n">
        <v>22</v>
      </c>
      <c r="F279" s="8" t="inlineStr">
        <is>
          <t>شرح كتاب القرآن والادعية والاذكار- 22</t>
        </is>
      </c>
      <c r="G279" s="8" t="inlineStr">
        <is>
          <t>منزلة التوبة . • الاستغفار عقب الأعمال الصالحة • الحاجة للاستغفار • الاستغفار لعلاج الغلاء وضيق الأرزاق وتفريج الهموم • الحاجة للاستغفار في كل مجلس من مجالس وسائل التواصل الاجتماعي</t>
        </is>
      </c>
      <c r="H279" s="7" t="inlineStr">
        <is>
          <t>صوتي</t>
        </is>
      </c>
      <c r="I279" s="7" t="inlineStr">
        <is>
          <t>2023-01-05</t>
        </is>
      </c>
      <c r="J279" s="9" t="inlineStr">
        <is>
          <t>فتح في تليجرام</t>
        </is>
      </c>
    </row>
    <row r="280">
      <c r="A280" s="7" t="n">
        <v>279</v>
      </c>
      <c r="B280" s="7" t="inlineStr">
        <is>
          <t>شروح السنة</t>
        </is>
      </c>
      <c r="C280" s="7" t="inlineStr">
        <is>
          <t>شرح السلسلة الصحيحة (كاملة)</t>
        </is>
      </c>
      <c r="D280" s="7" t="inlineStr">
        <is>
          <t>القرآن والأدعية والأذكار</t>
        </is>
      </c>
      <c r="E280" s="7" t="n">
        <v>23</v>
      </c>
      <c r="F280" s="8" t="inlineStr">
        <is>
          <t>شرح كتاب القرآن والادعية والاذكار- 23</t>
        </is>
      </c>
      <c r="G280" s="8" t="inlineStr">
        <is>
          <t>ساعة إلاجابة في الجمعة كليلة القدر في رمضان. • اختصاص هذه الأمة بيوم الجمعة • القول الأول في ساعة إلاجابة وكيفية الدعاء فيه • القول الثاني في ساعة إلاجابة • فضل ساعة الجمعة في التوراة. • أحوال السلف وهديهم في ساعة الجمعة.</t>
        </is>
      </c>
      <c r="H280" s="7" t="inlineStr">
        <is>
          <t>صوتي</t>
        </is>
      </c>
      <c r="I280" s="7" t="inlineStr">
        <is>
          <t>2023-01-06</t>
        </is>
      </c>
      <c r="J280" s="9" t="inlineStr">
        <is>
          <t>فتح في تليجرام</t>
        </is>
      </c>
    </row>
    <row r="281">
      <c r="A281" s="7" t="n">
        <v>280</v>
      </c>
      <c r="B281" s="7" t="inlineStr">
        <is>
          <t>شروح السنة</t>
        </is>
      </c>
      <c r="C281" s="7" t="inlineStr">
        <is>
          <t>شرح السلسلة الصحيحة (كاملة)</t>
        </is>
      </c>
      <c r="D281" s="7" t="inlineStr">
        <is>
          <t>القرآن والأدعية والأذكار</t>
        </is>
      </c>
      <c r="E281" s="7" t="n">
        <v>24</v>
      </c>
      <c r="F281" s="8" t="inlineStr">
        <is>
          <t>شرح كتاب القرآن والادعية والاذكار- 24</t>
        </is>
      </c>
      <c r="G281" s="8" t="inlineStr">
        <is>
          <t>طرف من سيرة ام سليم رضي الله عنها. • حرص أمهات السلف على صحبة أولادهم للصالحين. • فقه الدعاء بالجمع بين خير الدنيا والآخرة. • استجابة الله لدعوات نبيه لأنس رضي الله عنه. • صور من وصايا أمهات السلف لابنائهم وأثرها في تربية الأبناء.</t>
        </is>
      </c>
      <c r="H281" s="7" t="inlineStr">
        <is>
          <t>صوتي</t>
        </is>
      </c>
      <c r="I281" s="7" t="inlineStr">
        <is>
          <t>2023-01-07</t>
        </is>
      </c>
      <c r="J281" s="9" t="inlineStr">
        <is>
          <t>فتح في تليجرام</t>
        </is>
      </c>
    </row>
    <row r="282">
      <c r="A282" s="7" t="n">
        <v>281</v>
      </c>
      <c r="B282" s="7" t="inlineStr">
        <is>
          <t>شروح السنة</t>
        </is>
      </c>
      <c r="C282" s="7" t="inlineStr">
        <is>
          <t>شرح السلسلة الصحيحة (كاملة)</t>
        </is>
      </c>
      <c r="D282" s="7" t="inlineStr">
        <is>
          <t>القرآن والأدعية والأذكار</t>
        </is>
      </c>
      <c r="E282" s="7" t="n">
        <v>25</v>
      </c>
      <c r="F282" s="8" t="inlineStr">
        <is>
          <t>شرح كتاب القرآن والادعية والاذكار- 25</t>
        </is>
      </c>
      <c r="G282" s="8" t="inlineStr">
        <is>
          <t>صور من الاستغناء بالله في حياة الأنبياء. • نوعا الغنى • كلام ابن القيم رحمه الله في الاستغناء بالله.</t>
        </is>
      </c>
      <c r="H282" s="7" t="inlineStr">
        <is>
          <t>صوتي</t>
        </is>
      </c>
      <c r="I282" s="7" t="inlineStr">
        <is>
          <t>2023-01-08</t>
        </is>
      </c>
      <c r="J282" s="9" t="inlineStr">
        <is>
          <t>فتح في تليجرام</t>
        </is>
      </c>
    </row>
    <row r="283">
      <c r="A283" s="7" t="n">
        <v>282</v>
      </c>
      <c r="B283" s="7" t="inlineStr">
        <is>
          <t>شروح السنة</t>
        </is>
      </c>
      <c r="C283" s="7" t="inlineStr">
        <is>
          <t>شرح السلسلة الصحيحة (كاملة)</t>
        </is>
      </c>
      <c r="D283" s="7" t="inlineStr">
        <is>
          <t>القرآن والأدعية والأذكار</t>
        </is>
      </c>
      <c r="E283" s="7" t="n">
        <v>26</v>
      </c>
      <c r="F283" s="8" t="inlineStr">
        <is>
          <t>شرح كتاب القرآن والادعية والاذكار- 26</t>
        </is>
      </c>
      <c r="G283" s="8" t="inlineStr">
        <is>
          <t>بركة المبادرة لأمر الله ورسوله. • تنزل النصر عند انقطاع الأسباب • أعظم أسباب النصر الافتقار والتضرع • تقلب الحال بفضل الدعاء من الجوع والفقر للنصر والظفر.</t>
        </is>
      </c>
      <c r="H283" s="7" t="inlineStr">
        <is>
          <t>صوتي</t>
        </is>
      </c>
      <c r="I283" s="7" t="inlineStr">
        <is>
          <t>2023-01-09</t>
        </is>
      </c>
      <c r="J283" s="9" t="inlineStr">
        <is>
          <t>فتح في تليجرام</t>
        </is>
      </c>
    </row>
    <row r="284">
      <c r="A284" s="7" t="n">
        <v>283</v>
      </c>
      <c r="B284" s="7" t="inlineStr">
        <is>
          <t>شروح السنة</t>
        </is>
      </c>
      <c r="C284" s="7" t="inlineStr">
        <is>
          <t>شرح السلسلة الصحيحة (كاملة)</t>
        </is>
      </c>
      <c r="D284" s="7" t="inlineStr">
        <is>
          <t>القرآن والأدعية والأذكار</t>
        </is>
      </c>
      <c r="E284" s="7" t="n">
        <v>27</v>
      </c>
      <c r="F284" s="8" t="inlineStr">
        <is>
          <t>شرح كتاب القرآن والادعية والاذكار- 27</t>
        </is>
      </c>
      <c r="G284" s="8" t="inlineStr">
        <is>
          <t>تأملات في اجمع دعاء من أدعية النبي صلى الله عليه وسلم علمه عائشة</t>
        </is>
      </c>
      <c r="H284" s="7" t="inlineStr">
        <is>
          <t>صوتي</t>
        </is>
      </c>
      <c r="I284" s="7" t="inlineStr">
        <is>
          <t>2023-01-10</t>
        </is>
      </c>
      <c r="J284" s="9" t="inlineStr">
        <is>
          <t>فتح في تليجرام</t>
        </is>
      </c>
    </row>
    <row r="285">
      <c r="A285" s="7" t="n">
        <v>284</v>
      </c>
      <c r="B285" s="7" t="inlineStr">
        <is>
          <t>شروح السنة</t>
        </is>
      </c>
      <c r="C285" s="7" t="inlineStr">
        <is>
          <t>شرح السلسلة الصحيحة (كاملة)</t>
        </is>
      </c>
      <c r="D285" s="7" t="inlineStr">
        <is>
          <t>القرآن والأدعية والأذكار</t>
        </is>
      </c>
      <c r="E285" s="7" t="n">
        <v>28</v>
      </c>
      <c r="F285" s="8" t="inlineStr">
        <is>
          <t>شرح كتاب القرآن والادعية والاذكار- 28</t>
        </is>
      </c>
      <c r="G285" s="8" t="inlineStr">
        <is>
          <t>تأملات في دعاء النبي حين جاءه ضيف ولم يجد ما يقدمه له</t>
        </is>
      </c>
      <c r="H285" s="7" t="inlineStr">
        <is>
          <t>فيديو</t>
        </is>
      </c>
      <c r="I285" s="7" t="inlineStr">
        <is>
          <t>2023-01-11</t>
        </is>
      </c>
      <c r="J285" s="9" t="inlineStr">
        <is>
          <t>فتح في تليجرام</t>
        </is>
      </c>
    </row>
    <row r="286">
      <c r="A286" s="7" t="n">
        <v>285</v>
      </c>
      <c r="B286" s="7" t="inlineStr">
        <is>
          <t>شروح السنة</t>
        </is>
      </c>
      <c r="C286" s="7" t="inlineStr">
        <is>
          <t>شرح السلسلة الصحيحة (كاملة)</t>
        </is>
      </c>
      <c r="D286" s="7" t="inlineStr">
        <is>
          <t>القرآن والأدعية والأذكار</t>
        </is>
      </c>
      <c r="E286" s="7" t="n">
        <v>29</v>
      </c>
      <c r="F286" s="8" t="inlineStr">
        <is>
          <t>شرح كتاب القرآن والادعية والاذكار- 29</t>
        </is>
      </c>
      <c r="G286" s="8" t="inlineStr">
        <is>
          <t>تأملات في الدعوات الخمس التي كان النبي يأمر النبي بها ويعلمها أصحابه كالكتابة</t>
        </is>
      </c>
      <c r="H286" s="7" t="inlineStr">
        <is>
          <t>فيديو</t>
        </is>
      </c>
      <c r="I286" s="7" t="inlineStr">
        <is>
          <t>2023-01-12</t>
        </is>
      </c>
      <c r="J286" s="9" t="inlineStr">
        <is>
          <t>فتح في تليجرام</t>
        </is>
      </c>
    </row>
    <row r="287">
      <c r="A287" s="7" t="n">
        <v>286</v>
      </c>
      <c r="B287" s="7" t="inlineStr">
        <is>
          <t>شروح السنة</t>
        </is>
      </c>
      <c r="C287" s="7" t="inlineStr">
        <is>
          <t>شرح السلسلة الصحيحة (كاملة)</t>
        </is>
      </c>
      <c r="D287" s="7" t="inlineStr">
        <is>
          <t>القرآن والأدعية والأذكار</t>
        </is>
      </c>
      <c r="E287" s="7" t="n">
        <v>30</v>
      </c>
      <c r="F287" s="8" t="inlineStr">
        <is>
          <t>شرح كتاب القرآن والادعية والاذكار- 30</t>
        </is>
      </c>
      <c r="G287" s="8" t="inlineStr">
        <is>
          <t>جَارِ السُّوءِ. • زَوْجٍ تُشَيِّبُنِي قَبْلَ المَشِيبِ • وَلَدٍ يَكُونُ عَليَّ رَبّاً • مَالٍ يَكُونُ عَلَيَّ عَذَابَاً • خَلِيْلٍ مَاكِرٍ عَيْنُهُ تَرَانِي، وَقَلْبُهُ يَرْعَانِي؛ إِنْ رَأَى حَسَنَةً دَفَنَهَا، وَإِذَا رَأَى سَيِّئَةً أَذَاعَهَا.</t>
        </is>
      </c>
      <c r="H287" s="7" t="inlineStr">
        <is>
          <t>فيديو</t>
        </is>
      </c>
      <c r="I287" s="7" t="inlineStr">
        <is>
          <t>2023-01-13</t>
        </is>
      </c>
      <c r="J287" s="9" t="inlineStr">
        <is>
          <t>فتح في تليجرام</t>
        </is>
      </c>
    </row>
    <row r="288">
      <c r="A288" s="7" t="n">
        <v>287</v>
      </c>
      <c r="B288" s="7" t="inlineStr">
        <is>
          <t>شروح السنة</t>
        </is>
      </c>
      <c r="C288" s="7" t="inlineStr">
        <is>
          <t>شرح السلسلة الصحيحة (كاملة)</t>
        </is>
      </c>
      <c r="D288" s="7" t="inlineStr">
        <is>
          <t>القرآن والأدعية والأذكار</t>
        </is>
      </c>
      <c r="E288" s="7" t="n">
        <v>30</v>
      </c>
      <c r="F288" s="8" t="inlineStr">
        <is>
          <t>شرح كتاب القرآن والادعية والاذكار- 30</t>
        </is>
      </c>
      <c r="G288" s="8" t="inlineStr">
        <is>
          <t>جَارِ السُّوءِ. • زَوْجٍ تُشَيِّبُنِي قَبْلَ المَشِيبِ • وَلَدٍ يَكُونُ عَليَّ رَبّاً • مَالٍ يَكُونُ عَلَيَّ عَذَابَاً • خَلِيْلٍ مَاكِرٍ عَيْنُهُ تَرَانِي، وَقَلْبُهُ يَرْعَانِي؛ إِنْ رَأَى حَسَنَةً دَفَنَهَا، وَإِذَا رَأَى سَيِّئَةً أَذَاعَهَا.</t>
        </is>
      </c>
      <c r="H288" s="7" t="inlineStr">
        <is>
          <t>صوتي</t>
        </is>
      </c>
      <c r="I288" s="7" t="inlineStr">
        <is>
          <t>2023-01-13</t>
        </is>
      </c>
      <c r="J288" s="9" t="inlineStr">
        <is>
          <t>فتح في تليجرام</t>
        </is>
      </c>
    </row>
    <row r="289">
      <c r="A289" s="7" t="n">
        <v>288</v>
      </c>
      <c r="B289" s="7" t="inlineStr">
        <is>
          <t>شروح السنة</t>
        </is>
      </c>
      <c r="C289" s="7" t="inlineStr">
        <is>
          <t>شرح السلسلة الصحيحة (كاملة)</t>
        </is>
      </c>
      <c r="D289" s="7" t="inlineStr">
        <is>
          <t>القرآن والأدعية والأذكار</t>
        </is>
      </c>
      <c r="E289" s="7" t="inlineStr"/>
      <c r="F289" s="8" t="inlineStr">
        <is>
          <t>القرآن والأدعية والأذكار (تابع)</t>
        </is>
      </c>
      <c r="G289" s="8" t="inlineStr"/>
      <c r="H289" s="7" t="inlineStr">
        <is>
          <t>فيديو</t>
        </is>
      </c>
      <c r="I289" s="7" t="inlineStr">
        <is>
          <t>2023-01-14</t>
        </is>
      </c>
      <c r="J289" s="9" t="inlineStr">
        <is>
          <t>فتح في تليجرام</t>
        </is>
      </c>
    </row>
    <row r="290">
      <c r="A290" s="7" t="n">
        <v>289</v>
      </c>
      <c r="B290" s="7" t="inlineStr">
        <is>
          <t>شروح السنة</t>
        </is>
      </c>
      <c r="C290" s="7" t="inlineStr">
        <is>
          <t>شرح السلسلة الصحيحة (كاملة)</t>
        </is>
      </c>
      <c r="D290" s="7" t="inlineStr">
        <is>
          <t>القرآن والأدعية والأذكار</t>
        </is>
      </c>
      <c r="E290" s="7" t="n">
        <v>31</v>
      </c>
      <c r="F290" s="8" t="inlineStr">
        <is>
          <t>شرح كتاب القرآن والادعية والاذكار- 31</t>
        </is>
      </c>
      <c r="G290" s="8" t="inlineStr">
        <is>
          <t>اللهمَّ إني أعوذُ بكَ من العجزِ والكسلِ والجُبنِ والبُخلِ والهمِّ وعذابِ القبرِ وفتنةِ الدجَّالِ اللهم آتِ نفسي تقواها أنت خيرُ مَن زكَّاها أنت وليُّها ومولاها أعوذُ بك من قلبٍ لا يخشعُ وعلمٍ لا ينفعُ ودُعاءٍ لا يُسمعُ أو قال دعوةٍ لا يُستجابُ لها.</t>
        </is>
      </c>
      <c r="H290" s="7" t="inlineStr">
        <is>
          <t>صوتي</t>
        </is>
      </c>
      <c r="I290" s="7" t="inlineStr">
        <is>
          <t>2023-01-14</t>
        </is>
      </c>
      <c r="J290" s="9" t="inlineStr">
        <is>
          <t>فتح في تليجرام</t>
        </is>
      </c>
    </row>
    <row r="291">
      <c r="A291" s="7" t="n">
        <v>290</v>
      </c>
      <c r="B291" s="7" t="inlineStr">
        <is>
          <t>شروح السنة</t>
        </is>
      </c>
      <c r="C291" s="7" t="inlineStr">
        <is>
          <t>شرح السلسلة الصحيحة (كاملة)</t>
        </is>
      </c>
      <c r="D291" s="7" t="inlineStr">
        <is>
          <t>القرآن والأدعية والأذكار</t>
        </is>
      </c>
      <c r="E291" s="7" t="n">
        <v>32</v>
      </c>
      <c r="F291" s="8" t="inlineStr">
        <is>
          <t>شرح كتاب القرآن والادعية والاذكار- 32</t>
        </is>
      </c>
      <c r="G291" s="8" t="inlineStr">
        <is>
          <t>اللَّهمَّ ربَّ جَبرائيلَ وميكائيلَ ، وربَّ إسرافيلَ ، أعوذُ بِك من حرِّ النَّارِ ، ومن عذابِ القبرِ.</t>
        </is>
      </c>
      <c r="H291" s="7" t="inlineStr">
        <is>
          <t>صوتي</t>
        </is>
      </c>
      <c r="I291" s="7" t="inlineStr">
        <is>
          <t>2023-02-01</t>
        </is>
      </c>
      <c r="J291" s="9" t="inlineStr">
        <is>
          <t>فتح في تليجرام</t>
        </is>
      </c>
    </row>
    <row r="292">
      <c r="A292" s="7" t="n">
        <v>291</v>
      </c>
      <c r="B292" s="7" t="inlineStr">
        <is>
          <t>شروح السنة</t>
        </is>
      </c>
      <c r="C292" s="7" t="inlineStr">
        <is>
          <t>شرح السلسلة الصحيحة (كاملة)</t>
        </is>
      </c>
      <c r="D292" s="7" t="inlineStr">
        <is>
          <t>القرآن والأدعية والأذكار</t>
        </is>
      </c>
      <c r="E292" s="7" t="n">
        <v>33</v>
      </c>
      <c r="F292" s="8" t="inlineStr">
        <is>
          <t>شرح كتاب القرآن والادعية والاذكار- 33</t>
        </is>
      </c>
      <c r="G292" s="8" t="inlineStr">
        <is>
          <t>اللَّهمَّ متِّعني بسَمعي وبصَري واجعَلهما الوارِثَ منِّي ، وانصُرني علَى من ظلمني ، وخذ منهُ بثَأري.</t>
        </is>
      </c>
      <c r="H292" s="7" t="inlineStr">
        <is>
          <t>صوتي</t>
        </is>
      </c>
      <c r="I292" s="7" t="inlineStr">
        <is>
          <t>2023-02-02</t>
        </is>
      </c>
      <c r="J292" s="9" t="inlineStr">
        <is>
          <t>فتح في تليجرام</t>
        </is>
      </c>
    </row>
    <row r="293">
      <c r="A293" s="7" t="n">
        <v>292</v>
      </c>
      <c r="B293" s="7" t="inlineStr">
        <is>
          <t>شروح السنة</t>
        </is>
      </c>
      <c r="C293" s="7" t="inlineStr">
        <is>
          <t>شرح السلسلة الصحيحة (كاملة)</t>
        </is>
      </c>
      <c r="D293" s="7" t="inlineStr">
        <is>
          <t>القرآن والأدعية والأذكار</t>
        </is>
      </c>
      <c r="E293" s="7" t="n">
        <v>34</v>
      </c>
      <c r="F293" s="8" t="inlineStr">
        <is>
          <t>شرح كتاب القرآن والادعية والاذكار- 34</t>
        </is>
      </c>
      <c r="G293" s="8" t="inlineStr">
        <is>
          <t>اللَّهمَّ مَن آمَن بك وشهِد أنِّي رسولُك فحبِّبْ إليه لقاءَك وسهِّلْ عليه قضاءَك وأقلِلْ له مِن الدُّنيا ومَن لم يؤمِنْ بك ولم يشهَدْ أنِّي رسولُك فلا تُحبِّبْ إليه لقاءَك ولا تُسَهِّلْ عليه قضاءَك وأكثِرْ له مِن الدُّنيا.</t>
        </is>
      </c>
      <c r="H293" s="7" t="inlineStr">
        <is>
          <t>صوتي</t>
        </is>
      </c>
      <c r="I293" s="7" t="inlineStr">
        <is>
          <t>2023-02-03</t>
        </is>
      </c>
      <c r="J293" s="9" t="inlineStr">
        <is>
          <t>فتح في تليجرام</t>
        </is>
      </c>
    </row>
    <row r="294">
      <c r="A294" s="7" t="n">
        <v>293</v>
      </c>
      <c r="B294" s="7" t="inlineStr">
        <is>
          <t>شروح السنة</t>
        </is>
      </c>
      <c r="C294" s="7" t="inlineStr">
        <is>
          <t>شرح السلسلة الصحيحة (كاملة)</t>
        </is>
      </c>
      <c r="D294" s="7" t="inlineStr">
        <is>
          <t>القرآن والأدعية والأذكار</t>
        </is>
      </c>
      <c r="E294" s="7" t="n">
        <v>35</v>
      </c>
      <c r="F294" s="8" t="inlineStr">
        <is>
          <t>شرح كتاب القرآن والادعية والاذكار- 35</t>
        </is>
      </c>
      <c r="G294" s="8" t="inlineStr">
        <is>
          <t>اللَّهُمَّ لَا سَهْلَ إلاَّ مَا جَعَلْتَهُ سَهْلاً، وأنْتَ تَجْعَلُ الحَزْنَ إذَا شِئْتَ سَهْلاً.</t>
        </is>
      </c>
      <c r="H294" s="7" t="inlineStr">
        <is>
          <t>صوتي</t>
        </is>
      </c>
      <c r="I294" s="7" t="inlineStr">
        <is>
          <t>2023-02-04</t>
        </is>
      </c>
      <c r="J294" s="9" t="inlineStr">
        <is>
          <t>فتح في تليجرام</t>
        </is>
      </c>
    </row>
    <row r="295">
      <c r="A295" s="7" t="n">
        <v>294</v>
      </c>
      <c r="B295" s="7" t="inlineStr">
        <is>
          <t>شروح السنة</t>
        </is>
      </c>
      <c r="C295" s="7" t="inlineStr">
        <is>
          <t>شرح السلسلة الصحيحة (كاملة)</t>
        </is>
      </c>
      <c r="D295" s="7" t="inlineStr">
        <is>
          <t>القرآن والأدعية والأذكار</t>
        </is>
      </c>
      <c r="E295" s="7" t="n">
        <v>36</v>
      </c>
      <c r="F295" s="8" t="inlineStr">
        <is>
          <t>شرح كتاب القرآن والادعية والاذكار- 36</t>
        </is>
      </c>
      <c r="G295" s="8" t="inlineStr">
        <is>
          <t>اللهم لا مانعَ لما أعطيتَ، ولا معطيَ لما منعتَ، ولا ينفع ذا الجد منك الجد.</t>
        </is>
      </c>
      <c r="H295" s="7" t="inlineStr">
        <is>
          <t>صوتي</t>
        </is>
      </c>
      <c r="I295" s="7" t="inlineStr">
        <is>
          <t>2023-02-05</t>
        </is>
      </c>
      <c r="J295" s="9" t="inlineStr">
        <is>
          <t>فتح في تليجرام</t>
        </is>
      </c>
    </row>
    <row r="296">
      <c r="A296" s="7" t="n">
        <v>295</v>
      </c>
      <c r="B296" s="7" t="inlineStr">
        <is>
          <t>شروح السنة</t>
        </is>
      </c>
      <c r="C296" s="7" t="inlineStr">
        <is>
          <t>شرح السلسلة الصحيحة (كاملة)</t>
        </is>
      </c>
      <c r="D296" s="7" t="inlineStr">
        <is>
          <t>القرآن والأدعية والأذكار</t>
        </is>
      </c>
      <c r="E296" s="7" t="n">
        <v>37</v>
      </c>
      <c r="F296" s="8" t="inlineStr">
        <is>
          <t>شرح كتاب القرآن والادعية والاذكار- 37</t>
        </is>
      </c>
      <c r="G296" s="8" t="inlineStr">
        <is>
          <t>حكم انشاد الشعر • ضبط سماع الأناشيد والاستزادة منها. • عبادة الحمد وفضلها.</t>
        </is>
      </c>
      <c r="H296" s="7" t="inlineStr">
        <is>
          <t>صوتي</t>
        </is>
      </c>
      <c r="I296" s="7" t="inlineStr">
        <is>
          <t>2023-02-06</t>
        </is>
      </c>
      <c r="J296" s="9" t="inlineStr">
        <is>
          <t>فتح في تليجرام</t>
        </is>
      </c>
    </row>
    <row r="297">
      <c r="A297" s="7" t="n">
        <v>296</v>
      </c>
      <c r="B297" s="7" t="inlineStr">
        <is>
          <t>شروح السنة</t>
        </is>
      </c>
      <c r="C297" s="7" t="inlineStr">
        <is>
          <t>شرح السلسلة الصحيحة (كاملة)</t>
        </is>
      </c>
      <c r="D297" s="7" t="inlineStr">
        <is>
          <t>القرآن والأدعية والأذكار</t>
        </is>
      </c>
      <c r="E297" s="7" t="n">
        <v>38</v>
      </c>
      <c r="F297" s="8" t="inlineStr">
        <is>
          <t>شرح كتاب القرآن والادعية والاذكار- 38</t>
        </is>
      </c>
      <c r="G297" s="8" t="inlineStr">
        <is>
          <t>تأملات في دعاء النبي.</t>
        </is>
      </c>
      <c r="H297" s="7" t="inlineStr">
        <is>
          <t>صوتي</t>
        </is>
      </c>
      <c r="I297" s="7" t="inlineStr">
        <is>
          <t>2023-02-07</t>
        </is>
      </c>
      <c r="J297" s="9" t="inlineStr">
        <is>
          <t>فتح في تليجرام</t>
        </is>
      </c>
    </row>
    <row r="298">
      <c r="A298" s="7" t="n">
        <v>297</v>
      </c>
      <c r="B298" s="7" t="inlineStr">
        <is>
          <t>شروح السنة</t>
        </is>
      </c>
      <c r="C298" s="7" t="inlineStr">
        <is>
          <t>شرح السلسلة الصحيحة (كاملة)</t>
        </is>
      </c>
      <c r="D298" s="7" t="inlineStr">
        <is>
          <t>القرآن والأدعية والأذكار</t>
        </is>
      </c>
      <c r="E298" s="7" t="n">
        <v>39</v>
      </c>
      <c r="F298" s="8" t="inlineStr">
        <is>
          <t>شرح كتاب القرآن والادعية والاذكار- 39</t>
        </is>
      </c>
      <c r="G298" s="8" t="inlineStr">
        <is>
          <t>تأملات في رقية النبي. • «كان يرقي يقول: امسح الباس رب الناس، بيدك الشفاء، لا كاشف له إلا أنت.»</t>
        </is>
      </c>
      <c r="H298" s="7" t="inlineStr">
        <is>
          <t>صوتي</t>
        </is>
      </c>
      <c r="I298" s="7" t="inlineStr">
        <is>
          <t>2023-02-08</t>
        </is>
      </c>
      <c r="J298" s="9" t="inlineStr">
        <is>
          <t>فتح في تليجرام</t>
        </is>
      </c>
    </row>
    <row r="299">
      <c r="A299" s="7" t="n">
        <v>298</v>
      </c>
      <c r="B299" s="7" t="inlineStr">
        <is>
          <t>شروح السنة</t>
        </is>
      </c>
      <c r="C299" s="7" t="inlineStr">
        <is>
          <t>شرح السلسلة الصحيحة (كاملة)</t>
        </is>
      </c>
      <c r="D299" s="7" t="inlineStr">
        <is>
          <t>القرآن والأدعية والأذكار</t>
        </is>
      </c>
      <c r="E299" s="7" t="n">
        <v>40</v>
      </c>
      <c r="F299" s="8" t="inlineStr">
        <is>
          <t>شرح كتاب القرآن والادعية والاذكار- 40</t>
        </is>
      </c>
      <c r="G299" s="8" t="inlineStr">
        <is>
          <t>احب الكلام الي الله، أبغض الكلام اليه.</t>
        </is>
      </c>
      <c r="H299" s="7" t="inlineStr">
        <is>
          <t>صوتي</t>
        </is>
      </c>
      <c r="I299" s="7" t="inlineStr">
        <is>
          <t>2023-02-13</t>
        </is>
      </c>
      <c r="J299" s="9" t="inlineStr">
        <is>
          <t>فتح في تليجرام</t>
        </is>
      </c>
    </row>
    <row r="300">
      <c r="A300" s="7" t="n">
        <v>299</v>
      </c>
      <c r="B300" s="7" t="inlineStr">
        <is>
          <t>شروح السنة</t>
        </is>
      </c>
      <c r="C300" s="7" t="inlineStr">
        <is>
          <t>شرح السلسلة الصحيحة (كاملة)</t>
        </is>
      </c>
      <c r="D300" s="7" t="inlineStr">
        <is>
          <t>القرآن والأدعية والأذكار</t>
        </is>
      </c>
      <c r="E300" s="7" t="n">
        <v>41</v>
      </c>
      <c r="F300" s="8" t="inlineStr">
        <is>
          <t>شرح كتاب القرآن والادعية والاذكار- 41</t>
        </is>
      </c>
      <c r="G300" s="8" t="inlineStr">
        <is>
          <t>أحسن الناس قراءة للقرآن.</t>
        </is>
      </c>
      <c r="H300" s="7" t="inlineStr">
        <is>
          <t>صوتي</t>
        </is>
      </c>
      <c r="I300" s="7" t="inlineStr">
        <is>
          <t>2023-02-14</t>
        </is>
      </c>
      <c r="J300" s="9" t="inlineStr">
        <is>
          <t>فتح في تليجرام</t>
        </is>
      </c>
    </row>
    <row r="301">
      <c r="A301" s="7" t="n">
        <v>300</v>
      </c>
      <c r="B301" s="7" t="inlineStr">
        <is>
          <t>شروح السنة</t>
        </is>
      </c>
      <c r="C301" s="7" t="inlineStr">
        <is>
          <t>شرح السلسلة الصحيحة (كاملة)</t>
        </is>
      </c>
      <c r="D301" s="7" t="inlineStr">
        <is>
          <t>القرآن والأدعية والأذكار</t>
        </is>
      </c>
      <c r="E301" s="7" t="n">
        <v>42</v>
      </c>
      <c r="F301" s="8" t="inlineStr">
        <is>
          <t>شرح كتاب القرآن والادعية والاذكار- 42</t>
        </is>
      </c>
      <c r="G301" s="8" t="inlineStr">
        <is>
          <t>وقفات مع آيات سورة البينة التي نسخت</t>
        </is>
      </c>
      <c r="H301" s="7" t="inlineStr">
        <is>
          <t>صوتي</t>
        </is>
      </c>
      <c r="I301" s="7" t="inlineStr">
        <is>
          <t>2023-02-15</t>
        </is>
      </c>
      <c r="J301" s="9" t="inlineStr">
        <is>
          <t>فتح في تليجرام</t>
        </is>
      </c>
    </row>
    <row r="302">
      <c r="A302" s="7" t="n">
        <v>301</v>
      </c>
      <c r="B302" s="7" t="inlineStr">
        <is>
          <t>شروح السنة</t>
        </is>
      </c>
      <c r="C302" s="7" t="inlineStr">
        <is>
          <t>شرح السلسلة الصحيحة (كاملة)</t>
        </is>
      </c>
      <c r="D302" s="7" t="inlineStr">
        <is>
          <t>القرآن والأدعية والأذكار</t>
        </is>
      </c>
      <c r="E302" s="7" t="n">
        <v>43</v>
      </c>
      <c r="F302" s="8" t="inlineStr">
        <is>
          <t>شرح كتاب القرآن والادعية والاذكار- 43</t>
        </is>
      </c>
      <c r="G302" s="8" t="inlineStr">
        <is>
          <t>وقفات مع دعاء ركوب دابة السفر والسيارة</t>
        </is>
      </c>
      <c r="H302" s="7" t="inlineStr">
        <is>
          <t>صوتي</t>
        </is>
      </c>
      <c r="I302" s="7" t="inlineStr">
        <is>
          <t>2023-02-16</t>
        </is>
      </c>
      <c r="J302" s="9" t="inlineStr">
        <is>
          <t>فتح في تليجرام</t>
        </is>
      </c>
    </row>
    <row r="303">
      <c r="A303" s="7" t="n">
        <v>302</v>
      </c>
      <c r="B303" s="7" t="inlineStr">
        <is>
          <t>شروح السنة</t>
        </is>
      </c>
      <c r="C303" s="7" t="inlineStr">
        <is>
          <t>شرح السلسلة الصحيحة (كاملة)</t>
        </is>
      </c>
      <c r="D303" s="7" t="inlineStr">
        <is>
          <t>القرآن والأدعية والأذكار</t>
        </is>
      </c>
      <c r="E303" s="7" t="n">
        <v>44</v>
      </c>
      <c r="F303" s="8" t="inlineStr">
        <is>
          <t>شرح كتاب القرآن والادعية والاذكار- 44</t>
        </is>
      </c>
      <c r="G303" s="8" t="inlineStr">
        <is>
          <t>ان الله يرفع بهذا الكتاب أقواما ويضع به آخرين</t>
        </is>
      </c>
      <c r="H303" s="7" t="inlineStr">
        <is>
          <t>صوتي</t>
        </is>
      </c>
      <c r="I303" s="7" t="inlineStr">
        <is>
          <t>2023-02-20</t>
        </is>
      </c>
      <c r="J303" s="9" t="inlineStr">
        <is>
          <t>فتح في تليجرام</t>
        </is>
      </c>
    </row>
    <row r="304">
      <c r="A304" s="7" t="n">
        <v>303</v>
      </c>
      <c r="B304" s="7" t="inlineStr">
        <is>
          <t>شروح السنة</t>
        </is>
      </c>
      <c r="C304" s="7" t="inlineStr">
        <is>
          <t>شرح السلسلة الصحيحة (كاملة)</t>
        </is>
      </c>
      <c r="D304" s="7" t="inlineStr">
        <is>
          <t>القرآن والأدعية والأذكار</t>
        </is>
      </c>
      <c r="E304" s="7" t="n">
        <v>45</v>
      </c>
      <c r="F304" s="8" t="inlineStr">
        <is>
          <t>شرح كتاب القرآن والادعية والاذكار- 45</t>
        </is>
      </c>
      <c r="G304" s="8" t="inlineStr">
        <is>
          <t>دعاء تجديد الإيمان</t>
        </is>
      </c>
      <c r="H304" s="7" t="inlineStr">
        <is>
          <t>صوتي</t>
        </is>
      </c>
      <c r="I304" s="7" t="inlineStr">
        <is>
          <t>2023-02-21</t>
        </is>
      </c>
      <c r="J304" s="9" t="inlineStr">
        <is>
          <t>فتح في تليجرام</t>
        </is>
      </c>
    </row>
    <row r="305">
      <c r="A305" s="7" t="n">
        <v>304</v>
      </c>
      <c r="B305" s="7" t="inlineStr">
        <is>
          <t>شروح السنة</t>
        </is>
      </c>
      <c r="C305" s="7" t="inlineStr">
        <is>
          <t>شرح السلسلة الصحيحة (كاملة)</t>
        </is>
      </c>
      <c r="D305" s="7" t="inlineStr">
        <is>
          <t>القرآن والأدعية والأذكار</t>
        </is>
      </c>
      <c r="E305" s="7" t="n">
        <v>46</v>
      </c>
      <c r="F305" s="8" t="inlineStr">
        <is>
          <t>شرح كتاب القرآن والادعية والاذكار- 46</t>
        </is>
      </c>
      <c r="G305" s="8" t="inlineStr">
        <is>
          <t>حديث فاطمة ومسارة النبي لها قبل موته ومراجعة جبريل القرآن مع النبي صلى الله عليه وسلم</t>
        </is>
      </c>
      <c r="H305" s="7" t="inlineStr">
        <is>
          <t>صوتي</t>
        </is>
      </c>
      <c r="I305" s="7" t="inlineStr">
        <is>
          <t>2023-02-22</t>
        </is>
      </c>
      <c r="J305" s="9" t="inlineStr">
        <is>
          <t>فتح في تليجرام</t>
        </is>
      </c>
    </row>
    <row r="306">
      <c r="A306" s="7" t="n">
        <v>305</v>
      </c>
      <c r="B306" s="7" t="inlineStr">
        <is>
          <t>شروح السنة</t>
        </is>
      </c>
      <c r="C306" s="7" t="inlineStr">
        <is>
          <t>شرح السلسلة الصحيحة (كاملة)</t>
        </is>
      </c>
      <c r="D306" s="7" t="inlineStr">
        <is>
          <t>القرآن والأدعية والأذكار</t>
        </is>
      </c>
      <c r="E306" s="7" t="n">
        <v>47</v>
      </c>
      <c r="F306" s="8" t="inlineStr">
        <is>
          <t>شرح كتاب القرآن والادعية والاذكار- 47</t>
        </is>
      </c>
      <c r="G306" s="8" t="inlineStr">
        <is>
          <t>خيار عباد الله الذين يراعون الشمس والقمر والأظلة لذكر الله عزوجل</t>
        </is>
      </c>
      <c r="H306" s="7" t="inlineStr">
        <is>
          <t>صوتي</t>
        </is>
      </c>
      <c r="I306" s="7" t="inlineStr">
        <is>
          <t>2023-02-23</t>
        </is>
      </c>
      <c r="J306" s="9" t="inlineStr">
        <is>
          <t>فتح في تليجرام</t>
        </is>
      </c>
    </row>
    <row r="307">
      <c r="A307" s="7" t="n">
        <v>306</v>
      </c>
      <c r="B307" s="7" t="inlineStr">
        <is>
          <t>شروح السنة</t>
        </is>
      </c>
      <c r="C307" s="7" t="inlineStr">
        <is>
          <t>شرح السلسلة الصحيحة (كاملة)</t>
        </is>
      </c>
      <c r="D307" s="7" t="inlineStr">
        <is>
          <t>القرآن والأدعية والأذكار</t>
        </is>
      </c>
      <c r="E307" s="7" t="n">
        <v>49</v>
      </c>
      <c r="F307" s="8" t="inlineStr">
        <is>
          <t>شرح كتاب القرآن والادعية والاذكار- 49</t>
        </is>
      </c>
      <c r="G307" s="8" t="inlineStr">
        <is>
          <t>تأملات في دعاء التحصن من الزنا</t>
        </is>
      </c>
      <c r="H307" s="7" t="inlineStr">
        <is>
          <t>صوتي</t>
        </is>
      </c>
      <c r="I307" s="7" t="inlineStr">
        <is>
          <t>2023-03-09</t>
        </is>
      </c>
      <c r="J307" s="9" t="inlineStr">
        <is>
          <t>فتح في تليجرام</t>
        </is>
      </c>
    </row>
    <row r="308">
      <c r="A308" s="7" t="n">
        <v>307</v>
      </c>
      <c r="B308" s="7" t="inlineStr">
        <is>
          <t>شروح السنة</t>
        </is>
      </c>
      <c r="C308" s="7" t="inlineStr">
        <is>
          <t>شرح السلسلة الصحيحة (كاملة)</t>
        </is>
      </c>
      <c r="D308" s="7" t="inlineStr">
        <is>
          <t>القرآن والأدعية والأذكار</t>
        </is>
      </c>
      <c r="E308" s="7" t="n">
        <v>50</v>
      </c>
      <c r="F308" s="8" t="inlineStr">
        <is>
          <t>شرح كتاب القرآن والادعية والاذكار- 50</t>
        </is>
      </c>
      <c r="G308" s="8" t="inlineStr">
        <is>
          <t>حكم وصور الجمع بين القراءات السبع المتواترة.</t>
        </is>
      </c>
      <c r="H308" s="7" t="inlineStr">
        <is>
          <t>صوتي</t>
        </is>
      </c>
      <c r="I308" s="7" t="inlineStr">
        <is>
          <t>2023-03-09</t>
        </is>
      </c>
      <c r="J308" s="9" t="inlineStr">
        <is>
          <t>فتح في تليجرام</t>
        </is>
      </c>
    </row>
    <row r="309">
      <c r="A309" s="7" t="n">
        <v>308</v>
      </c>
      <c r="B309" s="7" t="inlineStr">
        <is>
          <t>شروح السنة</t>
        </is>
      </c>
      <c r="C309" s="7" t="inlineStr">
        <is>
          <t>شرح السلسلة الصحيحة (كاملة)</t>
        </is>
      </c>
      <c r="D309" s="7" t="inlineStr">
        <is>
          <t>القرآن والأدعية والأذكار</t>
        </is>
      </c>
      <c r="E309" s="7" t="n">
        <v>52</v>
      </c>
      <c r="F309" s="8" t="inlineStr">
        <is>
          <t>شرح كتاب القرآن والادعية والاذكار- 52</t>
        </is>
      </c>
      <c r="G309" s="8" t="inlineStr">
        <is>
          <t>عمارة المجالس بذكر التوبة.</t>
        </is>
      </c>
      <c r="H309" s="7" t="inlineStr">
        <is>
          <t>صوتي</t>
        </is>
      </c>
      <c r="I309" s="7" t="inlineStr">
        <is>
          <t>2023-03-12</t>
        </is>
      </c>
      <c r="J309" s="9" t="inlineStr">
        <is>
          <t>فتح في تليجرام</t>
        </is>
      </c>
    </row>
    <row r="310">
      <c r="A310" s="7" t="n">
        <v>309</v>
      </c>
      <c r="B310" s="7" t="inlineStr">
        <is>
          <t>شروح السنة</t>
        </is>
      </c>
      <c r="C310" s="7" t="inlineStr">
        <is>
          <t>شرح السلسلة الصحيحة (كاملة)</t>
        </is>
      </c>
      <c r="D310" s="7" t="inlineStr">
        <is>
          <t>القرآن والأدعية والأذكار</t>
        </is>
      </c>
      <c r="E310" s="7" t="n">
        <v>53</v>
      </c>
      <c r="F310" s="8" t="inlineStr">
        <is>
          <t>شرح كتاب القرآن والادعية والاذكار- 53</t>
        </is>
      </c>
      <c r="G310" s="8" t="inlineStr">
        <is>
          <t>سنام القرآن</t>
        </is>
      </c>
      <c r="H310" s="7" t="inlineStr">
        <is>
          <t>صوتي</t>
        </is>
      </c>
      <c r="I310" s="7" t="inlineStr">
        <is>
          <t>2023-03-14</t>
        </is>
      </c>
      <c r="J310" s="9" t="inlineStr">
        <is>
          <t>فتح في تليجرام</t>
        </is>
      </c>
    </row>
    <row r="311">
      <c r="A311" s="7" t="n">
        <v>310</v>
      </c>
      <c r="B311" s="7" t="inlineStr">
        <is>
          <t>شروح السنة</t>
        </is>
      </c>
      <c r="C311" s="7" t="inlineStr">
        <is>
          <t>شرح السلسلة الصحيحة (كاملة)</t>
        </is>
      </c>
      <c r="D311" s="7" t="inlineStr">
        <is>
          <t>القرآن والأدعية والأذكار</t>
        </is>
      </c>
      <c r="E311" s="7" t="n">
        <v>54</v>
      </c>
      <c r="F311" s="8" t="inlineStr">
        <is>
          <t>شرح كتاب القرآن والادعية والاذكار- 54</t>
        </is>
      </c>
      <c r="G311" s="8" t="inlineStr">
        <is>
          <t>فضل مجالس الذكر وطلب العلم وصحبة الصالحين</t>
        </is>
      </c>
      <c r="H311" s="7" t="inlineStr">
        <is>
          <t>صوتي</t>
        </is>
      </c>
      <c r="I311" s="7" t="inlineStr">
        <is>
          <t>2023-03-14</t>
        </is>
      </c>
      <c r="J311" s="9" t="inlineStr">
        <is>
          <t>فتح في تليجرام</t>
        </is>
      </c>
    </row>
    <row r="312">
      <c r="A312" s="7" t="n">
        <v>311</v>
      </c>
      <c r="B312" s="7" t="inlineStr">
        <is>
          <t>شروح السنة</t>
        </is>
      </c>
      <c r="C312" s="7" t="inlineStr">
        <is>
          <t>شرح السلسلة الصحيحة (كاملة)</t>
        </is>
      </c>
      <c r="D312" s="7" t="inlineStr">
        <is>
          <t>القرآن والأدعية والأذكار</t>
        </is>
      </c>
      <c r="E312" s="7" t="n">
        <v>55</v>
      </c>
      <c r="F312" s="8" t="inlineStr">
        <is>
          <t>شرح كتاب القرآن والادعية والاذكار- 55</t>
        </is>
      </c>
      <c r="G312" s="8" t="inlineStr">
        <is>
          <t>الكلمات التي تظل تذكر صاحبها حول العرش</t>
        </is>
      </c>
      <c r="H312" s="7" t="inlineStr">
        <is>
          <t>صوتي</t>
        </is>
      </c>
      <c r="I312" s="7" t="inlineStr">
        <is>
          <t>2023-03-15</t>
        </is>
      </c>
      <c r="J312" s="9" t="inlineStr">
        <is>
          <t>فتح في تليجرام</t>
        </is>
      </c>
    </row>
    <row r="313">
      <c r="A313" s="7" t="n">
        <v>312</v>
      </c>
      <c r="B313" s="7" t="inlineStr">
        <is>
          <t>شروح السنة</t>
        </is>
      </c>
      <c r="C313" s="7" t="inlineStr">
        <is>
          <t>شرح السلسلة الصحيحة (كاملة)</t>
        </is>
      </c>
      <c r="D313" s="7" t="inlineStr">
        <is>
          <t>القرآن والأدعية والأذكار</t>
        </is>
      </c>
      <c r="E313" s="7" t="n">
        <v>56</v>
      </c>
      <c r="F313" s="8" t="inlineStr">
        <is>
          <t>شرح كتاب القرآن والادعية والاذكار- 56</t>
        </is>
      </c>
      <c r="G313" s="8" t="inlineStr">
        <is>
          <t>الأحرف السبعة، المراء في القرآن • ابو سعيد الخدري ورؤيا سجود الشجرة. • تأملات في دعاء سجدة التلاوة.</t>
        </is>
      </c>
      <c r="H313" s="7" t="inlineStr">
        <is>
          <t>صوتي</t>
        </is>
      </c>
      <c r="I313" s="7" t="inlineStr">
        <is>
          <t>2023-03-21</t>
        </is>
      </c>
      <c r="J313" s="9" t="inlineStr">
        <is>
          <t>فتح في تليجرام</t>
        </is>
      </c>
    </row>
    <row r="314">
      <c r="A314" s="7" t="n">
        <v>313</v>
      </c>
      <c r="B314" s="7" t="inlineStr">
        <is>
          <t>شروح السنة</t>
        </is>
      </c>
      <c r="C314" s="7" t="inlineStr">
        <is>
          <t>شرح السلسلة الصحيحة (كاملة)</t>
        </is>
      </c>
      <c r="D314" s="7" t="inlineStr">
        <is>
          <t>القرآن والأدعية والأذكار</t>
        </is>
      </c>
      <c r="E314" s="7" t="n">
        <v>57</v>
      </c>
      <c r="F314" s="8" t="inlineStr">
        <is>
          <t>شرح كتاب القرآن والادعية والاذكار- 57</t>
        </is>
      </c>
      <c r="G314" s="8" t="inlineStr">
        <is>
          <t>تأملات إيمانية في المعوذتين • تنزل الكتب السماوية في رمضان.</t>
        </is>
      </c>
      <c r="H314" s="7" t="inlineStr">
        <is>
          <t>صوتي</t>
        </is>
      </c>
      <c r="I314" s="7" t="inlineStr">
        <is>
          <t>2023-03-22</t>
        </is>
      </c>
      <c r="J314" s="9" t="inlineStr">
        <is>
          <t>فتح في تليجرام</t>
        </is>
      </c>
    </row>
    <row r="315">
      <c r="A315" s="7" t="n">
        <v>314</v>
      </c>
      <c r="B315" s="7" t="inlineStr">
        <is>
          <t>شروح السنة</t>
        </is>
      </c>
      <c r="C315" s="7" t="inlineStr">
        <is>
          <t>شرح السلسلة الصحيحة (كاملة)</t>
        </is>
      </c>
      <c r="D315" s="7" t="inlineStr">
        <is>
          <t>القرآن والأدعية والأذكار</t>
        </is>
      </c>
      <c r="E315" s="7" t="n">
        <v>58</v>
      </c>
      <c r="F315" s="8" t="inlineStr">
        <is>
          <t>شرح كتاب القرآن والادعية والاذكار- 58</t>
        </is>
      </c>
      <c r="G315" s="8" t="inlineStr">
        <is>
          <t>فضل الصلاة والسلام على رسول الله صلى الله عليه وسلم.</t>
        </is>
      </c>
      <c r="H315" s="7" t="inlineStr">
        <is>
          <t>صوتي</t>
        </is>
      </c>
      <c r="I315" s="7" t="inlineStr">
        <is>
          <t>2023-03-23</t>
        </is>
      </c>
      <c r="J315" s="9" t="inlineStr">
        <is>
          <t>فتح في تليجرام</t>
        </is>
      </c>
    </row>
    <row r="316">
      <c r="A316" s="7" t="n">
        <v>315</v>
      </c>
      <c r="B316" s="7" t="inlineStr">
        <is>
          <t>شروح السنة</t>
        </is>
      </c>
      <c r="C316" s="7" t="inlineStr">
        <is>
          <t>شرح السلسلة الصحيحة (كاملة)</t>
        </is>
      </c>
      <c r="D316" s="7" t="inlineStr">
        <is>
          <t>القرآن والأدعية والأذكار</t>
        </is>
      </c>
      <c r="E316" s="7" t="n">
        <v>59</v>
      </c>
      <c r="F316" s="8" t="inlineStr">
        <is>
          <t>شرح كتاب القرآن والادعية والاذكار- 59</t>
        </is>
      </c>
      <c r="G316" s="8" t="inlineStr">
        <is>
          <t>أخلاق الاشعريين وهديهم مع القرآن</t>
        </is>
      </c>
      <c r="H316" s="7" t="inlineStr">
        <is>
          <t>صوتي</t>
        </is>
      </c>
      <c r="I316" s="7" t="inlineStr">
        <is>
          <t>2023-03-24</t>
        </is>
      </c>
      <c r="J316" s="9" t="inlineStr">
        <is>
          <t>فتح في تليجرام</t>
        </is>
      </c>
    </row>
    <row r="317">
      <c r="A317" s="7" t="n">
        <v>316</v>
      </c>
      <c r="B317" s="7" t="inlineStr">
        <is>
          <t>شروح السنة</t>
        </is>
      </c>
      <c r="C317" s="7" t="inlineStr">
        <is>
          <t>شرح السلسلة الصحيحة (كاملة)</t>
        </is>
      </c>
      <c r="D317" s="7" t="inlineStr">
        <is>
          <t>القرآن والأدعية والأذكار</t>
        </is>
      </c>
      <c r="E317" s="7" t="n">
        <v>60</v>
      </c>
      <c r="F317" s="8" t="inlineStr">
        <is>
          <t>شرح كتاب القرآن والادعية والاذكار- 60</t>
        </is>
      </c>
      <c r="G317" s="8" t="inlineStr">
        <is>
          <t>ذكر دواء الغضب • روحك في السماء وذكرك في الأرض.</t>
        </is>
      </c>
      <c r="H317" s="7" t="inlineStr">
        <is>
          <t>صوتي</t>
        </is>
      </c>
      <c r="I317" s="7" t="inlineStr">
        <is>
          <t>2023-03-25</t>
        </is>
      </c>
      <c r="J317" s="9" t="inlineStr">
        <is>
          <t>فتح في تليجرام</t>
        </is>
      </c>
    </row>
    <row r="318">
      <c r="A318" s="7" t="n">
        <v>317</v>
      </c>
      <c r="B318" s="7" t="inlineStr">
        <is>
          <t>شروح السنة</t>
        </is>
      </c>
      <c r="C318" s="7" t="inlineStr">
        <is>
          <t>شرح السلسلة الصحيحة (كاملة)</t>
        </is>
      </c>
      <c r="D318" s="7" t="inlineStr">
        <is>
          <t>القرآن والأدعية والأذكار</t>
        </is>
      </c>
      <c r="E318" s="7" t="n">
        <v>61</v>
      </c>
      <c r="F318" s="8" t="inlineStr">
        <is>
          <t>شرح كتاب القرآن والادعية والاذكار- 61</t>
        </is>
      </c>
      <c r="G318" s="8" t="inlineStr">
        <is>
          <t>الوصية للمسافر . • تأملات إيمانية في معاني التكبير، مواطنه.</t>
        </is>
      </c>
      <c r="H318" s="7" t="inlineStr">
        <is>
          <t>صوتي</t>
        </is>
      </c>
      <c r="I318" s="7" t="inlineStr">
        <is>
          <t>2023-03-26</t>
        </is>
      </c>
      <c r="J318" s="9" t="inlineStr">
        <is>
          <t>فتح في تليجرام</t>
        </is>
      </c>
    </row>
    <row r="319">
      <c r="A319" s="7" t="n">
        <v>318</v>
      </c>
      <c r="B319" s="7" t="inlineStr">
        <is>
          <t>شروح السنة</t>
        </is>
      </c>
      <c r="C319" s="7" t="inlineStr">
        <is>
          <t>شرح السلسلة الصحيحة (كاملة)</t>
        </is>
      </c>
      <c r="D319" s="7" t="inlineStr">
        <is>
          <t>القرآن والأدعية والأذكار</t>
        </is>
      </c>
      <c r="E319" s="7" t="n">
        <v>62</v>
      </c>
      <c r="F319" s="8" t="inlineStr">
        <is>
          <t>شرح كتاب القرآن والادعية والاذكار- 62</t>
        </is>
      </c>
      <c r="G319" s="8" t="inlineStr">
        <is>
          <t>صفات أولياء الرحمن وعلاماتهم.</t>
        </is>
      </c>
      <c r="H319" s="7" t="inlineStr">
        <is>
          <t>صوتي</t>
        </is>
      </c>
      <c r="I319" s="7" t="inlineStr">
        <is>
          <t>2023-03-28</t>
        </is>
      </c>
      <c r="J319" s="9" t="inlineStr">
        <is>
          <t>فتح في تليجرام</t>
        </is>
      </c>
    </row>
    <row r="320">
      <c r="A320" s="7" t="n">
        <v>319</v>
      </c>
      <c r="B320" s="7" t="inlineStr">
        <is>
          <t>شروح السنة</t>
        </is>
      </c>
      <c r="C320" s="7" t="inlineStr">
        <is>
          <t>شرح السلسلة الصحيحة (كاملة)</t>
        </is>
      </c>
      <c r="D320" s="7" t="inlineStr">
        <is>
          <t>القرآن والأدعية والأذكار</t>
        </is>
      </c>
      <c r="E320" s="7" t="n">
        <v>63</v>
      </c>
      <c r="F320" s="8" t="inlineStr">
        <is>
          <t>شرح كتاب القرآن والادعية والاذكار- 63</t>
        </is>
      </c>
      <c r="G320" s="8" t="inlineStr">
        <is>
          <t>ذهب أهل الدثور بالاجور. • سبع أنواع من الصدقات يستطيعها الغني والفقير. • أثر النية في تحويل العادات لعبادات.</t>
        </is>
      </c>
      <c r="H320" s="7" t="inlineStr">
        <is>
          <t>صوتي</t>
        </is>
      </c>
      <c r="I320" s="7" t="inlineStr">
        <is>
          <t>2023-03-28</t>
        </is>
      </c>
      <c r="J320" s="9" t="inlineStr">
        <is>
          <t>فتح في تليجرام</t>
        </is>
      </c>
    </row>
    <row r="321">
      <c r="A321" s="7" t="n">
        <v>320</v>
      </c>
      <c r="B321" s="7" t="inlineStr">
        <is>
          <t>شروح السنة</t>
        </is>
      </c>
      <c r="C321" s="7" t="inlineStr">
        <is>
          <t>شرح السلسلة الصحيحة (كاملة)</t>
        </is>
      </c>
      <c r="D321" s="7" t="inlineStr">
        <is>
          <t>القرآن والأدعية والأذكار</t>
        </is>
      </c>
      <c r="E321" s="7" t="n">
        <v>64</v>
      </c>
      <c r="F321" s="8" t="inlineStr">
        <is>
          <t>شرح كتاب القرآن والادعية والاذكار- 64</t>
        </is>
      </c>
      <c r="G321" s="8" t="inlineStr">
        <is>
          <t>ايعجز ان يكسب الف حسنة • بخ بخ لخمس.</t>
        </is>
      </c>
      <c r="H321" s="7" t="inlineStr">
        <is>
          <t>صوتي</t>
        </is>
      </c>
      <c r="I321" s="7" t="inlineStr">
        <is>
          <t>2023-03-29</t>
        </is>
      </c>
      <c r="J321" s="9" t="inlineStr">
        <is>
          <t>فتح في تليجرام</t>
        </is>
      </c>
    </row>
    <row r="322">
      <c r="A322" s="7" t="n">
        <v>321</v>
      </c>
      <c r="B322" s="7" t="inlineStr">
        <is>
          <t>شروح السنة</t>
        </is>
      </c>
      <c r="C322" s="7" t="inlineStr">
        <is>
          <t>شرح السلسلة الصحيحة (كاملة)</t>
        </is>
      </c>
      <c r="D322" s="7" t="inlineStr">
        <is>
          <t>القرآن والأدعية والأذكار</t>
        </is>
      </c>
      <c r="E322" s="7" t="n">
        <v>65</v>
      </c>
      <c r="F322" s="8" t="inlineStr">
        <is>
          <t>شرح كتاب القرآن والادعية والاذكار- 65</t>
        </is>
      </c>
      <c r="G322" s="8" t="inlineStr">
        <is>
          <t>دعاء النبي على مشركي مكة</t>
        </is>
      </c>
      <c r="H322" s="7" t="inlineStr">
        <is>
          <t>صوتي</t>
        </is>
      </c>
      <c r="I322" s="7" t="inlineStr">
        <is>
          <t>2023-03-30</t>
        </is>
      </c>
      <c r="J322" s="9" t="inlineStr">
        <is>
          <t>فتح في تليجرام</t>
        </is>
      </c>
    </row>
    <row r="323">
      <c r="A323" s="7" t="n">
        <v>322</v>
      </c>
      <c r="B323" s="7" t="inlineStr">
        <is>
          <t>شروح السنة</t>
        </is>
      </c>
      <c r="C323" s="7" t="inlineStr">
        <is>
          <t>شرح السلسلة الصحيحة (كاملة)</t>
        </is>
      </c>
      <c r="D323" s="7" t="inlineStr">
        <is>
          <t>القرآن والأدعية والأذكار</t>
        </is>
      </c>
      <c r="E323" s="7" t="n">
        <v>66</v>
      </c>
      <c r="F323" s="8" t="inlineStr">
        <is>
          <t>شرح كتاب القرآن والادعية والاذكار- 66</t>
        </is>
      </c>
      <c r="G323" s="8" t="inlineStr">
        <is>
          <t>عمارة المساجد بالقرآن • التغني بالقرآن • تعاهد القرآن.</t>
        </is>
      </c>
      <c r="H323" s="7" t="inlineStr">
        <is>
          <t>صوتي</t>
        </is>
      </c>
      <c r="I323" s="7" t="inlineStr">
        <is>
          <t>2023-04-01</t>
        </is>
      </c>
      <c r="J323" s="9" t="inlineStr">
        <is>
          <t>فتح في تليجرام</t>
        </is>
      </c>
    </row>
    <row r="324">
      <c r="A324" s="7" t="n">
        <v>323</v>
      </c>
      <c r="B324" s="7" t="inlineStr">
        <is>
          <t>شروح السنة</t>
        </is>
      </c>
      <c r="C324" s="7" t="inlineStr">
        <is>
          <t>شرح السلسلة الصحيحة (كاملة)</t>
        </is>
      </c>
      <c r="D324" s="7" t="inlineStr">
        <is>
          <t>القرآن والأدعية والأذكار</t>
        </is>
      </c>
      <c r="E324" s="7" t="n">
        <v>67</v>
      </c>
      <c r="F324" s="8" t="inlineStr">
        <is>
          <t>شرح كتاب القرآن والادعية والاذكار- 67</t>
        </is>
      </c>
      <c r="G324" s="8" t="inlineStr">
        <is>
          <t>معاني الفقر، بيان نوعي الفقر المتعوذزمنهما • التعوذ من القلة والذلة والظلم.</t>
        </is>
      </c>
      <c r="H324" s="7" t="inlineStr">
        <is>
          <t>صوتي</t>
        </is>
      </c>
      <c r="I324" s="7" t="inlineStr">
        <is>
          <t>2023-04-01</t>
        </is>
      </c>
      <c r="J324" s="9" t="inlineStr">
        <is>
          <t>فتح في تليجرام</t>
        </is>
      </c>
    </row>
    <row r="325">
      <c r="A325" s="7" t="n">
        <v>324</v>
      </c>
      <c r="B325" s="7" t="inlineStr">
        <is>
          <t>شروح السنة</t>
        </is>
      </c>
      <c r="C325" s="7" t="inlineStr">
        <is>
          <t>شرح السلسلة الصحيحة (كاملة)</t>
        </is>
      </c>
      <c r="D325" s="7" t="inlineStr">
        <is>
          <t>القرآن والأدعية والأذكار</t>
        </is>
      </c>
      <c r="E325" s="7" t="n">
        <v>68</v>
      </c>
      <c r="F325" s="8" t="inlineStr">
        <is>
          <t>شرح كتاب القرآن والادعية والاذكار- 68</t>
        </is>
      </c>
      <c r="G325" s="8" t="inlineStr">
        <is>
          <t>دعاء الأسحار وآخر الليل</t>
        </is>
      </c>
      <c r="H325" s="7" t="inlineStr">
        <is>
          <t>صوتي</t>
        </is>
      </c>
      <c r="I325" s="7" t="inlineStr">
        <is>
          <t>2023-04-02</t>
        </is>
      </c>
      <c r="J325" s="9" t="inlineStr">
        <is>
          <t>فتح في تليجرام</t>
        </is>
      </c>
    </row>
    <row r="326">
      <c r="A326" s="7" t="n">
        <v>325</v>
      </c>
      <c r="B326" s="7" t="inlineStr">
        <is>
          <t>شروح السنة</t>
        </is>
      </c>
      <c r="C326" s="7" t="inlineStr">
        <is>
          <t>شرح السلسلة الصحيحة (كاملة)</t>
        </is>
      </c>
      <c r="D326" s="7" t="inlineStr">
        <is>
          <t>القرآن والأدعية والأذكار</t>
        </is>
      </c>
      <c r="E326" s="7" t="n">
        <v>69</v>
      </c>
      <c r="F326" s="8" t="inlineStr">
        <is>
          <t>شرح كتاب القرآن والادعية والاذكار- 69</t>
        </is>
      </c>
      <c r="G326" s="8" t="inlineStr">
        <is>
          <t>تأملات إيمانية في أدعية الخليل وعيسى والنبي محمد لاقوامهم صلى الله وسلم عليهم أجمعين</t>
        </is>
      </c>
      <c r="H326" s="7" t="inlineStr">
        <is>
          <t>صوتي</t>
        </is>
      </c>
      <c r="I326" s="7" t="inlineStr">
        <is>
          <t>2023-04-03</t>
        </is>
      </c>
      <c r="J326" s="9" t="inlineStr">
        <is>
          <t>فتح في تليجرام</t>
        </is>
      </c>
    </row>
    <row r="327">
      <c r="A327" s="7" t="n">
        <v>326</v>
      </c>
      <c r="B327" s="7" t="inlineStr">
        <is>
          <t>شروح السنة</t>
        </is>
      </c>
      <c r="C327" s="7" t="inlineStr">
        <is>
          <t>شرح السلسلة الصحيحة (كاملة)</t>
        </is>
      </c>
      <c r="D327" s="7" t="inlineStr">
        <is>
          <t>القرآن والأدعية والأذكار</t>
        </is>
      </c>
      <c r="E327" s="7" t="n">
        <v>70</v>
      </c>
      <c r="F327" s="8" t="inlineStr">
        <is>
          <t>شرح كتاب القرآن والادعية والاذكار- 70</t>
        </is>
      </c>
      <c r="G327" s="8" t="inlineStr">
        <is>
          <t>ست دعوات مستجابات • تأملات في دعاء رد كيد الشياطين ومردة الجن.</t>
        </is>
      </c>
      <c r="H327" s="7" t="inlineStr">
        <is>
          <t>صوتي</t>
        </is>
      </c>
      <c r="I327" s="7" t="inlineStr">
        <is>
          <t>2023-04-04</t>
        </is>
      </c>
      <c r="J327" s="9" t="inlineStr">
        <is>
          <t>فتح في تليجرام</t>
        </is>
      </c>
    </row>
    <row r="328">
      <c r="A328" s="7" t="n">
        <v>327</v>
      </c>
      <c r="B328" s="7" t="inlineStr">
        <is>
          <t>شروح السنة</t>
        </is>
      </c>
      <c r="C328" s="7" t="inlineStr">
        <is>
          <t>شرح السلسلة الصحيحة (كاملة)</t>
        </is>
      </c>
      <c r="D328" s="7" t="inlineStr">
        <is>
          <t>القرآن والأدعية والأذكار</t>
        </is>
      </c>
      <c r="E328" s="7" t="n">
        <v>71</v>
      </c>
      <c r="F328" s="8" t="inlineStr">
        <is>
          <t>شرح كتاب القرآن والادعية والاذكار- 71</t>
        </is>
      </c>
      <c r="G328" s="8" t="inlineStr">
        <is>
          <t>زينة القرآن بالصوت الحسن • مراحل جمع القرآن، وموقف ابن مسعود اول الأمر مع قراءة زيد.</t>
        </is>
      </c>
      <c r="H328" s="7" t="inlineStr">
        <is>
          <t>صوتي</t>
        </is>
      </c>
      <c r="I328" s="7" t="inlineStr">
        <is>
          <t>2023-04-05</t>
        </is>
      </c>
      <c r="J328" s="9" t="inlineStr">
        <is>
          <t>فتح في تليجرام</t>
        </is>
      </c>
    </row>
    <row r="329">
      <c r="A329" s="7" t="n">
        <v>328</v>
      </c>
      <c r="B329" s="7" t="inlineStr">
        <is>
          <t>شروح السنة</t>
        </is>
      </c>
      <c r="C329" s="7" t="inlineStr">
        <is>
          <t>شرح السلسلة الصحيحة (كاملة)</t>
        </is>
      </c>
      <c r="D329" s="7" t="inlineStr">
        <is>
          <t>القرآن والأدعية والأذكار</t>
        </is>
      </c>
      <c r="E329" s="7" t="n">
        <v>72</v>
      </c>
      <c r="F329" s="8" t="inlineStr">
        <is>
          <t>شرح كتاب القرآن والادعية والاذكار- 72</t>
        </is>
      </c>
      <c r="G329" s="8" t="inlineStr">
        <is>
          <t>خيركم من تعلم القرآن . • الدنيا وما فيها ملعونة الا  ذكر الله وما والاه. • الباقيات الصالحات واجور لا يتعاظمها شيء.</t>
        </is>
      </c>
      <c r="H329" s="7" t="inlineStr">
        <is>
          <t>صوتي</t>
        </is>
      </c>
      <c r="I329" s="7" t="inlineStr">
        <is>
          <t>2023-04-07</t>
        </is>
      </c>
      <c r="J329" s="9" t="inlineStr">
        <is>
          <t>فتح في تليجرام</t>
        </is>
      </c>
    </row>
    <row r="330">
      <c r="A330" s="7" t="n">
        <v>329</v>
      </c>
      <c r="B330" s="7" t="inlineStr">
        <is>
          <t>شروح السنة</t>
        </is>
      </c>
      <c r="C330" s="7" t="inlineStr">
        <is>
          <t>شرح السلسلة الصحيحة (كاملة)</t>
        </is>
      </c>
      <c r="D330" s="7" t="inlineStr">
        <is>
          <t>القرآن والأدعية والأذكار</t>
        </is>
      </c>
      <c r="E330" s="7" t="n">
        <v>73</v>
      </c>
      <c r="F330" s="8" t="inlineStr">
        <is>
          <t>شرح كتاب القرآن والادعية والاذكار- 73</t>
        </is>
      </c>
      <c r="G330" s="8" t="inlineStr">
        <is>
          <t>سبق المفردون. • مما نسخ تلاوته • شيبتني هود.</t>
        </is>
      </c>
      <c r="H330" s="7" t="inlineStr">
        <is>
          <t>صوتي</t>
        </is>
      </c>
      <c r="I330" s="7" t="inlineStr">
        <is>
          <t>2023-04-07</t>
        </is>
      </c>
      <c r="J330" s="9" t="inlineStr">
        <is>
          <t>فتح في تليجرام</t>
        </is>
      </c>
    </row>
    <row r="331">
      <c r="A331" s="7" t="n">
        <v>330</v>
      </c>
      <c r="B331" s="7" t="inlineStr">
        <is>
          <t>شروح السنة</t>
        </is>
      </c>
      <c r="C331" s="7" t="inlineStr">
        <is>
          <t>شرح السلسلة الصحيحة (كاملة)</t>
        </is>
      </c>
      <c r="D331" s="7" t="inlineStr">
        <is>
          <t>القرآن والأدعية والأذكار</t>
        </is>
      </c>
      <c r="E331" s="7" t="n">
        <v>74</v>
      </c>
      <c r="F331" s="8" t="inlineStr">
        <is>
          <t>شرح كتاب القرآن والادعية والاذكار- 74</t>
        </is>
      </c>
      <c r="G331" s="8" t="inlineStr">
        <is>
          <t>آية الكرسي وأثرها على الجن والشياطين. • فضل الصلاة على النبي صلى الله عليه وسلم • الصلاة على الأنبياء .</t>
        </is>
      </c>
      <c r="H331" s="7" t="inlineStr">
        <is>
          <t>صوتي</t>
        </is>
      </c>
      <c r="I331" s="7" t="inlineStr">
        <is>
          <t>2023-04-09</t>
        </is>
      </c>
      <c r="J331" s="9" t="inlineStr">
        <is>
          <t>فتح في تليجرام</t>
        </is>
      </c>
    </row>
    <row r="332">
      <c r="A332" s="7" t="n">
        <v>331</v>
      </c>
      <c r="B332" s="7" t="inlineStr">
        <is>
          <t>شروح السنة</t>
        </is>
      </c>
      <c r="C332" s="7" t="inlineStr">
        <is>
          <t>شرح السلسلة الصحيحة (كاملة)</t>
        </is>
      </c>
      <c r="D332" s="7" t="inlineStr">
        <is>
          <t>القرآن والأدعية والأذكار</t>
        </is>
      </c>
      <c r="E332" s="7" t="n">
        <v>75</v>
      </c>
      <c r="F332" s="8" t="inlineStr">
        <is>
          <t>شرح كتاب القرآن والادعية والاذكار- 75</t>
        </is>
      </c>
      <c r="G332" s="8" t="inlineStr">
        <is>
          <t>بركة طول العمر مع حسن العمل، حسن الخاتمة بذكر الله. • سعة رحمة الله مع الاستغفار</t>
        </is>
      </c>
      <c r="H332" s="7" t="inlineStr">
        <is>
          <t>صوتي</t>
        </is>
      </c>
      <c r="I332" s="7" t="inlineStr">
        <is>
          <t>2023-04-09</t>
        </is>
      </c>
      <c r="J332" s="9" t="inlineStr">
        <is>
          <t>فتح في تليجرام</t>
        </is>
      </c>
    </row>
    <row r="333">
      <c r="A333" s="7" t="n">
        <v>332</v>
      </c>
      <c r="B333" s="7" t="inlineStr">
        <is>
          <t>شروح السنة</t>
        </is>
      </c>
      <c r="C333" s="7" t="inlineStr">
        <is>
          <t>شرح السلسلة الصحيحة (كاملة)</t>
        </is>
      </c>
      <c r="D333" s="7" t="inlineStr">
        <is>
          <t>القرآن والأدعية والأذكار</t>
        </is>
      </c>
      <c r="E333" s="7" t="n">
        <v>76</v>
      </c>
      <c r="F333" s="8" t="inlineStr">
        <is>
          <t>شرح كتاب القرآن والادعية والاذكار- 76</t>
        </is>
      </c>
      <c r="G333" s="8" t="inlineStr">
        <is>
          <t>تأملات في دعاء الحمد لله حمدا كثيرا • دعاء يجمع الدنيا والآخرة.</t>
        </is>
      </c>
      <c r="H333" s="7" t="inlineStr">
        <is>
          <t>صوتي</t>
        </is>
      </c>
      <c r="I333" s="7" t="inlineStr">
        <is>
          <t>2023-04-10</t>
        </is>
      </c>
      <c r="J333" s="9" t="inlineStr">
        <is>
          <t>فتح في تليجرام</t>
        </is>
      </c>
    </row>
    <row r="334">
      <c r="A334" s="7" t="n">
        <v>333</v>
      </c>
      <c r="B334" s="7" t="inlineStr">
        <is>
          <t>شروح السنة</t>
        </is>
      </c>
      <c r="C334" s="7" t="inlineStr">
        <is>
          <t>شرح السلسلة الصحيحة (كاملة)</t>
        </is>
      </c>
      <c r="D334" s="7" t="inlineStr">
        <is>
          <t>القرآن والأدعية والأذكار</t>
        </is>
      </c>
      <c r="E334" s="7" t="n">
        <v>77</v>
      </c>
      <c r="F334" s="8" t="inlineStr">
        <is>
          <t>شرح كتاب القرآن والادعية والاذكار- 77</t>
        </is>
      </c>
      <c r="G334" s="8" t="inlineStr">
        <is>
          <t>تأملات إيمانية في ذكر الصباح والمساء والنوم " اللهم فاطر السموات والارض..." - 1</t>
        </is>
      </c>
      <c r="H334" s="7" t="inlineStr">
        <is>
          <t>صوتي</t>
        </is>
      </c>
      <c r="I334" s="7" t="inlineStr">
        <is>
          <t>2023-04-23</t>
        </is>
      </c>
      <c r="J334" s="9" t="inlineStr">
        <is>
          <t>فتح في تليجرام</t>
        </is>
      </c>
    </row>
    <row r="335">
      <c r="A335" s="7" t="n">
        <v>334</v>
      </c>
      <c r="B335" s="7" t="inlineStr">
        <is>
          <t>شروح السنة</t>
        </is>
      </c>
      <c r="C335" s="7" t="inlineStr">
        <is>
          <t>شرح السلسلة الصحيحة (كاملة)</t>
        </is>
      </c>
      <c r="D335" s="7" t="inlineStr">
        <is>
          <t>القرآن والأدعية والأذكار</t>
        </is>
      </c>
      <c r="E335" s="7" t="n">
        <v>78</v>
      </c>
      <c r="F335" s="8" t="inlineStr">
        <is>
          <t>شرح كتاب القرآن والادعية والاذكار- 78</t>
        </is>
      </c>
      <c r="G335" s="8" t="inlineStr">
        <is>
          <t>تأملات إيمانية في ذكر الصباح والمساء والنوم " اللهم فاطر السموات والارض..." - 2</t>
        </is>
      </c>
      <c r="H335" s="7" t="inlineStr">
        <is>
          <t>صوتي</t>
        </is>
      </c>
      <c r="I335" s="7" t="inlineStr">
        <is>
          <t>2023-04-24</t>
        </is>
      </c>
      <c r="J335" s="9" t="inlineStr">
        <is>
          <t>فتح في تليجرام</t>
        </is>
      </c>
    </row>
    <row r="336">
      <c r="A336" s="7" t="n">
        <v>335</v>
      </c>
      <c r="B336" s="7" t="inlineStr">
        <is>
          <t>شروح السنة</t>
        </is>
      </c>
      <c r="C336" s="7" t="inlineStr">
        <is>
          <t>شرح السلسلة الصحيحة (كاملة)</t>
        </is>
      </c>
      <c r="D336" s="7" t="inlineStr">
        <is>
          <t>القرآن والأدعية والأذكار</t>
        </is>
      </c>
      <c r="E336" s="7" t="n">
        <v>79</v>
      </c>
      <c r="F336" s="8" t="inlineStr">
        <is>
          <t>شرح كتاب القرآن والادعية والاذكار- 79</t>
        </is>
      </c>
      <c r="G336" s="8" t="inlineStr">
        <is>
          <t>تأملات إيمانية في دعاء الباقيات الصالحات الذي علمه النبي للاعرابي - 1</t>
        </is>
      </c>
      <c r="H336" s="7" t="inlineStr">
        <is>
          <t>صوتي</t>
        </is>
      </c>
      <c r="I336" s="7" t="inlineStr">
        <is>
          <t>2023-04-25</t>
        </is>
      </c>
      <c r="J336" s="9" t="inlineStr">
        <is>
          <t>فتح في تليجرام</t>
        </is>
      </c>
    </row>
    <row r="337">
      <c r="A337" s="7" t="n">
        <v>336</v>
      </c>
      <c r="B337" s="7" t="inlineStr">
        <is>
          <t>شروح السنة</t>
        </is>
      </c>
      <c r="C337" s="7" t="inlineStr">
        <is>
          <t>شرح السلسلة الصحيحة (كاملة)</t>
        </is>
      </c>
      <c r="D337" s="7" t="inlineStr">
        <is>
          <t>القرآن والأدعية والأذكار</t>
        </is>
      </c>
      <c r="E337" s="7" t="n">
        <v>80</v>
      </c>
      <c r="F337" s="8" t="inlineStr">
        <is>
          <t>شرح كتاب القرآن والادعية والاذكار- 80</t>
        </is>
      </c>
      <c r="G337" s="8" t="inlineStr">
        <is>
          <t>تأملات إيمانية في دعاء الباقيات الصالحات الذي علمه النبي للاعرابي - 2</t>
        </is>
      </c>
      <c r="H337" s="7" t="inlineStr">
        <is>
          <t>صوتي</t>
        </is>
      </c>
      <c r="I337" s="7" t="inlineStr">
        <is>
          <t>2023-04-26</t>
        </is>
      </c>
      <c r="J337" s="9" t="inlineStr">
        <is>
          <t>فتح في تليجرام</t>
        </is>
      </c>
    </row>
    <row r="338">
      <c r="A338" s="7" t="n">
        <v>337</v>
      </c>
      <c r="B338" s="7" t="inlineStr">
        <is>
          <t>شروح السنة</t>
        </is>
      </c>
      <c r="C338" s="7" t="inlineStr">
        <is>
          <t>شرح السلسلة الصحيحة (كاملة)</t>
        </is>
      </c>
      <c r="D338" s="7" t="inlineStr">
        <is>
          <t>القرآن والأدعية والأذكار</t>
        </is>
      </c>
      <c r="E338" s="7" t="n">
        <v>81</v>
      </c>
      <c r="F338" s="8" t="inlineStr">
        <is>
          <t>شرح كتاب القرآن والادعية والاذكار- 81</t>
        </is>
      </c>
      <c r="G338" s="8" t="inlineStr">
        <is>
          <t>تأملات إيمانية في دعاء  النبي في رد كيد الشياطين حين تحدرت عليه.</t>
        </is>
      </c>
      <c r="H338" s="7" t="inlineStr">
        <is>
          <t>صوتي</t>
        </is>
      </c>
      <c r="I338" s="7" t="inlineStr">
        <is>
          <t>2023-04-27</t>
        </is>
      </c>
      <c r="J338" s="9" t="inlineStr">
        <is>
          <t>فتح في تليجرام</t>
        </is>
      </c>
    </row>
    <row r="339">
      <c r="A339" s="7" t="n">
        <v>338</v>
      </c>
      <c r="B339" s="7" t="inlineStr">
        <is>
          <t>شروح السنة</t>
        </is>
      </c>
      <c r="C339" s="7" t="inlineStr">
        <is>
          <t>شرح السلسلة الصحيحة (كاملة)</t>
        </is>
      </c>
      <c r="D339" s="7" t="inlineStr">
        <is>
          <t>القرآن والأدعية والأذكار</t>
        </is>
      </c>
      <c r="E339" s="7" t="n">
        <v>82</v>
      </c>
      <c r="F339" s="8" t="inlineStr">
        <is>
          <t>شرح كتاب القرآن والادعية والاذكار- 82</t>
        </is>
      </c>
      <c r="G339" s="8" t="inlineStr">
        <is>
          <t>فضل سورة الكافرون(ربع القرآن) • القرآن شافع مشفع وماحل مصدق</t>
        </is>
      </c>
      <c r="H339" s="7" t="inlineStr">
        <is>
          <t>صوتي</t>
        </is>
      </c>
      <c r="I339" s="7" t="inlineStr">
        <is>
          <t>2023-04-28</t>
        </is>
      </c>
      <c r="J339" s="9" t="inlineStr">
        <is>
          <t>فتح في تليجرام</t>
        </is>
      </c>
    </row>
    <row r="340">
      <c r="A340" s="7" t="n">
        <v>339</v>
      </c>
      <c r="B340" s="7" t="inlineStr">
        <is>
          <t>شروح السنة</t>
        </is>
      </c>
      <c r="C340" s="7" t="inlineStr">
        <is>
          <t>شرح السلسلة الصحيحة (كاملة)</t>
        </is>
      </c>
      <c r="D340" s="7" t="inlineStr">
        <is>
          <t>القرآن والأدعية والأذكار</t>
        </is>
      </c>
      <c r="E340" s="7" t="n">
        <v>83</v>
      </c>
      <c r="F340" s="8" t="inlineStr">
        <is>
          <t>شرح كتاب القرآن والادعية والاذكار- 83</t>
        </is>
      </c>
      <c r="G340" s="8" t="inlineStr">
        <is>
          <t>القُصّاص ثلاثة • من اذكار قبل النوم • هديه صلى الله عليه وسلم في الوضوء للنوم والاكل وهو جنب.</t>
        </is>
      </c>
      <c r="H340" s="7" t="inlineStr">
        <is>
          <t>صوتي</t>
        </is>
      </c>
      <c r="I340" s="7" t="inlineStr">
        <is>
          <t>2023-04-29</t>
        </is>
      </c>
      <c r="J340" s="9" t="inlineStr">
        <is>
          <t>فتح في تليجرام</t>
        </is>
      </c>
    </row>
    <row r="341">
      <c r="A341" s="7" t="n">
        <v>340</v>
      </c>
      <c r="B341" s="7" t="inlineStr">
        <is>
          <t>شروح السنة</t>
        </is>
      </c>
      <c r="C341" s="7" t="inlineStr">
        <is>
          <t>شرح السلسلة الصحيحة (كاملة)</t>
        </is>
      </c>
      <c r="D341" s="7" t="inlineStr">
        <is>
          <t>القرآن والأدعية والأذكار</t>
        </is>
      </c>
      <c r="E341" s="7" t="n">
        <v>84</v>
      </c>
      <c r="F341" s="8" t="inlineStr">
        <is>
          <t>شرح كتاب القرآن والادعية والاذكار- 84</t>
        </is>
      </c>
      <c r="G341" s="8" t="inlineStr">
        <is>
          <t>تأملات إيمانية في دعاء دخول القرية</t>
        </is>
      </c>
      <c r="H341" s="7" t="inlineStr">
        <is>
          <t>صوتي</t>
        </is>
      </c>
      <c r="I341" s="7" t="inlineStr">
        <is>
          <t>2023-04-30</t>
        </is>
      </c>
      <c r="J341" s="9" t="inlineStr">
        <is>
          <t>فتح في تليجرام</t>
        </is>
      </c>
    </row>
    <row r="342">
      <c r="A342" s="7" t="n">
        <v>341</v>
      </c>
      <c r="B342" s="7" t="inlineStr">
        <is>
          <t>شروح السنة</t>
        </is>
      </c>
      <c r="C342" s="7" t="inlineStr">
        <is>
          <t>شرح السلسلة الصحيحة (كاملة)</t>
        </is>
      </c>
      <c r="D342" s="7" t="inlineStr">
        <is>
          <t>القرآن والأدعية والأذكار</t>
        </is>
      </c>
      <c r="E342" s="7" t="n">
        <v>85</v>
      </c>
      <c r="F342" s="8" t="inlineStr">
        <is>
          <t>شرح كتاب القرآن والادعية والاذكار- 85</t>
        </is>
      </c>
      <c r="G342" s="8" t="inlineStr">
        <is>
          <t>تأملات إيمانية في دعاء اشتداد الريح • تأملات إيمانية في ذكر الصباح والمساء "اللهم بك أصبحنا...".</t>
        </is>
      </c>
      <c r="H342" s="7" t="inlineStr">
        <is>
          <t>صوتي</t>
        </is>
      </c>
      <c r="I342" s="7" t="inlineStr">
        <is>
          <t>2023-05-01</t>
        </is>
      </c>
      <c r="J342" s="9" t="inlineStr">
        <is>
          <t>فتح في تليجرام</t>
        </is>
      </c>
    </row>
    <row r="343">
      <c r="A343" s="7" t="n">
        <v>342</v>
      </c>
      <c r="B343" s="7" t="inlineStr">
        <is>
          <t>شروح السنة</t>
        </is>
      </c>
      <c r="C343" s="7" t="inlineStr">
        <is>
          <t>شرح السلسلة الصحيحة (كاملة)</t>
        </is>
      </c>
      <c r="D343" s="7" t="inlineStr">
        <is>
          <t>القرآن والأدعية والأذكار</t>
        </is>
      </c>
      <c r="E343" s="7" t="n">
        <v>86</v>
      </c>
      <c r="F343" s="8" t="inlineStr">
        <is>
          <t>شرح كتاب القرآن والادعية والاذكار- 86</t>
        </is>
      </c>
      <c r="G343" s="8" t="inlineStr">
        <is>
          <t>تأملات إيمانية في دعاء قبل النوم "اللهم أسلمت نفسي إليك...".</t>
        </is>
      </c>
      <c r="H343" s="7" t="inlineStr">
        <is>
          <t>صوتي</t>
        </is>
      </c>
      <c r="I343" s="7" t="inlineStr">
        <is>
          <t>2023-05-02</t>
        </is>
      </c>
      <c r="J343" s="9" t="inlineStr">
        <is>
          <t>فتح في تليجرام</t>
        </is>
      </c>
    </row>
    <row r="344">
      <c r="A344" s="7" t="n">
        <v>343</v>
      </c>
      <c r="B344" s="7" t="inlineStr">
        <is>
          <t>شروح السنة</t>
        </is>
      </c>
      <c r="C344" s="7" t="inlineStr">
        <is>
          <t>شرح السلسلة الصحيحة (كاملة)</t>
        </is>
      </c>
      <c r="D344" s="7" t="inlineStr">
        <is>
          <t>القرآن والأدعية والأذكار</t>
        </is>
      </c>
      <c r="E344" s="7" t="inlineStr"/>
      <c r="F344" s="8" t="inlineStr">
        <is>
          <t>القرآن والأدعية والأذكار (تابع)</t>
        </is>
      </c>
      <c r="G344" s="8" t="inlineStr"/>
      <c r="H344" s="7" t="inlineStr">
        <is>
          <t>صوتي</t>
        </is>
      </c>
      <c r="I344" s="7" t="inlineStr">
        <is>
          <t>2023-05-02</t>
        </is>
      </c>
      <c r="J344" s="9" t="inlineStr">
        <is>
          <t>فتح في تليجرام</t>
        </is>
      </c>
    </row>
    <row r="345">
      <c r="A345" s="7" t="n">
        <v>344</v>
      </c>
      <c r="B345" s="7" t="inlineStr">
        <is>
          <t>شروح السنة</t>
        </is>
      </c>
      <c r="C345" s="7" t="inlineStr">
        <is>
          <t>شرح السلسلة الصحيحة (كاملة)</t>
        </is>
      </c>
      <c r="D345" s="7" t="inlineStr">
        <is>
          <t>القرآن والأدعية والأذكار</t>
        </is>
      </c>
      <c r="E345" s="7" t="n">
        <v>87</v>
      </c>
      <c r="F345" s="8" t="inlineStr">
        <is>
          <t>شرح كتاب القرآن والادعية والاذكار- 87</t>
        </is>
      </c>
      <c r="G345" s="8" t="inlineStr">
        <is>
          <t>تأملات إيمانية في دعاء النبي اذا حزبه أمر "يا حي يا قيوم...". • تأملات في دعاء الحمد عند ما يسر وما يكره.</t>
        </is>
      </c>
      <c r="H345" s="7" t="inlineStr">
        <is>
          <t>صوتي</t>
        </is>
      </c>
      <c r="I345" s="7" t="inlineStr">
        <is>
          <t>2023-05-03</t>
        </is>
      </c>
      <c r="J345" s="9" t="inlineStr">
        <is>
          <t>فتح في تليجرام</t>
        </is>
      </c>
    </row>
    <row r="346">
      <c r="A346" s="7" t="n">
        <v>345</v>
      </c>
      <c r="B346" s="7" t="inlineStr">
        <is>
          <t>شروح السنة</t>
        </is>
      </c>
      <c r="C346" s="7" t="inlineStr">
        <is>
          <t>شرح السلسلة الصحيحة (كاملة)</t>
        </is>
      </c>
      <c r="D346" s="7" t="inlineStr">
        <is>
          <t>القرآن والأدعية والأذكار</t>
        </is>
      </c>
      <c r="E346" s="7" t="n">
        <v>88</v>
      </c>
      <c r="F346" s="8" t="inlineStr">
        <is>
          <t>شرح كتاب القرآن والادعية والاذكار- 88</t>
        </is>
      </c>
      <c r="G346" s="8" t="inlineStr">
        <is>
          <t>تأملات إيمانية في دعاء رؤية الهلال. • تأملات في دعاء نزول الكرب وحصول الروع.</t>
        </is>
      </c>
      <c r="H346" s="7" t="inlineStr">
        <is>
          <t>صوتي</t>
        </is>
      </c>
      <c r="I346" s="7" t="inlineStr">
        <is>
          <t>2023-05-04</t>
        </is>
      </c>
      <c r="J346" s="9" t="inlineStr">
        <is>
          <t>فتح في تليجرام</t>
        </is>
      </c>
    </row>
    <row r="347">
      <c r="A347" s="7" t="n">
        <v>346</v>
      </c>
      <c r="B347" s="7" t="inlineStr">
        <is>
          <t>شروح السنة</t>
        </is>
      </c>
      <c r="C347" s="7" t="inlineStr">
        <is>
          <t>شرح السلسلة الصحيحة (كاملة)</t>
        </is>
      </c>
      <c r="D347" s="7" t="inlineStr">
        <is>
          <t>القرآن والأدعية والأذكار</t>
        </is>
      </c>
      <c r="E347" s="7" t="inlineStr"/>
      <c r="F347" s="8" t="inlineStr">
        <is>
          <t>القرآن والأدعية والأذكار (تابع)</t>
        </is>
      </c>
      <c r="G347" s="8" t="inlineStr"/>
      <c r="H347" s="7" t="inlineStr">
        <is>
          <t>صوتي</t>
        </is>
      </c>
      <c r="I347" s="7" t="inlineStr">
        <is>
          <t>2023-05-04</t>
        </is>
      </c>
      <c r="J347" s="9" t="inlineStr">
        <is>
          <t>فتح في تليجرام</t>
        </is>
      </c>
    </row>
    <row r="348">
      <c r="A348" s="7" t="n">
        <v>347</v>
      </c>
      <c r="B348" s="7" t="inlineStr">
        <is>
          <t>شروح السنة</t>
        </is>
      </c>
      <c r="C348" s="7" t="inlineStr">
        <is>
          <t>شرح السلسلة الصحيحة (كاملة)</t>
        </is>
      </c>
      <c r="D348" s="7" t="inlineStr">
        <is>
          <t>القرآن والأدعية والأذكار</t>
        </is>
      </c>
      <c r="E348" s="7" t="n">
        <v>89</v>
      </c>
      <c r="F348" s="8" t="inlineStr">
        <is>
          <t>شرح كتاب القرآن والادعية والاذكار- 89</t>
        </is>
      </c>
      <c r="G348" s="8" t="inlineStr">
        <is>
          <t>تأملات إيمانية في دعاء السفر في السحر. • تأملات في دعاء اشتداد الريح.</t>
        </is>
      </c>
      <c r="H348" s="7" t="inlineStr">
        <is>
          <t>صوتي</t>
        </is>
      </c>
      <c r="I348" s="7" t="inlineStr">
        <is>
          <t>2023-05-05</t>
        </is>
      </c>
      <c r="J348" s="9" t="inlineStr">
        <is>
          <t>فتح في تليجرام</t>
        </is>
      </c>
    </row>
    <row r="349">
      <c r="A349" s="7" t="n">
        <v>348</v>
      </c>
      <c r="B349" s="7" t="inlineStr">
        <is>
          <t>شروح السنة</t>
        </is>
      </c>
      <c r="C349" s="7" t="inlineStr">
        <is>
          <t>شرح السلسلة الصحيحة (كاملة)</t>
        </is>
      </c>
      <c r="D349" s="7" t="inlineStr">
        <is>
          <t>القرآن والأدعية والأذكار</t>
        </is>
      </c>
      <c r="E349" s="7" t="n">
        <v>90</v>
      </c>
      <c r="F349" s="8" t="inlineStr">
        <is>
          <t>شرح كتاب القرآن والادعية والاذكار- 90</t>
        </is>
      </c>
      <c r="G349" s="8" t="inlineStr">
        <is>
          <t>تأملات إيمانية في الدعاء والوصية للمسافر. • تأملات في دعاء سؤال الله الثبات.</t>
        </is>
      </c>
      <c r="H349" s="7" t="inlineStr">
        <is>
          <t>صوتي</t>
        </is>
      </c>
      <c r="I349" s="7" t="inlineStr">
        <is>
          <t>2023-05-06</t>
        </is>
      </c>
      <c r="J349" s="9" t="inlineStr">
        <is>
          <t>فتح في تليجرام</t>
        </is>
      </c>
    </row>
    <row r="350">
      <c r="A350" s="7" t="n">
        <v>349</v>
      </c>
      <c r="B350" s="7" t="inlineStr">
        <is>
          <t>شروح السنة</t>
        </is>
      </c>
      <c r="C350" s="7" t="inlineStr">
        <is>
          <t>شرح السلسلة الصحيحة (كاملة)</t>
        </is>
      </c>
      <c r="D350" s="7" t="inlineStr">
        <is>
          <t>القرآن والأدعية والأذكار</t>
        </is>
      </c>
      <c r="E350" s="7" t="n">
        <v>91</v>
      </c>
      <c r="F350" s="8" t="inlineStr">
        <is>
          <t>شرح كتاب القرآن والادعية والاذكار- 91</t>
        </is>
      </c>
      <c r="G350" s="8" t="inlineStr">
        <is>
          <t>سحر النبي صلى الله عليه وسلم والرقية بالمعوذتين</t>
        </is>
      </c>
      <c r="H350" s="7" t="inlineStr">
        <is>
          <t>صوتي</t>
        </is>
      </c>
      <c r="I350" s="7" t="inlineStr">
        <is>
          <t>2023-06-03</t>
        </is>
      </c>
      <c r="J350" s="9" t="inlineStr">
        <is>
          <t>فتح في تليجرام</t>
        </is>
      </c>
    </row>
    <row r="351">
      <c r="A351" s="7" t="n">
        <v>350</v>
      </c>
      <c r="B351" s="7" t="inlineStr">
        <is>
          <t>شروح السنة</t>
        </is>
      </c>
      <c r="C351" s="7" t="inlineStr">
        <is>
          <t>شرح السلسلة الصحيحة (كاملة)</t>
        </is>
      </c>
      <c r="D351" s="7" t="inlineStr">
        <is>
          <t>القرآن والأدعية والأذكار</t>
        </is>
      </c>
      <c r="E351" s="7" t="n">
        <v>92</v>
      </c>
      <c r="F351" s="8" t="inlineStr">
        <is>
          <t>شرح كتاب القرآن والادعية والاذكار- 92</t>
        </is>
      </c>
      <c r="G351" s="8" t="inlineStr">
        <is>
          <t>تأملات إيمانية في المعوذتين</t>
        </is>
      </c>
      <c r="H351" s="7" t="inlineStr">
        <is>
          <t>صوتي</t>
        </is>
      </c>
      <c r="I351" s="7" t="inlineStr">
        <is>
          <t>2023-06-04</t>
        </is>
      </c>
      <c r="J351" s="9" t="inlineStr">
        <is>
          <t>فتح في تليجرام</t>
        </is>
      </c>
    </row>
    <row r="352">
      <c r="A352" s="7" t="n">
        <v>351</v>
      </c>
      <c r="B352" s="7" t="inlineStr">
        <is>
          <t>شروح السنة</t>
        </is>
      </c>
      <c r="C352" s="7" t="inlineStr">
        <is>
          <t>شرح السلسلة الصحيحة (كاملة)</t>
        </is>
      </c>
      <c r="D352" s="7" t="inlineStr">
        <is>
          <t>القرآن والأدعية والأذكار</t>
        </is>
      </c>
      <c r="E352" s="7" t="n">
        <v>93</v>
      </c>
      <c r="F352" s="8" t="inlineStr">
        <is>
          <t>شرح كتاب القرآن والادعية والاذكار- 93</t>
        </is>
      </c>
      <c r="G352" s="8" t="inlineStr">
        <is>
          <t>تأملات إيمانية في الدعاء قبل التسليم • دعاء النبي بعد فتح مكة</t>
        </is>
      </c>
      <c r="H352" s="7" t="inlineStr">
        <is>
          <t>صوتي</t>
        </is>
      </c>
      <c r="I352" s="7" t="inlineStr">
        <is>
          <t>2023-06-05</t>
        </is>
      </c>
      <c r="J352" s="9" t="inlineStr">
        <is>
          <t>فتح في تليجرام</t>
        </is>
      </c>
    </row>
    <row r="353">
      <c r="A353" s="7" t="n">
        <v>352</v>
      </c>
      <c r="B353" s="7" t="inlineStr">
        <is>
          <t>شروح السنة</t>
        </is>
      </c>
      <c r="C353" s="7" t="inlineStr">
        <is>
          <t>شرح السلسلة الصحيحة (كاملة)</t>
        </is>
      </c>
      <c r="D353" s="7" t="inlineStr">
        <is>
          <t>القرآن والأدعية والأذكار</t>
        </is>
      </c>
      <c r="E353" s="7" t="n">
        <v>94</v>
      </c>
      <c r="F353" s="8" t="inlineStr">
        <is>
          <t>شرح كتاب القرآن والادعية والاذكار- 94</t>
        </is>
      </c>
      <c r="G353" s="8" t="inlineStr">
        <is>
          <t>النهي عن ختم القرآن في أقل من ثلاث. • قراءة السجدة والملك والاسراء والزمر • تأملات إيمانية في دعاء اللهم احفظني بالإسلام...</t>
        </is>
      </c>
      <c r="H353" s="7" t="inlineStr">
        <is>
          <t>صوتي</t>
        </is>
      </c>
      <c r="I353" s="7" t="inlineStr">
        <is>
          <t>2023-06-06</t>
        </is>
      </c>
      <c r="J353" s="9" t="inlineStr">
        <is>
          <t>فتح في تليجرام</t>
        </is>
      </c>
    </row>
    <row r="354">
      <c r="A354" s="7" t="n">
        <v>353</v>
      </c>
      <c r="B354" s="7" t="inlineStr">
        <is>
          <t>شروح السنة</t>
        </is>
      </c>
      <c r="C354" s="7" t="inlineStr">
        <is>
          <t>شرح السلسلة الصحيحة (كاملة)</t>
        </is>
      </c>
      <c r="D354" s="7" t="inlineStr">
        <is>
          <t>القرآن والأدعية والأذكار</t>
        </is>
      </c>
      <c r="E354" s="7" t="n">
        <v>95</v>
      </c>
      <c r="F354" s="8" t="inlineStr">
        <is>
          <t>شرح كتاب القرآن والادعية والاذكار- 95</t>
        </is>
      </c>
      <c r="G354" s="8" t="inlineStr">
        <is>
          <t>دعاء التعوذ من غلبة الدين • ذكر الله في كل الأحيان • من اذكار الصباح</t>
        </is>
      </c>
      <c r="H354" s="7" t="inlineStr">
        <is>
          <t>صوتي</t>
        </is>
      </c>
      <c r="I354" s="7" t="inlineStr">
        <is>
          <t>2023-06-08</t>
        </is>
      </c>
      <c r="J354" s="9" t="inlineStr">
        <is>
          <t>فتح في تليجرام</t>
        </is>
      </c>
    </row>
    <row r="355">
      <c r="A355" s="7" t="n">
        <v>354</v>
      </c>
      <c r="B355" s="7" t="inlineStr">
        <is>
          <t>شروح السنة</t>
        </is>
      </c>
      <c r="C355" s="7" t="inlineStr">
        <is>
          <t>شرح السلسلة الصحيحة (كاملة)</t>
        </is>
      </c>
      <c r="D355" s="7" t="inlineStr">
        <is>
          <t>القرآن والأدعية والأذكار</t>
        </is>
      </c>
      <c r="E355" s="7" t="n">
        <v>96</v>
      </c>
      <c r="F355" s="8" t="inlineStr">
        <is>
          <t>شرح كتاب القرآن والادعية والاذكار- 96</t>
        </is>
      </c>
      <c r="G355" s="8" t="inlineStr">
        <is>
          <t>دعاء التعوذ ورقية المريض • دعاء نوح لابنه وعمله الغير صالح • من اذكار النوم</t>
        </is>
      </c>
      <c r="H355" s="7" t="inlineStr">
        <is>
          <t>صوتي</t>
        </is>
      </c>
      <c r="I355" s="7" t="inlineStr">
        <is>
          <t>2023-06-09</t>
        </is>
      </c>
      <c r="J355" s="9" t="inlineStr">
        <is>
          <t>فتح في تليجرام</t>
        </is>
      </c>
    </row>
    <row r="356">
      <c r="A356" s="7" t="n">
        <v>355</v>
      </c>
      <c r="B356" s="7" t="inlineStr">
        <is>
          <t>شروح السنة</t>
        </is>
      </c>
      <c r="C356" s="7" t="inlineStr">
        <is>
          <t>شرح السلسلة الصحيحة (كاملة)</t>
        </is>
      </c>
      <c r="D356" s="7" t="inlineStr">
        <is>
          <t>القرآن والأدعية والأذكار</t>
        </is>
      </c>
      <c r="E356" s="7" t="n">
        <v>97</v>
      </c>
      <c r="F356" s="8" t="inlineStr">
        <is>
          <t>شرح كتاب القرآن والادعية والاذكار- 97</t>
        </is>
      </c>
      <c r="G356" s="8" t="inlineStr">
        <is>
          <t>تأملات إيمانية في الدعاء عقب الصلاة</t>
        </is>
      </c>
      <c r="H356" s="7" t="inlineStr">
        <is>
          <t>صوتي</t>
        </is>
      </c>
      <c r="I356" s="7" t="inlineStr">
        <is>
          <t>2023-06-11</t>
        </is>
      </c>
      <c r="J356" s="9" t="inlineStr">
        <is>
          <t>فتح في تليجرام</t>
        </is>
      </c>
    </row>
    <row r="357">
      <c r="A357" s="7" t="n">
        <v>356</v>
      </c>
      <c r="B357" s="7" t="inlineStr">
        <is>
          <t>شروح السنة</t>
        </is>
      </c>
      <c r="C357" s="7" t="inlineStr">
        <is>
          <t>شرح السلسلة الصحيحة (كاملة)</t>
        </is>
      </c>
      <c r="D357" s="7" t="inlineStr">
        <is>
          <t>القرآن والأدعية والأذكار</t>
        </is>
      </c>
      <c r="E357" s="7" t="n">
        <v>98</v>
      </c>
      <c r="F357" s="8" t="inlineStr">
        <is>
          <t>شرح كتاب القرآن والادعية والاذكار- 98</t>
        </is>
      </c>
      <c r="G357" s="8" t="inlineStr">
        <is>
          <t>تأملات إيمانية في دعاء التعوذ من جار السوء</t>
        </is>
      </c>
      <c r="H357" s="7" t="inlineStr">
        <is>
          <t>صوتي</t>
        </is>
      </c>
      <c r="I357" s="7" t="inlineStr">
        <is>
          <t>2023-06-14</t>
        </is>
      </c>
      <c r="J357" s="9" t="inlineStr">
        <is>
          <t>فتح في تليجرام</t>
        </is>
      </c>
    </row>
    <row r="358">
      <c r="A358" s="7" t="n">
        <v>357</v>
      </c>
      <c r="B358" s="7" t="inlineStr">
        <is>
          <t>شروح السنة</t>
        </is>
      </c>
      <c r="C358" s="7" t="inlineStr">
        <is>
          <t>شرح السلسلة الصحيحة (كاملة)</t>
        </is>
      </c>
      <c r="D358" s="7" t="inlineStr">
        <is>
          <t>القرآن والأدعية والأذكار</t>
        </is>
      </c>
      <c r="E358" s="7" t="n">
        <v>99</v>
      </c>
      <c r="F358" s="8" t="inlineStr">
        <is>
          <t>شرح كتاب القرآن والادعية والاذكار- 99</t>
        </is>
      </c>
      <c r="G358" s="8" t="inlineStr">
        <is>
          <t>تأملات إيمانية في سجدة سورة النجم وسجود الجمادات</t>
        </is>
      </c>
      <c r="H358" s="7" t="inlineStr">
        <is>
          <t>صوتي</t>
        </is>
      </c>
      <c r="I358" s="7" t="inlineStr">
        <is>
          <t>2023-06-16</t>
        </is>
      </c>
      <c r="J358" s="9" t="inlineStr">
        <is>
          <t>فتح في تليجرام</t>
        </is>
      </c>
    </row>
    <row r="359">
      <c r="A359" s="7" t="n">
        <v>358</v>
      </c>
      <c r="B359" s="7" t="inlineStr">
        <is>
          <t>شروح السنة</t>
        </is>
      </c>
      <c r="C359" s="7" t="inlineStr">
        <is>
          <t>شرح السلسلة الصحيحة (كاملة)</t>
        </is>
      </c>
      <c r="D359" s="7" t="inlineStr">
        <is>
          <t>القرآن والأدعية والأذكار</t>
        </is>
      </c>
      <c r="E359" s="7" t="n">
        <v>101</v>
      </c>
      <c r="F359" s="8" t="inlineStr">
        <is>
          <t>شرح كتاب القرآن والادعية والاذكار- 101</t>
        </is>
      </c>
      <c r="G359" s="8" t="inlineStr">
        <is>
          <t>تأملات إيمانية في كلمات الفرج</t>
        </is>
      </c>
      <c r="H359" s="7" t="inlineStr">
        <is>
          <t>صوتي</t>
        </is>
      </c>
      <c r="I359" s="7" t="inlineStr">
        <is>
          <t>2023-06-18</t>
        </is>
      </c>
      <c r="J359" s="9" t="inlineStr">
        <is>
          <t>فتح في تليجرام</t>
        </is>
      </c>
    </row>
    <row r="360">
      <c r="A360" s="7" t="n">
        <v>359</v>
      </c>
      <c r="B360" s="7" t="inlineStr">
        <is>
          <t>شروح السنة</t>
        </is>
      </c>
      <c r="C360" s="7" t="inlineStr">
        <is>
          <t>شرح السلسلة الصحيحة (كاملة)</t>
        </is>
      </c>
      <c r="D360" s="7" t="inlineStr">
        <is>
          <t>القرآن والأدعية والأذكار</t>
        </is>
      </c>
      <c r="E360" s="7" t="n">
        <v>102</v>
      </c>
      <c r="F360" s="8" t="inlineStr">
        <is>
          <t>شرح كتاب القرآن والادعية والاذكار- 102</t>
        </is>
      </c>
      <c r="G360" s="8" t="inlineStr">
        <is>
          <t>تأملات في فضل الاجتماع على مجالس الذكر في الصباح والمساء</t>
        </is>
      </c>
      <c r="H360" s="7" t="inlineStr">
        <is>
          <t>صوتي</t>
        </is>
      </c>
      <c r="I360" s="7" t="inlineStr">
        <is>
          <t>2023-06-19</t>
        </is>
      </c>
      <c r="J360" s="9" t="inlineStr">
        <is>
          <t>فتح في تليجرام</t>
        </is>
      </c>
    </row>
    <row r="361">
      <c r="A361" s="7" t="n">
        <v>360</v>
      </c>
      <c r="B361" s="7" t="inlineStr">
        <is>
          <t>شروح السنة</t>
        </is>
      </c>
      <c r="C361" s="7" t="inlineStr">
        <is>
          <t>شرح السلسلة الصحيحة (كاملة)</t>
        </is>
      </c>
      <c r="D361" s="7" t="inlineStr">
        <is>
          <t>القرآن والأدعية والأذكار</t>
        </is>
      </c>
      <c r="E361" s="7" t="n">
        <v>103</v>
      </c>
      <c r="F361" s="8" t="inlineStr">
        <is>
          <t>شرح كتاب القرآن والادعية والاذكار- 103</t>
        </is>
      </c>
      <c r="G361" s="8" t="inlineStr">
        <is>
          <t>تأملات في دعاء اسم الله الأعظم, ذكر أسباب مواطن إجابة الدعاء</t>
        </is>
      </c>
      <c r="H361" s="7" t="inlineStr">
        <is>
          <t>صوتي</t>
        </is>
      </c>
      <c r="I361" s="7" t="inlineStr">
        <is>
          <t>2023-06-20</t>
        </is>
      </c>
      <c r="J361" s="9" t="inlineStr">
        <is>
          <t>فتح في تليجرام</t>
        </is>
      </c>
    </row>
    <row r="362">
      <c r="A362" s="7" t="n">
        <v>361</v>
      </c>
      <c r="B362" s="7" t="inlineStr">
        <is>
          <t>شروح السنة</t>
        </is>
      </c>
      <c r="C362" s="7" t="inlineStr">
        <is>
          <t>شرح السلسلة الصحيحة (كاملة)</t>
        </is>
      </c>
      <c r="D362" s="7" t="inlineStr">
        <is>
          <t>القرآن والأدعية والأذكار</t>
        </is>
      </c>
      <c r="E362" s="7" t="n">
        <v>104</v>
      </c>
      <c r="F362" s="8" t="inlineStr">
        <is>
          <t>شرح كتاب القرآن والادعية والاذكار- 104</t>
        </is>
      </c>
      <c r="G362" s="8" t="inlineStr">
        <is>
          <t>تأملات في دعاء سورة الرحمن • فضل الكلمات الأربع سبحان الله وبحمده عدد خلقه ورضا نفسه وزنة عرشه ومداد كلماته.</t>
        </is>
      </c>
      <c r="H362" s="7" t="inlineStr">
        <is>
          <t>صوتي</t>
        </is>
      </c>
      <c r="I362" s="7" t="inlineStr">
        <is>
          <t>2023-06-21</t>
        </is>
      </c>
      <c r="J362" s="9" t="inlineStr">
        <is>
          <t>فتح في تليجرام</t>
        </is>
      </c>
    </row>
    <row r="363">
      <c r="A363" s="7" t="n">
        <v>362</v>
      </c>
      <c r="B363" s="7" t="inlineStr">
        <is>
          <t>شروح السنة</t>
        </is>
      </c>
      <c r="C363" s="7" t="inlineStr">
        <is>
          <t>شرح السلسلة الصحيحة (كاملة)</t>
        </is>
      </c>
      <c r="D363" s="7" t="inlineStr">
        <is>
          <t>القرآن والأدعية والأذكار</t>
        </is>
      </c>
      <c r="E363" s="7" t="n">
        <v>105</v>
      </c>
      <c r="F363" s="8" t="inlineStr">
        <is>
          <t>شرح كتاب القرآن والادعية والاذكار- 105</t>
        </is>
      </c>
      <c r="G363" s="8" t="inlineStr">
        <is>
          <t>مما نسخ من القرآن • بشارة الخليل للنبي وأمته ليلة الإسراء.</t>
        </is>
      </c>
      <c r="H363" s="7" t="inlineStr">
        <is>
          <t>صوتي</t>
        </is>
      </c>
      <c r="I363" s="7" t="inlineStr">
        <is>
          <t>2023-06-22</t>
        </is>
      </c>
      <c r="J363" s="9" t="inlineStr">
        <is>
          <t>فتح في تليجرام</t>
        </is>
      </c>
    </row>
    <row r="364">
      <c r="A364" s="7" t="n">
        <v>363</v>
      </c>
      <c r="B364" s="7" t="inlineStr">
        <is>
          <t>شروح السنة</t>
        </is>
      </c>
      <c r="C364" s="7" t="inlineStr">
        <is>
          <t>شرح السلسلة الصحيحة (كاملة)</t>
        </is>
      </c>
      <c r="D364" s="7" t="inlineStr">
        <is>
          <t>القرآن والأدعية والأذكار</t>
        </is>
      </c>
      <c r="E364" s="7" t="n">
        <v>106</v>
      </c>
      <c r="F364" s="8" t="inlineStr">
        <is>
          <t>شرح كتاب القرآن والادعية والاذكار- 106</t>
        </is>
      </c>
      <c r="G364" s="8" t="inlineStr">
        <is>
          <t>التوازن بين مجالس الذكر وأعمال الدنيا. • حفظ القرآن لصاحبه يوم القيامة.</t>
        </is>
      </c>
      <c r="H364" s="7" t="inlineStr">
        <is>
          <t>صوتي</t>
        </is>
      </c>
      <c r="I364" s="7" t="inlineStr">
        <is>
          <t>2023-06-24</t>
        </is>
      </c>
      <c r="J364" s="9" t="inlineStr">
        <is>
          <t>فتح في تليجرام</t>
        </is>
      </c>
    </row>
    <row r="365">
      <c r="A365" s="7" t="n">
        <v>364</v>
      </c>
      <c r="B365" s="7" t="inlineStr">
        <is>
          <t>شروح السنة</t>
        </is>
      </c>
      <c r="C365" s="7" t="inlineStr">
        <is>
          <t>شرح السلسلة الصحيحة (كاملة)</t>
        </is>
      </c>
      <c r="D365" s="7" t="inlineStr">
        <is>
          <t>القرآن والأدعية والأذكار</t>
        </is>
      </c>
      <c r="E365" s="7" t="n">
        <v>107</v>
      </c>
      <c r="F365" s="8" t="inlineStr">
        <is>
          <t>شرح كتاب القرآن والادعية والاذكار- 107</t>
        </is>
      </c>
      <c r="G365" s="8" t="inlineStr">
        <is>
          <t>قصة امرأة صفوان والتوازن بين حقوق الزوج والعبادة • ثناء النبي صلى الله عليه وسلم على يوسف عليه السلام.</t>
        </is>
      </c>
      <c r="H365" s="7" t="inlineStr">
        <is>
          <t>صوتي</t>
        </is>
      </c>
      <c r="I365" s="7" t="inlineStr">
        <is>
          <t>2023-06-25</t>
        </is>
      </c>
      <c r="J365" s="9" t="inlineStr">
        <is>
          <t>فتح في تليجرام</t>
        </is>
      </c>
    </row>
    <row r="366">
      <c r="A366" s="7" t="n">
        <v>365</v>
      </c>
      <c r="B366" s="7" t="inlineStr">
        <is>
          <t>شروح السنة</t>
        </is>
      </c>
      <c r="C366" s="7" t="inlineStr">
        <is>
          <t>شرح السلسلة الصحيحة (كاملة)</t>
        </is>
      </c>
      <c r="D366" s="7" t="inlineStr">
        <is>
          <t>القرآن والأدعية والأذكار</t>
        </is>
      </c>
      <c r="E366" s="7" t="n">
        <v>108</v>
      </c>
      <c r="F366" s="8" t="inlineStr">
        <is>
          <t>شرح كتاب القرآن والادعية والاذكار- 108</t>
        </is>
      </c>
      <c r="G366" s="8" t="inlineStr">
        <is>
          <t>فضل من يعمر ويوفق لذكر الله • فضل سؤال الله الجنة كل يوم سبع مرات والتعوذ مثل ذلك.</t>
        </is>
      </c>
      <c r="H366" s="7" t="inlineStr">
        <is>
          <t>صوتي</t>
        </is>
      </c>
      <c r="I366" s="7" t="inlineStr">
        <is>
          <t>2023-06-26</t>
        </is>
      </c>
      <c r="J366" s="9" t="inlineStr">
        <is>
          <t>فتح في تليجرام</t>
        </is>
      </c>
    </row>
    <row r="367">
      <c r="A367" s="7" t="n">
        <v>366</v>
      </c>
      <c r="B367" s="7" t="inlineStr">
        <is>
          <t>شروح السنة</t>
        </is>
      </c>
      <c r="C367" s="7" t="inlineStr">
        <is>
          <t>شرح السلسلة الصحيحة (كاملة)</t>
        </is>
      </c>
      <c r="D367" s="7" t="inlineStr">
        <is>
          <t>القرآن والأدعية والأذكار</t>
        </is>
      </c>
      <c r="E367" s="7" t="n">
        <v>109</v>
      </c>
      <c r="F367" s="8" t="inlineStr">
        <is>
          <t>شرح كتاب القرآن والادعية والاذكار- 109</t>
        </is>
      </c>
      <c r="G367" s="8" t="inlineStr">
        <is>
          <t>تأملات إيمانية في دعاء تفريج الهم والحزن.</t>
        </is>
      </c>
      <c r="H367" s="7" t="inlineStr">
        <is>
          <t>صوتي</t>
        </is>
      </c>
      <c r="I367" s="7" t="inlineStr">
        <is>
          <t>2023-06-27</t>
        </is>
      </c>
      <c r="J367" s="9" t="inlineStr">
        <is>
          <t>فتح في تليجرام</t>
        </is>
      </c>
    </row>
    <row r="368">
      <c r="A368" s="7" t="n">
        <v>367</v>
      </c>
      <c r="B368" s="7" t="inlineStr">
        <is>
          <t>شروح السنة</t>
        </is>
      </c>
      <c r="C368" s="7" t="inlineStr">
        <is>
          <t>شرح السلسلة الصحيحة (كاملة)</t>
        </is>
      </c>
      <c r="D368" s="7" t="inlineStr">
        <is>
          <t>القرآن والأدعية والأذكار</t>
        </is>
      </c>
      <c r="E368" s="7" t="n">
        <v>110</v>
      </c>
      <c r="F368" s="8" t="inlineStr">
        <is>
          <t>شرح كتاب القرآن والادعية والاذكار- 110</t>
        </is>
      </c>
      <c r="G368" s="8" t="inlineStr">
        <is>
          <t>تأملات إيمانية في استغفار الغداة والمحافظة عليه.</t>
        </is>
      </c>
      <c r="H368" s="7" t="inlineStr">
        <is>
          <t>صوتي</t>
        </is>
      </c>
      <c r="I368" s="7" t="inlineStr">
        <is>
          <t>2023-07-03</t>
        </is>
      </c>
      <c r="J368" s="9" t="inlineStr">
        <is>
          <t>فتح في تليجرام</t>
        </is>
      </c>
    </row>
    <row r="369">
      <c r="A369" s="7" t="n">
        <v>368</v>
      </c>
      <c r="B369" s="7" t="inlineStr">
        <is>
          <t>شروح السنة</t>
        </is>
      </c>
      <c r="C369" s="7" t="inlineStr">
        <is>
          <t>شرح السلسلة الصحيحة (كاملة)</t>
        </is>
      </c>
      <c r="D369" s="7" t="inlineStr">
        <is>
          <t>القرآن والأدعية والأذكار</t>
        </is>
      </c>
      <c r="E369" s="7" t="n">
        <v>111</v>
      </c>
      <c r="F369" s="8" t="inlineStr">
        <is>
          <t>شرح كتاب القرآن والادعية والاذكار- 111</t>
        </is>
      </c>
      <c r="G369" s="8" t="inlineStr">
        <is>
          <t>تأملات إيمانية في التسبيح والتحميد.</t>
        </is>
      </c>
      <c r="H369" s="7" t="inlineStr">
        <is>
          <t>صوتي</t>
        </is>
      </c>
      <c r="I369" s="7" t="inlineStr">
        <is>
          <t>2023-07-04</t>
        </is>
      </c>
      <c r="J369" s="9" t="inlineStr">
        <is>
          <t>فتح في تليجرام</t>
        </is>
      </c>
    </row>
    <row r="370">
      <c r="A370" s="7" t="n">
        <v>369</v>
      </c>
      <c r="B370" s="7" t="inlineStr">
        <is>
          <t>شروح السنة</t>
        </is>
      </c>
      <c r="C370" s="7" t="inlineStr">
        <is>
          <t>شرح السلسلة الصحيحة (كاملة)</t>
        </is>
      </c>
      <c r="D370" s="7" t="inlineStr">
        <is>
          <t>القرآن والأدعية والأذكار</t>
        </is>
      </c>
      <c r="E370" s="7" t="n">
        <v>112</v>
      </c>
      <c r="F370" s="8" t="inlineStr">
        <is>
          <t>شرح كتاب القرآن والادعية والاذكار- 112</t>
        </is>
      </c>
      <c r="G370" s="8" t="inlineStr">
        <is>
          <t>عاقبة المجالس الخاوية من ذكر الله.</t>
        </is>
      </c>
      <c r="H370" s="7" t="inlineStr">
        <is>
          <t>صوتي</t>
        </is>
      </c>
      <c r="I370" s="7" t="inlineStr">
        <is>
          <t>2023-07-07</t>
        </is>
      </c>
      <c r="J370" s="9" t="inlineStr">
        <is>
          <t>فتح في تليجرام</t>
        </is>
      </c>
    </row>
    <row r="371">
      <c r="A371" s="7" t="n">
        <v>370</v>
      </c>
      <c r="B371" s="7" t="inlineStr">
        <is>
          <t>شروح السنة</t>
        </is>
      </c>
      <c r="C371" s="7" t="inlineStr">
        <is>
          <t>شرح السلسلة الصحيحة (كاملة)</t>
        </is>
      </c>
      <c r="D371" s="7" t="inlineStr">
        <is>
          <t>القرآن والأدعية والأذكار</t>
        </is>
      </c>
      <c r="E371" s="7" t="n">
        <v>113</v>
      </c>
      <c r="F371" s="8" t="inlineStr">
        <is>
          <t>شرح كتاب القرآن والادعية والاذكار- 113</t>
        </is>
      </c>
      <c r="G371" s="8" t="inlineStr">
        <is>
          <t>عاقبة المجالس الخاوية من ذكر الله. • ثمرات عمارة المجالس بذكر الله.</t>
        </is>
      </c>
      <c r="H371" s="7" t="inlineStr">
        <is>
          <t>صوتي</t>
        </is>
      </c>
      <c r="I371" s="7" t="inlineStr">
        <is>
          <t>2023-07-15</t>
        </is>
      </c>
      <c r="J371" s="9" t="inlineStr">
        <is>
          <t>فتح في تليجرام</t>
        </is>
      </c>
    </row>
    <row r="372">
      <c r="A372" s="7" t="n">
        <v>371</v>
      </c>
      <c r="B372" s="7" t="inlineStr">
        <is>
          <t>شروح السنة</t>
        </is>
      </c>
      <c r="C372" s="7" t="inlineStr">
        <is>
          <t>شرح السلسلة الصحيحة (كاملة)</t>
        </is>
      </c>
      <c r="D372" s="7" t="inlineStr">
        <is>
          <t>القرآن والأدعية والأذكار</t>
        </is>
      </c>
      <c r="E372" s="7" t="n">
        <v>114</v>
      </c>
      <c r="F372" s="8" t="inlineStr">
        <is>
          <t>شرح كتاب القرآن والادعية والاذكار- 114</t>
        </is>
      </c>
      <c r="G372" s="8" t="inlineStr">
        <is>
          <t>عاقبة المجالس الخاوية من ذكر الله. • ثمرات عمارة المجالس بذكر الله.</t>
        </is>
      </c>
      <c r="H372" s="7" t="inlineStr">
        <is>
          <t>صوتي</t>
        </is>
      </c>
      <c r="I372" s="7" t="inlineStr">
        <is>
          <t>2023-07-17</t>
        </is>
      </c>
      <c r="J372" s="9" t="inlineStr">
        <is>
          <t>فتح في تليجرام</t>
        </is>
      </c>
    </row>
    <row r="373">
      <c r="A373" s="7" t="n">
        <v>372</v>
      </c>
      <c r="B373" s="7" t="inlineStr">
        <is>
          <t>شروح السنة</t>
        </is>
      </c>
      <c r="C373" s="7" t="inlineStr">
        <is>
          <t>شرح السلسلة الصحيحة (كاملة)</t>
        </is>
      </c>
      <c r="D373" s="7" t="inlineStr">
        <is>
          <t>القرآن والأدعية والأذكار</t>
        </is>
      </c>
      <c r="E373" s="7" t="n">
        <v>115</v>
      </c>
      <c r="F373" s="8" t="inlineStr">
        <is>
          <t>شرح كتاب القرآن والادعية والاذكار- 115</t>
        </is>
      </c>
      <c r="G373" s="8" t="inlineStr">
        <is>
          <t>تأملات إيمانية في دعاء العافية. • عاقبة المجالس الخاوية من ذكر الله.</t>
        </is>
      </c>
      <c r="H373" s="7" t="inlineStr">
        <is>
          <t>صوتي</t>
        </is>
      </c>
      <c r="I373" s="7" t="inlineStr">
        <is>
          <t>2023-07-17</t>
        </is>
      </c>
      <c r="J373" s="9" t="inlineStr">
        <is>
          <t>فتح في تليجرام</t>
        </is>
      </c>
    </row>
    <row r="374">
      <c r="A374" s="7" t="n">
        <v>373</v>
      </c>
      <c r="B374" s="7" t="inlineStr">
        <is>
          <t>شروح السنة</t>
        </is>
      </c>
      <c r="C374" s="7" t="inlineStr">
        <is>
          <t>شرح السلسلة الصحيحة (كاملة)</t>
        </is>
      </c>
      <c r="D374" s="7" t="inlineStr">
        <is>
          <t>القرآن والأدعية والأذكار</t>
        </is>
      </c>
      <c r="E374" s="7" t="n">
        <v>116</v>
      </c>
      <c r="F374" s="8" t="inlineStr">
        <is>
          <t>شرح كتاب القرآن والادعية والاذكار- 116</t>
        </is>
      </c>
      <c r="G374" s="8" t="inlineStr">
        <is>
          <t>تأملات إيمانية في وصية النبي لفاطمة رضي الله عنها في الصباح والمساء. • فضل الذكر عند التعار من الليل.</t>
        </is>
      </c>
      <c r="H374" s="7" t="inlineStr">
        <is>
          <t>صوتي</t>
        </is>
      </c>
      <c r="I374" s="7" t="inlineStr">
        <is>
          <t>2023-07-18</t>
        </is>
      </c>
      <c r="J374" s="9" t="inlineStr">
        <is>
          <t>فتح في تليجرام</t>
        </is>
      </c>
    </row>
    <row r="375">
      <c r="A375" s="7" t="n">
        <v>374</v>
      </c>
      <c r="B375" s="7" t="inlineStr">
        <is>
          <t>شروح السنة</t>
        </is>
      </c>
      <c r="C375" s="7" t="inlineStr">
        <is>
          <t>شرح السلسلة الصحيحة (كاملة)</t>
        </is>
      </c>
      <c r="D375" s="7" t="inlineStr">
        <is>
          <t>القرآن والأدعية والأذكار</t>
        </is>
      </c>
      <c r="E375" s="7" t="n">
        <v>117</v>
      </c>
      <c r="F375" s="8" t="inlineStr">
        <is>
          <t>شرح كتاب القرآن والادعية والاذكار- 117</t>
        </is>
      </c>
      <c r="G375" s="8" t="inlineStr">
        <is>
          <t>السلام على النساء . • معقبات لا يخيب قائلهن • تأملات إيمانية في دعاء ابن مسعود الذي بشره النبي باجابته.</t>
        </is>
      </c>
      <c r="H375" s="7" t="inlineStr">
        <is>
          <t>صوتي</t>
        </is>
      </c>
      <c r="I375" s="7" t="inlineStr">
        <is>
          <t>2023-07-19</t>
        </is>
      </c>
      <c r="J375" s="9" t="inlineStr">
        <is>
          <t>فتح في تليجرام</t>
        </is>
      </c>
    </row>
    <row r="376">
      <c r="A376" s="7" t="n">
        <v>375</v>
      </c>
      <c r="B376" s="7" t="inlineStr">
        <is>
          <t>شروح السنة</t>
        </is>
      </c>
      <c r="C376" s="7" t="inlineStr">
        <is>
          <t>شرح السلسلة الصحيحة (كاملة)</t>
        </is>
      </c>
      <c r="D376" s="7" t="inlineStr">
        <is>
          <t>القرآن والأدعية والأذكار</t>
        </is>
      </c>
      <c r="E376" s="7" t="n">
        <v>118</v>
      </c>
      <c r="F376" s="8" t="inlineStr">
        <is>
          <t>شرح كتاب القرآن والادعية والاذكار- 118</t>
        </is>
      </c>
      <c r="G376" s="8" t="inlineStr">
        <is>
          <t>فضل السبع الأُول. • تفصيل أخذ الأجرة على تعليم القرآن، موضع الحرمة</t>
        </is>
      </c>
      <c r="H376" s="7" t="inlineStr">
        <is>
          <t>صوتي</t>
        </is>
      </c>
      <c r="I376" s="7" t="inlineStr">
        <is>
          <t>2023-07-20</t>
        </is>
      </c>
      <c r="J376" s="9" t="inlineStr">
        <is>
          <t>فتح في تليجرام</t>
        </is>
      </c>
    </row>
    <row r="377">
      <c r="A377" s="7" t="n">
        <v>376</v>
      </c>
      <c r="B377" s="7" t="inlineStr">
        <is>
          <t>شروح السنة</t>
        </is>
      </c>
      <c r="C377" s="7" t="inlineStr">
        <is>
          <t>شرح السلسلة الصحيحة (كاملة)</t>
        </is>
      </c>
      <c r="D377" s="7" t="inlineStr">
        <is>
          <t>القرآن والأدعية والأذكار</t>
        </is>
      </c>
      <c r="E377" s="7" t="n">
        <v>119</v>
      </c>
      <c r="F377" s="8" t="inlineStr">
        <is>
          <t>شرح كتاب القرآن والادعية والاذكار- 119</t>
        </is>
      </c>
      <c r="G377" s="8" t="inlineStr">
        <is>
          <t>الرقية من العقرب. • الاكتواء والاسترقاء وذهاب التوكل</t>
        </is>
      </c>
      <c r="H377" s="7" t="inlineStr">
        <is>
          <t>صوتي</t>
        </is>
      </c>
      <c r="I377" s="7" t="inlineStr">
        <is>
          <t>2023-07-21</t>
        </is>
      </c>
      <c r="J377" s="9" t="inlineStr">
        <is>
          <t>فتح في تليجرام</t>
        </is>
      </c>
    </row>
    <row r="378">
      <c r="A378" s="7" t="n">
        <v>377</v>
      </c>
      <c r="B378" s="7" t="inlineStr">
        <is>
          <t>شروح السنة</t>
        </is>
      </c>
      <c r="C378" s="7" t="inlineStr">
        <is>
          <t>شرح السلسلة الصحيحة (كاملة)</t>
        </is>
      </c>
      <c r="D378" s="7" t="inlineStr">
        <is>
          <t>القرآن والأدعية والأذكار</t>
        </is>
      </c>
      <c r="E378" s="7" t="n">
        <v>120</v>
      </c>
      <c r="F378" s="8" t="inlineStr">
        <is>
          <t>شرح كتاب القرآن والادعية والاذكار- 120</t>
        </is>
      </c>
      <c r="G378" s="8" t="inlineStr">
        <is>
          <t>تأملات إيمانية في دعاء السوق. • الصلاة على النبي صلى الله عليه وسلم وخطر التهاون بها</t>
        </is>
      </c>
      <c r="H378" s="7" t="inlineStr">
        <is>
          <t>صوتي</t>
        </is>
      </c>
      <c r="I378" s="7" t="inlineStr">
        <is>
          <t>2023-07-22</t>
        </is>
      </c>
      <c r="J378" s="9" t="inlineStr">
        <is>
          <t>فتح في تليجرام</t>
        </is>
      </c>
    </row>
    <row r="379">
      <c r="A379" s="7" t="n">
        <v>378</v>
      </c>
      <c r="B379" s="7" t="inlineStr">
        <is>
          <t>شروح السنة</t>
        </is>
      </c>
      <c r="C379" s="7" t="inlineStr">
        <is>
          <t>شرح السلسلة الصحيحة (كاملة)</t>
        </is>
      </c>
      <c r="D379" s="7" t="inlineStr">
        <is>
          <t>القرآن والأدعية والأذكار</t>
        </is>
      </c>
      <c r="E379" s="7" t="n">
        <v>121</v>
      </c>
      <c r="F379" s="8" t="inlineStr">
        <is>
          <t>شرح كتاب القرآن والادعية والاذكار- 121</t>
        </is>
      </c>
      <c r="G379" s="8" t="inlineStr">
        <is>
          <t>تأملات إيمانية في رؤية المبتلي • فضل الذكر بعد الصلاة • فضل الدعاء وقت الرخاء</t>
        </is>
      </c>
      <c r="H379" s="7" t="inlineStr">
        <is>
          <t>صوتي</t>
        </is>
      </c>
      <c r="I379" s="7" t="inlineStr">
        <is>
          <t>2023-07-23</t>
        </is>
      </c>
      <c r="J379" s="9" t="inlineStr">
        <is>
          <t>فتح في تليجرام</t>
        </is>
      </c>
    </row>
    <row r="380">
      <c r="A380" s="7" t="n">
        <v>379</v>
      </c>
      <c r="B380" s="7" t="inlineStr">
        <is>
          <t>شروح السنة</t>
        </is>
      </c>
      <c r="C380" s="7" t="inlineStr">
        <is>
          <t>شرح السلسلة الصحيحة (كاملة)</t>
        </is>
      </c>
      <c r="D380" s="7" t="inlineStr">
        <is>
          <t>القرآن والأدعية والأذكار</t>
        </is>
      </c>
      <c r="E380" s="7" t="n">
        <v>122</v>
      </c>
      <c r="F380" s="8" t="inlineStr">
        <is>
          <t>شرح كتاب القرآن والادعية والاذكار- 122</t>
        </is>
      </c>
      <c r="G380" s="8" t="inlineStr">
        <is>
          <t>فضل سورة التكوير والانفطار والانشقاق • فضل الصلاة على النبي صلى الله عليه وسلم • التمائم واحكامها</t>
        </is>
      </c>
      <c r="H380" s="7" t="inlineStr">
        <is>
          <t>صوتي</t>
        </is>
      </c>
      <c r="I380" s="7" t="inlineStr">
        <is>
          <t>2023-07-24</t>
        </is>
      </c>
      <c r="J380" s="9" t="inlineStr">
        <is>
          <t>فتح في تليجرام</t>
        </is>
      </c>
    </row>
    <row r="381">
      <c r="A381" s="7" t="n">
        <v>380</v>
      </c>
      <c r="B381" s="7" t="inlineStr">
        <is>
          <t>شروح السنة</t>
        </is>
      </c>
      <c r="C381" s="7" t="inlineStr">
        <is>
          <t>شرح السلسلة الصحيحة (كاملة)</t>
        </is>
      </c>
      <c r="D381" s="7" t="inlineStr">
        <is>
          <t>القرآن والأدعية والأذكار</t>
        </is>
      </c>
      <c r="E381" s="7" t="n">
        <v>123</v>
      </c>
      <c r="F381" s="8" t="inlineStr">
        <is>
          <t>شرح كتاب القرآن والادعية والاذكار- 123</t>
        </is>
      </c>
      <c r="G381" s="8" t="inlineStr">
        <is>
          <t>فضل دعاء الصباح رضيت بالله ربا • أفضل محامد الدنيا قبل النوم</t>
        </is>
      </c>
      <c r="H381" s="7" t="inlineStr">
        <is>
          <t>صوتي</t>
        </is>
      </c>
      <c r="I381" s="7" t="inlineStr">
        <is>
          <t>2023-07-25</t>
        </is>
      </c>
      <c r="J381" s="9" t="inlineStr">
        <is>
          <t>فتح في تليجرام</t>
        </is>
      </c>
    </row>
    <row r="382">
      <c r="A382" s="7" t="n">
        <v>381</v>
      </c>
      <c r="B382" s="7" t="inlineStr">
        <is>
          <t>شروح السنة</t>
        </is>
      </c>
      <c r="C382" s="7" t="inlineStr">
        <is>
          <t>شرح السلسلة الصحيحة (كاملة)</t>
        </is>
      </c>
      <c r="D382" s="7" t="inlineStr">
        <is>
          <t>القرآن والأدعية والأذكار</t>
        </is>
      </c>
      <c r="E382" s="7" t="n">
        <v>124</v>
      </c>
      <c r="F382" s="8" t="inlineStr">
        <is>
          <t>شرح كتاب القرآن والادعية والاذكار- 124</t>
        </is>
      </c>
      <c r="G382" s="8" t="inlineStr">
        <is>
          <t>تأملات إيمانية في دعاء أصبحت أشهدك.. • تأملات إيمانية في أدعية الاستغفار</t>
        </is>
      </c>
      <c r="H382" s="7" t="inlineStr">
        <is>
          <t>صوتي</t>
        </is>
      </c>
      <c r="I382" s="7" t="inlineStr">
        <is>
          <t>2023-07-26</t>
        </is>
      </c>
      <c r="J382" s="9" t="inlineStr">
        <is>
          <t>فتح في تليجرام</t>
        </is>
      </c>
    </row>
    <row r="383">
      <c r="A383" s="7" t="n">
        <v>382</v>
      </c>
      <c r="B383" s="7" t="inlineStr">
        <is>
          <t>شروح السنة</t>
        </is>
      </c>
      <c r="C383" s="7" t="inlineStr">
        <is>
          <t>شرح السلسلة الصحيحة (كاملة)</t>
        </is>
      </c>
      <c r="D383" s="7" t="inlineStr">
        <is>
          <t>القرآن والأدعية والأذكار</t>
        </is>
      </c>
      <c r="E383" s="7" t="n">
        <v>125</v>
      </c>
      <c r="F383" s="8" t="inlineStr">
        <is>
          <t>شرح كتاب القرآن والادعية والاذكار- 125</t>
        </is>
      </c>
      <c r="G383" s="8" t="inlineStr">
        <is>
          <t>تأملات إيمانية في اذكار الصباح والمساء ..</t>
        </is>
      </c>
      <c r="H383" s="7" t="inlineStr">
        <is>
          <t>صوتي</t>
        </is>
      </c>
      <c r="I383" s="7" t="inlineStr">
        <is>
          <t>2023-07-27</t>
        </is>
      </c>
      <c r="J383" s="9" t="inlineStr">
        <is>
          <t>فتح في تليجرام</t>
        </is>
      </c>
    </row>
    <row r="384">
      <c r="A384" s="7" t="n">
        <v>383</v>
      </c>
      <c r="B384" s="7" t="inlineStr">
        <is>
          <t>شروح السنة</t>
        </is>
      </c>
      <c r="C384" s="7" t="inlineStr">
        <is>
          <t>شرح السلسلة الصحيحة (كاملة)</t>
        </is>
      </c>
      <c r="D384" s="7" t="inlineStr">
        <is>
          <t>القرآن والأدعية والأذكار</t>
        </is>
      </c>
      <c r="E384" s="7" t="n">
        <v>126</v>
      </c>
      <c r="F384" s="8" t="inlineStr">
        <is>
          <t>شرح كتاب القرآن والادعية والاذكار- 126</t>
        </is>
      </c>
      <c r="G384" s="8" t="inlineStr">
        <is>
          <t>تأملات إيمانية في اذكار ما بعد صلاة الفجر ..</t>
        </is>
      </c>
      <c r="H384" s="7" t="inlineStr">
        <is>
          <t>صوتي</t>
        </is>
      </c>
      <c r="I384" s="7" t="inlineStr">
        <is>
          <t>2023-07-28</t>
        </is>
      </c>
      <c r="J384" s="9" t="inlineStr">
        <is>
          <t>فتح في تليجرام</t>
        </is>
      </c>
    </row>
    <row r="385">
      <c r="A385" s="7" t="n">
        <v>384</v>
      </c>
      <c r="B385" s="7" t="inlineStr">
        <is>
          <t>شروح السنة</t>
        </is>
      </c>
      <c r="C385" s="7" t="inlineStr">
        <is>
          <t>شرح السلسلة الصحيحة (كاملة)</t>
        </is>
      </c>
      <c r="D385" s="7" t="inlineStr">
        <is>
          <t>القرآن والأدعية والأذكار</t>
        </is>
      </c>
      <c r="E385" s="7" t="n">
        <v>127</v>
      </c>
      <c r="F385" s="8" t="inlineStr">
        <is>
          <t>شرح كتاب القرآن والادعية والاذكار- 127</t>
        </is>
      </c>
      <c r="G385" s="8" t="inlineStr">
        <is>
          <t>تأملات إيمانية في اذكار ما بعد صلاة الفجر .. • فضل لا إله إلا الله</t>
        </is>
      </c>
      <c r="H385" s="7" t="inlineStr">
        <is>
          <t>صوتي</t>
        </is>
      </c>
      <c r="I385" s="7" t="inlineStr">
        <is>
          <t>2023-07-29</t>
        </is>
      </c>
      <c r="J385" s="9" t="inlineStr">
        <is>
          <t>فتح في تليجرام</t>
        </is>
      </c>
    </row>
    <row r="386">
      <c r="A386" s="7" t="n">
        <v>385</v>
      </c>
      <c r="B386" s="7" t="inlineStr">
        <is>
          <t>شروح السنة</t>
        </is>
      </c>
      <c r="C386" s="7" t="inlineStr">
        <is>
          <t>شرح السلسلة الصحيحة (كاملة)</t>
        </is>
      </c>
      <c r="D386" s="7" t="inlineStr">
        <is>
          <t>القرآن والأدعية والأذكار</t>
        </is>
      </c>
      <c r="E386" s="7" t="n">
        <v>128</v>
      </c>
      <c r="F386" s="8" t="inlineStr">
        <is>
          <t>شرح كتاب القرآن والادعية والاذكار- 128</t>
        </is>
      </c>
      <c r="G386" s="8" t="inlineStr">
        <is>
          <t>حكم سؤال الناس بالقرآن • فضل تكرار سورة الإخلاص</t>
        </is>
      </c>
      <c r="H386" s="7" t="inlineStr">
        <is>
          <t>صوتي</t>
        </is>
      </c>
      <c r="I386" s="7" t="inlineStr">
        <is>
          <t>2023-07-30</t>
        </is>
      </c>
      <c r="J386" s="9" t="inlineStr">
        <is>
          <t>فتح في تليجرام</t>
        </is>
      </c>
    </row>
    <row r="387">
      <c r="A387" s="7" t="n">
        <v>386</v>
      </c>
      <c r="B387" s="7" t="inlineStr">
        <is>
          <t>شروح السنة</t>
        </is>
      </c>
      <c r="C387" s="7" t="inlineStr">
        <is>
          <t>شرح السلسلة الصحيحة (كاملة)</t>
        </is>
      </c>
      <c r="D387" s="7" t="inlineStr">
        <is>
          <t>القرآن والأدعية والأذكار</t>
        </is>
      </c>
      <c r="E387" s="7" t="inlineStr"/>
      <c r="F387" s="8" t="inlineStr">
        <is>
          <t>القرآن والأدعية والأذكار (تابع)</t>
        </is>
      </c>
      <c r="G387" s="8" t="inlineStr"/>
      <c r="H387" s="7" t="inlineStr">
        <is>
          <t>فيديو</t>
        </is>
      </c>
      <c r="I387" s="7" t="inlineStr">
        <is>
          <t>2023-07-30</t>
        </is>
      </c>
      <c r="J387" s="9" t="inlineStr">
        <is>
          <t>فتح في تليجرام</t>
        </is>
      </c>
    </row>
    <row r="388">
      <c r="A388" s="7" t="n">
        <v>387</v>
      </c>
      <c r="B388" s="7" t="inlineStr">
        <is>
          <t>شروح السنة</t>
        </is>
      </c>
      <c r="C388" s="7" t="inlineStr">
        <is>
          <t>شرح السلسلة الصحيحة (كاملة)</t>
        </is>
      </c>
      <c r="D388" s="7" t="inlineStr">
        <is>
          <t>القرآن والأدعية والأذكار</t>
        </is>
      </c>
      <c r="E388" s="7" t="inlineStr"/>
      <c r="F388" s="8" t="inlineStr">
        <is>
          <t>القرآن والأدعية والأذكار (تابع)</t>
        </is>
      </c>
      <c r="G388" s="8" t="inlineStr"/>
      <c r="H388" s="7" t="inlineStr">
        <is>
          <t>فيديو</t>
        </is>
      </c>
      <c r="I388" s="7" t="inlineStr">
        <is>
          <t>2023-07-30</t>
        </is>
      </c>
      <c r="J388" s="9" t="inlineStr">
        <is>
          <t>فتح في تليجرام</t>
        </is>
      </c>
    </row>
    <row r="389">
      <c r="A389" s="7" t="n">
        <v>388</v>
      </c>
      <c r="B389" s="7" t="inlineStr">
        <is>
          <t>شروح السنة</t>
        </is>
      </c>
      <c r="C389" s="7" t="inlineStr">
        <is>
          <t>شرح السلسلة الصحيحة (كاملة)</t>
        </is>
      </c>
      <c r="D389" s="7" t="inlineStr">
        <is>
          <t>القرآن والأدعية والأذكار</t>
        </is>
      </c>
      <c r="E389" s="7" t="n">
        <v>129</v>
      </c>
      <c r="F389" s="8" t="inlineStr">
        <is>
          <t>شرح كتاب القرآن والادعية والاذكار- 129</t>
        </is>
      </c>
      <c r="G389" s="8" t="inlineStr">
        <is>
          <t>تأملات إيمانية في قصة الضيف البدوى الذي حل بالنبي، بركات التسمية</t>
        </is>
      </c>
      <c r="H389" s="7" t="inlineStr">
        <is>
          <t>صوتي</t>
        </is>
      </c>
      <c r="I389" s="7" t="inlineStr">
        <is>
          <t>2023-08-01</t>
        </is>
      </c>
      <c r="J389" s="9" t="inlineStr">
        <is>
          <t>فتح في تليجرام</t>
        </is>
      </c>
    </row>
    <row r="390">
      <c r="A390" s="7" t="n">
        <v>389</v>
      </c>
      <c r="B390" s="7" t="inlineStr">
        <is>
          <t>شروح السنة</t>
        </is>
      </c>
      <c r="C390" s="7" t="inlineStr">
        <is>
          <t>شرح السلسلة الصحيحة (كاملة)</t>
        </is>
      </c>
      <c r="D390" s="7" t="inlineStr">
        <is>
          <t>القرآن والأدعية والأذكار</t>
        </is>
      </c>
      <c r="E390" s="7" t="n">
        <v>130</v>
      </c>
      <c r="F390" s="8" t="inlineStr">
        <is>
          <t>شرح كتاب القرآن والادعية والاذكار- 130</t>
        </is>
      </c>
      <c r="G390" s="8" t="inlineStr">
        <is>
          <t>تأملات إيمانية في دعاء خوف الأعداء وبلوغ القلوب الحناجر</t>
        </is>
      </c>
      <c r="H390" s="7" t="inlineStr">
        <is>
          <t>صوتي</t>
        </is>
      </c>
      <c r="I390" s="7" t="inlineStr">
        <is>
          <t>2023-08-04</t>
        </is>
      </c>
      <c r="J390" s="9" t="inlineStr">
        <is>
          <t>فتح في تليجرام</t>
        </is>
      </c>
    </row>
    <row r="391">
      <c r="A391" s="7" t="n">
        <v>390</v>
      </c>
      <c r="B391" s="7" t="inlineStr">
        <is>
          <t>شروح السنة</t>
        </is>
      </c>
      <c r="C391" s="7" t="inlineStr">
        <is>
          <t>شرح السلسلة الصحيحة (كاملة)</t>
        </is>
      </c>
      <c r="D391" s="7" t="inlineStr">
        <is>
          <t>القرآن والأدعية والأذكار</t>
        </is>
      </c>
      <c r="E391" s="7" t="n">
        <v>131</v>
      </c>
      <c r="F391" s="8" t="inlineStr">
        <is>
          <t>شرح كتاب القرآن والادعية والاذكار- 131</t>
        </is>
      </c>
      <c r="G391" s="8" t="inlineStr">
        <is>
          <t>حكم النشرة</t>
        </is>
      </c>
      <c r="H391" s="7" t="inlineStr">
        <is>
          <t>صوتي</t>
        </is>
      </c>
      <c r="I391" s="7" t="inlineStr">
        <is>
          <t>2023-08-06</t>
        </is>
      </c>
      <c r="J391" s="9" t="inlineStr">
        <is>
          <t>فتح في تليجرام</t>
        </is>
      </c>
    </row>
    <row r="392">
      <c r="A392" s="7" t="n">
        <v>391</v>
      </c>
      <c r="B392" s="7" t="inlineStr">
        <is>
          <t>شروح السنة</t>
        </is>
      </c>
      <c r="C392" s="7" t="inlineStr">
        <is>
          <t>شرح السلسلة الصحيحة (كاملة)</t>
        </is>
      </c>
      <c r="D392" s="7" t="inlineStr">
        <is>
          <t>القرآن والأدعية والأذكار</t>
        </is>
      </c>
      <c r="E392" s="7" t="n">
        <v>132</v>
      </c>
      <c r="F392" s="8" t="inlineStr">
        <is>
          <t>شرح كتاب القرآن والادعية والاذكار- 132</t>
        </is>
      </c>
      <c r="G392" s="8" t="inlineStr">
        <is>
          <t>الجدال في القرآن</t>
        </is>
      </c>
      <c r="H392" s="7" t="inlineStr">
        <is>
          <t>صوتي</t>
        </is>
      </c>
      <c r="I392" s="7" t="inlineStr">
        <is>
          <t>2023-08-07</t>
        </is>
      </c>
      <c r="J392" s="9" t="inlineStr">
        <is>
          <t>فتح في تليجرام</t>
        </is>
      </c>
    </row>
    <row r="393">
      <c r="A393" s="7" t="n">
        <v>392</v>
      </c>
      <c r="B393" s="7" t="inlineStr">
        <is>
          <t>شروح السنة</t>
        </is>
      </c>
      <c r="C393" s="7" t="inlineStr">
        <is>
          <t>شرح السلسلة الصحيحة (كاملة)</t>
        </is>
      </c>
      <c r="D393" s="7" t="inlineStr">
        <is>
          <t>القرآن والأدعية والأذكار</t>
        </is>
      </c>
      <c r="E393" s="7" t="n">
        <v>133</v>
      </c>
      <c r="F393" s="8" t="inlineStr">
        <is>
          <t>شرح كتاب القرآن والادعية والاذكار- 133</t>
        </is>
      </c>
      <c r="G393" s="8" t="inlineStr">
        <is>
          <t>رد القضاء بالدعاء</t>
        </is>
      </c>
      <c r="H393" s="7" t="inlineStr">
        <is>
          <t>صوتي</t>
        </is>
      </c>
      <c r="I393" s="7" t="inlineStr">
        <is>
          <t>2023-08-09</t>
        </is>
      </c>
      <c r="J393" s="9" t="inlineStr">
        <is>
          <t>فتح في تليجرام</t>
        </is>
      </c>
    </row>
    <row r="394">
      <c r="A394" s="7" t="n">
        <v>393</v>
      </c>
      <c r="B394" s="7" t="inlineStr">
        <is>
          <t>شروح السنة</t>
        </is>
      </c>
      <c r="C394" s="7" t="inlineStr">
        <is>
          <t>شرح السلسلة الصحيحة (كاملة)</t>
        </is>
      </c>
      <c r="D394" s="7" t="inlineStr">
        <is>
          <t>القرآن والأدعية والأذكار</t>
        </is>
      </c>
      <c r="E394" s="7" t="n">
        <v>134</v>
      </c>
      <c r="F394" s="8" t="inlineStr">
        <is>
          <t>شرح كتاب القرآن والادعية والاذكار- 134</t>
        </is>
      </c>
      <c r="G394" s="8" t="inlineStr">
        <is>
          <t>الأربعة الذين يحتجون على ربهم</t>
        </is>
      </c>
      <c r="H394" s="7" t="inlineStr">
        <is>
          <t>صوتي</t>
        </is>
      </c>
      <c r="I394" s="7" t="inlineStr">
        <is>
          <t>2023-08-10</t>
        </is>
      </c>
      <c r="J394" s="9" t="inlineStr">
        <is>
          <t>فتح في تليجرام</t>
        </is>
      </c>
    </row>
    <row r="395">
      <c r="A395" s="7" t="n">
        <v>394</v>
      </c>
      <c r="B395" s="7" t="inlineStr">
        <is>
          <t>شروح السنة</t>
        </is>
      </c>
      <c r="C395" s="7" t="inlineStr">
        <is>
          <t>شرح السلسلة الصحيحة (كاملة)</t>
        </is>
      </c>
      <c r="D395" s="7" t="inlineStr">
        <is>
          <t>القرآن والأدعية والأذكار</t>
        </is>
      </c>
      <c r="E395" s="7" t="n">
        <v>135</v>
      </c>
      <c r="F395" s="8" t="inlineStr">
        <is>
          <t>شرح كتاب القرآن والادعية والاذكار- 135</t>
        </is>
      </c>
      <c r="G395" s="8" t="inlineStr">
        <is>
          <t>فضل الخمسين بعد الصلاة في حديث ام رافع • فضل المعوذتين.</t>
        </is>
      </c>
      <c r="H395" s="7" t="inlineStr">
        <is>
          <t>صوتي</t>
        </is>
      </c>
      <c r="I395" s="7" t="inlineStr">
        <is>
          <t>2023-08-11</t>
        </is>
      </c>
      <c r="J395" s="9" t="inlineStr">
        <is>
          <t>فتح في تليجرام</t>
        </is>
      </c>
    </row>
    <row r="396">
      <c r="A396" s="7" t="n">
        <v>395</v>
      </c>
      <c r="B396" s="7" t="inlineStr">
        <is>
          <t>شروح السنة</t>
        </is>
      </c>
      <c r="C396" s="7" t="inlineStr">
        <is>
          <t>شرح السلسلة الصحيحة (كاملة)</t>
        </is>
      </c>
      <c r="D396" s="7" t="inlineStr">
        <is>
          <t>القرآن والأدعية والأذكار</t>
        </is>
      </c>
      <c r="E396" s="7" t="n">
        <v>136</v>
      </c>
      <c r="F396" s="8" t="inlineStr">
        <is>
          <t>شرح كتاب القرآن والادعية والاذكار- 136</t>
        </is>
      </c>
      <c r="G396" s="8" t="inlineStr">
        <is>
          <t>دعاء النبي لضمرة بن ثعلبة، قصة ثوبيه من اليمن • خواتيم آل عمران وما صنعت برسول الله.</t>
        </is>
      </c>
      <c r="H396" s="7" t="inlineStr">
        <is>
          <t>صوتي</t>
        </is>
      </c>
      <c r="I396" s="7" t="inlineStr">
        <is>
          <t>2023-08-12</t>
        </is>
      </c>
      <c r="J396" s="9" t="inlineStr">
        <is>
          <t>فتح في تليجرام</t>
        </is>
      </c>
    </row>
    <row r="397">
      <c r="A397" s="7" t="n">
        <v>396</v>
      </c>
      <c r="B397" s="7" t="inlineStr">
        <is>
          <t>شروح السنة</t>
        </is>
      </c>
      <c r="C397" s="7" t="inlineStr">
        <is>
          <t>شرح السلسلة الصحيحة (كاملة)</t>
        </is>
      </c>
      <c r="D397" s="7" t="inlineStr">
        <is>
          <t>القرآن والأدعية والأذكار</t>
        </is>
      </c>
      <c r="E397" s="7" t="n">
        <v>137</v>
      </c>
      <c r="F397" s="8" t="inlineStr">
        <is>
          <t>26 من شهر الله المحرم 1445هجرية</t>
        </is>
      </c>
      <c r="G397" s="8" t="inlineStr">
        <is>
          <t>شرح كتاب القرآن والادعية والاذكار- 137 • وصايا النبي صلى الله عليه وسلم لعقبة بن عامر.</t>
        </is>
      </c>
      <c r="H397" s="7" t="inlineStr">
        <is>
          <t>صوتي</t>
        </is>
      </c>
      <c r="I397" s="7" t="inlineStr">
        <is>
          <t>2023-08-13</t>
        </is>
      </c>
      <c r="J397" s="9" t="inlineStr">
        <is>
          <t>فتح في تليجرام</t>
        </is>
      </c>
    </row>
    <row r="398">
      <c r="A398" s="7" t="n">
        <v>397</v>
      </c>
      <c r="B398" s="7" t="inlineStr">
        <is>
          <t>شروح السنة</t>
        </is>
      </c>
      <c r="C398" s="7" t="inlineStr">
        <is>
          <t>شرح السلسلة الصحيحة (كاملة)</t>
        </is>
      </c>
      <c r="D398" s="7" t="inlineStr">
        <is>
          <t>القرآن والأدعية والأذكار</t>
        </is>
      </c>
      <c r="E398" s="7" t="n">
        <v>138</v>
      </c>
      <c r="F398" s="8" t="inlineStr">
        <is>
          <t>شرح كتاب القرآن والادعية والاذكار- 138</t>
        </is>
      </c>
      <c r="G398" s="8" t="inlineStr">
        <is>
          <t>أدعية الثبات وحسن الخاتمة. • فضل القرآن على أهله في عرصات القيامة</t>
        </is>
      </c>
      <c r="H398" s="7" t="inlineStr">
        <is>
          <t>صوتي</t>
        </is>
      </c>
      <c r="I398" s="7" t="inlineStr">
        <is>
          <t>2023-08-14</t>
        </is>
      </c>
      <c r="J398" s="9" t="inlineStr">
        <is>
          <t>فتح في تليجرام</t>
        </is>
      </c>
    </row>
    <row r="399">
      <c r="A399" s="7" t="n">
        <v>398</v>
      </c>
      <c r="B399" s="7" t="inlineStr">
        <is>
          <t>شروح السنة</t>
        </is>
      </c>
      <c r="C399" s="7" t="inlineStr">
        <is>
          <t>شرح السلسلة الصحيحة (كاملة)</t>
        </is>
      </c>
      <c r="D399" s="7" t="inlineStr">
        <is>
          <t>الصلاة</t>
        </is>
      </c>
      <c r="E399" s="7" t="n">
        <v>7</v>
      </c>
      <c r="F399" s="8" t="inlineStr">
        <is>
          <t>ادراك الركعة خلف الصف</t>
        </is>
      </c>
      <c r="G399" s="8" t="inlineStr">
        <is>
          <t>حكم جماعة المسجد • ترديد التثويب • احكام سجود السهو وحالاته</t>
        </is>
      </c>
      <c r="H399" s="7" t="inlineStr">
        <is>
          <t>صوتي</t>
        </is>
      </c>
      <c r="I399" s="7" t="inlineStr">
        <is>
          <t>2022-06-06</t>
        </is>
      </c>
      <c r="J399" s="9" t="inlineStr">
        <is>
          <t>فتح في تليجرام</t>
        </is>
      </c>
    </row>
    <row r="400">
      <c r="A400" s="7" t="n">
        <v>399</v>
      </c>
      <c r="B400" s="7" t="inlineStr">
        <is>
          <t>شروح السنة</t>
        </is>
      </c>
      <c r="C400" s="7" t="inlineStr">
        <is>
          <t>شرح السلسلة الصحيحة (كاملة)</t>
        </is>
      </c>
      <c r="D400" s="7" t="inlineStr">
        <is>
          <t>الصلاة</t>
        </is>
      </c>
      <c r="E400" s="7" t="n">
        <v>8</v>
      </c>
      <c r="F400" s="8" t="inlineStr">
        <is>
          <t>الصلاة - الدرس 8</t>
        </is>
      </c>
      <c r="G400" s="8" t="inlineStr"/>
      <c r="H400" s="7" t="inlineStr">
        <is>
          <t>صوتي</t>
        </is>
      </c>
      <c r="I400" s="7" t="inlineStr">
        <is>
          <t>2022-07-03</t>
        </is>
      </c>
      <c r="J400" s="9" t="inlineStr">
        <is>
          <t>فتح في تليجرام</t>
        </is>
      </c>
    </row>
    <row r="401">
      <c r="A401" s="7" t="n">
        <v>400</v>
      </c>
      <c r="B401" s="7" t="inlineStr">
        <is>
          <t>شروح السنة</t>
        </is>
      </c>
      <c r="C401" s="7" t="inlineStr">
        <is>
          <t>شرح السلسلة الصحيحة (كاملة)</t>
        </is>
      </c>
      <c r="D401" s="7" t="inlineStr">
        <is>
          <t>الصلاة</t>
        </is>
      </c>
      <c r="E401" s="7" t="n">
        <v>9</v>
      </c>
      <c r="F401" s="8" t="inlineStr">
        <is>
          <t>الصلاة - الدرس 9</t>
        </is>
      </c>
      <c r="G401" s="8" t="inlineStr"/>
      <c r="H401" s="7" t="inlineStr">
        <is>
          <t>صوتي</t>
        </is>
      </c>
      <c r="I401" s="7" t="inlineStr">
        <is>
          <t>2022-07-24</t>
        </is>
      </c>
      <c r="J401" s="9" t="inlineStr">
        <is>
          <t>فتح في تليجرام</t>
        </is>
      </c>
    </row>
    <row r="402">
      <c r="A402" s="7" t="n">
        <v>401</v>
      </c>
      <c r="B402" s="7" t="inlineStr">
        <is>
          <t>شروح السنة</t>
        </is>
      </c>
      <c r="C402" s="7" t="inlineStr">
        <is>
          <t>شرح السلسلة الصحيحة (كاملة)</t>
        </is>
      </c>
      <c r="D402" s="7" t="inlineStr">
        <is>
          <t>الصلاة</t>
        </is>
      </c>
      <c r="E402" s="7" t="n">
        <v>10</v>
      </c>
      <c r="F402" s="8" t="inlineStr">
        <is>
          <t>مجلس سماع ومدارسة خمسين حديثا من أحاديث الصلاة</t>
        </is>
      </c>
      <c r="G402" s="8" t="inlineStr"/>
      <c r="H402" s="7" t="inlineStr">
        <is>
          <t>صوتي</t>
        </is>
      </c>
      <c r="I402" s="7" t="inlineStr">
        <is>
          <t>2022-07-25</t>
        </is>
      </c>
      <c r="J402" s="9" t="inlineStr">
        <is>
          <t>فتح في تليجرام</t>
        </is>
      </c>
    </row>
    <row r="403">
      <c r="A403" s="7" t="n">
        <v>402</v>
      </c>
      <c r="B403" s="7" t="inlineStr">
        <is>
          <t>شروح السنة</t>
        </is>
      </c>
      <c r="C403" s="7" t="inlineStr">
        <is>
          <t>شرح السلسلة الصحيحة (كاملة)</t>
        </is>
      </c>
      <c r="D403" s="7" t="inlineStr">
        <is>
          <t>الصلاة</t>
        </is>
      </c>
      <c r="E403" s="7" t="n">
        <v>11</v>
      </c>
      <c r="F403" s="8" t="inlineStr">
        <is>
          <t>الصلاة - الدرس 11</t>
        </is>
      </c>
      <c r="G403" s="8" t="inlineStr"/>
      <c r="H403" s="7" t="inlineStr">
        <is>
          <t>صوتي</t>
        </is>
      </c>
      <c r="I403" s="7" t="inlineStr">
        <is>
          <t>2022-07-31</t>
        </is>
      </c>
      <c r="J403" s="9" t="inlineStr">
        <is>
          <t>فتح في تليجرام</t>
        </is>
      </c>
    </row>
    <row r="404">
      <c r="A404" s="7" t="n">
        <v>403</v>
      </c>
      <c r="B404" s="7" t="inlineStr">
        <is>
          <t>شروح السنة</t>
        </is>
      </c>
      <c r="C404" s="7" t="inlineStr">
        <is>
          <t>شرح السلسلة الصحيحة (كاملة)</t>
        </is>
      </c>
      <c r="D404" s="7" t="inlineStr">
        <is>
          <t>الصلاة</t>
        </is>
      </c>
      <c r="E404" s="7" t="n">
        <v>12</v>
      </c>
      <c r="F404" s="8" t="inlineStr">
        <is>
          <t>الصلاة - الدرس 12</t>
        </is>
      </c>
      <c r="G404" s="8" t="inlineStr"/>
      <c r="H404" s="7" t="inlineStr">
        <is>
          <t>صوتي</t>
        </is>
      </c>
      <c r="I404" s="7" t="inlineStr">
        <is>
          <t>2022-08-21</t>
        </is>
      </c>
      <c r="J404" s="9" t="inlineStr">
        <is>
          <t>فتح في تليجرام</t>
        </is>
      </c>
    </row>
    <row r="405">
      <c r="A405" s="7" t="n">
        <v>404</v>
      </c>
      <c r="B405" s="7" t="inlineStr">
        <is>
          <t>شروح السنة</t>
        </is>
      </c>
      <c r="C405" s="7" t="inlineStr">
        <is>
          <t>شرح السلسلة الصحيحة (كاملة)</t>
        </is>
      </c>
      <c r="D405" s="7" t="inlineStr">
        <is>
          <t>الصلاة</t>
        </is>
      </c>
      <c r="E405" s="7" t="n">
        <v>13</v>
      </c>
      <c r="F405" s="8" t="inlineStr">
        <is>
          <t>الصلاة - الدرس 13</t>
        </is>
      </c>
      <c r="G405" s="8" t="inlineStr"/>
      <c r="H405" s="7" t="inlineStr">
        <is>
          <t>صوتي</t>
        </is>
      </c>
      <c r="I405" s="7" t="inlineStr">
        <is>
          <t>2022-09-25</t>
        </is>
      </c>
      <c r="J405" s="9" t="inlineStr">
        <is>
          <t>فتح في تليجرام</t>
        </is>
      </c>
    </row>
    <row r="406">
      <c r="A406" s="7" t="n">
        <v>405</v>
      </c>
      <c r="B406" s="7" t="inlineStr">
        <is>
          <t>شروح السنة</t>
        </is>
      </c>
      <c r="C406" s="7" t="inlineStr">
        <is>
          <t>شرح السلسلة الصحيحة (كاملة)</t>
        </is>
      </c>
      <c r="D406" s="7" t="inlineStr">
        <is>
          <t>الصلاة</t>
        </is>
      </c>
      <c r="E406" s="7" t="n">
        <v>14</v>
      </c>
      <c r="F406" s="8" t="inlineStr">
        <is>
          <t>الصلاة - الدرس 14</t>
        </is>
      </c>
      <c r="G406" s="8" t="inlineStr"/>
      <c r="H406" s="7" t="inlineStr">
        <is>
          <t>صوتي</t>
        </is>
      </c>
      <c r="I406" s="7" t="inlineStr">
        <is>
          <t>2022-10-09</t>
        </is>
      </c>
      <c r="J406" s="9" t="inlineStr">
        <is>
          <t>فتح في تليجرام</t>
        </is>
      </c>
    </row>
    <row r="407">
      <c r="A407" s="7" t="n">
        <v>406</v>
      </c>
      <c r="B407" s="7" t="inlineStr">
        <is>
          <t>شروح السنة</t>
        </is>
      </c>
      <c r="C407" s="7" t="inlineStr">
        <is>
          <t>شرح السلسلة الصحيحة (كاملة)</t>
        </is>
      </c>
      <c r="D407" s="7" t="inlineStr">
        <is>
          <t>الصلاة</t>
        </is>
      </c>
      <c r="E407" s="7" t="n">
        <v>15</v>
      </c>
      <c r="F407" s="8" t="inlineStr">
        <is>
          <t>الصلاة - الدرس 15</t>
        </is>
      </c>
      <c r="G407" s="8" t="inlineStr"/>
      <c r="H407" s="7" t="inlineStr">
        <is>
          <t>صوتي</t>
        </is>
      </c>
      <c r="I407" s="7" t="inlineStr">
        <is>
          <t>2022-10-16</t>
        </is>
      </c>
      <c r="J407" s="9" t="inlineStr">
        <is>
          <t>فتح في تليجرام</t>
        </is>
      </c>
    </row>
    <row r="408">
      <c r="A408" s="7" t="n">
        <v>407</v>
      </c>
      <c r="B408" s="7" t="inlineStr">
        <is>
          <t>شروح السنة</t>
        </is>
      </c>
      <c r="C408" s="7" t="inlineStr">
        <is>
          <t>شرح السلسلة الصحيحة (كاملة)</t>
        </is>
      </c>
      <c r="D408" s="7" t="inlineStr">
        <is>
          <t>الصلاة</t>
        </is>
      </c>
      <c r="E408" s="7" t="n">
        <v>16</v>
      </c>
      <c r="F408" s="8" t="inlineStr">
        <is>
          <t>الصلاة - الدرس 16</t>
        </is>
      </c>
      <c r="G408" s="8" t="inlineStr"/>
      <c r="H408" s="7" t="inlineStr">
        <is>
          <t>صوتي</t>
        </is>
      </c>
      <c r="I408" s="7" t="inlineStr">
        <is>
          <t>2022-10-30</t>
        </is>
      </c>
      <c r="J408" s="9" t="inlineStr">
        <is>
          <t>فتح في تليجرام</t>
        </is>
      </c>
    </row>
    <row r="409">
      <c r="A409" s="7" t="n">
        <v>408</v>
      </c>
      <c r="B409" s="7" t="inlineStr">
        <is>
          <t>شروح السنة</t>
        </is>
      </c>
      <c r="C409" s="7" t="inlineStr">
        <is>
          <t>شرح السلسلة الصحيحة (كاملة)</t>
        </is>
      </c>
      <c r="D409" s="7" t="inlineStr">
        <is>
          <t>الصلاة</t>
        </is>
      </c>
      <c r="E409" s="7" t="n">
        <v>17</v>
      </c>
      <c r="F409" s="8" t="inlineStr">
        <is>
          <t>الصلاة - الدرس 17</t>
        </is>
      </c>
      <c r="G409" s="8" t="inlineStr"/>
      <c r="H409" s="7" t="inlineStr">
        <is>
          <t>صوتي</t>
        </is>
      </c>
      <c r="I409" s="7" t="inlineStr">
        <is>
          <t>2022-11-04</t>
        </is>
      </c>
      <c r="J409" s="9" t="inlineStr">
        <is>
          <t>فتح في تليجرام</t>
        </is>
      </c>
    </row>
    <row r="410">
      <c r="A410" s="7" t="n">
        <v>409</v>
      </c>
      <c r="B410" s="7" t="inlineStr">
        <is>
          <t>شروح السنة</t>
        </is>
      </c>
      <c r="C410" s="7" t="inlineStr">
        <is>
          <t>شرح السلسلة الصحيحة (كاملة)</t>
        </is>
      </c>
      <c r="D410" s="7" t="inlineStr">
        <is>
          <t>الصلاة</t>
        </is>
      </c>
      <c r="E410" s="7" t="n">
        <v>18</v>
      </c>
      <c r="F410" s="8" t="inlineStr">
        <is>
          <t>الصلاة - الدرس 18</t>
        </is>
      </c>
      <c r="G410" s="8" t="inlineStr"/>
      <c r="H410" s="7" t="inlineStr">
        <is>
          <t>صوتي</t>
        </is>
      </c>
      <c r="I410" s="7" t="inlineStr">
        <is>
          <t>2022-11-05</t>
        </is>
      </c>
      <c r="J410" s="9" t="inlineStr">
        <is>
          <t>فتح في تليجرام</t>
        </is>
      </c>
    </row>
    <row r="411">
      <c r="A411" s="7" t="n">
        <v>410</v>
      </c>
      <c r="B411" s="7" t="inlineStr">
        <is>
          <t>شروح السنة</t>
        </is>
      </c>
      <c r="C411" s="7" t="inlineStr">
        <is>
          <t>شرح السلسلة الصحيحة (كاملة)</t>
        </is>
      </c>
      <c r="D411" s="7" t="inlineStr">
        <is>
          <t>الصلاة</t>
        </is>
      </c>
      <c r="E411" s="7" t="n">
        <v>19</v>
      </c>
      <c r="F411" s="8" t="inlineStr">
        <is>
          <t>الصلاة - الدرس 19</t>
        </is>
      </c>
      <c r="G411" s="8" t="inlineStr"/>
      <c r="H411" s="7" t="inlineStr">
        <is>
          <t>صوتي</t>
        </is>
      </c>
      <c r="I411" s="7" t="inlineStr">
        <is>
          <t>2022-11-05</t>
        </is>
      </c>
      <c r="J411" s="9" t="inlineStr">
        <is>
          <t>فتح في تليجرام</t>
        </is>
      </c>
    </row>
    <row r="412">
      <c r="A412" s="7" t="n">
        <v>411</v>
      </c>
      <c r="B412" s="7" t="inlineStr">
        <is>
          <t>شروح السنة</t>
        </is>
      </c>
      <c r="C412" s="7" t="inlineStr">
        <is>
          <t>شرح السلسلة الصحيحة (كاملة)</t>
        </is>
      </c>
      <c r="D412" s="7" t="inlineStr">
        <is>
          <t>الصلاة</t>
        </is>
      </c>
      <c r="E412" s="7" t="n">
        <v>20</v>
      </c>
      <c r="F412" s="8" t="inlineStr">
        <is>
          <t>الصلاة - الدرس 20</t>
        </is>
      </c>
      <c r="G412" s="8" t="inlineStr"/>
      <c r="H412" s="7" t="inlineStr">
        <is>
          <t>صوتي</t>
        </is>
      </c>
      <c r="I412" s="7" t="inlineStr">
        <is>
          <t>2022-11-07</t>
        </is>
      </c>
      <c r="J412" s="9" t="inlineStr">
        <is>
          <t>فتح في تليجرام</t>
        </is>
      </c>
    </row>
    <row r="413">
      <c r="A413" s="7" t="n">
        <v>412</v>
      </c>
      <c r="B413" s="7" t="inlineStr">
        <is>
          <t>شروح السنة</t>
        </is>
      </c>
      <c r="C413" s="7" t="inlineStr">
        <is>
          <t>شرح السلسلة الصحيحة (كاملة)</t>
        </is>
      </c>
      <c r="D413" s="7" t="inlineStr">
        <is>
          <t>الصلاة</t>
        </is>
      </c>
      <c r="E413" s="7" t="n">
        <v>21</v>
      </c>
      <c r="F413" s="8" t="inlineStr">
        <is>
          <t>امر أهل الصلاح بالاجتهاد في النافلة</t>
        </is>
      </c>
      <c r="G413" s="8" t="inlineStr">
        <is>
          <t>صفة الإشارة في التشهد. • حكم القنوت في صلاة الصبح، النوازل.</t>
        </is>
      </c>
      <c r="H413" s="7" t="inlineStr">
        <is>
          <t>صوتي</t>
        </is>
      </c>
      <c r="I413" s="7" t="inlineStr">
        <is>
          <t>2022-11-10</t>
        </is>
      </c>
      <c r="J413" s="9" t="inlineStr">
        <is>
          <t>فتح في تليجرام</t>
        </is>
      </c>
    </row>
    <row r="414">
      <c r="A414" s="7" t="n">
        <v>413</v>
      </c>
      <c r="B414" s="7" t="inlineStr">
        <is>
          <t>شروح السنة</t>
        </is>
      </c>
      <c r="C414" s="7" t="inlineStr">
        <is>
          <t>شرح السلسلة الصحيحة (كاملة)</t>
        </is>
      </c>
      <c r="D414" s="7" t="inlineStr">
        <is>
          <t>الصلاة</t>
        </is>
      </c>
      <c r="E414" s="7" t="n">
        <v>22</v>
      </c>
      <c r="F414" s="8" t="inlineStr">
        <is>
          <t>صفة الركوع الصحيحة</t>
        </is>
      </c>
      <c r="G414" s="8" t="inlineStr">
        <is>
          <t>صفة الجلوس بعد التسليم، الاذكار.</t>
        </is>
      </c>
      <c r="H414" s="7" t="inlineStr">
        <is>
          <t>صوتي</t>
        </is>
      </c>
      <c r="I414" s="7" t="inlineStr">
        <is>
          <t>2022-11-11</t>
        </is>
      </c>
      <c r="J414" s="9" t="inlineStr">
        <is>
          <t>فتح في تليجرام</t>
        </is>
      </c>
    </row>
    <row r="415">
      <c r="A415" s="7" t="n">
        <v>414</v>
      </c>
      <c r="B415" s="7" t="inlineStr">
        <is>
          <t>شروح السنة</t>
        </is>
      </c>
      <c r="C415" s="7" t="inlineStr">
        <is>
          <t>شرح السلسلة الصحيحة (كاملة)</t>
        </is>
      </c>
      <c r="D415" s="7" t="inlineStr">
        <is>
          <t>الصلاة</t>
        </is>
      </c>
      <c r="E415" s="7" t="n">
        <v>23</v>
      </c>
      <c r="F415" s="8" t="inlineStr">
        <is>
          <t>صفة تطوع النبي صلى الله عليه وسلم بالنهار</t>
        </is>
      </c>
      <c r="G415" s="8" t="inlineStr"/>
      <c r="H415" s="7" t="inlineStr">
        <is>
          <t>صوتي</t>
        </is>
      </c>
      <c r="I415" s="7" t="inlineStr">
        <is>
          <t>2022-11-12</t>
        </is>
      </c>
      <c r="J415" s="9" t="inlineStr">
        <is>
          <t>فتح في تليجرام</t>
        </is>
      </c>
    </row>
    <row r="416">
      <c r="A416" s="7" t="n">
        <v>415</v>
      </c>
      <c r="B416" s="7" t="inlineStr">
        <is>
          <t>شروح السنة</t>
        </is>
      </c>
      <c r="C416" s="7" t="inlineStr">
        <is>
          <t>شرح السلسلة الصحيحة (كاملة)</t>
        </is>
      </c>
      <c r="D416" s="7" t="inlineStr">
        <is>
          <t>الصلاة</t>
        </is>
      </c>
      <c r="E416" s="7" t="n">
        <v>24</v>
      </c>
      <c r="F416" s="8" t="inlineStr">
        <is>
          <t>فضل جلسة الشروق</t>
        </is>
      </c>
      <c r="G416" s="8" t="inlineStr">
        <is>
          <t>همس النبي بعد صلاته، قصة النبي الذي اعطي جنودا من قومه.</t>
        </is>
      </c>
      <c r="H416" s="7" t="inlineStr">
        <is>
          <t>صوتي</t>
        </is>
      </c>
      <c r="I416" s="7" t="inlineStr">
        <is>
          <t>2022-11-13</t>
        </is>
      </c>
      <c r="J416" s="9" t="inlineStr">
        <is>
          <t>فتح في تليجرام</t>
        </is>
      </c>
    </row>
    <row r="417">
      <c r="A417" s="7" t="n">
        <v>416</v>
      </c>
      <c r="B417" s="7" t="inlineStr">
        <is>
          <t>شروح السنة</t>
        </is>
      </c>
      <c r="C417" s="7" t="inlineStr">
        <is>
          <t>شرح السلسلة الصحيحة (كاملة)</t>
        </is>
      </c>
      <c r="D417" s="7" t="inlineStr">
        <is>
          <t>الصلاة</t>
        </is>
      </c>
      <c r="E417" s="7" t="n">
        <v>26</v>
      </c>
      <c r="F417" s="8" t="inlineStr">
        <is>
          <t>صفة التأمين الصحيحة</t>
        </is>
      </c>
      <c r="G417" s="8" t="inlineStr">
        <is>
          <t>عدم المضمضة من الطعام • من أحكام الجمع في الصلاة .</t>
        </is>
      </c>
      <c r="H417" s="7" t="inlineStr">
        <is>
          <t>صوتي</t>
        </is>
      </c>
      <c r="I417" s="7" t="inlineStr">
        <is>
          <t>2022-11-15</t>
        </is>
      </c>
      <c r="J417" s="9" t="inlineStr">
        <is>
          <t>فتح في تليجرام</t>
        </is>
      </c>
    </row>
    <row r="418">
      <c r="A418" s="7" t="n">
        <v>417</v>
      </c>
      <c r="B418" s="7" t="inlineStr">
        <is>
          <t>شروح السنة</t>
        </is>
      </c>
      <c r="C418" s="7" t="inlineStr">
        <is>
          <t>شرح السلسلة الصحيحة (كاملة)</t>
        </is>
      </c>
      <c r="D418" s="7" t="inlineStr">
        <is>
          <t>الصلاة</t>
        </is>
      </c>
      <c r="E418" s="7" t="n">
        <v>27</v>
      </c>
      <c r="F418" s="8" t="inlineStr">
        <is>
          <t>حكم من نام عن صلاة</t>
        </is>
      </c>
      <c r="G418" s="8" t="inlineStr">
        <is>
          <t>الركعتين قبل المغرب</t>
        </is>
      </c>
      <c r="H418" s="7" t="inlineStr">
        <is>
          <t>صوتي</t>
        </is>
      </c>
      <c r="I418" s="7" t="inlineStr">
        <is>
          <t>2022-11-16</t>
        </is>
      </c>
      <c r="J418" s="9" t="inlineStr">
        <is>
          <t>فتح في تليجرام</t>
        </is>
      </c>
    </row>
    <row r="419">
      <c r="A419" s="7" t="n">
        <v>418</v>
      </c>
      <c r="B419" s="7" t="inlineStr">
        <is>
          <t>شروح السنة</t>
        </is>
      </c>
      <c r="C419" s="7" t="inlineStr">
        <is>
          <t>شرح السلسلة الصحيحة (كاملة)</t>
        </is>
      </c>
      <c r="D419" s="7" t="inlineStr">
        <is>
          <t>الصلاة</t>
        </is>
      </c>
      <c r="E419" s="7" t="n">
        <v>28</v>
      </c>
      <c r="F419" s="8" t="inlineStr">
        <is>
          <t>حكم الركعتين بعد العصر</t>
        </is>
      </c>
      <c r="G419" s="8" t="inlineStr">
        <is>
          <t>حكم القنوت في الصلاة. • من احكام الجمع في السفر</t>
        </is>
      </c>
      <c r="H419" s="7" t="inlineStr">
        <is>
          <t>صوتي</t>
        </is>
      </c>
      <c r="I419" s="7" t="inlineStr">
        <is>
          <t>2022-11-17</t>
        </is>
      </c>
      <c r="J419" s="9" t="inlineStr">
        <is>
          <t>فتح في تليجرام</t>
        </is>
      </c>
    </row>
    <row r="420">
      <c r="A420" s="7" t="n">
        <v>419</v>
      </c>
      <c r="B420" s="7" t="inlineStr">
        <is>
          <t>شروح السنة</t>
        </is>
      </c>
      <c r="C420" s="7" t="inlineStr">
        <is>
          <t>شرح السلسلة الصحيحة (كاملة)</t>
        </is>
      </c>
      <c r="D420" s="7" t="inlineStr">
        <is>
          <t>الصلاة</t>
        </is>
      </c>
      <c r="E420" s="7" t="n">
        <v>29</v>
      </c>
      <c r="F420" s="8" t="inlineStr">
        <is>
          <t>فقه الفترة بين الأذان والإقامة</t>
        </is>
      </c>
      <c r="G420" s="8" t="inlineStr">
        <is>
          <t>حديث الليل من النبي عن اخبار بني اسرائيل • هديه صلى الله عليه وسلم في خطبة العيد</t>
        </is>
      </c>
      <c r="H420" s="7" t="inlineStr">
        <is>
          <t>صوتي</t>
        </is>
      </c>
      <c r="I420" s="7" t="inlineStr">
        <is>
          <t>2022-11-18</t>
        </is>
      </c>
      <c r="J420" s="9" t="inlineStr">
        <is>
          <t>فتح في تليجرام</t>
        </is>
      </c>
    </row>
    <row r="421">
      <c r="A421" s="7" t="n">
        <v>420</v>
      </c>
      <c r="B421" s="7" t="inlineStr">
        <is>
          <t>شروح السنة</t>
        </is>
      </c>
      <c r="C421" s="7" t="inlineStr">
        <is>
          <t>شرح السلسلة الصحيحة (كاملة)</t>
        </is>
      </c>
      <c r="D421" s="7" t="inlineStr">
        <is>
          <t>الصلاة</t>
        </is>
      </c>
      <c r="E421" s="7" t="n">
        <v>30</v>
      </c>
      <c r="F421" s="8" t="inlineStr">
        <is>
          <t>الخطبة على العصا</t>
        </is>
      </c>
      <c r="G421" s="8" t="inlineStr">
        <is>
          <t>التسليم في الصلاة • الإشارة في التشهد • وجوب القصر في الصلاة. • ما يقطع الصلاة عند المرور بين يدي المصلى.</t>
        </is>
      </c>
      <c r="H421" s="7" t="inlineStr">
        <is>
          <t>صوتي</t>
        </is>
      </c>
      <c r="I421" s="7" t="inlineStr">
        <is>
          <t>2022-11-19</t>
        </is>
      </c>
      <c r="J421" s="9" t="inlineStr">
        <is>
          <t>فتح في تليجرام</t>
        </is>
      </c>
    </row>
    <row r="422">
      <c r="A422" s="7" t="n">
        <v>421</v>
      </c>
      <c r="B422" s="7" t="inlineStr">
        <is>
          <t>شروح السنة</t>
        </is>
      </c>
      <c r="C422" s="7" t="inlineStr">
        <is>
          <t>شرح السلسلة الصحيحة (كاملة)</t>
        </is>
      </c>
      <c r="D422" s="7" t="inlineStr">
        <is>
          <t>الصلاة</t>
        </is>
      </c>
      <c r="E422" s="7" t="n">
        <v>31</v>
      </c>
      <c r="F422" s="8" t="inlineStr">
        <is>
          <t>السجود على اليتي اليدين</t>
        </is>
      </c>
      <c r="G422" s="8" t="inlineStr">
        <is>
          <t>فضل الأربع قبل الظهر وصفة صلاتها • ضوابط الحركة الجائزة داخل الصلاة</t>
        </is>
      </c>
      <c r="H422" s="7" t="inlineStr">
        <is>
          <t>صوتي</t>
        </is>
      </c>
      <c r="I422" s="7" t="inlineStr">
        <is>
          <t>2022-11-20</t>
        </is>
      </c>
      <c r="J422" s="9" t="inlineStr">
        <is>
          <t>فتح في تليجرام</t>
        </is>
      </c>
    </row>
    <row r="423">
      <c r="A423" s="7" t="n">
        <v>422</v>
      </c>
      <c r="B423" s="7" t="inlineStr">
        <is>
          <t>شروح السنة</t>
        </is>
      </c>
      <c r="C423" s="7" t="inlineStr">
        <is>
          <t>شرح السلسلة الصحيحة (كاملة)</t>
        </is>
      </c>
      <c r="D423" s="7" t="inlineStr">
        <is>
          <t>الصلاة</t>
        </is>
      </c>
      <c r="E423" s="7" t="n">
        <v>32</v>
      </c>
      <c r="F423" s="8" t="inlineStr">
        <is>
          <t>استجابة الدعاء في الأربع قبل الظهر</t>
        </is>
      </c>
      <c r="G423" s="8" t="inlineStr">
        <is>
          <t>سنة الظهر والعصر البعدية • حكم مساواة الإمام ومسابقته. • السنة فيما يقرأ في الصلوات. • اذكار بعد الصلاة.</t>
        </is>
      </c>
      <c r="H423" s="7" t="inlineStr">
        <is>
          <t>صوتي</t>
        </is>
      </c>
      <c r="I423" s="7" t="inlineStr">
        <is>
          <t>2022-11-21</t>
        </is>
      </c>
      <c r="J423" s="9" t="inlineStr">
        <is>
          <t>فتح في تليجرام</t>
        </is>
      </c>
    </row>
    <row r="424">
      <c r="A424" s="7" t="n">
        <v>423</v>
      </c>
      <c r="B424" s="7" t="inlineStr">
        <is>
          <t>شروح السنة</t>
        </is>
      </c>
      <c r="C424" s="7" t="inlineStr">
        <is>
          <t>شرح السلسلة الصحيحة (كاملة)</t>
        </is>
      </c>
      <c r="D424" s="7" t="inlineStr">
        <is>
          <t>الصلاة</t>
        </is>
      </c>
      <c r="E424" s="7" t="n">
        <v>33</v>
      </c>
      <c r="F424" s="8" t="inlineStr">
        <is>
          <t>حكم نوم الحائض بجوار المصلي</t>
        </is>
      </c>
      <c r="G424" s="8" t="inlineStr">
        <is>
          <t>حكم النافلة في السفر • خصوصية نوم النبي في صلاته • احكام المني وما يخرج من الفرج</t>
        </is>
      </c>
      <c r="H424" s="7" t="inlineStr">
        <is>
          <t>صوتي</t>
        </is>
      </c>
      <c r="I424" s="7" t="inlineStr">
        <is>
          <t>2022-11-22</t>
        </is>
      </c>
      <c r="J424" s="9" t="inlineStr">
        <is>
          <t>فتح في تليجرام</t>
        </is>
      </c>
    </row>
    <row r="425">
      <c r="A425" s="7" t="n">
        <v>424</v>
      </c>
      <c r="B425" s="7" t="inlineStr">
        <is>
          <t>شروح السنة</t>
        </is>
      </c>
      <c r="C425" s="7" t="inlineStr">
        <is>
          <t>شرح السلسلة الصحيحة (كاملة)</t>
        </is>
      </c>
      <c r="D425" s="7" t="inlineStr">
        <is>
          <t>الصلاة</t>
        </is>
      </c>
      <c r="E425" s="7" t="n">
        <v>34</v>
      </c>
      <c r="F425" s="8" t="inlineStr">
        <is>
          <t>الصلاة في اللحف</t>
        </is>
      </c>
      <c r="G425" s="8" t="inlineStr">
        <is>
          <t>كيفية متابعة الإمام في الصلاة. • الفزع الي الصلاة. • تحري مواقيت الصلاة الصحيحة</t>
        </is>
      </c>
      <c r="H425" s="7" t="inlineStr">
        <is>
          <t>صوتي</t>
        </is>
      </c>
      <c r="I425" s="7" t="inlineStr">
        <is>
          <t>2022-11-23</t>
        </is>
      </c>
      <c r="J425" s="9" t="inlineStr">
        <is>
          <t>فتح في تليجرام</t>
        </is>
      </c>
    </row>
    <row r="426">
      <c r="A426" s="7" t="n">
        <v>425</v>
      </c>
      <c r="B426" s="7" t="inlineStr">
        <is>
          <t>شروح السنة</t>
        </is>
      </c>
      <c r="C426" s="7" t="inlineStr">
        <is>
          <t>شرح السلسلة الصحيحة (كاملة)</t>
        </is>
      </c>
      <c r="D426" s="7" t="inlineStr">
        <is>
          <t>الصلاة</t>
        </is>
      </c>
      <c r="E426" s="7" t="n">
        <v>35</v>
      </c>
      <c r="F426" s="8" t="inlineStr">
        <is>
          <t>حكم الصلاة بين السواري والاعمدة</t>
        </is>
      </c>
      <c r="G426" s="8" t="inlineStr">
        <is>
          <t>ترتيب صلاة المرأة في الأجر . • النهي عن العبث بالحصي في الصلاة • توقيت صلاة الفجر الصحيح.</t>
        </is>
      </c>
      <c r="H426" s="7" t="inlineStr">
        <is>
          <t>صوتي</t>
        </is>
      </c>
      <c r="I426" s="7" t="inlineStr">
        <is>
          <t>2022-11-24</t>
        </is>
      </c>
      <c r="J426" s="9" t="inlineStr">
        <is>
          <t>فتح في تليجرام</t>
        </is>
      </c>
    </row>
    <row r="427">
      <c r="A427" s="7" t="n">
        <v>426</v>
      </c>
      <c r="B427" s="7" t="inlineStr">
        <is>
          <t>شروح السنة</t>
        </is>
      </c>
      <c r="C427" s="7" t="inlineStr">
        <is>
          <t>شرح السلسلة الصحيحة (كاملة)</t>
        </is>
      </c>
      <c r="D427" s="7" t="inlineStr">
        <is>
          <t>الصلاة</t>
        </is>
      </c>
      <c r="E427" s="7" t="n">
        <v>36</v>
      </c>
      <c r="F427" s="8" t="inlineStr">
        <is>
          <t>معنى النهي عن تتبع المساجد</t>
        </is>
      </c>
      <c r="G427" s="8" t="inlineStr">
        <is>
          <t>الترهيب من ترك الجمعات . • حكم السلام على المصلي ورد السلام • فوائد من حديث أبي قتادة ومعنى التفريط في النوم لترك الصلاة.</t>
        </is>
      </c>
      <c r="H427" s="7" t="inlineStr">
        <is>
          <t>صوتي</t>
        </is>
      </c>
      <c r="I427" s="7" t="inlineStr">
        <is>
          <t>2022-11-25</t>
        </is>
      </c>
      <c r="J427" s="9" t="inlineStr">
        <is>
          <t>فتح في تليجرام</t>
        </is>
      </c>
    </row>
    <row r="428">
      <c r="A428" s="7" t="n">
        <v>427</v>
      </c>
      <c r="B428" s="7" t="inlineStr">
        <is>
          <t>شروح السنة</t>
        </is>
      </c>
      <c r="C428" s="7" t="inlineStr">
        <is>
          <t>شرح السلسلة الصحيحة (كاملة)</t>
        </is>
      </c>
      <c r="D428" s="7" t="inlineStr">
        <is>
          <t>الصلاة</t>
        </is>
      </c>
      <c r="E428" s="7" t="n">
        <v>37</v>
      </c>
      <c r="F428" s="8" t="inlineStr">
        <is>
          <t>محاذاة الماموم للامام</t>
        </is>
      </c>
      <c r="G428" s="8" t="inlineStr">
        <is>
          <t>النوم الناقض للوضوء. • فضل الأذان والإقامة</t>
        </is>
      </c>
      <c r="H428" s="7" t="inlineStr">
        <is>
          <t>صوتي</t>
        </is>
      </c>
      <c r="I428" s="7" t="inlineStr">
        <is>
          <t>2022-11-26</t>
        </is>
      </c>
      <c r="J428" s="9" t="inlineStr">
        <is>
          <t>فتح في تليجرام</t>
        </is>
      </c>
    </row>
    <row r="429">
      <c r="A429" s="7" t="n">
        <v>428</v>
      </c>
      <c r="B429" s="7" t="inlineStr">
        <is>
          <t>شروح السنة</t>
        </is>
      </c>
      <c r="C429" s="7" t="inlineStr">
        <is>
          <t>شرح السلسلة الصحيحة (كاملة)</t>
        </is>
      </c>
      <c r="D429" s="7" t="inlineStr">
        <is>
          <t>الصلاة</t>
        </is>
      </c>
      <c r="E429" s="7" t="n">
        <v>38</v>
      </c>
      <c r="F429" s="8" t="inlineStr">
        <is>
          <t>احكام غسل الجمعة</t>
        </is>
      </c>
      <c r="G429" s="8" t="inlineStr">
        <is>
          <t>من ام قوما هم له كارهون. • فضل بناء المساجد • وعيد من ترك الصلاة سكرا</t>
        </is>
      </c>
      <c r="H429" s="7" t="inlineStr">
        <is>
          <t>صوتي</t>
        </is>
      </c>
      <c r="I429" s="7" t="inlineStr">
        <is>
          <t>2022-11-26</t>
        </is>
      </c>
      <c r="J429" s="9" t="inlineStr">
        <is>
          <t>فتح في تليجرام</t>
        </is>
      </c>
    </row>
    <row r="430">
      <c r="A430" s="7" t="n">
        <v>429</v>
      </c>
      <c r="B430" s="7" t="inlineStr">
        <is>
          <t>شروح السنة</t>
        </is>
      </c>
      <c r="C430" s="7" t="inlineStr">
        <is>
          <t>شرح السلسلة الصحيحة (كاملة)</t>
        </is>
      </c>
      <c r="D430" s="7" t="inlineStr">
        <is>
          <t>الصلاة</t>
        </is>
      </c>
      <c r="E430" s="7" t="n">
        <v>39</v>
      </c>
      <c r="F430" s="8" t="inlineStr">
        <is>
          <t>صلاة التوبة</t>
        </is>
      </c>
      <c r="G430" s="8" t="inlineStr">
        <is>
          <t>الوتر اول الليل وآخره. • فضل المحافظة على الفرائض وقيام الليل • فضل الصلاة في مسجد قباء. • فضل سد الفرج. • صفة الاقعاء السنة والاقعاء المنهي عنه</t>
        </is>
      </c>
      <c r="H430" s="7" t="inlineStr">
        <is>
          <t>صوتي</t>
        </is>
      </c>
      <c r="I430" s="7" t="inlineStr">
        <is>
          <t>2022-11-27</t>
        </is>
      </c>
      <c r="J430" s="9" t="inlineStr">
        <is>
          <t>فتح في تليجرام</t>
        </is>
      </c>
    </row>
    <row r="431">
      <c r="A431" s="7" t="n">
        <v>430</v>
      </c>
      <c r="B431" s="7" t="inlineStr">
        <is>
          <t>شروح السنة</t>
        </is>
      </c>
      <c r="C431" s="7" t="inlineStr">
        <is>
          <t>شرح السلسلة الصحيحة (كاملة)</t>
        </is>
      </c>
      <c r="D431" s="7" t="inlineStr">
        <is>
          <t>الصلاة</t>
        </is>
      </c>
      <c r="E431" s="7" t="n">
        <v>40</v>
      </c>
      <c r="F431" s="8" t="inlineStr">
        <is>
          <t>فضل المحافظة على الفرائض وأحكام الهجرة</t>
        </is>
      </c>
      <c r="G431" s="8" t="inlineStr">
        <is>
          <t>الوتر اول الليل وآخره. • فضل المحافظة على الرواتب • فضل المحافظة على صلاة الفجر • جبر الفرائض بالنوافل . • فضل المحافظة على الضحى وسنة الظهر القبلية</t>
        </is>
      </c>
      <c r="H431" s="7" t="inlineStr">
        <is>
          <t>صوتي</t>
        </is>
      </c>
      <c r="I431" s="7" t="inlineStr">
        <is>
          <t>2022-11-28</t>
        </is>
      </c>
      <c r="J431" s="9" t="inlineStr">
        <is>
          <t>فتح في تليجرام</t>
        </is>
      </c>
    </row>
    <row r="432">
      <c r="A432" s="7" t="n">
        <v>431</v>
      </c>
      <c r="B432" s="7" t="inlineStr">
        <is>
          <t>شروح السنة</t>
        </is>
      </c>
      <c r="C432" s="7" t="inlineStr">
        <is>
          <t>شرح السلسلة الصحيحة (كاملة)</t>
        </is>
      </c>
      <c r="D432" s="7" t="inlineStr">
        <is>
          <t>الصلاة</t>
        </is>
      </c>
      <c r="E432" s="7" t="n">
        <v>41</v>
      </c>
      <c r="F432" s="8" t="inlineStr">
        <is>
          <t>فضل جلسة الشروق في المسجد وركعتي الضحي</t>
        </is>
      </c>
      <c r="G432" s="8" t="inlineStr">
        <is>
          <t>براءتان من النفاق ومن النار • فضل قيام الليل • فضل انتظار الصلاة • المسجد بيت كل تقي • اثر الطاعة في المكان وفي الجمادات.</t>
        </is>
      </c>
      <c r="H432" s="7" t="inlineStr">
        <is>
          <t>صوتي</t>
        </is>
      </c>
      <c r="I432" s="7" t="inlineStr">
        <is>
          <t>2022-11-29</t>
        </is>
      </c>
      <c r="J432" s="9" t="inlineStr">
        <is>
          <t>فتح في تليجرام</t>
        </is>
      </c>
    </row>
    <row r="433">
      <c r="A433" s="7" t="n">
        <v>432</v>
      </c>
      <c r="B433" s="7" t="inlineStr">
        <is>
          <t>شروح السنة</t>
        </is>
      </c>
      <c r="C433" s="7" t="inlineStr">
        <is>
          <t>شرح السلسلة الصحيحة (كاملة)</t>
        </is>
      </c>
      <c r="D433" s="7" t="inlineStr">
        <is>
          <t>الصلاة</t>
        </is>
      </c>
      <c r="E433" s="7" t="n">
        <v>42</v>
      </c>
      <c r="F433" s="8" t="inlineStr">
        <is>
          <t>ما يقرأ في سنة الفجر</t>
        </is>
      </c>
      <c r="G433" s="8" t="inlineStr">
        <is>
          <t>النهي عن عقص الشعر وكف الثوب في الصلاة • الاقعاء السني والاقعاء المنهي عنه، التورك السني والتورك المنهي عنه. • النهي عن نقرة الغراب، افتراش السبع، توطن موضع بالمسجد • خروج النساء لمصلي العيد • هل البرد مبيح لترك الجماعة.</t>
        </is>
      </c>
      <c r="H433" s="7" t="inlineStr">
        <is>
          <t>صوتي</t>
        </is>
      </c>
      <c r="I433" s="7" t="inlineStr">
        <is>
          <t>2022-11-30</t>
        </is>
      </c>
      <c r="J433" s="9" t="inlineStr">
        <is>
          <t>فتح في تليجرام</t>
        </is>
      </c>
    </row>
    <row r="434">
      <c r="A434" s="7" t="n">
        <v>433</v>
      </c>
      <c r="B434" s="7" t="inlineStr">
        <is>
          <t>شروح السنة</t>
        </is>
      </c>
      <c r="C434" s="7" t="inlineStr">
        <is>
          <t>شرح السلسلة الصحيحة (كاملة)</t>
        </is>
      </c>
      <c r="D434" s="7" t="inlineStr">
        <is>
          <t>الصلاة</t>
        </is>
      </c>
      <c r="E434" s="7" t="n">
        <v>43</v>
      </c>
      <c r="F434" s="8" t="inlineStr">
        <is>
          <t>فوائد حديث عير يوم الجمعة</t>
        </is>
      </c>
      <c r="G434" s="8" t="inlineStr">
        <is>
          <t>حكم تأذين اذانين للجمعة • حكم البيع بعد النداء الثاني للجمعة. • حكم الإجارة كاجارة التاكسي والمواصلات أثناء خطبة الجمعة • اثر القرآن في تربية قلوب الصحابة رضي الله عنهم</t>
        </is>
      </c>
      <c r="H434" s="7" t="inlineStr">
        <is>
          <t>صوتي</t>
        </is>
      </c>
      <c r="I434" s="7" t="inlineStr">
        <is>
          <t>2022-12-08</t>
        </is>
      </c>
      <c r="J434" s="9" t="inlineStr">
        <is>
          <t>فتح في تليجرام</t>
        </is>
      </c>
    </row>
    <row r="435">
      <c r="A435" s="7" t="n">
        <v>434</v>
      </c>
      <c r="B435" s="7" t="inlineStr">
        <is>
          <t>شروح السنة</t>
        </is>
      </c>
      <c r="C435" s="7" t="inlineStr">
        <is>
          <t>شرح السلسلة الصحيحة (كاملة)</t>
        </is>
      </c>
      <c r="D435" s="7" t="inlineStr">
        <is>
          <t>الصلاة</t>
        </is>
      </c>
      <c r="E435" s="7" t="n">
        <v>44</v>
      </c>
      <c r="F435" s="8" t="inlineStr">
        <is>
          <t>حكم الاعتكاف في غير المساجد الثلاثة</t>
        </is>
      </c>
      <c r="G435" s="8" t="inlineStr">
        <is>
          <t>فضل التنفل في البيت • احكام وصور الصلاة في مسجد به قبر.</t>
        </is>
      </c>
      <c r="H435" s="7" t="inlineStr">
        <is>
          <t>صوتي</t>
        </is>
      </c>
      <c r="I435" s="7" t="inlineStr">
        <is>
          <t>2022-12-09</t>
        </is>
      </c>
      <c r="J435" s="9" t="inlineStr">
        <is>
          <t>فتح في تليجرام</t>
        </is>
      </c>
    </row>
    <row r="436">
      <c r="A436" s="7" t="n">
        <v>435</v>
      </c>
      <c r="B436" s="7" t="inlineStr">
        <is>
          <t>شروح السنة</t>
        </is>
      </c>
      <c r="C436" s="7" t="inlineStr">
        <is>
          <t>شرح السلسلة الصحيحة (كاملة)</t>
        </is>
      </c>
      <c r="D436" s="7" t="inlineStr">
        <is>
          <t>الصلاة</t>
        </is>
      </c>
      <c r="E436" s="7" t="n">
        <v>45</v>
      </c>
      <c r="F436" s="8" t="inlineStr">
        <is>
          <t>الصلاة في اوقات الكراهة</t>
        </is>
      </c>
      <c r="G436" s="8" t="inlineStr">
        <is>
          <t>صلاة الأوابين • الخلاف في عدد تكبيرات العيد.</t>
        </is>
      </c>
      <c r="H436" s="7" t="inlineStr">
        <is>
          <t>صوتي</t>
        </is>
      </c>
      <c r="I436" s="7" t="inlineStr">
        <is>
          <t>2022-12-10</t>
        </is>
      </c>
      <c r="J436" s="9" t="inlineStr">
        <is>
          <t>فتح في تليجرام</t>
        </is>
      </c>
    </row>
    <row r="437">
      <c r="A437" s="7" t="n">
        <v>436</v>
      </c>
      <c r="B437" s="7" t="inlineStr">
        <is>
          <t>شروح السنة</t>
        </is>
      </c>
      <c r="C437" s="7" t="inlineStr">
        <is>
          <t>شرح السلسلة الصحيحة (كاملة)</t>
        </is>
      </c>
      <c r="D437" s="7" t="inlineStr">
        <is>
          <t>الصلاة</t>
        </is>
      </c>
      <c r="E437" s="7" t="n">
        <v>46</v>
      </c>
      <c r="F437" s="8" t="inlineStr">
        <is>
          <t>الصلاة في اوقات الكراهة في الحرم المكي</t>
        </is>
      </c>
      <c r="G437" s="8" t="inlineStr">
        <is>
          <t>حكم البصق تجاه القبلة. • حكم الخروج من المسجد بعد الأذان</t>
        </is>
      </c>
      <c r="H437" s="7" t="inlineStr">
        <is>
          <t>صوتي</t>
        </is>
      </c>
      <c r="I437" s="7" t="inlineStr">
        <is>
          <t>2022-12-10</t>
        </is>
      </c>
      <c r="J437" s="9" t="inlineStr">
        <is>
          <t>فتح في تليجرام</t>
        </is>
      </c>
    </row>
    <row r="438">
      <c r="A438" s="7" t="n">
        <v>437</v>
      </c>
      <c r="B438" s="7" t="inlineStr">
        <is>
          <t>شروح السنة</t>
        </is>
      </c>
      <c r="C438" s="7" t="inlineStr">
        <is>
          <t>شرح السلسلة الصحيحة (كاملة)</t>
        </is>
      </c>
      <c r="D438" s="7" t="inlineStr">
        <is>
          <t>الصلاة</t>
        </is>
      </c>
      <c r="E438" s="7" t="n">
        <v>47</v>
      </c>
      <c r="F438" s="8" t="inlineStr">
        <is>
          <t>عدم قبول صلاة شارب الخمر والمخدرات 40 يوما</t>
        </is>
      </c>
      <c r="G438" s="8" t="inlineStr">
        <is>
          <t>حكم عدم إقامة الصلب من الركوع • احكام الشك واليقين وغلبة الظن والوسوسة في الطهارة والصلاة</t>
        </is>
      </c>
      <c r="H438" s="7" t="inlineStr">
        <is>
          <t>صوتي</t>
        </is>
      </c>
      <c r="I438" s="7" t="inlineStr">
        <is>
          <t>2022-12-11</t>
        </is>
      </c>
      <c r="J438" s="9" t="inlineStr">
        <is>
          <t>فتح في تليجرام</t>
        </is>
      </c>
    </row>
    <row r="439">
      <c r="A439" s="7" t="n">
        <v>438</v>
      </c>
      <c r="B439" s="7" t="inlineStr">
        <is>
          <t>شروح السنة</t>
        </is>
      </c>
      <c r="C439" s="7" t="inlineStr">
        <is>
          <t>شرح السلسلة الصحيحة (كاملة)</t>
        </is>
      </c>
      <c r="D439" s="7" t="inlineStr">
        <is>
          <t>الصلاة</t>
        </is>
      </c>
      <c r="E439" s="7" t="n">
        <v>48</v>
      </c>
      <c r="F439" s="8" t="inlineStr">
        <is>
          <t>صلاة النبي للتراويح</t>
        </is>
      </c>
      <c r="G439" s="8" t="inlineStr">
        <is>
          <t>صلاة النساء بمسجد النبي، موعظته للنساء • احكام صلاة النساء بنفس مسجد الرجال • نقصان دين وعقل النساء وما يترتب عليه من أحكام. • فضل المحافظة على الفرائض في وقتها.</t>
        </is>
      </c>
      <c r="H439" s="7" t="inlineStr">
        <is>
          <t>صوتي</t>
        </is>
      </c>
      <c r="I439" s="7" t="inlineStr">
        <is>
          <t>2022-12-12</t>
        </is>
      </c>
      <c r="J439" s="9" t="inlineStr">
        <is>
          <t>فتح في تليجرام</t>
        </is>
      </c>
    </row>
    <row r="440">
      <c r="A440" s="7" t="n">
        <v>439</v>
      </c>
      <c r="B440" s="7" t="inlineStr">
        <is>
          <t>شروح السنة</t>
        </is>
      </c>
      <c r="C440" s="7" t="inlineStr">
        <is>
          <t>شرح السلسلة الصحيحة (كاملة)</t>
        </is>
      </c>
      <c r="D440" s="7" t="inlineStr">
        <is>
          <t>الصلاة</t>
        </is>
      </c>
      <c r="E440" s="7" t="n">
        <v>49</v>
      </c>
      <c r="F440" s="8" t="inlineStr">
        <is>
          <t>فضل صلاة الضحى</t>
        </is>
      </c>
      <c r="G440" s="8" t="inlineStr">
        <is>
          <t>فضل الأذان والإقامة في مكان نائي لا يسمعه أحد • فضل الإشارة في التشهد. • معجزة النبي صلى الله عليه وسلم في اخباره باضاعة الصلاة بعده ب60 سنة • أصناف من يقرأ القرآن الثلاثة.</t>
        </is>
      </c>
      <c r="H440" s="7" t="inlineStr">
        <is>
          <t>صوتي</t>
        </is>
      </c>
      <c r="I440" s="7" t="inlineStr">
        <is>
          <t>2022-12-13</t>
        </is>
      </c>
      <c r="J440" s="9" t="inlineStr">
        <is>
          <t>فتح في تليجرام</t>
        </is>
      </c>
    </row>
    <row r="441">
      <c r="A441" s="7" t="n">
        <v>440</v>
      </c>
      <c r="B441" s="7" t="inlineStr">
        <is>
          <t>شروح السنة</t>
        </is>
      </c>
      <c r="C441" s="7" t="inlineStr">
        <is>
          <t>شرح السلسلة الصحيحة (كاملة)</t>
        </is>
      </c>
      <c r="D441" s="7" t="inlineStr">
        <is>
          <t>الزواج وتربية الأولاد</t>
        </is>
      </c>
      <c r="E441" s="7" t="n">
        <v>1</v>
      </c>
      <c r="F441" s="8" t="inlineStr">
        <is>
          <t>كتاب الزواج وتربية الاولاد-1</t>
        </is>
      </c>
      <c r="G441" s="8" t="inlineStr">
        <is>
          <t>اشتراط اذن البكر في الزواج • ما يجوز وما لا يجوز في جماع النساء • علاج نشوز النساء</t>
        </is>
      </c>
      <c r="H441" s="7" t="inlineStr">
        <is>
          <t>صوتي</t>
        </is>
      </c>
      <c r="I441" s="7" t="inlineStr">
        <is>
          <t>2022-06-21</t>
        </is>
      </c>
      <c r="J441" s="9" t="inlineStr">
        <is>
          <t>فتح في تليجرام</t>
        </is>
      </c>
    </row>
    <row r="442">
      <c r="A442" s="7" t="n">
        <v>441</v>
      </c>
      <c r="B442" s="7" t="inlineStr">
        <is>
          <t>شروح السنة</t>
        </is>
      </c>
      <c r="C442" s="7" t="inlineStr">
        <is>
          <t>شرح السلسلة الصحيحة (كاملة)</t>
        </is>
      </c>
      <c r="D442" s="7" t="inlineStr">
        <is>
          <t>الزواج وتربية الأولاد</t>
        </is>
      </c>
      <c r="E442" s="7" t="n">
        <v>2</v>
      </c>
      <c r="F442" s="8" t="inlineStr">
        <is>
          <t>كتاب الزواج وتربية الاولاد-2</t>
        </is>
      </c>
      <c r="G442" s="8" t="inlineStr">
        <is>
          <t>الاستعفاف بالزواج • الكفاءة في الزواج</t>
        </is>
      </c>
      <c r="H442" s="7" t="inlineStr">
        <is>
          <t>صوتي</t>
        </is>
      </c>
      <c r="I442" s="7" t="inlineStr">
        <is>
          <t>2022-06-22</t>
        </is>
      </c>
      <c r="J442" s="9" t="inlineStr">
        <is>
          <t>فتح في تليجرام</t>
        </is>
      </c>
    </row>
    <row r="443">
      <c r="A443" s="7" t="n">
        <v>442</v>
      </c>
      <c r="B443" s="7" t="inlineStr">
        <is>
          <t>شروح السنة</t>
        </is>
      </c>
      <c r="C443" s="7" t="inlineStr">
        <is>
          <t>شرح السلسلة الصحيحة (كاملة)</t>
        </is>
      </c>
      <c r="D443" s="7" t="inlineStr">
        <is>
          <t>الزواج وتربية الأولاد</t>
        </is>
      </c>
      <c r="E443" s="7" t="n">
        <v>3</v>
      </c>
      <c r="F443" s="8" t="inlineStr">
        <is>
          <t>كتاب الزواج وتربية الاولاد-3</t>
        </is>
      </c>
      <c r="G443" s="8" t="inlineStr">
        <is>
          <t>اذا أتيت اهلك فاعمل عملا  كيساً • الاستعفاف بالجماع</t>
        </is>
      </c>
      <c r="H443" s="7" t="inlineStr">
        <is>
          <t>صوتي</t>
        </is>
      </c>
      <c r="I443" s="7" t="inlineStr">
        <is>
          <t>2022-06-25</t>
        </is>
      </c>
      <c r="J443" s="9" t="inlineStr">
        <is>
          <t>فتح في تليجرام</t>
        </is>
      </c>
    </row>
    <row r="444">
      <c r="A444" s="7" t="n">
        <v>443</v>
      </c>
      <c r="B444" s="7" t="inlineStr">
        <is>
          <t>شروح السنة</t>
        </is>
      </c>
      <c r="C444" s="7" t="inlineStr">
        <is>
          <t>شرح السلسلة الصحيحة (كاملة)</t>
        </is>
      </c>
      <c r="D444" s="7" t="inlineStr">
        <is>
          <t>الزواج وتربية الأولاد</t>
        </is>
      </c>
      <c r="E444" s="7" t="n">
        <v>4</v>
      </c>
      <c r="F444" s="8" t="inlineStr">
        <is>
          <t>كتاب الزواج وتربية الاولاد-4</t>
        </is>
      </c>
      <c r="G444" s="8" t="inlineStr">
        <is>
          <t>اشتراط اذن المرأة في الزواج وبيان بعض شبهات المعاصرين • حديث مالك بن الحويرث في بدء تخليق النَّسَمة</t>
        </is>
      </c>
      <c r="H444" s="7" t="inlineStr">
        <is>
          <t>صوتي</t>
        </is>
      </c>
      <c r="I444" s="7" t="inlineStr">
        <is>
          <t>2022-06-26</t>
        </is>
      </c>
      <c r="J444" s="9" t="inlineStr">
        <is>
          <t>فتح في تليجرام</t>
        </is>
      </c>
    </row>
    <row r="445">
      <c r="A445" s="7" t="n">
        <v>444</v>
      </c>
      <c r="B445" s="7" t="inlineStr">
        <is>
          <t>شروح السنة</t>
        </is>
      </c>
      <c r="C445" s="7" t="inlineStr">
        <is>
          <t>شرح السلسلة الصحيحة (كاملة)</t>
        </is>
      </c>
      <c r="D445" s="7" t="inlineStr">
        <is>
          <t>الزواج وتربية الأولاد</t>
        </is>
      </c>
      <c r="E445" s="7" t="n">
        <v>5</v>
      </c>
      <c r="F445" s="8" t="inlineStr">
        <is>
          <t>كتاب الزواج وتربية الاولاد-5</t>
        </is>
      </c>
      <c r="G445" s="8" t="inlineStr">
        <is>
          <t>احكام النظر للمخطوبة</t>
        </is>
      </c>
      <c r="H445" s="7" t="inlineStr">
        <is>
          <t>صوتي</t>
        </is>
      </c>
      <c r="I445" s="7" t="inlineStr">
        <is>
          <t>2022-06-27</t>
        </is>
      </c>
      <c r="J445" s="9" t="inlineStr">
        <is>
          <t>فتح في تليجرام</t>
        </is>
      </c>
    </row>
    <row r="446">
      <c r="A446" s="7" t="n">
        <v>445</v>
      </c>
      <c r="B446" s="7" t="inlineStr">
        <is>
          <t>شروح السنة</t>
        </is>
      </c>
      <c r="C446" s="7" t="inlineStr">
        <is>
          <t>شرح السلسلة الصحيحة (كاملة)</t>
        </is>
      </c>
      <c r="D446" s="7" t="inlineStr">
        <is>
          <t>الزواج وتربية الأولاد</t>
        </is>
      </c>
      <c r="E446" s="7" t="n">
        <v>6</v>
      </c>
      <c r="F446" s="8" t="inlineStr">
        <is>
          <t>كتاب الزواج وتربية الاولاد-6</t>
        </is>
      </c>
      <c r="G446" s="8" t="inlineStr">
        <is>
          <t>احكام النفقة والصدقة للزوجة من مال زوجها او مالها الخاص</t>
        </is>
      </c>
      <c r="H446" s="7" t="inlineStr">
        <is>
          <t>صوتي</t>
        </is>
      </c>
      <c r="I446" s="7" t="inlineStr">
        <is>
          <t>2022-06-28</t>
        </is>
      </c>
      <c r="J446" s="9" t="inlineStr">
        <is>
          <t>فتح في تليجرام</t>
        </is>
      </c>
    </row>
    <row r="447">
      <c r="A447" s="7" t="n">
        <v>446</v>
      </c>
      <c r="B447" s="7" t="inlineStr">
        <is>
          <t>شروح السنة</t>
        </is>
      </c>
      <c r="C447" s="7" t="inlineStr">
        <is>
          <t>شرح السلسلة الصحيحة (كاملة)</t>
        </is>
      </c>
      <c r="D447" s="7" t="inlineStr">
        <is>
          <t>الزواج وتربية الأولاد</t>
        </is>
      </c>
      <c r="E447" s="7" t="n">
        <v>7</v>
      </c>
      <c r="F447" s="8" t="inlineStr">
        <is>
          <t>كتاب الزواج وتربية الاولاد-7</t>
        </is>
      </c>
      <c r="G447" s="8" t="inlineStr">
        <is>
          <t>نكاح البكر والثيب • من أحكام النظر للمخطوبة • من حق الرجل على امرأته.</t>
        </is>
      </c>
      <c r="H447" s="7" t="inlineStr">
        <is>
          <t>صوتي</t>
        </is>
      </c>
      <c r="I447" s="7" t="inlineStr">
        <is>
          <t>2022-06-29</t>
        </is>
      </c>
      <c r="J447" s="9" t="inlineStr">
        <is>
          <t>فتح في تليجرام</t>
        </is>
      </c>
    </row>
    <row r="448">
      <c r="A448" s="7" t="n">
        <v>447</v>
      </c>
      <c r="B448" s="7" t="inlineStr">
        <is>
          <t>شروح السنة</t>
        </is>
      </c>
      <c r="C448" s="7" t="inlineStr">
        <is>
          <t>شرح السلسلة الصحيحة (كاملة)</t>
        </is>
      </c>
      <c r="D448" s="7" t="inlineStr">
        <is>
          <t>الزواج وتربية الأولاد</t>
        </is>
      </c>
      <c r="E448" s="7" t="n">
        <v>8</v>
      </c>
      <c r="F448" s="8" t="inlineStr">
        <is>
          <t>كتاب الزواج وتربية الاولاد-8</t>
        </is>
      </c>
      <c r="G448" s="8" t="inlineStr">
        <is>
          <t>سقاية الزوجة ونفقة البيت • القدوم على الزوجة من السفر • أربع من السعادة.</t>
        </is>
      </c>
      <c r="H448" s="7" t="inlineStr">
        <is>
          <t>صوتي</t>
        </is>
      </c>
      <c r="I448" s="7" t="inlineStr">
        <is>
          <t>2022-06-30</t>
        </is>
      </c>
      <c r="J448" s="9" t="inlineStr">
        <is>
          <t>فتح في تليجرام</t>
        </is>
      </c>
    </row>
    <row r="449">
      <c r="A449" s="7" t="n">
        <v>448</v>
      </c>
      <c r="B449" s="7" t="inlineStr">
        <is>
          <t>شروح السنة</t>
        </is>
      </c>
      <c r="C449" s="7" t="inlineStr">
        <is>
          <t>شرح السلسلة الصحيحة (كاملة)</t>
        </is>
      </c>
      <c r="D449" s="7" t="inlineStr">
        <is>
          <t>الزواج وتربية الأولاد</t>
        </is>
      </c>
      <c r="E449" s="7" t="n">
        <v>9</v>
      </c>
      <c r="F449" s="8" t="inlineStr">
        <is>
          <t>كتاب الزواج وتربية الاولاد-9</t>
        </is>
      </c>
      <c r="G449" s="8" t="inlineStr">
        <is>
          <t>شرح حديث ابنة حمزة واختصام على وزيد وجعفر فيها.</t>
        </is>
      </c>
      <c r="H449" s="7" t="inlineStr">
        <is>
          <t>صوتي</t>
        </is>
      </c>
      <c r="I449" s="7" t="inlineStr">
        <is>
          <t>2022-07-01</t>
        </is>
      </c>
      <c r="J449" s="9" t="inlineStr">
        <is>
          <t>فتح في تليجرام</t>
        </is>
      </c>
    </row>
    <row r="450">
      <c r="A450" s="7" t="n">
        <v>449</v>
      </c>
      <c r="B450" s="7" t="inlineStr">
        <is>
          <t>شروح السنة</t>
        </is>
      </c>
      <c r="C450" s="7" t="inlineStr">
        <is>
          <t>شرح السلسلة الصحيحة (كاملة)</t>
        </is>
      </c>
      <c r="D450" s="7" t="inlineStr">
        <is>
          <t>الزواج وتربية الأولاد</t>
        </is>
      </c>
      <c r="E450" s="7" t="n">
        <v>10</v>
      </c>
      <c r="F450" s="8" t="inlineStr">
        <is>
          <t>كتاب الزواج وتربية الاولاد-10</t>
        </is>
      </c>
      <c r="G450" s="8" t="inlineStr">
        <is>
          <t>أحكام العزل ووسائل تنظيم الأسرة. • العدل بين الأولاد في العطية</t>
        </is>
      </c>
      <c r="H450" s="7" t="inlineStr">
        <is>
          <t>صوتي</t>
        </is>
      </c>
      <c r="I450" s="7" t="inlineStr">
        <is>
          <t>2022-07-02</t>
        </is>
      </c>
      <c r="J450" s="9" t="inlineStr">
        <is>
          <t>فتح في تليجرام</t>
        </is>
      </c>
    </row>
    <row r="451">
      <c r="A451" s="7" t="n">
        <v>450</v>
      </c>
      <c r="B451" s="7" t="inlineStr">
        <is>
          <t>شروح السنة</t>
        </is>
      </c>
      <c r="C451" s="7" t="inlineStr">
        <is>
          <t>شرح السلسلة الصحيحة (كاملة)</t>
        </is>
      </c>
      <c r="D451" s="7" t="inlineStr">
        <is>
          <t>الزواج وتربية الأولاد</t>
        </is>
      </c>
      <c r="E451" s="7" t="n">
        <v>11</v>
      </c>
      <c r="F451" s="8" t="inlineStr">
        <is>
          <t>كتاب الزواج وتربية الاولاد-11</t>
        </is>
      </c>
      <c r="G451" s="8" t="inlineStr">
        <is>
          <t>جملة أحاديث نافعة في إدارة المشاكل الزوجية</t>
        </is>
      </c>
      <c r="H451" s="7" t="inlineStr">
        <is>
          <t>صوتي</t>
        </is>
      </c>
      <c r="I451" s="7" t="inlineStr">
        <is>
          <t>2022-07-03</t>
        </is>
      </c>
      <c r="J451" s="9" t="inlineStr">
        <is>
          <t>فتح في تليجرام</t>
        </is>
      </c>
    </row>
    <row r="452">
      <c r="A452" s="7" t="n">
        <v>451</v>
      </c>
      <c r="B452" s="7" t="inlineStr">
        <is>
          <t>شروح السنة</t>
        </is>
      </c>
      <c r="C452" s="7" t="inlineStr">
        <is>
          <t>شرح السلسلة الصحيحة (كاملة)</t>
        </is>
      </c>
      <c r="D452" s="7" t="inlineStr">
        <is>
          <t>الزواج وتربية الأولاد</t>
        </is>
      </c>
      <c r="E452" s="7" t="n">
        <v>12</v>
      </c>
      <c r="F452" s="8" t="inlineStr">
        <is>
          <t>كتاب الزواج وتربية الاولاد-12</t>
        </is>
      </c>
      <c r="G452" s="8" t="inlineStr">
        <is>
          <t>النهي عن ضرب الزوجة • معنى حديث انت ومالك لابيك</t>
        </is>
      </c>
      <c r="H452" s="7" t="inlineStr">
        <is>
          <t>صوتي</t>
        </is>
      </c>
      <c r="I452" s="7" t="inlineStr">
        <is>
          <t>2022-07-04</t>
        </is>
      </c>
      <c r="J452" s="9" t="inlineStr">
        <is>
          <t>فتح في تليجرام</t>
        </is>
      </c>
    </row>
    <row r="453">
      <c r="A453" s="7" t="n">
        <v>452</v>
      </c>
      <c r="B453" s="7" t="inlineStr">
        <is>
          <t>شروح السنة</t>
        </is>
      </c>
      <c r="C453" s="7" t="inlineStr">
        <is>
          <t>شرح السلسلة الصحيحة (كاملة)</t>
        </is>
      </c>
      <c r="D453" s="7" t="inlineStr">
        <is>
          <t>الزواج وتربية الأولاد</t>
        </is>
      </c>
      <c r="E453" s="7" t="n">
        <v>13</v>
      </c>
      <c r="F453" s="8" t="inlineStr">
        <is>
          <t>كتاب الزواج وتربية الاولاد-13</t>
        </is>
      </c>
      <c r="G453" s="8" t="inlineStr">
        <is>
          <t>كيد الشيطان للتفرقة بين الزوجين • ذنب من اكل مهر امرأة وطلقها • أحوال نساء بني اسرائيل وشبه نساء المسلمين بهن.</t>
        </is>
      </c>
      <c r="H453" s="7" t="inlineStr">
        <is>
          <t>صوتي</t>
        </is>
      </c>
      <c r="I453" s="7" t="inlineStr">
        <is>
          <t>2022-07-05</t>
        </is>
      </c>
      <c r="J453" s="9" t="inlineStr">
        <is>
          <t>فتح في تليجرام</t>
        </is>
      </c>
    </row>
    <row r="454">
      <c r="A454" s="7" t="n">
        <v>453</v>
      </c>
      <c r="B454" s="7" t="inlineStr">
        <is>
          <t>شروح السنة</t>
        </is>
      </c>
      <c r="C454" s="7" t="inlineStr">
        <is>
          <t>شرح السلسلة الصحيحة (كاملة)</t>
        </is>
      </c>
      <c r="D454" s="7" t="inlineStr">
        <is>
          <t>الزواج وتربية الأولاد</t>
        </is>
      </c>
      <c r="E454" s="7" t="n">
        <v>14</v>
      </c>
      <c r="F454" s="8" t="inlineStr">
        <is>
          <t>كتاب الزواج وتربية الاولاد-14</t>
        </is>
      </c>
      <c r="G454" s="8" t="inlineStr">
        <is>
          <t>أولادكم هبة الله لكم • احكام تسمية المولود.</t>
        </is>
      </c>
      <c r="H454" s="7" t="inlineStr">
        <is>
          <t>صوتي</t>
        </is>
      </c>
      <c r="I454" s="7" t="inlineStr">
        <is>
          <t>2022-07-06</t>
        </is>
      </c>
      <c r="J454" s="9" t="inlineStr">
        <is>
          <t>فتح في تليجرام</t>
        </is>
      </c>
    </row>
    <row r="455">
      <c r="A455" s="7" t="n">
        <v>454</v>
      </c>
      <c r="B455" s="7" t="inlineStr">
        <is>
          <t>شروح السنة</t>
        </is>
      </c>
      <c r="C455" s="7" t="inlineStr">
        <is>
          <t>شرح السلسلة الصحيحة (كاملة)</t>
        </is>
      </c>
      <c r="D455" s="7" t="inlineStr">
        <is>
          <t>الزواج وتربية الأولاد</t>
        </is>
      </c>
      <c r="E455" s="7" t="n">
        <v>15</v>
      </c>
      <c r="F455" s="8" t="inlineStr">
        <is>
          <t>كتاب الزواج وتربية الاولاد-15</t>
        </is>
      </c>
      <c r="G455" s="8" t="inlineStr">
        <is>
          <t>الهبة والعطية للاولاد • قصة خطبة على لابنة ابي جهل على فاطمة. • خلق النساء من ضلع اعوج.</t>
        </is>
      </c>
      <c r="H455" s="7" t="inlineStr">
        <is>
          <t>صوتي</t>
        </is>
      </c>
      <c r="I455" s="7" t="inlineStr">
        <is>
          <t>2022-07-07</t>
        </is>
      </c>
      <c r="J455" s="9" t="inlineStr">
        <is>
          <t>فتح في تليجرام</t>
        </is>
      </c>
    </row>
    <row r="456">
      <c r="A456" s="7" t="n">
        <v>455</v>
      </c>
      <c r="B456" s="7" t="inlineStr">
        <is>
          <t>شروح السنة</t>
        </is>
      </c>
      <c r="C456" s="7" t="inlineStr">
        <is>
          <t>شرح السلسلة الصحيحة (كاملة)</t>
        </is>
      </c>
      <c r="D456" s="7" t="inlineStr">
        <is>
          <t>الزواج وتربية الأولاد</t>
        </is>
      </c>
      <c r="E456" s="7" t="n">
        <v>16</v>
      </c>
      <c r="F456" s="8" t="inlineStr">
        <is>
          <t>كتاب الزواج وتربية الاولاد-16</t>
        </is>
      </c>
      <c r="G456" s="8" t="inlineStr">
        <is>
          <t>اشتراط احد الزوجين على الآخر الا يتزوج بعده • حديث سبيعة وعدة الحامل المتوفى عنها زوجها. • النظر للمخطوبة</t>
        </is>
      </c>
      <c r="H456" s="7" t="inlineStr">
        <is>
          <t>صوتي</t>
        </is>
      </c>
      <c r="I456" s="7" t="inlineStr">
        <is>
          <t>2022-07-13</t>
        </is>
      </c>
      <c r="J456" s="9" t="inlineStr">
        <is>
          <t>فتح في تليجرام</t>
        </is>
      </c>
    </row>
    <row r="457">
      <c r="A457" s="7" t="n">
        <v>456</v>
      </c>
      <c r="B457" s="7" t="inlineStr">
        <is>
          <t>شروح السنة</t>
        </is>
      </c>
      <c r="C457" s="7" t="inlineStr">
        <is>
          <t>شرح السلسلة الصحيحة (كاملة)</t>
        </is>
      </c>
      <c r="D457" s="7" t="inlineStr">
        <is>
          <t>الزواج وتربية الأولاد</t>
        </is>
      </c>
      <c r="E457" s="7" t="n">
        <v>17</v>
      </c>
      <c r="F457" s="8" t="inlineStr">
        <is>
          <t>كتاب الزواج وتربية الاولاد-17</t>
        </is>
      </c>
      <c r="G457" s="8" t="inlineStr">
        <is>
          <t>انه جنتكِ وناركِ • النساء شقائق الرجال</t>
        </is>
      </c>
      <c r="H457" s="7" t="inlineStr">
        <is>
          <t>صوتي</t>
        </is>
      </c>
      <c r="I457" s="7" t="inlineStr">
        <is>
          <t>2022-07-14</t>
        </is>
      </c>
      <c r="J457" s="9" t="inlineStr">
        <is>
          <t>فتح في تليجرام</t>
        </is>
      </c>
    </row>
    <row r="458">
      <c r="A458" s="7" t="n">
        <v>457</v>
      </c>
      <c r="B458" s="7" t="inlineStr">
        <is>
          <t>شروح السنة</t>
        </is>
      </c>
      <c r="C458" s="7" t="inlineStr">
        <is>
          <t>شرح السلسلة الصحيحة (كاملة)</t>
        </is>
      </c>
      <c r="D458" s="7" t="inlineStr">
        <is>
          <t>الزواج وتربية الأولاد</t>
        </is>
      </c>
      <c r="E458" s="7" t="n">
        <v>18</v>
      </c>
      <c r="F458" s="8" t="inlineStr">
        <is>
          <t>كتاب الزواج وتربية الاولاد-18</t>
        </is>
      </c>
      <c r="G458" s="8" t="inlineStr">
        <is>
          <t>النفقة والسكن للمطلقة</t>
        </is>
      </c>
      <c r="H458" s="7" t="inlineStr">
        <is>
          <t>صوتي</t>
        </is>
      </c>
      <c r="I458" s="7" t="inlineStr">
        <is>
          <t>2022-07-15</t>
        </is>
      </c>
      <c r="J458" s="9" t="inlineStr">
        <is>
          <t>فتح في تليجرام</t>
        </is>
      </c>
    </row>
    <row r="459">
      <c r="A459" s="7" t="n">
        <v>458</v>
      </c>
      <c r="B459" s="7" t="inlineStr">
        <is>
          <t>شروح السنة</t>
        </is>
      </c>
      <c r="C459" s="7" t="inlineStr">
        <is>
          <t>شرح السلسلة الصحيحة (كاملة)</t>
        </is>
      </c>
      <c r="D459" s="7" t="inlineStr">
        <is>
          <t>الزواج وتربية الأولاد</t>
        </is>
      </c>
      <c r="E459" s="7" t="n">
        <v>19</v>
      </c>
      <c r="F459" s="8" t="inlineStr">
        <is>
          <t>كتاب الزواج وتربية الاولاد-19</t>
        </is>
      </c>
      <c r="G459" s="8" t="inlineStr">
        <is>
          <t>التسمية بأسماء الأنبياء والصالحين • فوائد عظيمة من قصة تخيير النبي زوجاته بين الدنيا والآخرة.</t>
        </is>
      </c>
      <c r="H459" s="7" t="inlineStr">
        <is>
          <t>صوتي</t>
        </is>
      </c>
      <c r="I459" s="7" t="inlineStr">
        <is>
          <t>2022-07-16</t>
        </is>
      </c>
      <c r="J459" s="9" t="inlineStr">
        <is>
          <t>فتح في تليجرام</t>
        </is>
      </c>
    </row>
    <row r="460">
      <c r="A460" s="7" t="n">
        <v>459</v>
      </c>
      <c r="B460" s="7" t="inlineStr">
        <is>
          <t>شروح السنة</t>
        </is>
      </c>
      <c r="C460" s="7" t="inlineStr">
        <is>
          <t>شرح السلسلة الصحيحة (كاملة)</t>
        </is>
      </c>
      <c r="D460" s="7" t="inlineStr">
        <is>
          <t>الزواج وتربية الأولاد</t>
        </is>
      </c>
      <c r="E460" s="7" t="n">
        <v>20</v>
      </c>
      <c r="F460" s="8" t="inlineStr">
        <is>
          <t>كتاب الزواج وتربية الاولاد-20</t>
        </is>
      </c>
      <c r="G460" s="8" t="inlineStr">
        <is>
          <t>إياكن وكفر المُنَعَّمين</t>
        </is>
      </c>
      <c r="H460" s="7" t="inlineStr">
        <is>
          <t>صوتي</t>
        </is>
      </c>
      <c r="I460" s="7" t="inlineStr">
        <is>
          <t>2022-07-17</t>
        </is>
      </c>
      <c r="J460" s="9" t="inlineStr">
        <is>
          <t>فتح في تليجرام</t>
        </is>
      </c>
    </row>
    <row r="461">
      <c r="A461" s="7" t="n">
        <v>460</v>
      </c>
      <c r="B461" s="7" t="inlineStr">
        <is>
          <t>شروح السنة</t>
        </is>
      </c>
      <c r="C461" s="7" t="inlineStr">
        <is>
          <t>شرح السلسلة الصحيحة (كاملة)</t>
        </is>
      </c>
      <c r="D461" s="7" t="inlineStr">
        <is>
          <t>الزواج وتربية الأولاد</t>
        </is>
      </c>
      <c r="E461" s="7" t="n">
        <v>21</v>
      </c>
      <c r="F461" s="8" t="inlineStr">
        <is>
          <t>كتاب الزواج وتربية الاولاد-21</t>
        </is>
      </c>
      <c r="G461" s="8" t="inlineStr">
        <is>
          <t>اسم "شهاب" • الكفاءة في الزواج.</t>
        </is>
      </c>
      <c r="H461" s="7" t="inlineStr">
        <is>
          <t>صوتي</t>
        </is>
      </c>
      <c r="I461" s="7" t="inlineStr">
        <is>
          <t>2022-07-18</t>
        </is>
      </c>
      <c r="J461" s="9" t="inlineStr">
        <is>
          <t>فتح في تليجرام</t>
        </is>
      </c>
    </row>
    <row r="462">
      <c r="A462" s="7" t="n">
        <v>461</v>
      </c>
      <c r="B462" s="7" t="inlineStr">
        <is>
          <t>شروح السنة</t>
        </is>
      </c>
      <c r="C462" s="7" t="inlineStr">
        <is>
          <t>شرح السلسلة الصحيحة (كاملة)</t>
        </is>
      </c>
      <c r="D462" s="7" t="inlineStr">
        <is>
          <t>الزواج وتربية الأولاد</t>
        </is>
      </c>
      <c r="E462" s="7" t="n">
        <v>22</v>
      </c>
      <c r="F462" s="8" t="inlineStr">
        <is>
          <t>كتاب الزواج وتربية الاولاد-22</t>
        </is>
      </c>
      <c r="G462" s="8" t="inlineStr">
        <is>
          <t>استحباب مكاثرة الاولاد • الترويه عن أهل البيت ومداعبتهم</t>
        </is>
      </c>
      <c r="H462" s="7" t="inlineStr">
        <is>
          <t>صوتي</t>
        </is>
      </c>
      <c r="I462" s="7" t="inlineStr">
        <is>
          <t>2022-07-19</t>
        </is>
      </c>
      <c r="J462" s="9" t="inlineStr">
        <is>
          <t>فتح في تليجرام</t>
        </is>
      </c>
    </row>
    <row r="463">
      <c r="A463" s="7" t="n">
        <v>462</v>
      </c>
      <c r="B463" s="7" t="inlineStr">
        <is>
          <t>شروح السنة</t>
        </is>
      </c>
      <c r="C463" s="7" t="inlineStr">
        <is>
          <t>شرح السلسلة الصحيحة (كاملة)</t>
        </is>
      </c>
      <c r="D463" s="7" t="inlineStr">
        <is>
          <t>الزواج وتربية الأولاد</t>
        </is>
      </c>
      <c r="E463" s="7" t="n">
        <v>23</v>
      </c>
      <c r="F463" s="8" t="inlineStr">
        <is>
          <t>كتاب الزواج وتربية الاولاد-23</t>
        </is>
      </c>
      <c r="G463" s="8" t="inlineStr">
        <is>
          <t>تنكح المرأة على إحدى خصال • ثلاثة لا يستجاب دعاؤهم</t>
        </is>
      </c>
      <c r="H463" s="7" t="inlineStr">
        <is>
          <t>صوتي</t>
        </is>
      </c>
      <c r="I463" s="7" t="inlineStr">
        <is>
          <t>2022-07-20</t>
        </is>
      </c>
      <c r="J463" s="9" t="inlineStr">
        <is>
          <t>فتح في تليجرام</t>
        </is>
      </c>
    </row>
    <row r="464">
      <c r="A464" s="7" t="n">
        <v>463</v>
      </c>
      <c r="B464" s="7" t="inlineStr">
        <is>
          <t>شروح السنة</t>
        </is>
      </c>
      <c r="C464" s="7" t="inlineStr">
        <is>
          <t>شرح السلسلة الصحيحة (كاملة)</t>
        </is>
      </c>
      <c r="D464" s="7" t="inlineStr">
        <is>
          <t>الزواج وتربية الأولاد</t>
        </is>
      </c>
      <c r="E464" s="7" t="n">
        <v>24</v>
      </c>
      <c r="F464" s="8" t="inlineStr">
        <is>
          <t>كتاب الزواج وتربية الاولاد-24</t>
        </is>
      </c>
      <c r="G464" s="8" t="inlineStr">
        <is>
          <t>حب ووفاء النبي صلى الله عليه وسلم لخديجة</t>
        </is>
      </c>
      <c r="H464" s="7" t="inlineStr">
        <is>
          <t>صوتي</t>
        </is>
      </c>
      <c r="I464" s="7" t="inlineStr">
        <is>
          <t>2022-07-21</t>
        </is>
      </c>
      <c r="J464" s="9" t="inlineStr">
        <is>
          <t>فتح في تليجرام</t>
        </is>
      </c>
    </row>
    <row r="465">
      <c r="A465" s="7" t="n">
        <v>464</v>
      </c>
      <c r="B465" s="7" t="inlineStr">
        <is>
          <t>شروح السنة</t>
        </is>
      </c>
      <c r="C465" s="7" t="inlineStr">
        <is>
          <t>شرح السلسلة الصحيحة (كاملة)</t>
        </is>
      </c>
      <c r="D465" s="7" t="inlineStr">
        <is>
          <t>الزواج وتربية الأولاد</t>
        </is>
      </c>
      <c r="E465" s="7" t="n">
        <v>25</v>
      </c>
      <c r="F465" s="8" t="inlineStr">
        <is>
          <t>كتاب الزواج وتربية الاولاد-25</t>
        </is>
      </c>
      <c r="G465" s="8" t="inlineStr">
        <is>
          <t>احب الاسماء واصدقها وشرها • صفات الزوجة الصالحة</t>
        </is>
      </c>
      <c r="H465" s="7" t="inlineStr">
        <is>
          <t>صوتي</t>
        </is>
      </c>
      <c r="I465" s="7" t="inlineStr">
        <is>
          <t>2022-07-22</t>
        </is>
      </c>
      <c r="J465" s="9" t="inlineStr">
        <is>
          <t>فتح في تليجرام</t>
        </is>
      </c>
    </row>
    <row r="466">
      <c r="A466" s="7" t="n">
        <v>465</v>
      </c>
      <c r="B466" s="7" t="inlineStr">
        <is>
          <t>شروح السنة</t>
        </is>
      </c>
      <c r="C466" s="7" t="inlineStr">
        <is>
          <t>شرح السلسلة الصحيحة (كاملة)</t>
        </is>
      </c>
      <c r="D466" s="7" t="inlineStr">
        <is>
          <t>الزواج وتربية الأولاد</t>
        </is>
      </c>
      <c r="E466" s="7" t="n">
        <v>26</v>
      </c>
      <c r="F466" s="8" t="inlineStr">
        <is>
          <t>كتاب الزواج وتربية الاولاد-26</t>
        </is>
      </c>
      <c r="G466" s="8" t="inlineStr">
        <is>
          <t>تيسير المهور والزواج • فوائد في أمر التعدد من موقف زينب في بيت عائشة</t>
        </is>
      </c>
      <c r="H466" s="7" t="inlineStr">
        <is>
          <t>صوتي</t>
        </is>
      </c>
      <c r="I466" s="7" t="inlineStr">
        <is>
          <t>2022-07-23</t>
        </is>
      </c>
      <c r="J466" s="9" t="inlineStr">
        <is>
          <t>فتح في تليجرام</t>
        </is>
      </c>
    </row>
    <row r="467">
      <c r="A467" s="7" t="n">
        <v>466</v>
      </c>
      <c r="B467" s="7" t="inlineStr">
        <is>
          <t>شروح السنة</t>
        </is>
      </c>
      <c r="C467" s="7" t="inlineStr">
        <is>
          <t>شرح السلسلة الصحيحة (كاملة)</t>
        </is>
      </c>
      <c r="D467" s="7" t="inlineStr">
        <is>
          <t>الزواج وتربية الأولاد</t>
        </is>
      </c>
      <c r="E467" s="7" t="n">
        <v>27</v>
      </c>
      <c r="F467" s="8" t="inlineStr">
        <is>
          <t>كتاب الزواج وتربية الاولاد-27</t>
        </is>
      </c>
      <c r="G467" s="8" t="inlineStr">
        <is>
          <t>استحباب زواج الأبكار • عظم حق الرجل على امرأته</t>
        </is>
      </c>
      <c r="H467" s="7" t="inlineStr">
        <is>
          <t>صوتي</t>
        </is>
      </c>
      <c r="I467" s="7" t="inlineStr">
        <is>
          <t>2022-07-24</t>
        </is>
      </c>
      <c r="J467" s="9" t="inlineStr">
        <is>
          <t>فتح في تليجرام</t>
        </is>
      </c>
    </row>
    <row r="468">
      <c r="A468" s="7" t="n">
        <v>467</v>
      </c>
      <c r="B468" s="7" t="inlineStr">
        <is>
          <t>شروح السنة</t>
        </is>
      </c>
      <c r="C468" s="7" t="inlineStr">
        <is>
          <t>شرح السلسلة الصحيحة (كاملة)</t>
        </is>
      </c>
      <c r="D468" s="7" t="inlineStr">
        <is>
          <t>الزواج وتربية الأولاد</t>
        </is>
      </c>
      <c r="E468" s="7" t="n">
        <v>28</v>
      </c>
      <c r="F468" s="8" t="inlineStr">
        <is>
          <t>كتاب الزواج وتربية الاولاد-28</t>
        </is>
      </c>
      <c r="G468" s="8" t="inlineStr">
        <is>
          <t>تغيير النبي للأسماء القبيحة • تطليق النبي لحفصة ومراجعتها</t>
        </is>
      </c>
      <c r="H468" s="7" t="inlineStr">
        <is>
          <t>صوتي</t>
        </is>
      </c>
      <c r="I468" s="7" t="inlineStr">
        <is>
          <t>2022-07-25</t>
        </is>
      </c>
      <c r="J468" s="9" t="inlineStr">
        <is>
          <t>فتح في تليجرام</t>
        </is>
      </c>
    </row>
    <row r="469">
      <c r="A469" s="7" t="n">
        <v>468</v>
      </c>
      <c r="B469" s="7" t="inlineStr">
        <is>
          <t>شروح السنة</t>
        </is>
      </c>
      <c r="C469" s="7" t="inlineStr">
        <is>
          <t>شرح السلسلة الصحيحة (كاملة)</t>
        </is>
      </c>
      <c r="D469" s="7" t="inlineStr">
        <is>
          <t>الزواج وتربية الأولاد</t>
        </is>
      </c>
      <c r="E469" s="7" t="n">
        <v>29</v>
      </c>
      <c r="F469" s="8" t="inlineStr">
        <is>
          <t>كتاب الزواج وتربية الاولاد-29</t>
        </is>
      </c>
      <c r="G469" s="8" t="inlineStr">
        <is>
          <t>لم ير المتحابين مثل النكاح • طلاق الفضولي • تصرفات المرأة المالية</t>
        </is>
      </c>
      <c r="H469" s="7" t="inlineStr">
        <is>
          <t>صوتي</t>
        </is>
      </c>
      <c r="I469" s="7" t="inlineStr">
        <is>
          <t>2022-07-26</t>
        </is>
      </c>
      <c r="J469" s="9" t="inlineStr">
        <is>
          <t>فتح في تليجرام</t>
        </is>
      </c>
    </row>
    <row r="470">
      <c r="A470" s="7" t="n">
        <v>469</v>
      </c>
      <c r="B470" s="7" t="inlineStr">
        <is>
          <t>شروح السنة</t>
        </is>
      </c>
      <c r="C470" s="7" t="inlineStr">
        <is>
          <t>شرح السلسلة الصحيحة (كاملة)</t>
        </is>
      </c>
      <c r="D470" s="7" t="inlineStr">
        <is>
          <t>الزواج وتربية الأولاد</t>
        </is>
      </c>
      <c r="E470" s="7" t="n">
        <v>30</v>
      </c>
      <c r="F470" s="8" t="inlineStr">
        <is>
          <t>كتاب الزواج وتربية الاولاد-30</t>
        </is>
      </c>
      <c r="G470" s="8" t="inlineStr">
        <is>
          <t>فضل تربية البنات • فضل النفقة على البيت • أحكام المتعة</t>
        </is>
      </c>
      <c r="H470" s="7" t="inlineStr">
        <is>
          <t>صوتي</t>
        </is>
      </c>
      <c r="I470" s="7" t="inlineStr">
        <is>
          <t>2022-07-27</t>
        </is>
      </c>
      <c r="J470" s="9" t="inlineStr">
        <is>
          <t>فتح في تليجرام</t>
        </is>
      </c>
    </row>
    <row r="471">
      <c r="A471" s="7" t="n">
        <v>470</v>
      </c>
      <c r="B471" s="7" t="inlineStr">
        <is>
          <t>شروح السنة</t>
        </is>
      </c>
      <c r="C471" s="7" t="inlineStr">
        <is>
          <t>شرح السلسلة الصحيحة (كاملة)</t>
        </is>
      </c>
      <c r="D471" s="7" t="inlineStr">
        <is>
          <t>الزواج وتربية الأولاد</t>
        </is>
      </c>
      <c r="E471" s="7" t="n">
        <v>31</v>
      </c>
      <c r="F471" s="8" t="inlineStr">
        <is>
          <t>كتاب الزواج وتربية الاولاد-31</t>
        </is>
      </c>
      <c r="G471" s="8" t="inlineStr">
        <is>
          <t>فضل تربية البنات • كفر من المرأة في دبرها • ذنب من خبب امرأة على زوجها</t>
        </is>
      </c>
      <c r="H471" s="7" t="inlineStr">
        <is>
          <t>صوتي</t>
        </is>
      </c>
      <c r="I471" s="7" t="inlineStr">
        <is>
          <t>2022-07-28</t>
        </is>
      </c>
      <c r="J471" s="9" t="inlineStr">
        <is>
          <t>فتح في تليجرام</t>
        </is>
      </c>
    </row>
    <row r="472">
      <c r="A472" s="7" t="n">
        <v>471</v>
      </c>
      <c r="B472" s="7" t="inlineStr">
        <is>
          <t>شروح السنة</t>
        </is>
      </c>
      <c r="C472" s="7" t="inlineStr">
        <is>
          <t>شرح السلسلة الصحيحة (كاملة)</t>
        </is>
      </c>
      <c r="D472" s="7" t="inlineStr">
        <is>
          <t>الزواج وتربية الأولاد</t>
        </is>
      </c>
      <c r="E472" s="7" t="n">
        <v>32</v>
      </c>
      <c r="F472" s="8" t="inlineStr">
        <is>
          <t>كتاب الزواج وتربية الاولاد-32</t>
        </is>
      </c>
      <c r="G472" s="8" t="inlineStr">
        <is>
          <t>فضل كفالة اليتيم • فضل تربية البنات • احكام اللعان</t>
        </is>
      </c>
      <c r="H472" s="7" t="inlineStr">
        <is>
          <t>صوتي</t>
        </is>
      </c>
      <c r="I472" s="7" t="inlineStr">
        <is>
          <t>2022-07-29</t>
        </is>
      </c>
      <c r="J472" s="9" t="inlineStr">
        <is>
          <t>فتح في تليجرام</t>
        </is>
      </c>
    </row>
    <row r="473">
      <c r="A473" s="7" t="n">
        <v>472</v>
      </c>
      <c r="B473" s="7" t="inlineStr">
        <is>
          <t>شروح السنة</t>
        </is>
      </c>
      <c r="C473" s="7" t="inlineStr">
        <is>
          <t>شرح السلسلة الصحيحة (كاملة)</t>
        </is>
      </c>
      <c r="D473" s="7" t="inlineStr">
        <is>
          <t>الزواج وتربية الأولاد</t>
        </is>
      </c>
      <c r="E473" s="7" t="n">
        <v>33</v>
      </c>
      <c r="F473" s="8" t="inlineStr">
        <is>
          <t>كتاب الزواج وتربية الاولاد-33</t>
        </is>
      </c>
      <c r="G473" s="8" t="inlineStr">
        <is>
          <t>المختلعات والمنتزعات هن المنافقات</t>
        </is>
      </c>
      <c r="H473" s="7" t="inlineStr">
        <is>
          <t>صوتي</t>
        </is>
      </c>
      <c r="I473" s="7" t="inlineStr">
        <is>
          <t>2022-07-30</t>
        </is>
      </c>
      <c r="J473" s="9" t="inlineStr">
        <is>
          <t>فتح في تليجرام</t>
        </is>
      </c>
    </row>
    <row r="474">
      <c r="A474" s="7" t="n">
        <v>473</v>
      </c>
      <c r="B474" s="7" t="inlineStr">
        <is>
          <t>شروح السنة</t>
        </is>
      </c>
      <c r="C474" s="7" t="inlineStr">
        <is>
          <t>شرح السلسلة الصحيحة (كاملة)</t>
        </is>
      </c>
      <c r="D474" s="7" t="inlineStr">
        <is>
          <t>الزواج وتربية الأولاد</t>
        </is>
      </c>
      <c r="E474" s="7" t="n">
        <v>34</v>
      </c>
      <c r="F474" s="8" t="inlineStr">
        <is>
          <t>كتاب الزواج وتربية الاولاد-34</t>
        </is>
      </c>
      <c r="G474" s="8" t="inlineStr">
        <is>
          <t>حضانة الطفل بين الشرع والاطروحات العلمانية</t>
        </is>
      </c>
      <c r="H474" s="7" t="inlineStr">
        <is>
          <t>صوتي</t>
        </is>
      </c>
      <c r="I474" s="7" t="inlineStr">
        <is>
          <t>2022-07-31</t>
        </is>
      </c>
      <c r="J474" s="9" t="inlineStr">
        <is>
          <t>فتح في تليجرام</t>
        </is>
      </c>
    </row>
    <row r="475">
      <c r="A475" s="7" t="n">
        <v>474</v>
      </c>
      <c r="B475" s="7" t="inlineStr">
        <is>
          <t>شروح السنة</t>
        </is>
      </c>
      <c r="C475" s="7" t="inlineStr">
        <is>
          <t>شرح السلسلة الصحيحة (كاملة)</t>
        </is>
      </c>
      <c r="D475" s="7" t="inlineStr">
        <is>
          <t>الزواج وتربية الأولاد</t>
        </is>
      </c>
      <c r="E475" s="7" t="n">
        <v>35</v>
      </c>
      <c r="F475" s="8" t="inlineStr">
        <is>
          <t>كتاب الزواج وتربية الاولاد-35</t>
        </is>
      </c>
      <c r="G475" s="8" t="inlineStr">
        <is>
          <t>عورة المرأة • زوج المرأة في الجنة. • الانكحة الفاسدة:الشغار-المحلل-العرفي-المتعة • زواج المسيار (النهاريات والليليات).</t>
        </is>
      </c>
      <c r="H475" s="7" t="inlineStr">
        <is>
          <t>صوتي</t>
        </is>
      </c>
      <c r="I475" s="7" t="inlineStr">
        <is>
          <t>2022-08-01</t>
        </is>
      </c>
      <c r="J475" s="9" t="inlineStr">
        <is>
          <t>فتح في تليجرام</t>
        </is>
      </c>
    </row>
    <row r="476">
      <c r="A476" s="7" t="n">
        <v>475</v>
      </c>
      <c r="B476" s="7" t="inlineStr">
        <is>
          <t>شروح السنة</t>
        </is>
      </c>
      <c r="C476" s="7" t="inlineStr">
        <is>
          <t>شرح السلسلة الصحيحة (كاملة)</t>
        </is>
      </c>
      <c r="D476" s="7" t="inlineStr">
        <is>
          <t>الزواج وتربية الأولاد</t>
        </is>
      </c>
      <c r="E476" s="7" t="n">
        <v>36</v>
      </c>
      <c r="F476" s="8" t="inlineStr">
        <is>
          <t>كتاب الزواج وتربية الاولاد-36</t>
        </is>
      </c>
      <c r="G476" s="8" t="inlineStr">
        <is>
          <t>نكاح المتعة • احكام عدم توثيق النكاح-اخذ المعاش بذلك. • الدعوة لترك النكاح • النهي عن محاشي النساء</t>
        </is>
      </c>
      <c r="H476" s="7" t="inlineStr">
        <is>
          <t>صوتي</t>
        </is>
      </c>
      <c r="I476" s="7" t="inlineStr">
        <is>
          <t>2022-08-02</t>
        </is>
      </c>
      <c r="J476" s="9" t="inlineStr">
        <is>
          <t>فتح في تليجرام</t>
        </is>
      </c>
    </row>
    <row r="477">
      <c r="A477" s="7" t="n">
        <v>476</v>
      </c>
      <c r="B477" s="7" t="inlineStr">
        <is>
          <t>شروح السنة</t>
        </is>
      </c>
      <c r="C477" s="7" t="inlineStr">
        <is>
          <t>شرح السلسلة الصحيحة (كاملة)</t>
        </is>
      </c>
      <c r="D477" s="7" t="inlineStr">
        <is>
          <t>الزواج وتربية الأولاد</t>
        </is>
      </c>
      <c r="E477" s="7" t="n">
        <v>37</v>
      </c>
      <c r="F477" s="8" t="inlineStr">
        <is>
          <t>كتاب الزواج وتربية الاولاد-37</t>
        </is>
      </c>
      <c r="G477" s="8" t="inlineStr">
        <is>
          <t>هذه ثم ظهور الحصر • وصية النبي لعلي عند زواج فاطمة. • النهي عن سؤال المرأة طلاق اختها • تخيير النبي صلى الله عليه وسلم لزوجاته</t>
        </is>
      </c>
      <c r="H477" s="7" t="inlineStr">
        <is>
          <t>صوتي</t>
        </is>
      </c>
      <c r="I477" s="7" t="inlineStr">
        <is>
          <t>2022-08-03</t>
        </is>
      </c>
      <c r="J477" s="9" t="inlineStr">
        <is>
          <t>فتح في تليجرام</t>
        </is>
      </c>
    </row>
    <row r="478">
      <c r="A478" s="7" t="n">
        <v>477</v>
      </c>
      <c r="B478" s="7" t="inlineStr">
        <is>
          <t>شروح السنة</t>
        </is>
      </c>
      <c r="C478" s="7" t="inlineStr">
        <is>
          <t>شرح السلسلة الصحيحة (كاملة)</t>
        </is>
      </c>
      <c r="D478" s="7" t="inlineStr">
        <is>
          <t>الزواج وتربية الأولاد</t>
        </is>
      </c>
      <c r="E478" s="7" t="n">
        <v>38</v>
      </c>
      <c r="F478" s="8" t="inlineStr">
        <is>
          <t>كتاب الزواج وتربية الاولاد-38</t>
        </is>
      </c>
      <c r="G478" s="8" t="inlineStr">
        <is>
          <t>المؤنسات الغاليات • شكر الزوجة زوجها • الكذب على الزوجة • قصة زواج جابر رضي الله عنه • مشاهدة عائشة لعب الحبشة. • قصة تبتل عثمان بن مظعون رضي الله عنه.</t>
        </is>
      </c>
      <c r="H478" s="7" t="inlineStr">
        <is>
          <t>صوتي</t>
        </is>
      </c>
      <c r="I478" s="7" t="inlineStr">
        <is>
          <t>2022-08-04</t>
        </is>
      </c>
      <c r="J478" s="9" t="inlineStr">
        <is>
          <t>فتح في تليجرام</t>
        </is>
      </c>
    </row>
    <row r="479">
      <c r="A479" s="7" t="n">
        <v>478</v>
      </c>
      <c r="B479" s="7" t="inlineStr">
        <is>
          <t>شروح السنة</t>
        </is>
      </c>
      <c r="C479" s="7" t="inlineStr">
        <is>
          <t>شرح السلسلة الصحيحة (كاملة)</t>
        </is>
      </c>
      <c r="D479" s="7" t="inlineStr">
        <is>
          <t>الحج</t>
        </is>
      </c>
      <c r="E479" s="7" t="inlineStr"/>
      <c r="F479" s="8" t="inlineStr">
        <is>
          <t>شرح مناسك الحج كاملا مع شرح كتاب الحج من السلسلة الصحيحة</t>
        </is>
      </c>
      <c r="G479" s="8" t="inlineStr"/>
      <c r="H479" s="7" t="inlineStr">
        <is>
          <t>صوتي</t>
        </is>
      </c>
      <c r="I479" s="7" t="inlineStr">
        <is>
          <t>2022-07-07</t>
        </is>
      </c>
      <c r="J479" s="9" t="inlineStr">
        <is>
          <t>فتح في تليجرام</t>
        </is>
      </c>
    </row>
    <row r="480">
      <c r="A480" s="7" t="n">
        <v>479</v>
      </c>
      <c r="B480" s="7" t="inlineStr">
        <is>
          <t>شروح السنة</t>
        </is>
      </c>
      <c r="C480" s="7" t="inlineStr">
        <is>
          <t>شرح السلسلة الصحيحة (كاملة)</t>
        </is>
      </c>
      <c r="D480" s="7" t="inlineStr">
        <is>
          <t>الزكاة والسخاء والصدقة</t>
        </is>
      </c>
      <c r="E480" s="7" t="n">
        <v>1</v>
      </c>
      <c r="F480" s="8" t="inlineStr">
        <is>
          <t>الصدقة على الأهل</t>
        </is>
      </c>
      <c r="G480" s="8" t="inlineStr">
        <is>
          <t>كتاب الزكاة والسخاء والصدقة-1 • احكام زكاة الفطر • ما جاءك من هبة من غير مسألة.</t>
        </is>
      </c>
      <c r="H480" s="7" t="inlineStr">
        <is>
          <t>صوتي</t>
        </is>
      </c>
      <c r="I480" s="7" t="inlineStr">
        <is>
          <t>2022-08-05</t>
        </is>
      </c>
      <c r="J480" s="9" t="inlineStr">
        <is>
          <t>فتح في تليجرام</t>
        </is>
      </c>
    </row>
    <row r="481">
      <c r="A481" s="7" t="n">
        <v>480</v>
      </c>
      <c r="B481" s="7" t="inlineStr">
        <is>
          <t>شروح السنة</t>
        </is>
      </c>
      <c r="C481" s="7" t="inlineStr">
        <is>
          <t>شرح السلسلة الصحيحة (كاملة)</t>
        </is>
      </c>
      <c r="D481" s="7" t="inlineStr">
        <is>
          <t>الزكاة والسخاء والصدقة</t>
        </is>
      </c>
      <c r="E481" s="7" t="n">
        <v>2</v>
      </c>
      <c r="F481" s="8" t="inlineStr">
        <is>
          <t>الصدقة على الأهل</t>
        </is>
      </c>
      <c r="G481" s="8" t="inlineStr">
        <is>
          <t>كتاب الزكاة والسخاء والصدقة-2 • أفضل الصدقة جهد المقل • عطاء المؤلفة قلوبهم.</t>
        </is>
      </c>
      <c r="H481" s="7" t="inlineStr">
        <is>
          <t>صوتي</t>
        </is>
      </c>
      <c r="I481" s="7" t="inlineStr">
        <is>
          <t>2022-08-06</t>
        </is>
      </c>
      <c r="J481" s="9" t="inlineStr">
        <is>
          <t>فتح في تليجرام</t>
        </is>
      </c>
    </row>
    <row r="482">
      <c r="A482" s="7" t="n">
        <v>481</v>
      </c>
      <c r="B482" s="7" t="inlineStr">
        <is>
          <t>شروح السنة</t>
        </is>
      </c>
      <c r="C482" s="7" t="inlineStr">
        <is>
          <t>شرح السلسلة الصحيحة (كاملة)</t>
        </is>
      </c>
      <c r="D482" s="7" t="inlineStr">
        <is>
          <t>الزكاة والسخاء والصدقة</t>
        </is>
      </c>
      <c r="E482" s="7" t="n">
        <v>3</v>
      </c>
      <c r="F482" s="8" t="inlineStr">
        <is>
          <t>بشارة النبي صلى الله عليه وسلم بانتشار الأمن وفيض المال</t>
        </is>
      </c>
      <c r="G482" s="8" t="inlineStr">
        <is>
          <t>كتاب الزكاة والسخاء والصدقة-3 • الأمر بالصدقة ولو يسيرة اتقاء للنار</t>
        </is>
      </c>
      <c r="H482" s="7" t="inlineStr">
        <is>
          <t>صوتي</t>
        </is>
      </c>
      <c r="I482" s="7" t="inlineStr">
        <is>
          <t>2022-08-07</t>
        </is>
      </c>
      <c r="J482" s="9" t="inlineStr">
        <is>
          <t>فتح في تليجرام</t>
        </is>
      </c>
    </row>
    <row r="483">
      <c r="A483" s="7" t="n">
        <v>482</v>
      </c>
      <c r="B483" s="7" t="inlineStr">
        <is>
          <t>شروح السنة</t>
        </is>
      </c>
      <c r="C483" s="7" t="inlineStr">
        <is>
          <t>شرح السلسلة الصحيحة (كاملة)</t>
        </is>
      </c>
      <c r="D483" s="7" t="inlineStr">
        <is>
          <t>الزكاة والسخاء والصدقة</t>
        </is>
      </c>
      <c r="E483" s="7" t="n">
        <v>4</v>
      </c>
      <c r="F483" s="8" t="inlineStr">
        <is>
          <t>شرح حديث ان تعط الفضل فهو خير لك</t>
        </is>
      </c>
      <c r="G483" s="8" t="inlineStr">
        <is>
          <t>كتاب الزكاة والسخاء والصدقة-4</t>
        </is>
      </c>
      <c r="H483" s="7" t="inlineStr">
        <is>
          <t>صوتي</t>
        </is>
      </c>
      <c r="I483" s="7" t="inlineStr">
        <is>
          <t>2022-08-08</t>
        </is>
      </c>
      <c r="J483" s="9" t="inlineStr">
        <is>
          <t>فتح في تليجرام</t>
        </is>
      </c>
    </row>
    <row r="484">
      <c r="A484" s="7" t="n">
        <v>483</v>
      </c>
      <c r="B484" s="7" t="inlineStr">
        <is>
          <t>شروح السنة</t>
        </is>
      </c>
      <c r="C484" s="7" t="inlineStr">
        <is>
          <t>شرح السلسلة الصحيحة (كاملة)</t>
        </is>
      </c>
      <c r="D484" s="7" t="inlineStr">
        <is>
          <t>الزكاة والسخاء والصدقة</t>
        </is>
      </c>
      <c r="E484" s="7" t="n">
        <v>5</v>
      </c>
      <c r="F484" s="8" t="inlineStr">
        <is>
          <t>فضل القرض وجريانه مجرى الصدقة</t>
        </is>
      </c>
      <c r="G484" s="8" t="inlineStr">
        <is>
          <t>كتاب الزكاة والسخاء والصدقة-5</t>
        </is>
      </c>
      <c r="H484" s="7" t="inlineStr">
        <is>
          <t>صوتي</t>
        </is>
      </c>
      <c r="I484" s="7" t="inlineStr">
        <is>
          <t>2022-08-10</t>
        </is>
      </c>
      <c r="J484" s="9" t="inlineStr">
        <is>
          <t>فتح في تليجرام</t>
        </is>
      </c>
    </row>
    <row r="485">
      <c r="A485" s="7" t="n">
        <v>484</v>
      </c>
      <c r="B485" s="7" t="inlineStr">
        <is>
          <t>شروح السنة</t>
        </is>
      </c>
      <c r="C485" s="7" t="inlineStr">
        <is>
          <t>شرح السلسلة الصحيحة (كاملة)</t>
        </is>
      </c>
      <c r="D485" s="7" t="inlineStr">
        <is>
          <t>الزكاة والسخاء والصدقة</t>
        </is>
      </c>
      <c r="E485" s="7" t="n">
        <v>6</v>
      </c>
      <c r="F485" s="8" t="inlineStr">
        <is>
          <t>شرح حديث خباب</t>
        </is>
      </c>
      <c r="G485" s="8" t="inlineStr">
        <is>
          <t>كتاب الزكاة والسخاء والصدقة-6 • طرف من سيرته وقصة إسلامه. • حكم التداوي بالكي، حكم العمليات الجراحية المعاصرة بالكي بالتبريد. • حكم سؤال الموت وتمنيه واحواله. • حكم النفقة في البناء والفراش الزائد.</t>
        </is>
      </c>
      <c r="H485" s="7" t="inlineStr">
        <is>
          <t>صوتي</t>
        </is>
      </c>
      <c r="I485" s="7" t="inlineStr">
        <is>
          <t>2022-08-11</t>
        </is>
      </c>
      <c r="J485" s="9" t="inlineStr">
        <is>
          <t>فتح في تليجرام</t>
        </is>
      </c>
    </row>
    <row r="486">
      <c r="A486" s="7" t="n">
        <v>485</v>
      </c>
      <c r="B486" s="7" t="inlineStr">
        <is>
          <t>شروح السنة</t>
        </is>
      </c>
      <c r="C486" s="7" t="inlineStr">
        <is>
          <t>شرح السلسلة الصحيحة (كاملة)</t>
        </is>
      </c>
      <c r="D486" s="7" t="inlineStr">
        <is>
          <t>الزكاة والسخاء والصدقة</t>
        </is>
      </c>
      <c r="E486" s="7" t="n">
        <v>7</v>
      </c>
      <c r="F486" s="8" t="inlineStr">
        <is>
          <t>فضل الصدقة</t>
        </is>
      </c>
      <c r="G486" s="8" t="inlineStr">
        <is>
          <t>كتاب الزكاة والسخاء والصدقة-7 • الصدقة تطفيء عن أهلها حر القبور. • المؤمن يوم القيامة في ظل صدقته.</t>
        </is>
      </c>
      <c r="H486" s="7" t="inlineStr">
        <is>
          <t>صوتي</t>
        </is>
      </c>
      <c r="I486" s="7" t="inlineStr">
        <is>
          <t>2022-08-12</t>
        </is>
      </c>
      <c r="J486" s="9" t="inlineStr">
        <is>
          <t>فتح في تليجرام</t>
        </is>
      </c>
    </row>
    <row r="487">
      <c r="A487" s="7" t="n">
        <v>486</v>
      </c>
      <c r="B487" s="7" t="inlineStr">
        <is>
          <t>شروح السنة</t>
        </is>
      </c>
      <c r="C487" s="7" t="inlineStr">
        <is>
          <t>شرح السلسلة الصحيحة (كاملة)</t>
        </is>
      </c>
      <c r="D487" s="7" t="inlineStr">
        <is>
          <t>الزكاة والسخاء والصدقة</t>
        </is>
      </c>
      <c r="E487" s="7" t="n">
        <v>8</v>
      </c>
      <c r="F487" s="8" t="inlineStr">
        <is>
          <t>حديث أبي رافع في حرمة الزكاة على آل البيت ومواليهم</t>
        </is>
      </c>
      <c r="G487" s="8" t="inlineStr">
        <is>
          <t>كتاب الزكاة والسخاء والصدقة-8 • الأصناف الخمسة الذين يحرم إخراج الزكاة إليهم.</t>
        </is>
      </c>
      <c r="H487" s="7" t="inlineStr">
        <is>
          <t>صوتي</t>
        </is>
      </c>
      <c r="I487" s="7" t="inlineStr">
        <is>
          <t>2022-08-13</t>
        </is>
      </c>
      <c r="J487" s="9" t="inlineStr">
        <is>
          <t>فتح في تليجرام</t>
        </is>
      </c>
    </row>
    <row r="488">
      <c r="A488" s="7" t="n">
        <v>487</v>
      </c>
      <c r="B488" s="7" t="inlineStr">
        <is>
          <t>شروح السنة</t>
        </is>
      </c>
      <c r="C488" s="7" t="inlineStr">
        <is>
          <t>شرح السلسلة الصحيحة (كاملة)</t>
        </is>
      </c>
      <c r="D488" s="7" t="inlineStr">
        <is>
          <t>الزكاة والسخاء والصدقة</t>
        </is>
      </c>
      <c r="E488" s="7" t="n">
        <v>9</v>
      </c>
      <c r="F488" s="8" t="inlineStr">
        <is>
          <t>حديث:" مثل الذي يعود في عطيته كمثل الكلب... "</t>
        </is>
      </c>
      <c r="G488" s="8" t="inlineStr">
        <is>
          <t>كتاب الزكاة والسخاء والصدقة-9 • أحكام الرجوع في الهبة وأحوال كل نوع من انواع الهبة.</t>
        </is>
      </c>
      <c r="H488" s="7" t="inlineStr">
        <is>
          <t>صوتي</t>
        </is>
      </c>
      <c r="I488" s="7" t="inlineStr">
        <is>
          <t>2022-08-14</t>
        </is>
      </c>
      <c r="J488" s="9" t="inlineStr">
        <is>
          <t>فتح في تليجرام</t>
        </is>
      </c>
    </row>
    <row r="489">
      <c r="A489" s="7" t="n">
        <v>488</v>
      </c>
      <c r="B489" s="7" t="inlineStr">
        <is>
          <t>شروح السنة</t>
        </is>
      </c>
      <c r="C489" s="7" t="inlineStr">
        <is>
          <t>شرح السلسلة الصحيحة (كاملة)</t>
        </is>
      </c>
      <c r="D489" s="7" t="inlineStr">
        <is>
          <t>الزكاة والسخاء والصدقة</t>
        </is>
      </c>
      <c r="E489" s="7" t="n">
        <v>10</v>
      </c>
      <c r="F489" s="8" t="inlineStr">
        <is>
          <t>حديث:" المعونة على قدر المؤنة "</t>
        </is>
      </c>
      <c r="G489" s="8" t="inlineStr">
        <is>
          <t>كتاب الزكاة والسخاء والصدقة-10</t>
        </is>
      </c>
      <c r="H489" s="7" t="inlineStr">
        <is>
          <t>صوتي</t>
        </is>
      </c>
      <c r="I489" s="7" t="inlineStr">
        <is>
          <t>2022-08-15</t>
        </is>
      </c>
      <c r="J489" s="9" t="inlineStr">
        <is>
          <t>فتح في تليجرام</t>
        </is>
      </c>
    </row>
    <row r="490">
      <c r="A490" s="7" t="n">
        <v>489</v>
      </c>
      <c r="B490" s="7" t="inlineStr">
        <is>
          <t>شروح السنة</t>
        </is>
      </c>
      <c r="C490" s="7" t="inlineStr">
        <is>
          <t>شرح السلسلة الصحيحة (كاملة)</t>
        </is>
      </c>
      <c r="D490" s="7" t="inlineStr">
        <is>
          <t>الزكاة والسخاء والصدقة</t>
        </is>
      </c>
      <c r="E490" s="7" t="n">
        <v>11</v>
      </c>
      <c r="F490" s="8" t="inlineStr">
        <is>
          <t>حديث:" إن من امتى من لو جاء احدكم يسأله... "</t>
        </is>
      </c>
      <c r="G490" s="8" t="inlineStr">
        <is>
          <t>كتاب الزكاة والسخاء والصدقة-11 • ميزان الناس عند الله عزوجل • فضل الضعفاء</t>
        </is>
      </c>
      <c r="H490" s="7" t="inlineStr">
        <is>
          <t>صوتي</t>
        </is>
      </c>
      <c r="I490" s="7" t="inlineStr">
        <is>
          <t>2022-08-16</t>
        </is>
      </c>
      <c r="J490" s="9" t="inlineStr">
        <is>
          <t>فتح في تليجرام</t>
        </is>
      </c>
    </row>
    <row r="491">
      <c r="A491" s="7" t="n">
        <v>490</v>
      </c>
      <c r="B491" s="7" t="inlineStr">
        <is>
          <t>شروح السنة</t>
        </is>
      </c>
      <c r="C491" s="7" t="inlineStr">
        <is>
          <t>شرح السلسلة الصحيحة (كاملة)</t>
        </is>
      </c>
      <c r="D491" s="7" t="inlineStr">
        <is>
          <t>الزكاة والسخاء والصدقة</t>
        </is>
      </c>
      <c r="E491" s="7" t="n">
        <v>12</v>
      </c>
      <c r="F491" s="8" t="inlineStr">
        <is>
          <t>تعليم النبي أصحابه الزكاة بعد اسلامهم</t>
        </is>
      </c>
      <c r="G491" s="8" t="inlineStr">
        <is>
          <t>كتاب الزكاة والسخاء والصدقة-12 • هدية حكيم بن حزام للنبي وحكم هدايا المشركين. • أنفق بلالا ولا تخش من ذي العرش اقلالا.</t>
        </is>
      </c>
      <c r="H491" s="7" t="inlineStr">
        <is>
          <t>صوتي</t>
        </is>
      </c>
      <c r="I491" s="7" t="inlineStr">
        <is>
          <t>2022-08-17</t>
        </is>
      </c>
      <c r="J491" s="9" t="inlineStr">
        <is>
          <t>فتح في تليجرام</t>
        </is>
      </c>
    </row>
    <row r="492">
      <c r="A492" s="7" t="n">
        <v>491</v>
      </c>
      <c r="B492" s="7" t="inlineStr">
        <is>
          <t>شروح السنة</t>
        </is>
      </c>
      <c r="C492" s="7" t="inlineStr">
        <is>
          <t>شرح السلسلة الصحيحة (كاملة)</t>
        </is>
      </c>
      <c r="D492" s="7" t="inlineStr">
        <is>
          <t>الزكاة والسخاء والصدقة</t>
        </is>
      </c>
      <c r="E492" s="7" t="n">
        <v>13</v>
      </c>
      <c r="F492" s="8" t="inlineStr">
        <is>
          <t>تعليم النبي أصحابه الزكاة بعد اسلامهم</t>
        </is>
      </c>
      <c r="G492" s="8" t="inlineStr">
        <is>
          <t>كتاب الزكاة والسخاء والصدقة-13 • على كل سلامي من 360 صدقة • تأليف القلوب بالصدقة • هدايا المشركين</t>
        </is>
      </c>
      <c r="H492" s="7" t="inlineStr">
        <is>
          <t>صوتي</t>
        </is>
      </c>
      <c r="I492" s="7" t="inlineStr">
        <is>
          <t>2022-08-18</t>
        </is>
      </c>
      <c r="J492" s="9" t="inlineStr">
        <is>
          <t>فتح في تليجرام</t>
        </is>
      </c>
    </row>
    <row r="493">
      <c r="A493" s="7" t="n">
        <v>492</v>
      </c>
      <c r="B493" s="7" t="inlineStr">
        <is>
          <t>شروح السنة</t>
        </is>
      </c>
      <c r="C493" s="7" t="inlineStr">
        <is>
          <t>شرح السلسلة الصحيحة (كاملة)</t>
        </is>
      </c>
      <c r="D493" s="7" t="inlineStr">
        <is>
          <t>الزكاة والسخاء والصدقة</t>
        </is>
      </c>
      <c r="E493" s="7" t="n">
        <v>14</v>
      </c>
      <c r="F493" s="8" t="inlineStr">
        <is>
          <t>فضل الصدقة في العتق</t>
        </is>
      </c>
      <c r="G493" s="8" t="inlineStr">
        <is>
          <t>كتاب الزكاة والسخاء والصدقة-14 • إخراج الزكاة للفقراء والصناع والسفهاء.</t>
        </is>
      </c>
      <c r="H493" s="7" t="inlineStr">
        <is>
          <t>صوتي</t>
        </is>
      </c>
      <c r="I493" s="7" t="inlineStr">
        <is>
          <t>2022-08-20</t>
        </is>
      </c>
      <c r="J493" s="9" t="inlineStr">
        <is>
          <t>فتح في تليجرام</t>
        </is>
      </c>
    </row>
    <row r="494">
      <c r="A494" s="7" t="n">
        <v>493</v>
      </c>
      <c r="B494" s="7" t="inlineStr">
        <is>
          <t>شروح السنة</t>
        </is>
      </c>
      <c r="C494" s="7" t="inlineStr">
        <is>
          <t>شرح السلسلة الصحيحة (كاملة)</t>
        </is>
      </c>
      <c r="D494" s="7" t="inlineStr">
        <is>
          <t>الزكاة والسخاء والصدقة</t>
        </is>
      </c>
      <c r="E494" s="7" t="n">
        <v>15</v>
      </c>
      <c r="F494" s="8" t="inlineStr">
        <is>
          <t>لن تنالوا البر حتى تنفقوا مما تحبون</t>
        </is>
      </c>
      <c r="G494" s="8" t="inlineStr">
        <is>
          <t>كتاب الزكاة والسخاء والصدقة-15 • اخذ زكاة الانعام على المياه. • اخذ الزكاة تكثرا.</t>
        </is>
      </c>
      <c r="H494" s="7" t="inlineStr">
        <is>
          <t>صوتي</t>
        </is>
      </c>
      <c r="I494" s="7" t="inlineStr">
        <is>
          <t>2022-08-21</t>
        </is>
      </c>
      <c r="J494" s="9" t="inlineStr">
        <is>
          <t>فتح في تليجرام</t>
        </is>
      </c>
    </row>
    <row r="495">
      <c r="A495" s="7" t="n">
        <v>494</v>
      </c>
      <c r="B495" s="7" t="inlineStr">
        <is>
          <t>شروح السنة</t>
        </is>
      </c>
      <c r="C495" s="7" t="inlineStr">
        <is>
          <t>شرح السلسلة الصحيحة (كاملة)</t>
        </is>
      </c>
      <c r="D495" s="7" t="inlineStr">
        <is>
          <t>الزكاة والسخاء والصدقة</t>
        </is>
      </c>
      <c r="E495" s="7" t="n">
        <v>16</v>
      </c>
      <c r="F495" s="8" t="inlineStr">
        <is>
          <t>الصدقة على غير المسلمين</t>
        </is>
      </c>
      <c r="G495" s="8" t="inlineStr">
        <is>
          <t>كتاب الزكاة والسخاء والصدقة-16 • صدقة المرأة من مال زوجها. • وعيد الكنز ومنع الزكاة أو تاخيرها</t>
        </is>
      </c>
      <c r="H495" s="7" t="inlineStr">
        <is>
          <t>صوتي</t>
        </is>
      </c>
      <c r="I495" s="7" t="inlineStr">
        <is>
          <t>2022-08-22</t>
        </is>
      </c>
      <c r="J495" s="9" t="inlineStr">
        <is>
          <t>فتح في تليجرام</t>
        </is>
      </c>
    </row>
    <row r="496">
      <c r="A496" s="7" t="n">
        <v>495</v>
      </c>
      <c r="B496" s="7" t="inlineStr">
        <is>
          <t>شروح السنة</t>
        </is>
      </c>
      <c r="C496" s="7" t="inlineStr">
        <is>
          <t>شرح السلسلة الصحيحة (كاملة)</t>
        </is>
      </c>
      <c r="D496" s="7" t="inlineStr">
        <is>
          <t>الزكاة والسخاء والصدقة</t>
        </is>
      </c>
      <c r="E496" s="7" t="n">
        <v>17</v>
      </c>
      <c r="F496" s="8" t="inlineStr">
        <is>
          <t>الذكر الذي هو خير من خادم</t>
        </is>
      </c>
      <c r="G496" s="8" t="inlineStr">
        <is>
          <t>فضل صدقة السر • احكام زكاة الزروع والثمار</t>
        </is>
      </c>
      <c r="H496" s="7" t="inlineStr">
        <is>
          <t>صوتي</t>
        </is>
      </c>
      <c r="I496" s="7" t="inlineStr">
        <is>
          <t>2022-08-23</t>
        </is>
      </c>
      <c r="J496" s="9" t="inlineStr">
        <is>
          <t>فتح في تليجرام</t>
        </is>
      </c>
    </row>
    <row r="497">
      <c r="A497" s="7" t="n">
        <v>496</v>
      </c>
      <c r="B497" s="7" t="inlineStr">
        <is>
          <t>شروح السنة</t>
        </is>
      </c>
      <c r="C497" s="7" t="inlineStr">
        <is>
          <t>شرح السلسلة الصحيحة (كاملة)</t>
        </is>
      </c>
      <c r="D497" s="7" t="inlineStr">
        <is>
          <t>الزكاة والسخاء والصدقة</t>
        </is>
      </c>
      <c r="E497" s="7" t="n">
        <v>18</v>
      </c>
      <c r="F497" s="8" t="inlineStr">
        <is>
          <t>احكام زكاة الزروع والثمار</t>
        </is>
      </c>
      <c r="G497" s="8" t="inlineStr">
        <is>
          <t>كتاب الزكاة والسخاء والصدقة-18 • أنواع من الصدقات المستحبة • احكام الفرع في الإبل والغنم • احكام الزكاة في الدور والسيارات وسائر العروض</t>
        </is>
      </c>
      <c r="H497" s="7" t="inlineStr">
        <is>
          <t>صوتي</t>
        </is>
      </c>
      <c r="I497" s="7" t="inlineStr">
        <is>
          <t>2022-08-24</t>
        </is>
      </c>
      <c r="J497" s="9" t="inlineStr">
        <is>
          <t>فتح في تليجرام</t>
        </is>
      </c>
    </row>
    <row r="498">
      <c r="A498" s="7" t="n">
        <v>497</v>
      </c>
      <c r="B498" s="7" t="inlineStr">
        <is>
          <t>شروح السنة</t>
        </is>
      </c>
      <c r="C498" s="7" t="inlineStr">
        <is>
          <t>شرح السلسلة الصحيحة (كاملة)</t>
        </is>
      </c>
      <c r="D498" s="7" t="inlineStr">
        <is>
          <t>الزكاة والسخاء والصدقة</t>
        </is>
      </c>
      <c r="E498" s="7" t="n">
        <v>19</v>
      </c>
      <c r="F498" s="8" t="inlineStr">
        <is>
          <t>احكام زكاة بهيمة الأنعام</t>
        </is>
      </c>
      <c r="G498" s="8" t="inlineStr">
        <is>
          <t>كتاب الزكاة والسخاء والصدقة-19 • زكاة الحلي • زكاة العروض</t>
        </is>
      </c>
      <c r="H498" s="7" t="inlineStr">
        <is>
          <t>صوتي</t>
        </is>
      </c>
      <c r="I498" s="7" t="inlineStr">
        <is>
          <t>2022-08-25</t>
        </is>
      </c>
      <c r="J498" s="9" t="inlineStr">
        <is>
          <t>فتح في تليجرام</t>
        </is>
      </c>
    </row>
    <row r="499">
      <c r="A499" s="7" t="n">
        <v>498</v>
      </c>
      <c r="B499" s="7" t="inlineStr">
        <is>
          <t>شروح السنة</t>
        </is>
      </c>
      <c r="C499" s="7" t="inlineStr">
        <is>
          <t>شرح السلسلة الصحيحة (كاملة)</t>
        </is>
      </c>
      <c r="D499" s="7" t="inlineStr">
        <is>
          <t>الزكاة والسخاء والصدقة</t>
        </is>
      </c>
      <c r="E499" s="7" t="n">
        <v>20</v>
      </c>
      <c r="F499" s="8" t="inlineStr">
        <is>
          <t>وجوب إطعام الجائع مع عدم الخبنة</t>
        </is>
      </c>
      <c r="G499" s="8" t="inlineStr">
        <is>
          <t>كتاب الزكاة والسخاء والصدقة-20 • فضل انفاق زوجين في سبيل الله</t>
        </is>
      </c>
      <c r="H499" s="7" t="inlineStr">
        <is>
          <t>صوتي</t>
        </is>
      </c>
      <c r="I499" s="7" t="inlineStr">
        <is>
          <t>2022-08-26</t>
        </is>
      </c>
      <c r="J499" s="9" t="inlineStr">
        <is>
          <t>فتح في تليجرام</t>
        </is>
      </c>
    </row>
    <row r="500">
      <c r="A500" s="7" t="n">
        <v>499</v>
      </c>
      <c r="B500" s="7" t="inlineStr">
        <is>
          <t>شروح السنة</t>
        </is>
      </c>
      <c r="C500" s="7" t="inlineStr">
        <is>
          <t>شرح السلسلة الصحيحة (كاملة)</t>
        </is>
      </c>
      <c r="D500" s="7" t="inlineStr">
        <is>
          <t>الزكاة والسخاء والصدقة</t>
        </is>
      </c>
      <c r="E500" s="7" t="n">
        <v>21</v>
      </c>
      <c r="F500" s="8" t="inlineStr">
        <is>
          <t>جمع الزكاة قهرا، حكم تعدي عامل الزكاة</t>
        </is>
      </c>
      <c r="G500" s="8" t="inlineStr">
        <is>
          <t>كتاب الزكاة والسخاء والصدقة-21 • فضل القرض وانظار المعسر.</t>
        </is>
      </c>
      <c r="H500" s="7" t="inlineStr">
        <is>
          <t>صوتي</t>
        </is>
      </c>
      <c r="I500" s="7" t="inlineStr">
        <is>
          <t>2022-08-27</t>
        </is>
      </c>
      <c r="J500" s="9" t="inlineStr">
        <is>
          <t>فتح في تليجرام</t>
        </is>
      </c>
    </row>
    <row r="501">
      <c r="A501" s="7" t="n">
        <v>500</v>
      </c>
      <c r="B501" s="7" t="inlineStr">
        <is>
          <t>شروح السنة</t>
        </is>
      </c>
      <c r="C501" s="7" t="inlineStr">
        <is>
          <t>شرح السلسلة الصحيحة (كاملة)</t>
        </is>
      </c>
      <c r="D501" s="7" t="inlineStr">
        <is>
          <t>الزكاة والسخاء والصدقة</t>
        </is>
      </c>
      <c r="E501" s="7" t="n">
        <v>22</v>
      </c>
      <c r="F501" s="8" t="inlineStr">
        <is>
          <t>فضل من أنفق زوجين في سبيل الله</t>
        </is>
      </c>
      <c r="G501" s="8" t="inlineStr">
        <is>
          <t>كتاب الزكاة والسخاء والصدقة-22 • فضل حسن الخاتمة بالصدقة • فضل الصدقة بالماء.</t>
        </is>
      </c>
      <c r="H501" s="7" t="inlineStr">
        <is>
          <t>صوتي</t>
        </is>
      </c>
      <c r="I501" s="7" t="inlineStr">
        <is>
          <t>2022-08-28</t>
        </is>
      </c>
      <c r="J501" s="9" t="inlineStr">
        <is>
          <t>فتح في تليجرام</t>
        </is>
      </c>
    </row>
    <row r="502">
      <c r="A502" s="7" t="n">
        <v>501</v>
      </c>
      <c r="B502" s="7" t="inlineStr">
        <is>
          <t>شروح السنة</t>
        </is>
      </c>
      <c r="C502" s="7" t="inlineStr">
        <is>
          <t>شرح السلسلة الصحيحة (كاملة)</t>
        </is>
      </c>
      <c r="D502" s="7" t="inlineStr">
        <is>
          <t>الزكاة والسخاء والصدقة</t>
        </is>
      </c>
      <c r="E502" s="7" t="n">
        <v>23</v>
      </c>
      <c r="F502" s="8" t="inlineStr">
        <is>
          <t>حد الكفاية والغنى المانع، الغني الموجب</t>
        </is>
      </c>
      <c r="G502" s="8" t="inlineStr">
        <is>
          <t>كتاب الزكاة والسخاء والصدقة-23 • اتساع أبواب المعروف والصدقة • احكام التصدق بالرديء.</t>
        </is>
      </c>
      <c r="H502" s="7" t="inlineStr">
        <is>
          <t>صوتي</t>
        </is>
      </c>
      <c r="I502" s="7" t="inlineStr">
        <is>
          <t>2022-08-29</t>
        </is>
      </c>
      <c r="J502" s="9" t="inlineStr">
        <is>
          <t>فتح في تليجرام</t>
        </is>
      </c>
    </row>
    <row r="503">
      <c r="A503" s="7" t="n">
        <v>502</v>
      </c>
      <c r="B503" s="7" t="inlineStr">
        <is>
          <t>شروح السنة</t>
        </is>
      </c>
      <c r="C503" s="7" t="inlineStr">
        <is>
          <t>شرح السلسلة الصحيحة (كاملة)</t>
        </is>
      </c>
      <c r="D503" s="7" t="inlineStr">
        <is>
          <t>الزكاة والسخاء والصدقة</t>
        </is>
      </c>
      <c r="E503" s="7" t="n">
        <v>24</v>
      </c>
      <c r="F503" s="8" t="inlineStr">
        <is>
          <t>عقوبة منع انفاق الفضل</t>
        </is>
      </c>
      <c r="G503" s="8" t="inlineStr">
        <is>
          <t>كتاب الزكاة والسخاء والصدقة-24 • فضل التكسب على السؤال • فضل النفقة على النفس</t>
        </is>
      </c>
      <c r="H503" s="7" t="inlineStr">
        <is>
          <t>صوتي</t>
        </is>
      </c>
      <c r="I503" s="7" t="inlineStr">
        <is>
          <t>2022-08-30</t>
        </is>
      </c>
      <c r="J503" s="9" t="inlineStr">
        <is>
          <t>فتح في تليجرام</t>
        </is>
      </c>
    </row>
    <row r="504">
      <c r="A504" s="7" t="n">
        <v>503</v>
      </c>
      <c r="B504" s="7" t="inlineStr">
        <is>
          <t>شروح السنة</t>
        </is>
      </c>
      <c r="C504" s="7" t="inlineStr">
        <is>
          <t>شرح السلسلة الصحيحة (كاملة)</t>
        </is>
      </c>
      <c r="D504" s="7" t="inlineStr">
        <is>
          <t>الزكاة والسخاء والصدقة</t>
        </is>
      </c>
      <c r="E504" s="7" t="n">
        <v>25</v>
      </c>
      <c r="F504" s="8" t="inlineStr">
        <is>
          <t>زكاة الحلي</t>
        </is>
      </c>
      <c r="G504" s="8" t="inlineStr">
        <is>
          <t>كتاب الزكاة والسخاء والصدقة-25 • مجمل أحكام زكاة عروض التجارة، الذهب، الفضة، النقود، بهيمة الانعام، زكاة العسل، زكاة المعدن والبترول، زكاة الفطر، زكاة الركاز، زكاة الزروع والثمار. • احكام مصارف الزكاة الثمانية. • زكاة الدين، زكاة مؤخر الصداق.</t>
        </is>
      </c>
      <c r="H504" s="7" t="inlineStr">
        <is>
          <t>صوتي</t>
        </is>
      </c>
      <c r="I504" s="7" t="inlineStr">
        <is>
          <t>2022-09-01</t>
        </is>
      </c>
      <c r="J504" s="9" t="inlineStr">
        <is>
          <t>فتح في تليجرام</t>
        </is>
      </c>
    </row>
    <row r="505">
      <c r="A505" s="7" t="n">
        <v>504</v>
      </c>
      <c r="B505" s="7" t="inlineStr">
        <is>
          <t>شروح السنة</t>
        </is>
      </c>
      <c r="C505" s="7" t="inlineStr">
        <is>
          <t>شرح السلسلة الصحيحة (كاملة)</t>
        </is>
      </c>
      <c r="D505" s="7" t="inlineStr">
        <is>
          <t>الزكاة والسخاء والصدقة</t>
        </is>
      </c>
      <c r="E505" s="7" t="n">
        <v>26</v>
      </c>
      <c r="F505" s="8" t="inlineStr">
        <is>
          <t>حديث الخصال الخمس التي تنبأ بها النبي صلى الله عليه وسلم</t>
        </is>
      </c>
      <c r="G505" s="8" t="inlineStr">
        <is>
          <t>كتاب الزكاة والسخاء والصدقة-26</t>
        </is>
      </c>
      <c r="H505" s="7" t="inlineStr">
        <is>
          <t>صوتي</t>
        </is>
      </c>
      <c r="I505" s="7" t="inlineStr">
        <is>
          <t>2022-09-02</t>
        </is>
      </c>
      <c r="J505" s="9" t="inlineStr">
        <is>
          <t>فتح في تليجرام</t>
        </is>
      </c>
    </row>
    <row r="506">
      <c r="A506" s="7" t="n">
        <v>505</v>
      </c>
      <c r="B506" s="7" t="inlineStr">
        <is>
          <t>شروح السنة</t>
        </is>
      </c>
      <c r="C506" s="7" t="inlineStr">
        <is>
          <t>شرح السلسلة الصحيحة (كاملة)</t>
        </is>
      </c>
      <c r="D506" s="7" t="inlineStr">
        <is>
          <t>الزكاة والسخاء والصدقة</t>
        </is>
      </c>
      <c r="E506" s="7" t="n">
        <v>27</v>
      </c>
      <c r="F506" s="8" t="inlineStr">
        <is>
          <t>صدقة التعاقب</t>
        </is>
      </c>
      <c r="G506" s="8" t="inlineStr">
        <is>
          <t>كتاب الزكاة والسخاء والصدقة-27 • الصدقة قبل فوات اوانها. • عقوبة الكنز يوم القيامة.</t>
        </is>
      </c>
      <c r="H506" s="7" t="inlineStr">
        <is>
          <t>صوتي</t>
        </is>
      </c>
      <c r="I506" s="7" t="inlineStr">
        <is>
          <t>2022-09-03</t>
        </is>
      </c>
      <c r="J506" s="9" t="inlineStr">
        <is>
          <t>فتح في تليجرام</t>
        </is>
      </c>
    </row>
    <row r="507">
      <c r="A507" s="7" t="n">
        <v>506</v>
      </c>
      <c r="B507" s="7" t="inlineStr">
        <is>
          <t>شروح السنة</t>
        </is>
      </c>
      <c r="C507" s="7" t="inlineStr">
        <is>
          <t>شرح السلسلة الصحيحة (كاملة)</t>
        </is>
      </c>
      <c r="D507" s="7" t="inlineStr">
        <is>
          <t>الأيمان والنذور والكفارات</t>
        </is>
      </c>
      <c r="E507" s="7" t="n">
        <v>1</v>
      </c>
      <c r="F507" s="8" t="inlineStr">
        <is>
          <t>قول ما شاء الله وشاء فلان</t>
        </is>
      </c>
      <c r="G507" s="8" t="inlineStr">
        <is>
          <t>الحلف بغير الله، استقبال القبلة ببول وغائط</t>
        </is>
      </c>
      <c r="H507" s="7" t="inlineStr">
        <is>
          <t>صوتي</t>
        </is>
      </c>
      <c r="I507" s="7" t="inlineStr">
        <is>
          <t>2022-09-13</t>
        </is>
      </c>
      <c r="J507" s="9" t="inlineStr">
        <is>
          <t>فتح في تليجرام</t>
        </is>
      </c>
    </row>
    <row r="508">
      <c r="A508" s="7" t="n">
        <v>507</v>
      </c>
      <c r="B508" s="7" t="inlineStr">
        <is>
          <t>شروح السنة</t>
        </is>
      </c>
      <c r="C508" s="7" t="inlineStr">
        <is>
          <t>شرح السلسلة الصحيحة (كاملة)</t>
        </is>
      </c>
      <c r="D508" s="7" t="inlineStr">
        <is>
          <t>الأيمان والنذور والكفارات</t>
        </is>
      </c>
      <c r="E508" s="7" t="n">
        <v>2</v>
      </c>
      <c r="F508" s="8" t="inlineStr">
        <is>
          <t>حكم الحلف بالأمانة، تخبيب المرأة على زوجها</t>
        </is>
      </c>
      <c r="G508" s="8" t="inlineStr">
        <is>
          <t>بيوع الأمانة، بيوع السوم. • كفارة النذر.</t>
        </is>
      </c>
      <c r="H508" s="7" t="inlineStr">
        <is>
          <t>صوتي</t>
        </is>
      </c>
      <c r="I508" s="7" t="inlineStr">
        <is>
          <t>2022-09-14</t>
        </is>
      </c>
      <c r="J508" s="9" t="inlineStr">
        <is>
          <t>فتح في تليجرام</t>
        </is>
      </c>
    </row>
    <row r="509">
      <c r="A509" s="7" t="n">
        <v>508</v>
      </c>
      <c r="B509" s="7" t="inlineStr">
        <is>
          <t>شروح السنة</t>
        </is>
      </c>
      <c r="C509" s="7" t="inlineStr">
        <is>
          <t>شرح السلسلة الصحيحة (كاملة)</t>
        </is>
      </c>
      <c r="D509" s="7" t="inlineStr">
        <is>
          <t>الأيمان والنذور والكفارات</t>
        </is>
      </c>
      <c r="E509" s="7" t="n">
        <v>3</v>
      </c>
      <c r="F509" s="8" t="inlineStr">
        <is>
          <t>حكم نذر المعصية</t>
        </is>
      </c>
      <c r="G509" s="8" t="inlineStr">
        <is>
          <t>النذر فيما لايملك العبد. • النذر لعبادة في مكان يشرك فيه، باب سد الذرائع.</t>
        </is>
      </c>
      <c r="H509" s="7" t="inlineStr">
        <is>
          <t>صوتي</t>
        </is>
      </c>
      <c r="I509" s="7" t="inlineStr">
        <is>
          <t>2022-09-15</t>
        </is>
      </c>
      <c r="J509" s="9" t="inlineStr">
        <is>
          <t>فتح في تليجرام</t>
        </is>
      </c>
    </row>
    <row r="510">
      <c r="A510" s="7" t="n">
        <v>509</v>
      </c>
      <c r="B510" s="7" t="inlineStr">
        <is>
          <t>شروح السنة</t>
        </is>
      </c>
      <c r="C510" s="7" t="inlineStr">
        <is>
          <t>شرح السلسلة الصحيحة (كاملة)</t>
        </is>
      </c>
      <c r="D510" s="7" t="inlineStr">
        <is>
          <t>الأيمان والنذور والكفارات</t>
        </is>
      </c>
      <c r="E510" s="7" t="n">
        <v>4</v>
      </c>
      <c r="F510" s="8" t="inlineStr">
        <is>
          <t>حكم نذر الطاعة والمعصية</t>
        </is>
      </c>
      <c r="G510" s="8" t="inlineStr">
        <is>
          <t>نذر الطاعة الأدنى يجزيها الأعلى. • نذر ما لا يطاق في الحج.</t>
        </is>
      </c>
      <c r="H510" s="7" t="inlineStr">
        <is>
          <t>صوتي</t>
        </is>
      </c>
      <c r="I510" s="7" t="inlineStr">
        <is>
          <t>2022-09-17</t>
        </is>
      </c>
      <c r="J510" s="9" t="inlineStr">
        <is>
          <t>فتح في تليجرام</t>
        </is>
      </c>
    </row>
    <row r="511">
      <c r="A511" s="7" t="n">
        <v>510</v>
      </c>
      <c r="B511" s="7" t="inlineStr">
        <is>
          <t>شروح السنة</t>
        </is>
      </c>
      <c r="C511" s="7" t="inlineStr">
        <is>
          <t>شرح السلسلة الصحيحة (كاملة)</t>
        </is>
      </c>
      <c r="D511" s="7" t="inlineStr">
        <is>
          <t>الأيمان والنذور والكفارات</t>
        </is>
      </c>
      <c r="E511" s="7" t="n">
        <v>5</v>
      </c>
      <c r="F511" s="8" t="inlineStr">
        <is>
          <t>تفسير ابي بكر لرؤيا ظلة السمن والعسل</t>
        </is>
      </c>
      <c r="G511" s="8" t="inlineStr">
        <is>
          <t>حكم ابرار المقسم وعلى من تكون الكفارة. • حكم الحلف بأسماء الله وصفاته، عهد الله، أيمان المسلمين. • حكم الحلف على غير ملة الإسلام. • الحلف على نية الحالف ام المستحلف. • حكم الوفاء بنذر التصدق بكل المال. • حكم نذر اللجاج والغضب.</t>
        </is>
      </c>
      <c r="H511" s="7" t="inlineStr">
        <is>
          <t>صوتي</t>
        </is>
      </c>
      <c r="I511" s="7" t="inlineStr">
        <is>
          <t>2022-09-18</t>
        </is>
      </c>
      <c r="J511" s="9" t="inlineStr">
        <is>
          <t>فتح في تليجرام</t>
        </is>
      </c>
    </row>
    <row r="512">
      <c r="A512" s="7" t="n">
        <v>511</v>
      </c>
      <c r="B512" s="7" t="inlineStr">
        <is>
          <t>شروح السنة</t>
        </is>
      </c>
      <c r="C512" s="7" t="inlineStr">
        <is>
          <t>شرح السلسلة الصحيحة (كاملة)</t>
        </is>
      </c>
      <c r="D512" s="7" t="inlineStr">
        <is>
          <t>البيوع والكسب والزهد</t>
        </is>
      </c>
      <c r="E512" s="7" t="n">
        <v>1</v>
      </c>
      <c r="F512" s="8" t="inlineStr">
        <is>
          <t>التحذير من بسط الدنيا وازاغتها لقلوب العباد</t>
        </is>
      </c>
      <c r="G512" s="8" t="inlineStr">
        <is>
          <t>النهي عن سلف وبيع. • صور النهي عن شرطين في بيع أو بيعتين في بيع.</t>
        </is>
      </c>
      <c r="H512" s="7" t="inlineStr">
        <is>
          <t>صوتي</t>
        </is>
      </c>
      <c r="I512" s="7" t="inlineStr">
        <is>
          <t>2022-09-22</t>
        </is>
      </c>
      <c r="J512" s="9" t="inlineStr">
        <is>
          <t>فتح في تليجرام</t>
        </is>
      </c>
    </row>
    <row r="513">
      <c r="A513" s="7" t="n">
        <v>512</v>
      </c>
      <c r="B513" s="7" t="inlineStr">
        <is>
          <t>شروح السنة</t>
        </is>
      </c>
      <c r="C513" s="7" t="inlineStr">
        <is>
          <t>شرح السلسلة الصحيحة (كاملة)</t>
        </is>
      </c>
      <c r="D513" s="7" t="inlineStr">
        <is>
          <t>البيوع والكسب والزهد</t>
        </is>
      </c>
      <c r="E513" s="7" t="n">
        <v>2</v>
      </c>
      <c r="F513" s="8" t="inlineStr">
        <is>
          <t>النهي عن شرطين في بيع، اشتراط بيع في بيع آخر</t>
        </is>
      </c>
      <c r="G513" s="8" t="inlineStr">
        <is>
          <t>صور بيع العينة، الفرق بينه وبين عقد المرابحة.</t>
        </is>
      </c>
      <c r="H513" s="7" t="inlineStr">
        <is>
          <t>صوتي</t>
        </is>
      </c>
      <c r="I513" s="7" t="inlineStr">
        <is>
          <t>2022-09-24</t>
        </is>
      </c>
      <c r="J513" s="9" t="inlineStr">
        <is>
          <t>فتح في تليجرام</t>
        </is>
      </c>
    </row>
    <row r="514">
      <c r="A514" s="7" t="n">
        <v>513</v>
      </c>
      <c r="B514" s="7" t="inlineStr">
        <is>
          <t>شروح السنة</t>
        </is>
      </c>
      <c r="C514" s="7" t="inlineStr">
        <is>
          <t>شرح السلسلة الصحيحة (كاملة)</t>
        </is>
      </c>
      <c r="D514" s="7" t="inlineStr">
        <is>
          <t>البيوع والكسب والزهد</t>
        </is>
      </c>
      <c r="E514" s="7" t="n">
        <v>3</v>
      </c>
      <c r="F514" s="8" t="inlineStr">
        <is>
          <t>النهي عن شرطين في بيع، اشتراط عقد في عقد اخر على نفس العمل</t>
        </is>
      </c>
      <c r="G514" s="8" t="inlineStr">
        <is>
          <t>ربا النسيئة . • بيع ما ليس عندك بيع العين، بيع الذمة</t>
        </is>
      </c>
      <c r="H514" s="7" t="inlineStr">
        <is>
          <t>صوتي</t>
        </is>
      </c>
      <c r="I514" s="7" t="inlineStr">
        <is>
          <t>2022-09-25</t>
        </is>
      </c>
      <c r="J514" s="9" t="inlineStr">
        <is>
          <t>فتح في تليجرام</t>
        </is>
      </c>
    </row>
    <row r="515">
      <c r="A515" s="7" t="n">
        <v>514</v>
      </c>
      <c r="B515" s="7" t="inlineStr">
        <is>
          <t>شروح السنة</t>
        </is>
      </c>
      <c r="C515" s="7" t="inlineStr">
        <is>
          <t>شرح السلسلة الصحيحة (كاملة)</t>
        </is>
      </c>
      <c r="D515" s="7" t="inlineStr">
        <is>
          <t>البيوع والكسب والزهد</t>
        </is>
      </c>
      <c r="E515" s="7" t="n">
        <v>4</v>
      </c>
      <c r="F515" s="8" t="inlineStr">
        <is>
          <t>الحض على كسب الحلال</t>
        </is>
      </c>
      <c r="G515" s="8" t="inlineStr"/>
      <c r="H515" s="7" t="inlineStr">
        <is>
          <t>صوتي</t>
        </is>
      </c>
      <c r="I515" s="7" t="inlineStr">
        <is>
          <t>2022-09-27</t>
        </is>
      </c>
      <c r="J515" s="9" t="inlineStr">
        <is>
          <t>فتح في تليجرام</t>
        </is>
      </c>
    </row>
    <row r="516">
      <c r="A516" s="7" t="n">
        <v>515</v>
      </c>
      <c r="B516" s="7" t="inlineStr">
        <is>
          <t>شروح السنة</t>
        </is>
      </c>
      <c r="C516" s="7" t="inlineStr">
        <is>
          <t>شرح السلسلة الصحيحة (كاملة)</t>
        </is>
      </c>
      <c r="D516" s="7" t="inlineStr">
        <is>
          <t>البيوع والكسب والزهد</t>
        </is>
      </c>
      <c r="E516" s="7" t="n">
        <v>5</v>
      </c>
      <c r="F516" s="8" t="inlineStr">
        <is>
          <t>متى يمنع الصدقة عن الميت</t>
        </is>
      </c>
      <c r="G516" s="8" t="inlineStr">
        <is>
          <t>النهي عن تلقي الركبان، الأمر بحسن المبايعة. • خروج المطلقة البائنة للكسب والعمل.</t>
        </is>
      </c>
      <c r="H516" s="7" t="inlineStr">
        <is>
          <t>صوتي</t>
        </is>
      </c>
      <c r="I516" s="7" t="inlineStr">
        <is>
          <t>2022-09-28</t>
        </is>
      </c>
      <c r="J516" s="9" t="inlineStr">
        <is>
          <t>فتح في تليجرام</t>
        </is>
      </c>
    </row>
    <row r="517">
      <c r="A517" s="7" t="n">
        <v>516</v>
      </c>
      <c r="B517" s="7" t="inlineStr">
        <is>
          <t>شروح السنة</t>
        </is>
      </c>
      <c r="C517" s="7" t="inlineStr">
        <is>
          <t>شرح السلسلة الصحيحة (كاملة)</t>
        </is>
      </c>
      <c r="D517" s="7" t="inlineStr">
        <is>
          <t>البيوع والكسب والزهد</t>
        </is>
      </c>
      <c r="E517" s="7" t="n">
        <v>6</v>
      </c>
      <c r="F517" s="8" t="inlineStr">
        <is>
          <t>سماحة البيع والشراء والاقتضاء</t>
        </is>
      </c>
      <c r="G517" s="8" t="inlineStr">
        <is>
          <t>احكام القضاء في المنازعات بين البائع والمشتري.</t>
        </is>
      </c>
      <c r="H517" s="7" t="inlineStr">
        <is>
          <t>صوتي</t>
        </is>
      </c>
      <c r="I517" s="7" t="inlineStr">
        <is>
          <t>2022-10-06</t>
        </is>
      </c>
      <c r="J517" s="9" t="inlineStr">
        <is>
          <t>فتح في تليجرام</t>
        </is>
      </c>
    </row>
    <row r="518">
      <c r="A518" s="7" t="n">
        <v>517</v>
      </c>
      <c r="B518" s="7" t="inlineStr">
        <is>
          <t>شروح السنة</t>
        </is>
      </c>
      <c r="C518" s="7" t="inlineStr">
        <is>
          <t>شرح السلسلة الصحيحة (كاملة)</t>
        </is>
      </c>
      <c r="D518" s="7" t="inlineStr">
        <is>
          <t>البيوع والكسب والزهد</t>
        </is>
      </c>
      <c r="E518" s="7" t="n">
        <v>7</v>
      </c>
      <c r="F518" s="8" t="inlineStr">
        <is>
          <t>صور الخيار في البيع</t>
        </is>
      </c>
      <c r="G518" s="8" t="inlineStr">
        <is>
          <t>خيار الشرط • خيار المجلس • خيار التدليس • خيار العيب. • خيار الغبن</t>
        </is>
      </c>
      <c r="H518" s="7" t="inlineStr">
        <is>
          <t>صوتي</t>
        </is>
      </c>
      <c r="I518" s="7" t="inlineStr">
        <is>
          <t>2022-10-07</t>
        </is>
      </c>
      <c r="J518" s="9" t="inlineStr">
        <is>
          <t>فتح في تليجرام</t>
        </is>
      </c>
    </row>
    <row r="519">
      <c r="A519" s="7" t="n">
        <v>518</v>
      </c>
      <c r="B519" s="7" t="inlineStr">
        <is>
          <t>شروح السنة</t>
        </is>
      </c>
      <c r="C519" s="7" t="inlineStr">
        <is>
          <t>شرح السلسلة الصحيحة (كاملة)</t>
        </is>
      </c>
      <c r="D519" s="7" t="inlineStr">
        <is>
          <t>البيوع والكسب والزهد</t>
        </is>
      </c>
      <c r="E519" s="7" t="n">
        <v>8</v>
      </c>
      <c r="F519" s="8" t="inlineStr">
        <is>
          <t>صور بيع العينة</t>
        </is>
      </c>
      <c r="G519" s="8" t="inlineStr">
        <is>
          <t>حكم التورق • ضوابط شراء السيارات ونحوها من البنوك بنظام المرابحة الاسلامية • شراء الشقق بالتمويل العقاري • حكم التورق المصرفي المنظم عند بعض البنوك الاسلامية.</t>
        </is>
      </c>
      <c r="H519" s="7" t="inlineStr">
        <is>
          <t>صوتي</t>
        </is>
      </c>
      <c r="I519" s="7" t="inlineStr">
        <is>
          <t>2022-10-08</t>
        </is>
      </c>
      <c r="J519" s="9" t="inlineStr">
        <is>
          <t>فتح في تليجرام</t>
        </is>
      </c>
    </row>
    <row r="520">
      <c r="A520" s="7" t="n">
        <v>519</v>
      </c>
      <c r="B520" s="7" t="inlineStr">
        <is>
          <t>شروح السنة</t>
        </is>
      </c>
      <c r="C520" s="7" t="inlineStr">
        <is>
          <t>شرح السلسلة الصحيحة (كاملة)</t>
        </is>
      </c>
      <c r="D520" s="7" t="inlineStr">
        <is>
          <t>البيوع والكسب والزهد</t>
        </is>
      </c>
      <c r="E520" s="7" t="n">
        <v>9</v>
      </c>
      <c r="F520" s="8" t="inlineStr">
        <is>
          <t>صور الاثمان والمكاسب المحرمة</t>
        </is>
      </c>
      <c r="G520" s="8" t="inlineStr">
        <is>
          <t>ثمن الخمر، مهر البغي ثمن الكلب • التخلص من المكاسب المحرمة ومصارفها. • التخلص من المنافع المحرمة مثل أموال الفوائد الربوية. • التعامل مع مكاسب العقود الفاسدة.</t>
        </is>
      </c>
      <c r="H520" s="7" t="inlineStr">
        <is>
          <t>صوتي</t>
        </is>
      </c>
      <c r="I520" s="7" t="inlineStr">
        <is>
          <t>2022-10-09</t>
        </is>
      </c>
      <c r="J520" s="9" t="inlineStr">
        <is>
          <t>فتح في تليجرام</t>
        </is>
      </c>
    </row>
    <row r="521">
      <c r="A521" s="7" t="n">
        <v>520</v>
      </c>
      <c r="B521" s="7" t="inlineStr">
        <is>
          <t>شروح السنة</t>
        </is>
      </c>
      <c r="C521" s="7" t="inlineStr">
        <is>
          <t>شرح السلسلة الصحيحة (كاملة)</t>
        </is>
      </c>
      <c r="D521" s="7" t="inlineStr">
        <is>
          <t>البيوع والكسب والزهد</t>
        </is>
      </c>
      <c r="E521" s="7" t="n">
        <v>10</v>
      </c>
      <c r="F521" s="8" t="inlineStr">
        <is>
          <t>حكم من وجد متاعه وحاجته المسروقة مع انسان يبيعها</t>
        </is>
      </c>
      <c r="G521" s="8" t="inlineStr">
        <is>
          <t>أربعة يبغضهم الله عز وجل. • الزهد في الدنيا وفيما عند الناس.</t>
        </is>
      </c>
      <c r="H521" s="7" t="inlineStr">
        <is>
          <t>صوتي</t>
        </is>
      </c>
      <c r="I521" s="7" t="inlineStr">
        <is>
          <t>2022-10-10</t>
        </is>
      </c>
      <c r="J521" s="9" t="inlineStr">
        <is>
          <t>فتح في تليجرام</t>
        </is>
      </c>
    </row>
    <row r="522">
      <c r="A522" s="7" t="n">
        <v>521</v>
      </c>
      <c r="B522" s="7" t="inlineStr">
        <is>
          <t>شروح السنة</t>
        </is>
      </c>
      <c r="C522" s="7" t="inlineStr">
        <is>
          <t>شرح السلسلة الصحيحة (كاملة)</t>
        </is>
      </c>
      <c r="D522" s="7" t="inlineStr">
        <is>
          <t>البيوع والكسب والزهد</t>
        </is>
      </c>
      <c r="E522" s="7" t="n">
        <v>11</v>
      </c>
      <c r="F522" s="8" t="inlineStr">
        <is>
          <t>بلاء الفقر في اتباع النبي صلى الله عليه وسلم</t>
        </is>
      </c>
      <c r="G522" s="8" t="inlineStr">
        <is>
          <t>الحجامة وحكم اخذ الأجرة عليها. • الدنيا كلها قليل.</t>
        </is>
      </c>
      <c r="H522" s="7" t="inlineStr">
        <is>
          <t>صوتي</t>
        </is>
      </c>
      <c r="I522" s="7" t="inlineStr">
        <is>
          <t>2022-10-11</t>
        </is>
      </c>
      <c r="J522" s="9" t="inlineStr">
        <is>
          <t>فتح في تليجرام</t>
        </is>
      </c>
    </row>
    <row r="523">
      <c r="A523" s="7" t="n">
        <v>522</v>
      </c>
      <c r="B523" s="7" t="inlineStr">
        <is>
          <t>شروح السنة</t>
        </is>
      </c>
      <c r="C523" s="7" t="inlineStr">
        <is>
          <t>شرح السلسلة الصحيحة (كاملة)</t>
        </is>
      </c>
      <c r="D523" s="7" t="inlineStr">
        <is>
          <t>البيوع والكسب والزهد</t>
        </is>
      </c>
      <c r="E523" s="7" t="n">
        <v>12</v>
      </c>
      <c r="F523" s="8" t="inlineStr">
        <is>
          <t>انا أنزلنا المال لاقام الصلاة وايتاء الزكاة</t>
        </is>
      </c>
      <c r="G523" s="8" t="inlineStr">
        <is>
          <t>التجار هم الفجار. • فضل الكسب من عمل اليد.</t>
        </is>
      </c>
      <c r="H523" s="7" t="inlineStr">
        <is>
          <t>صوتي</t>
        </is>
      </c>
      <c r="I523" s="7" t="inlineStr">
        <is>
          <t>2022-10-12</t>
        </is>
      </c>
      <c r="J523" s="9" t="inlineStr">
        <is>
          <t>فتح في تليجرام</t>
        </is>
      </c>
    </row>
    <row r="524">
      <c r="A524" s="7" t="n">
        <v>523</v>
      </c>
      <c r="B524" s="7" t="inlineStr">
        <is>
          <t>شروح السنة</t>
        </is>
      </c>
      <c r="C524" s="7" t="inlineStr">
        <is>
          <t>شرح السلسلة الصحيحة (كاملة)</t>
        </is>
      </c>
      <c r="D524" s="7" t="inlineStr">
        <is>
          <t>البيوع والكسب والزهد</t>
        </is>
      </c>
      <c r="E524" s="7" t="n">
        <v>13</v>
      </c>
      <c r="F524" s="8" t="inlineStr">
        <is>
          <t>التخوض في الأموال العامة</t>
        </is>
      </c>
      <c r="G524" s="8" t="inlineStr">
        <is>
          <t>قرد المال الحرام • احكام فرض الضرائب والمكوس</t>
        </is>
      </c>
      <c r="H524" s="7" t="inlineStr">
        <is>
          <t>صوتي</t>
        </is>
      </c>
      <c r="I524" s="7" t="inlineStr">
        <is>
          <t>2022-10-13</t>
        </is>
      </c>
      <c r="J524" s="9" t="inlineStr">
        <is>
          <t>فتح في تليجرام</t>
        </is>
      </c>
    </row>
    <row r="525">
      <c r="A525" s="7" t="n">
        <v>524</v>
      </c>
      <c r="B525" s="7" t="inlineStr">
        <is>
          <t>شروح السنة</t>
        </is>
      </c>
      <c r="C525" s="7" t="inlineStr">
        <is>
          <t>شرح السلسلة الصحيحة (كاملة)</t>
        </is>
      </c>
      <c r="D525" s="7" t="inlineStr">
        <is>
          <t>البيوع والكسب والزهد</t>
        </is>
      </c>
      <c r="E525" s="7" t="n">
        <v>14</v>
      </c>
      <c r="F525" s="8" t="inlineStr">
        <is>
          <t>فضل الزهد، الكسب الحلال</t>
        </is>
      </c>
      <c r="G525" s="8" t="inlineStr">
        <is>
          <t>النهي عن الأخذ عن مسألة وشره نفس • صور معاملات الأرض للزراعية: المساقاة والمزارعة والاجارة • النهي عن المحاقلة والمزابنة • حكم اجارة البساتين والمزارع، بيع الثمر قبل بدو صلاحه</t>
        </is>
      </c>
      <c r="H525" s="7" t="inlineStr">
        <is>
          <t>صوتي</t>
        </is>
      </c>
      <c r="I525" s="7" t="inlineStr">
        <is>
          <t>2022-10-14</t>
        </is>
      </c>
      <c r="J525" s="9" t="inlineStr">
        <is>
          <t>فتح في تليجرام</t>
        </is>
      </c>
    </row>
    <row r="526">
      <c r="A526" s="7" t="n">
        <v>525</v>
      </c>
      <c r="B526" s="7" t="inlineStr">
        <is>
          <t>شروح السنة</t>
        </is>
      </c>
      <c r="C526" s="7" t="inlineStr">
        <is>
          <t>شرح السلسلة الصحيحة (كاملة)</t>
        </is>
      </c>
      <c r="D526" s="7" t="inlineStr">
        <is>
          <t>البيوع والكسب والزهد</t>
        </is>
      </c>
      <c r="E526" s="7" t="n">
        <v>15</v>
      </c>
      <c r="F526" s="8" t="inlineStr">
        <is>
          <t>زاد الراكب.. صور من زهد الصحابة خباب وسلمان</t>
        </is>
      </c>
      <c r="G526" s="8" t="inlineStr">
        <is>
          <t>حق الشفعة وما يتعلق به من مسائل، حكم الاعتياض عنه. • نزول الفتن اخر الزمان</t>
        </is>
      </c>
      <c r="H526" s="7" t="inlineStr">
        <is>
          <t>صوتي</t>
        </is>
      </c>
      <c r="I526" s="7" t="inlineStr">
        <is>
          <t>2022-10-15</t>
        </is>
      </c>
      <c r="J526" s="9" t="inlineStr">
        <is>
          <t>فتح في تليجرام</t>
        </is>
      </c>
    </row>
    <row r="527">
      <c r="A527" s="7" t="n">
        <v>526</v>
      </c>
      <c r="B527" s="7" t="inlineStr">
        <is>
          <t>شروح السنة</t>
        </is>
      </c>
      <c r="C527" s="7" t="inlineStr">
        <is>
          <t>شرح السلسلة الصحيحة (كاملة)</t>
        </is>
      </c>
      <c r="D527" s="7" t="inlineStr">
        <is>
          <t>البيوع والكسب والزهد</t>
        </is>
      </c>
      <c r="E527" s="7" t="n">
        <v>16</v>
      </c>
      <c r="F527" s="8" t="inlineStr">
        <is>
          <t>بركة الإبل والبقر والغنم</t>
        </is>
      </c>
      <c r="G527" s="8" t="inlineStr">
        <is>
          <t>خطر الأيمان الكاذبة في البيع. • اسق حديقة فلان.</t>
        </is>
      </c>
      <c r="H527" s="7" t="inlineStr">
        <is>
          <t>صوتي</t>
        </is>
      </c>
      <c r="I527" s="7" t="inlineStr">
        <is>
          <t>2022-10-16</t>
        </is>
      </c>
      <c r="J527" s="9" t="inlineStr">
        <is>
          <t>فتح في تليجرام</t>
        </is>
      </c>
    </row>
    <row r="528">
      <c r="A528" s="7" t="n">
        <v>527</v>
      </c>
      <c r="B528" s="7" t="inlineStr">
        <is>
          <t>شروح السنة</t>
        </is>
      </c>
      <c r="C528" s="7" t="inlineStr">
        <is>
          <t>شرح السلسلة الصحيحة (كاملة)</t>
        </is>
      </c>
      <c r="D528" s="7" t="inlineStr">
        <is>
          <t>البيوع والكسب والزهد</t>
        </is>
      </c>
      <c r="E528" s="7" t="n">
        <v>17</v>
      </c>
      <c r="F528" s="8" t="inlineStr">
        <is>
          <t>تحريم ثمن الكلب والخمر ومهر البغي</t>
        </is>
      </c>
      <c r="G528" s="8" t="inlineStr">
        <is>
          <t>تحريم الكوبة • حكم اذهاب العقل بالتخدير لغير ضرورة كعمليات التجميل.</t>
        </is>
      </c>
      <c r="H528" s="7" t="inlineStr">
        <is>
          <t>صوتي</t>
        </is>
      </c>
      <c r="I528" s="7" t="inlineStr">
        <is>
          <t>2022-10-17</t>
        </is>
      </c>
      <c r="J528" s="9" t="inlineStr">
        <is>
          <t>فتح في تليجرام</t>
        </is>
      </c>
    </row>
    <row r="529">
      <c r="A529" s="7" t="n">
        <v>528</v>
      </c>
      <c r="B529" s="7" t="inlineStr">
        <is>
          <t>شروح السنة</t>
        </is>
      </c>
      <c r="C529" s="7" t="inlineStr">
        <is>
          <t>شرح السلسلة الصحيحة (كاملة)</t>
        </is>
      </c>
      <c r="D529" s="7" t="inlineStr">
        <is>
          <t>البيوع والكسب والزهد</t>
        </is>
      </c>
      <c r="E529" s="7" t="n">
        <v>18</v>
      </c>
      <c r="F529" s="8" t="inlineStr">
        <is>
          <t>فضل عيش الكفاف</t>
        </is>
      </c>
      <c r="G529" s="8" t="inlineStr">
        <is>
          <t>دعوا الناس يرزق بعضهم من بعض. • بيع الحاضر للبادي • صور من زهد النبي صلى الله عليه وسلم في خبز الشعير. • الربا اثنان وسبعون بابا.</t>
        </is>
      </c>
      <c r="H529" s="7" t="inlineStr">
        <is>
          <t>صوتي</t>
        </is>
      </c>
      <c r="I529" s="7" t="inlineStr">
        <is>
          <t>2022-10-18</t>
        </is>
      </c>
      <c r="J529" s="9" t="inlineStr">
        <is>
          <t>فتح في تليجرام</t>
        </is>
      </c>
    </row>
    <row r="530">
      <c r="A530" s="7" t="n">
        <v>529</v>
      </c>
      <c r="B530" s="7" t="inlineStr">
        <is>
          <t>شروح السنة</t>
        </is>
      </c>
      <c r="C530" s="7" t="inlineStr">
        <is>
          <t>شرح السلسلة الصحيحة (كاملة)</t>
        </is>
      </c>
      <c r="D530" s="7" t="inlineStr">
        <is>
          <t>البيوع والكسب والزهد</t>
        </is>
      </c>
      <c r="E530" s="7" t="n">
        <v>19</v>
      </c>
      <c r="F530" s="8" t="inlineStr">
        <is>
          <t>أكل أموال الناس بالألسنة</t>
        </is>
      </c>
      <c r="G530" s="8" t="inlineStr">
        <is>
          <t>رزق الشيطان. • لعلك ترزق به • صور من حياة النبي وزهده صلى الله عليه وسلم.</t>
        </is>
      </c>
      <c r="H530" s="7" t="inlineStr">
        <is>
          <t>صوتي</t>
        </is>
      </c>
      <c r="I530" s="7" t="inlineStr">
        <is>
          <t>2022-10-19</t>
        </is>
      </c>
      <c r="J530" s="9" t="inlineStr">
        <is>
          <t>فتح في تليجرام</t>
        </is>
      </c>
    </row>
    <row r="531">
      <c r="A531" s="7" t="n">
        <v>530</v>
      </c>
      <c r="B531" s="7" t="inlineStr">
        <is>
          <t>شروح السنة</t>
        </is>
      </c>
      <c r="C531" s="7" t="inlineStr">
        <is>
          <t>شرح السلسلة الصحيحة (كاملة)</t>
        </is>
      </c>
      <c r="D531" s="7" t="inlineStr">
        <is>
          <t>البيوع والكسب والزهد</t>
        </is>
      </c>
      <c r="E531" s="7" t="n">
        <v>20</v>
      </c>
      <c r="F531" s="8" t="inlineStr">
        <is>
          <t>كف عنا جشاءك، فإن أكثر الناس شبعاً في الدنيا أطولهم جوعاً يوم القيامة</t>
        </is>
      </c>
      <c r="G531" s="8" t="inlineStr"/>
      <c r="H531" s="7" t="inlineStr">
        <is>
          <t>صوتي</t>
        </is>
      </c>
      <c r="I531" s="7" t="inlineStr">
        <is>
          <t>2022-10-20</t>
        </is>
      </c>
      <c r="J531" s="9" t="inlineStr">
        <is>
          <t>فتح في تليجرام</t>
        </is>
      </c>
    </row>
    <row r="532">
      <c r="A532" s="7" t="n">
        <v>531</v>
      </c>
      <c r="B532" s="7" t="inlineStr">
        <is>
          <t>شروح السنة</t>
        </is>
      </c>
      <c r="C532" s="7" t="inlineStr">
        <is>
          <t>شرح السلسلة الصحيحة (كاملة)</t>
        </is>
      </c>
      <c r="D532" s="7" t="inlineStr">
        <is>
          <t>البيوع والكسب والزهد</t>
        </is>
      </c>
      <c r="E532" s="7" t="n">
        <v>21</v>
      </c>
      <c r="F532" s="8" t="inlineStr">
        <is>
          <t>خصومة علي والعباس رضي الله عنهما في مال الفيء</t>
        </is>
      </c>
      <c r="G532" s="8" t="inlineStr">
        <is>
          <t>شرح حديث الأنبياء لا تورث.</t>
        </is>
      </c>
      <c r="H532" s="7" t="inlineStr">
        <is>
          <t>صوتي</t>
        </is>
      </c>
      <c r="I532" s="7" t="inlineStr">
        <is>
          <t>2022-10-21</t>
        </is>
      </c>
      <c r="J532" s="9" t="inlineStr">
        <is>
          <t>فتح في تليجرام</t>
        </is>
      </c>
    </row>
    <row r="533">
      <c r="A533" s="7" t="n">
        <v>532</v>
      </c>
      <c r="B533" s="7" t="inlineStr">
        <is>
          <t>شروح السنة</t>
        </is>
      </c>
      <c r="C533" s="7" t="inlineStr">
        <is>
          <t>شرح السلسلة الصحيحة (كاملة)</t>
        </is>
      </c>
      <c r="D533" s="7" t="inlineStr">
        <is>
          <t>البيوع والكسب والزهد</t>
        </is>
      </c>
      <c r="E533" s="7" t="n">
        <v>22</v>
      </c>
      <c r="F533" s="8" t="inlineStr">
        <is>
          <t>الصدقة على الاغنياء والفقراء</t>
        </is>
      </c>
      <c r="G533" s="8" t="inlineStr">
        <is>
          <t>مقام الغرباء وعابري السبيل.</t>
        </is>
      </c>
      <c r="H533" s="7" t="inlineStr">
        <is>
          <t>صوتي</t>
        </is>
      </c>
      <c r="I533" s="7" t="inlineStr">
        <is>
          <t>2022-10-22</t>
        </is>
      </c>
      <c r="J533" s="9" t="inlineStr">
        <is>
          <t>فتح في تليجرام</t>
        </is>
      </c>
    </row>
    <row r="534">
      <c r="A534" s="7" t="n">
        <v>533</v>
      </c>
      <c r="B534" s="7" t="inlineStr">
        <is>
          <t>شروح السنة</t>
        </is>
      </c>
      <c r="C534" s="7" t="inlineStr">
        <is>
          <t>شرح السلسلة الصحيحة (كاملة)</t>
        </is>
      </c>
      <c r="D534" s="7" t="inlineStr">
        <is>
          <t>البيوع والكسب والزهد</t>
        </is>
      </c>
      <c r="E534" s="7" t="n">
        <v>23</v>
      </c>
      <c r="F534" s="8" t="inlineStr">
        <is>
          <t>أحوال قلوب أهل الإيمان في صباحهم</t>
        </is>
      </c>
      <c r="G534" s="8" t="inlineStr">
        <is>
          <t>لست من الدنيا وليست مني • احوال أهل الصفة في الصلاة</t>
        </is>
      </c>
      <c r="H534" s="7" t="inlineStr">
        <is>
          <t>صوتي</t>
        </is>
      </c>
      <c r="I534" s="7" t="inlineStr">
        <is>
          <t>2022-10-23</t>
        </is>
      </c>
      <c r="J534" s="9" t="inlineStr">
        <is>
          <t>فتح في تليجرام</t>
        </is>
      </c>
    </row>
    <row r="535">
      <c r="A535" s="7" t="n">
        <v>534</v>
      </c>
      <c r="B535" s="7" t="inlineStr">
        <is>
          <t>شروح السنة</t>
        </is>
      </c>
      <c r="C535" s="7" t="inlineStr">
        <is>
          <t>شرح السلسلة الصحيحة (كاملة)</t>
        </is>
      </c>
      <c r="D535" s="7" t="inlineStr">
        <is>
          <t>البيوع والكسب والزهد</t>
        </is>
      </c>
      <c r="E535" s="7" t="n">
        <v>24</v>
      </c>
      <c r="F535" s="8" t="inlineStr">
        <is>
          <t>خروج ابي بكر للتجارة، التوازن بين عمل الدنيا وعمل الآخرة</t>
        </is>
      </c>
      <c r="G535" s="8" t="inlineStr"/>
      <c r="H535" s="7" t="inlineStr">
        <is>
          <t>صوتي</t>
        </is>
      </c>
      <c r="I535" s="7" t="inlineStr">
        <is>
          <t>2022-10-24</t>
        </is>
      </c>
      <c r="J535" s="9" t="inlineStr">
        <is>
          <t>فتح في تليجرام</t>
        </is>
      </c>
    </row>
    <row r="536">
      <c r="A536" s="7" t="n">
        <v>535</v>
      </c>
      <c r="B536" s="7" t="inlineStr">
        <is>
          <t>شروح السنة</t>
        </is>
      </c>
      <c r="C536" s="7" t="inlineStr">
        <is>
          <t>شرح السلسلة الصحيحة (كاملة)</t>
        </is>
      </c>
      <c r="D536" s="7" t="inlineStr">
        <is>
          <t>البيوع والكسب والزهد</t>
        </is>
      </c>
      <c r="E536" s="7" t="n">
        <v>25</v>
      </c>
      <c r="F536" s="8" t="inlineStr">
        <is>
          <t>هوان الدنيا على الله عزوجل</t>
        </is>
      </c>
      <c r="G536" s="8" t="inlineStr"/>
      <c r="H536" s="7" t="inlineStr">
        <is>
          <t>صوتي</t>
        </is>
      </c>
      <c r="I536" s="7" t="inlineStr">
        <is>
          <t>2022-10-25</t>
        </is>
      </c>
      <c r="J536" s="9" t="inlineStr">
        <is>
          <t>فتح في تليجرام</t>
        </is>
      </c>
    </row>
    <row r="537">
      <c r="A537" s="7" t="n">
        <v>536</v>
      </c>
      <c r="B537" s="7" t="inlineStr">
        <is>
          <t>شروح السنة</t>
        </is>
      </c>
      <c r="C537" s="7" t="inlineStr">
        <is>
          <t>شرح السلسلة الصحيحة (كاملة)</t>
        </is>
      </c>
      <c r="D537" s="7" t="inlineStr">
        <is>
          <t>البيوع والكسب والزهد</t>
        </is>
      </c>
      <c r="E537" s="7" t="n">
        <v>26</v>
      </c>
      <c r="F537" s="8" t="inlineStr">
        <is>
          <t>الأمر بتيسير المهور، مهر أبي حدرد الأسلمي</t>
        </is>
      </c>
      <c r="G537" s="8" t="inlineStr"/>
      <c r="H537" s="7" t="inlineStr">
        <is>
          <t>صوتي</t>
        </is>
      </c>
      <c r="I537" s="7" t="inlineStr">
        <is>
          <t>2022-10-26</t>
        </is>
      </c>
      <c r="J537" s="9" t="inlineStr">
        <is>
          <t>فتح في تليجرام</t>
        </is>
      </c>
    </row>
    <row r="538">
      <c r="A538" s="7" t="n">
        <v>537</v>
      </c>
      <c r="B538" s="7" t="inlineStr">
        <is>
          <t>شروح السنة</t>
        </is>
      </c>
      <c r="C538" s="7" t="inlineStr">
        <is>
          <t>شرح السلسلة الصحيحة (كاملة)</t>
        </is>
      </c>
      <c r="D538" s="7" t="inlineStr">
        <is>
          <t>البيوع والكسب والزهد</t>
        </is>
      </c>
      <c r="E538" s="7" t="n">
        <v>30</v>
      </c>
      <c r="F538" s="8" t="inlineStr">
        <is>
          <t>من باع دارا ولم يجعل ثمنها في مثلها</t>
        </is>
      </c>
      <c r="G538" s="8" t="inlineStr">
        <is>
          <t>حكم هدايا العمال، الغلول في الصدقة • الشروط في البيع • أنواع فيزا المشتريات واحكامها.</t>
        </is>
      </c>
      <c r="H538" s="7" t="inlineStr">
        <is>
          <t>صوتي</t>
        </is>
      </c>
      <c r="I538" s="7" t="inlineStr">
        <is>
          <t>2022-10-31</t>
        </is>
      </c>
      <c r="J538" s="9" t="inlineStr">
        <is>
          <t>فتح في تليجرام</t>
        </is>
      </c>
    </row>
    <row r="539">
      <c r="A539" s="7" t="n">
        <v>538</v>
      </c>
      <c r="B539" s="7" t="inlineStr">
        <is>
          <t>شروح السنة</t>
        </is>
      </c>
      <c r="C539" s="7" t="inlineStr">
        <is>
          <t>شرح السلسلة الصحيحة (كاملة)</t>
        </is>
      </c>
      <c r="D539" s="7" t="inlineStr">
        <is>
          <t>البيوع والكسب والزهد</t>
        </is>
      </c>
      <c r="E539" s="7" t="n">
        <v>31</v>
      </c>
      <c r="F539" s="8" t="inlineStr">
        <is>
          <t>حرمة منع فضل الماء</t>
        </is>
      </c>
      <c r="G539" s="8" t="inlineStr">
        <is>
          <t>نهى عن ثمن الكلب والسنور • النهي عن الحصاد بالليل • النهي عن كسب الزمار.</t>
        </is>
      </c>
      <c r="H539" s="7" t="inlineStr">
        <is>
          <t>صوتي</t>
        </is>
      </c>
      <c r="I539" s="7" t="inlineStr">
        <is>
          <t>2022-11-01</t>
        </is>
      </c>
      <c r="J539" s="9" t="inlineStr">
        <is>
          <t>فتح في تليجرام</t>
        </is>
      </c>
    </row>
    <row r="540">
      <c r="A540" s="7" t="n">
        <v>539</v>
      </c>
      <c r="B540" s="7" t="inlineStr">
        <is>
          <t>شروح السنة</t>
        </is>
      </c>
      <c r="C540" s="7" t="inlineStr">
        <is>
          <t>شرح السلسلة الصحيحة (كاملة)</t>
        </is>
      </c>
      <c r="D540" s="7" t="inlineStr">
        <is>
          <t>البيوع والكسب والزهد</t>
        </is>
      </c>
      <c r="E540" s="7" t="n">
        <v>32</v>
      </c>
      <c r="F540" s="8" t="inlineStr">
        <is>
          <t>فراش النبي صلى الله عليه وسلم</t>
        </is>
      </c>
      <c r="G540" s="8" t="inlineStr">
        <is>
          <t>الربا في الحيوان. • حكم بيع ام الولد • حكم الغناء وكسبه.</t>
        </is>
      </c>
      <c r="H540" s="7" t="inlineStr">
        <is>
          <t>صوتي</t>
        </is>
      </c>
      <c r="I540" s="7" t="inlineStr">
        <is>
          <t>2022-11-02</t>
        </is>
      </c>
      <c r="J540" s="9" t="inlineStr">
        <is>
          <t>فتح في تليجرام</t>
        </is>
      </c>
    </row>
    <row r="541">
      <c r="A541" s="7" t="n">
        <v>540</v>
      </c>
      <c r="B541" s="7" t="inlineStr">
        <is>
          <t>شروح السنة</t>
        </is>
      </c>
      <c r="C541" s="7" t="inlineStr">
        <is>
          <t>شرح السلسلة الصحيحة (كاملة)</t>
        </is>
      </c>
      <c r="D541" s="7" t="inlineStr">
        <is>
          <t>البيوع والكسب والزهد</t>
        </is>
      </c>
      <c r="E541" s="7" t="n">
        <v>33</v>
      </c>
      <c r="F541" s="8" t="inlineStr">
        <is>
          <t>النهي عن اتخاذ الضيعات</t>
        </is>
      </c>
      <c r="G541" s="8" t="inlineStr">
        <is>
          <t>احكام بيع الربويات • النهي عن غلول الصدقات وهدايا العمال</t>
        </is>
      </c>
      <c r="H541" s="7" t="inlineStr">
        <is>
          <t>صوتي</t>
        </is>
      </c>
      <c r="I541" s="7" t="inlineStr">
        <is>
          <t>2022-11-03</t>
        </is>
      </c>
      <c r="J541" s="9" t="inlineStr">
        <is>
          <t>فتح في تليجرام</t>
        </is>
      </c>
    </row>
    <row r="542">
      <c r="A542" s="7" t="n">
        <v>541</v>
      </c>
      <c r="B542" s="7" t="inlineStr">
        <is>
          <t>شروح السنة</t>
        </is>
      </c>
      <c r="C542" s="7" t="inlineStr">
        <is>
          <t>شرح السلسلة الصحيحة (كاملة)</t>
        </is>
      </c>
      <c r="D542" s="7" t="inlineStr">
        <is>
          <t>الحدود والمعاملات والأحكام</t>
        </is>
      </c>
      <c r="E542" s="7" t="n">
        <v>1</v>
      </c>
      <c r="F542" s="8" t="inlineStr">
        <is>
          <t>حرمة دم المسلم</t>
        </is>
      </c>
      <c r="G542" s="8" t="inlineStr">
        <is>
          <t>حكم توبة قاتل المؤمن • ستر أصحاب الحدود.</t>
        </is>
      </c>
      <c r="H542" s="7" t="inlineStr">
        <is>
          <t>صوتي</t>
        </is>
      </c>
      <c r="I542" s="7" t="inlineStr">
        <is>
          <t>2022-12-14</t>
        </is>
      </c>
      <c r="J542" s="9" t="inlineStr">
        <is>
          <t>فتح في تليجرام</t>
        </is>
      </c>
    </row>
    <row r="543">
      <c r="A543" s="7" t="n">
        <v>542</v>
      </c>
      <c r="B543" s="7" t="inlineStr">
        <is>
          <t>شروح السنة</t>
        </is>
      </c>
      <c r="C543" s="7" t="inlineStr">
        <is>
          <t>شرح السلسلة الصحيحة (كاملة)</t>
        </is>
      </c>
      <c r="D543" s="7" t="inlineStr">
        <is>
          <t>الحدود والمعاملات والأحكام</t>
        </is>
      </c>
      <c r="E543" s="7" t="n">
        <v>2</v>
      </c>
      <c r="F543" s="8" t="inlineStr">
        <is>
          <t>ابن اخت القوم منهم</t>
        </is>
      </c>
      <c r="G543" s="8" t="inlineStr">
        <is>
          <t>إقامة الحد على الضعيف والمخدج • إقامة الحد على النفساء.</t>
        </is>
      </c>
      <c r="H543" s="7" t="inlineStr">
        <is>
          <t>صوتي</t>
        </is>
      </c>
      <c r="I543" s="7" t="inlineStr">
        <is>
          <t>2022-12-16</t>
        </is>
      </c>
      <c r="J543" s="9" t="inlineStr">
        <is>
          <t>فتح في تليجرام</t>
        </is>
      </c>
    </row>
    <row r="544">
      <c r="A544" s="7" t="n">
        <v>543</v>
      </c>
      <c r="B544" s="7" t="inlineStr">
        <is>
          <t>شروح السنة</t>
        </is>
      </c>
      <c r="C544" s="7" t="inlineStr">
        <is>
          <t>شرح السلسلة الصحيحة (كاملة)</t>
        </is>
      </c>
      <c r="D544" s="7" t="inlineStr">
        <is>
          <t>الحدود والمعاملات والأحكام</t>
        </is>
      </c>
      <c r="E544" s="7" t="n">
        <v>3</v>
      </c>
      <c r="F544" s="8" t="inlineStr">
        <is>
          <t>حدود الطريق والاختلاف فيه</t>
        </is>
      </c>
      <c r="G544" s="8" t="inlineStr">
        <is>
          <t>احكام استهلال المولود في الميراث • اجر العبد المملوك المضاعف</t>
        </is>
      </c>
      <c r="H544" s="7" t="inlineStr">
        <is>
          <t>صوتي</t>
        </is>
      </c>
      <c r="I544" s="7" t="inlineStr">
        <is>
          <t>2022-12-17</t>
        </is>
      </c>
      <c r="J544" s="9" t="inlineStr">
        <is>
          <t>فتح في تليجرام</t>
        </is>
      </c>
    </row>
    <row r="545">
      <c r="A545" s="7" t="n">
        <v>544</v>
      </c>
      <c r="B545" s="7" t="inlineStr">
        <is>
          <t>شروح السنة</t>
        </is>
      </c>
      <c r="C545" s="7" t="inlineStr">
        <is>
          <t>شرح السلسلة الصحيحة (كاملة)</t>
        </is>
      </c>
      <c r="D545" s="7" t="inlineStr">
        <is>
          <t>الحدود والمعاملات والأحكام</t>
        </is>
      </c>
      <c r="E545" s="7" t="n">
        <v>4</v>
      </c>
      <c r="F545" s="8" t="inlineStr">
        <is>
          <t>كفارة من حرم على نفسه شيئا من أهله أو طعاما أو نحوه</t>
        </is>
      </c>
      <c r="G545" s="8" t="inlineStr">
        <is>
          <t>شباك الشيطان وجنوده • ادب التثبت في فصل الخطاب</t>
        </is>
      </c>
      <c r="H545" s="7" t="inlineStr">
        <is>
          <t>صوتي</t>
        </is>
      </c>
      <c r="I545" s="7" t="inlineStr">
        <is>
          <t>2022-12-18</t>
        </is>
      </c>
      <c r="J545" s="9" t="inlineStr">
        <is>
          <t>فتح في تليجرام</t>
        </is>
      </c>
    </row>
    <row r="546">
      <c r="A546" s="7" t="n">
        <v>545</v>
      </c>
      <c r="B546" s="7" t="inlineStr">
        <is>
          <t>شروح السنة</t>
        </is>
      </c>
      <c r="C546" s="7" t="inlineStr">
        <is>
          <t>شرح السلسلة الصحيحة (كاملة)</t>
        </is>
      </c>
      <c r="D546" s="7" t="inlineStr">
        <is>
          <t>الحدود والمعاملات والأحكام</t>
        </is>
      </c>
      <c r="E546" s="7" t="n">
        <v>5</v>
      </c>
      <c r="F546" s="8" t="inlineStr">
        <is>
          <t>حكم اذا زنت الجارية 4 مرات</t>
        </is>
      </c>
      <c r="G546" s="8" t="inlineStr">
        <is>
          <t>وجوب تبيين عيب السلعة عند البيع • ضوابط إقامة الحدود</t>
        </is>
      </c>
      <c r="H546" s="7" t="inlineStr">
        <is>
          <t>صوتي</t>
        </is>
      </c>
      <c r="I546" s="7" t="inlineStr">
        <is>
          <t>2022-12-21</t>
        </is>
      </c>
      <c r="J546" s="9" t="inlineStr">
        <is>
          <t>فتح في تليجرام</t>
        </is>
      </c>
    </row>
    <row r="547">
      <c r="A547" s="7" t="n">
        <v>546</v>
      </c>
      <c r="B547" s="7" t="inlineStr">
        <is>
          <t>شروح السنة</t>
        </is>
      </c>
      <c r="C547" s="7" t="inlineStr">
        <is>
          <t>شرح السلسلة الصحيحة (كاملة)</t>
        </is>
      </c>
      <c r="D547" s="7" t="inlineStr">
        <is>
          <t>الحدود والمعاملات والأحكام</t>
        </is>
      </c>
      <c r="E547" s="7" t="n">
        <v>6</v>
      </c>
      <c r="F547" s="8" t="inlineStr">
        <is>
          <t>تعريف الخمر التي يقام فيها الحد</t>
        </is>
      </c>
      <c r="G547" s="8" t="inlineStr">
        <is>
          <t>حد شارب الخمر ومتعاطيها • حكم من شرب للمرة الرابعة • أدب التعامل مع أهل المعاصي وشاربي الخمر.</t>
        </is>
      </c>
      <c r="H547" s="7" t="inlineStr">
        <is>
          <t>صوتي</t>
        </is>
      </c>
      <c r="I547" s="7" t="inlineStr">
        <is>
          <t>2022-12-22</t>
        </is>
      </c>
      <c r="J547" s="9" t="inlineStr">
        <is>
          <t>فتح في تليجرام</t>
        </is>
      </c>
    </row>
    <row r="548">
      <c r="A548" s="7" t="n">
        <v>547</v>
      </c>
      <c r="B548" s="7" t="inlineStr">
        <is>
          <t>شروح السنة</t>
        </is>
      </c>
      <c r="C548" s="7" t="inlineStr">
        <is>
          <t>شرح السلسلة الصحيحة (كاملة)</t>
        </is>
      </c>
      <c r="D548" s="7" t="inlineStr">
        <is>
          <t>الحدود والمعاملات والأحكام</t>
        </is>
      </c>
      <c r="E548" s="7" t="n">
        <v>7</v>
      </c>
      <c r="F548" s="8" t="inlineStr">
        <is>
          <t>احكام الشفعة</t>
        </is>
      </c>
      <c r="G548" s="8" t="inlineStr">
        <is>
          <t>ان الله يعذب الذين يعذبون الناس.</t>
        </is>
      </c>
      <c r="H548" s="7" t="inlineStr">
        <is>
          <t>صوتي</t>
        </is>
      </c>
      <c r="I548" s="7" t="inlineStr">
        <is>
          <t>2022-12-23</t>
        </is>
      </c>
      <c r="J548" s="9" t="inlineStr">
        <is>
          <t>فتح في تليجرام</t>
        </is>
      </c>
    </row>
    <row r="549">
      <c r="A549" s="7" t="n">
        <v>548</v>
      </c>
      <c r="B549" s="7" t="inlineStr">
        <is>
          <t>شروح السنة</t>
        </is>
      </c>
      <c r="C549" s="7" t="inlineStr">
        <is>
          <t>شرح السلسلة الصحيحة (كاملة)</t>
        </is>
      </c>
      <c r="D549" s="7" t="inlineStr">
        <is>
          <t>الحدود والمعاملات والأحكام</t>
        </is>
      </c>
      <c r="E549" s="7" t="n">
        <v>8</v>
      </c>
      <c r="F549" s="8" t="inlineStr">
        <is>
          <t>حكم معاداة النبي أو بغض شيء مما جاء به</t>
        </is>
      </c>
      <c r="G549" s="8" t="inlineStr">
        <is>
          <t>جزاء أئمة الضلالة. • احكام الصور والتماثيل • ما يستثني من الصور والتماثيل • حكم البرامج والتطبيقات التي تغير الوجه. • حكم رسم ذوات الأرواح</t>
        </is>
      </c>
      <c r="H549" s="7" t="inlineStr">
        <is>
          <t>صوتي</t>
        </is>
      </c>
      <c r="I549" s="7" t="inlineStr">
        <is>
          <t>2022-12-24</t>
        </is>
      </c>
      <c r="J549" s="9" t="inlineStr">
        <is>
          <t>فتح في تليجرام</t>
        </is>
      </c>
    </row>
    <row r="550">
      <c r="A550" s="7" t="n">
        <v>549</v>
      </c>
      <c r="B550" s="7" t="inlineStr">
        <is>
          <t>شروح السنة</t>
        </is>
      </c>
      <c r="C550" s="7" t="inlineStr">
        <is>
          <t>شرح السلسلة الصحيحة (كاملة)</t>
        </is>
      </c>
      <c r="D550" s="7" t="inlineStr">
        <is>
          <t>الحدود والمعاملات والأحكام</t>
        </is>
      </c>
      <c r="E550" s="7" t="n">
        <v>9</v>
      </c>
      <c r="F550" s="8" t="inlineStr">
        <is>
          <t>حكم الاكل من ثمار بستان بدون خبنة، بخبنة، من الجرين</t>
        </is>
      </c>
      <c r="G550" s="8" t="inlineStr">
        <is>
          <t>اقيلوا ذوي الهيئات • خير الشهداء وشرهم</t>
        </is>
      </c>
      <c r="H550" s="7" t="inlineStr">
        <is>
          <t>صوتي</t>
        </is>
      </c>
      <c r="I550" s="7" t="inlineStr">
        <is>
          <t>2022-12-25</t>
        </is>
      </c>
      <c r="J550" s="9" t="inlineStr">
        <is>
          <t>فتح في تليجرام</t>
        </is>
      </c>
    </row>
    <row r="551">
      <c r="A551" s="7" t="n">
        <v>550</v>
      </c>
      <c r="B551" s="7" t="inlineStr">
        <is>
          <t>شروح السنة</t>
        </is>
      </c>
      <c r="C551" s="7" t="inlineStr">
        <is>
          <t>شرح السلسلة الصحيحة (كاملة)</t>
        </is>
      </c>
      <c r="D551" s="7" t="inlineStr">
        <is>
          <t>الحدود والمعاملات والأحكام</t>
        </is>
      </c>
      <c r="E551" s="7" t="n">
        <v>10</v>
      </c>
      <c r="F551" s="8" t="inlineStr">
        <is>
          <t>حكم العارية</t>
        </is>
      </c>
      <c r="G551" s="8" t="inlineStr">
        <is>
          <t>الفرق بين أيدي الضمان وايدي الأمانة. • احكام الضمان والكفالة. • حرمة اخذ أجرة على الضمان والكفالة. • حكم بيع الاسم التجاري للصيدلية ونحوها</t>
        </is>
      </c>
      <c r="H551" s="7" t="inlineStr">
        <is>
          <t>صوتي</t>
        </is>
      </c>
      <c r="I551" s="7" t="inlineStr">
        <is>
          <t>2022-12-26</t>
        </is>
      </c>
      <c r="J551" s="9" t="inlineStr">
        <is>
          <t>فتح في تليجرام</t>
        </is>
      </c>
    </row>
    <row r="552">
      <c r="A552" s="7" t="n">
        <v>551</v>
      </c>
      <c r="B552" s="7" t="inlineStr">
        <is>
          <t>شروح السنة</t>
        </is>
      </c>
      <c r="C552" s="7" t="inlineStr">
        <is>
          <t>شرح السلسلة الصحيحة (كاملة)</t>
        </is>
      </c>
      <c r="D552" s="7" t="inlineStr">
        <is>
          <t>الحدود والمعاملات والأحكام</t>
        </is>
      </c>
      <c r="E552" s="7" t="n">
        <v>11</v>
      </c>
      <c r="F552" s="8" t="inlineStr">
        <is>
          <t>فقه العهود والمواثيق مع غير المسلمين</t>
        </is>
      </c>
      <c r="G552" s="8" t="inlineStr">
        <is>
          <t>العهد المطلق "وثيقة المدينة"، الدستور المعاصر • العهد المؤقت "صلح الحديبية. • عهد الجزية المؤبد. "العهدة العمرية"، معنى الصغار المقصود. • عهد الأمان. • حكم دخول بلاد المسلمين أو المشركين بالتأشيرة. • التفريق بين المعاملة وبين الاعتقاد والمشاركة في الأعياد.</t>
        </is>
      </c>
      <c r="H552" s="7" t="inlineStr">
        <is>
          <t>صوتي</t>
        </is>
      </c>
      <c r="I552" s="7" t="inlineStr">
        <is>
          <t>2022-12-27</t>
        </is>
      </c>
      <c r="J552" s="9" t="inlineStr">
        <is>
          <t>فتح في تليجرام</t>
        </is>
      </c>
    </row>
    <row r="553">
      <c r="A553" s="7" t="n">
        <v>552</v>
      </c>
      <c r="B553" s="7" t="inlineStr">
        <is>
          <t>شروح السنة</t>
        </is>
      </c>
      <c r="C553" s="7" t="inlineStr">
        <is>
          <t>شرح السلسلة الصحيحة (كاملة)</t>
        </is>
      </c>
      <c r="D553" s="7" t="inlineStr">
        <is>
          <t>الحدود والمعاملات والأحكام</t>
        </is>
      </c>
      <c r="E553" s="7" t="n">
        <v>12</v>
      </c>
      <c r="F553" s="8" t="inlineStr">
        <is>
          <t>أصل في كل الكتب السماوية "لا تزر وازرة وزر أخرى"</t>
        </is>
      </c>
      <c r="G553" s="8" t="inlineStr">
        <is>
          <t>أصل قانون الإيمان المسيحي المصادم لكل الكتب السماوية • جناية بولس على عقيدة المسيح • دعوة آريوس ومجمع نيقية الأول • حكم التهنئة بعيد القيامة، الخلاف في ذلك.</t>
        </is>
      </c>
      <c r="H553" s="7" t="inlineStr">
        <is>
          <t>صوتي</t>
        </is>
      </c>
      <c r="I553" s="7" t="inlineStr">
        <is>
          <t>2022-12-28</t>
        </is>
      </c>
      <c r="J553" s="9" t="inlineStr">
        <is>
          <t>فتح في تليجرام</t>
        </is>
      </c>
    </row>
    <row r="554">
      <c r="A554" s="7" t="n">
        <v>553</v>
      </c>
      <c r="B554" s="7" t="inlineStr">
        <is>
          <t>شروح السنة</t>
        </is>
      </c>
      <c r="C554" s="7" t="inlineStr">
        <is>
          <t>شرح السلسلة الصحيحة (كاملة)</t>
        </is>
      </c>
      <c r="D554" s="7" t="inlineStr">
        <is>
          <t>الحدود والمعاملات والأحكام</t>
        </is>
      </c>
      <c r="E554" s="7" t="n">
        <v>13</v>
      </c>
      <c r="F554" s="8" t="inlineStr">
        <is>
          <t>لا يجني والد على ولده</t>
        </is>
      </c>
      <c r="G554" s="8" t="inlineStr">
        <is>
          <t>حكم تسمية الله بالطبيب • أربا الربا • بقاء مكة والمدينة ديار اسلام الى قيام الساعة، الرد على شبهات أهل التكفير</t>
        </is>
      </c>
      <c r="H554" s="7" t="inlineStr">
        <is>
          <t>صوتي</t>
        </is>
      </c>
      <c r="I554" s="7" t="inlineStr">
        <is>
          <t>2022-12-29</t>
        </is>
      </c>
      <c r="J554" s="9" t="inlineStr">
        <is>
          <t>فتح في تليجرام</t>
        </is>
      </c>
    </row>
    <row r="555">
      <c r="A555" s="7" t="n">
        <v>554</v>
      </c>
      <c r="B555" s="7" t="inlineStr">
        <is>
          <t>شروح السنة</t>
        </is>
      </c>
      <c r="C555" s="7" t="inlineStr">
        <is>
          <t>شرح السلسلة الصحيحة (كاملة)</t>
        </is>
      </c>
      <c r="D555" s="7" t="inlineStr">
        <is>
          <t>الحدود والمعاملات والأحكام</t>
        </is>
      </c>
      <c r="E555" s="7" t="n">
        <v>14</v>
      </c>
      <c r="F555" s="8" t="inlineStr">
        <is>
          <t>أحكام اللقطة</t>
        </is>
      </c>
      <c r="G555" s="8" t="inlineStr">
        <is>
          <t>حكم الأشياء اليسيرة التي يجدها الإنسان ويلتقطها. • حكم ضالة الإبل والدواب التي تمتنع • حكم ضالة الحيوانات الصغيرة كالشاة والدجاج. • حكم لقطة النقود والمتاع. • احكام تعريف اللقطة اول اسبوع وخلال العام • احكام اللقطة بعد عام التعريف.</t>
        </is>
      </c>
      <c r="H555" s="7" t="inlineStr">
        <is>
          <t>صوتي</t>
        </is>
      </c>
      <c r="I555" s="7" t="inlineStr">
        <is>
          <t>2022-12-30</t>
        </is>
      </c>
      <c r="J555" s="9" t="inlineStr">
        <is>
          <t>فتح في تليجرام</t>
        </is>
      </c>
    </row>
    <row r="556">
      <c r="A556" s="7" t="n">
        <v>555</v>
      </c>
      <c r="B556" s="7" t="inlineStr">
        <is>
          <t>شروح السنة</t>
        </is>
      </c>
      <c r="C556" s="7" t="inlineStr">
        <is>
          <t>شرح السلسلة الصحيحة (كاملة)</t>
        </is>
      </c>
      <c r="D556" s="7" t="inlineStr">
        <is>
          <t>الحدود والمعاملات والأحكام</t>
        </is>
      </c>
      <c r="E556" s="7" t="n">
        <v>15</v>
      </c>
      <c r="F556" s="8" t="inlineStr">
        <is>
          <t>أحكام القتل والديات</t>
        </is>
      </c>
      <c r="G556" s="8" t="inlineStr">
        <is>
          <t>أنواع القتل العمد، شبه العمد، الخطأ • مقدار الدية، ما يجب فيها. • ما يخير فيه أولياء الدم في قتل العمد • تدوين السنة في زمن النبي صلى الله عليه وسلم • استثناء الاذخر من شجر مكة • حكم وضع النباتات والزهور على قبور الموتى.</t>
        </is>
      </c>
      <c r="H556" s="7" t="inlineStr">
        <is>
          <t>صوتي</t>
        </is>
      </c>
      <c r="I556" s="7" t="inlineStr">
        <is>
          <t>2022-12-31</t>
        </is>
      </c>
      <c r="J556" s="9" t="inlineStr">
        <is>
          <t>فتح في تليجرام</t>
        </is>
      </c>
    </row>
    <row r="557">
      <c r="A557" s="7" t="n">
        <v>556</v>
      </c>
      <c r="B557" s="7" t="inlineStr">
        <is>
          <t>شروح السنة</t>
        </is>
      </c>
      <c r="C557" s="7" t="inlineStr">
        <is>
          <t>شرح السلسلة الصحيحة (كاملة)</t>
        </is>
      </c>
      <c r="D557" s="7" t="inlineStr">
        <is>
          <t>الحدود والمعاملات والأحكام</t>
        </is>
      </c>
      <c r="E557" s="7" t="n">
        <v>16</v>
      </c>
      <c r="F557" s="8" t="inlineStr">
        <is>
          <t>تحريم الخمر وما يدخل في حكمها</t>
        </is>
      </c>
      <c r="G557" s="8" t="inlineStr">
        <is>
          <t>حكم الميسر والقمار وما يدخل فيه • حكم المسابقات التلفزيونية بالمكالمات والمسابقات الرياضية التي تكون بعوض. • حكم المضاربة بالأسهم في البورصة، حكم المضاربة بالعملة. • حكم اللعب بالنرد وألعاب الحظ الكوتشينة والدومينو ونحوها. • أثر اللعب بالنرد على عقيدة المسلم. • حكم الطبل والعود وسائر الآلات الموسيقية</t>
        </is>
      </c>
      <c r="H557" s="7" t="inlineStr">
        <is>
          <t>صوتي</t>
        </is>
      </c>
      <c r="I557" s="7" t="inlineStr">
        <is>
          <t>2023-01-01</t>
        </is>
      </c>
      <c r="J557" s="9" t="inlineStr">
        <is>
          <t>فتح في تليجرام</t>
        </is>
      </c>
    </row>
    <row r="558">
      <c r="A558" s="7" t="n">
        <v>557</v>
      </c>
      <c r="B558" s="7" t="inlineStr">
        <is>
          <t>شروح السنة</t>
        </is>
      </c>
      <c r="C558" s="7" t="inlineStr">
        <is>
          <t>شرح السلسلة الصحيحة (كاملة)</t>
        </is>
      </c>
      <c r="D558" s="7" t="inlineStr">
        <is>
          <t>الحدود والمعاملات والأحكام</t>
        </is>
      </c>
      <c r="E558" s="7" t="n">
        <v>17</v>
      </c>
      <c r="F558" s="8" t="inlineStr">
        <is>
          <t>القرض فيما يكره الله :الإسراف والمحرمات</t>
        </is>
      </c>
      <c r="G558" s="8" t="inlineStr">
        <is>
          <t>حكم التعذيب بالنار وما يدخل فيه.</t>
        </is>
      </c>
      <c r="H558" s="7" t="inlineStr">
        <is>
          <t>صوتي</t>
        </is>
      </c>
      <c r="I558" s="7" t="inlineStr">
        <is>
          <t>2023-01-15</t>
        </is>
      </c>
      <c r="J558" s="9" t="inlineStr">
        <is>
          <t>فتح في تليجرام</t>
        </is>
      </c>
    </row>
    <row r="559">
      <c r="A559" s="7" t="n">
        <v>558</v>
      </c>
      <c r="B559" s="7" t="inlineStr">
        <is>
          <t>شروح السنة</t>
        </is>
      </c>
      <c r="C559" s="7" t="inlineStr">
        <is>
          <t>شرح السلسلة الصحيحة (كاملة)</t>
        </is>
      </c>
      <c r="D559" s="7" t="inlineStr">
        <is>
          <t>الحدود والمعاملات والأحكام</t>
        </is>
      </c>
      <c r="E559" s="7" t="n">
        <v>18</v>
      </c>
      <c r="F559" s="8" t="inlineStr">
        <is>
          <t>قضاء النبي صلى الله عليه وسلم فيما تتلفه البهائم من الزرع ليلا أو نهارا</t>
        </is>
      </c>
      <c r="G559" s="8" t="inlineStr">
        <is>
          <t>الوفاء بالعهد ممن أعطاه مع وجود الحرب في نفس الوقت مع طائفة من المشركين. • احكام مكة المكرمة والبلد الحرام وبقاء حرمتها الي قيام الساعة.</t>
        </is>
      </c>
      <c r="H559" s="7" t="inlineStr">
        <is>
          <t>صوتي</t>
        </is>
      </c>
      <c r="I559" s="7" t="inlineStr">
        <is>
          <t>2023-01-16</t>
        </is>
      </c>
      <c r="J559" s="9" t="inlineStr">
        <is>
          <t>فتح في تليجرام</t>
        </is>
      </c>
    </row>
    <row r="560">
      <c r="A560" s="7" t="n">
        <v>559</v>
      </c>
      <c r="B560" s="7" t="inlineStr">
        <is>
          <t>شروح السنة</t>
        </is>
      </c>
      <c r="C560" s="7" t="inlineStr">
        <is>
          <t>شرح السلسلة الصحيحة (كاملة)</t>
        </is>
      </c>
      <c r="D560" s="7" t="inlineStr">
        <is>
          <t>الحدود والمعاملات والأحكام</t>
        </is>
      </c>
      <c r="E560" s="7" t="n">
        <v>19</v>
      </c>
      <c r="F560" s="8" t="inlineStr">
        <is>
          <t>فرضية الدعوة إلى الله وانكار المنكر</t>
        </is>
      </c>
      <c r="G560" s="8" t="inlineStr">
        <is>
          <t>حرمة النهبة من الغنيمة والاموال العامة. • عاقبة تعدي الحدود وترك هدى النبي بالرد عن حوضه صلى الله عليه وسلم.</t>
        </is>
      </c>
      <c r="H560" s="7" t="inlineStr">
        <is>
          <t>صوتي</t>
        </is>
      </c>
      <c r="I560" s="7" t="inlineStr">
        <is>
          <t>2023-01-17</t>
        </is>
      </c>
      <c r="J560" s="9" t="inlineStr">
        <is>
          <t>فتح في تليجرام</t>
        </is>
      </c>
    </row>
    <row r="561">
      <c r="A561" s="7" t="n">
        <v>560</v>
      </c>
      <c r="B561" s="7" t="inlineStr">
        <is>
          <t>شروح السنة</t>
        </is>
      </c>
      <c r="C561" s="7" t="inlineStr">
        <is>
          <t>شرح السلسلة الصحيحة (كاملة)</t>
        </is>
      </c>
      <c r="D561" s="7" t="inlineStr">
        <is>
          <t>الحدود والمعاملات والأحكام</t>
        </is>
      </c>
      <c r="E561" s="7" t="n">
        <v>20</v>
      </c>
      <c r="F561" s="8" t="inlineStr">
        <is>
          <t>الأصل عموم أفعال الرسول وتقريراته في الاقتداء</t>
        </is>
      </c>
      <c r="G561" s="8" t="inlineStr">
        <is>
          <t>القضاء بأحكام الظاهر. • حكم القاضي لا يحل أخذ ما لا يحل.</t>
        </is>
      </c>
      <c r="H561" s="7" t="inlineStr">
        <is>
          <t>صوتي</t>
        </is>
      </c>
      <c r="I561" s="7" t="inlineStr">
        <is>
          <t>2023-01-18</t>
        </is>
      </c>
      <c r="J561" s="9" t="inlineStr">
        <is>
          <t>فتح في تليجرام</t>
        </is>
      </c>
    </row>
    <row r="562">
      <c r="A562" s="7" t="n">
        <v>561</v>
      </c>
      <c r="B562" s="7" t="inlineStr">
        <is>
          <t>شروح السنة</t>
        </is>
      </c>
      <c r="C562" s="7" t="inlineStr">
        <is>
          <t>شرح السلسلة الصحيحة (كاملة)</t>
        </is>
      </c>
      <c r="D562" s="7" t="inlineStr">
        <is>
          <t>الحدود والمعاملات والأحكام</t>
        </is>
      </c>
      <c r="E562" s="7" t="n">
        <v>21</v>
      </c>
      <c r="F562" s="8" t="inlineStr">
        <is>
          <t>فوائد حديث الحمرة وفرخيها وقرية النمل</t>
        </is>
      </c>
      <c r="G562" s="8" t="inlineStr">
        <is>
          <t>فوائد حديث خيبر والوفاء بالعهد</t>
        </is>
      </c>
      <c r="H562" s="7" t="inlineStr">
        <is>
          <t>صوتي</t>
        </is>
      </c>
      <c r="I562" s="7" t="inlineStr">
        <is>
          <t>2023-01-19</t>
        </is>
      </c>
      <c r="J562" s="9" t="inlineStr">
        <is>
          <t>فتح في تليجرام</t>
        </is>
      </c>
    </row>
    <row r="563">
      <c r="A563" s="7" t="n">
        <v>562</v>
      </c>
      <c r="B563" s="7" t="inlineStr">
        <is>
          <t>شروح السنة</t>
        </is>
      </c>
      <c r="C563" s="7" t="inlineStr">
        <is>
          <t>شرح السلسلة الصحيحة (كاملة)</t>
        </is>
      </c>
      <c r="D563" s="7" t="inlineStr">
        <is>
          <t>الحدود والمعاملات والأحكام</t>
        </is>
      </c>
      <c r="E563" s="7" t="n">
        <v>22</v>
      </c>
      <c r="F563" s="8" t="inlineStr">
        <is>
          <t>صور ظلم الارض</t>
        </is>
      </c>
      <c r="G563" s="8" t="inlineStr">
        <is>
          <t>حكم قري الضيف وجائزته. • صور وأحكام الإقامة في بلاد المشركين • احكام العارية.</t>
        </is>
      </c>
      <c r="H563" s="7" t="inlineStr">
        <is>
          <t>صوتي</t>
        </is>
      </c>
      <c r="I563" s="7" t="inlineStr">
        <is>
          <t>2023-01-20</t>
        </is>
      </c>
      <c r="J563" s="9" t="inlineStr">
        <is>
          <t>فتح في تليجرام</t>
        </is>
      </c>
    </row>
    <row r="564">
      <c r="A564" s="7" t="n">
        <v>563</v>
      </c>
      <c r="B564" s="7" t="inlineStr">
        <is>
          <t>شروح السنة</t>
        </is>
      </c>
      <c r="C564" s="7" t="inlineStr">
        <is>
          <t>شرح السلسلة الصحيحة (كاملة)</t>
        </is>
      </c>
      <c r="D564" s="7" t="inlineStr">
        <is>
          <t>الحدود والمعاملات والأحكام</t>
        </is>
      </c>
      <c r="E564" s="7" t="n">
        <v>23</v>
      </c>
      <c r="F564" s="8" t="inlineStr">
        <is>
          <t>احكام الحداد لمن مات عنها زوجها</t>
        </is>
      </c>
      <c r="G564" s="8" t="inlineStr">
        <is>
          <t>تنعم أرواح أهل الإيمان وتزاورها في الجنة. • احكام الزناة والحدود.</t>
        </is>
      </c>
      <c r="H564" s="7" t="inlineStr">
        <is>
          <t>صوتي</t>
        </is>
      </c>
      <c r="I564" s="7" t="inlineStr">
        <is>
          <t>2023-01-21</t>
        </is>
      </c>
      <c r="J564" s="9" t="inlineStr">
        <is>
          <t>فتح في تليجرام</t>
        </is>
      </c>
    </row>
    <row r="565">
      <c r="A565" s="7" t="n">
        <v>564</v>
      </c>
      <c r="B565" s="7" t="inlineStr">
        <is>
          <t>شروح السنة</t>
        </is>
      </c>
      <c r="C565" s="7" t="inlineStr">
        <is>
          <t>شرح السلسلة الصحيحة (كاملة)</t>
        </is>
      </c>
      <c r="D565" s="7" t="inlineStr">
        <is>
          <t>الحدود والمعاملات والأحكام</t>
        </is>
      </c>
      <c r="E565" s="7" t="n">
        <v>24</v>
      </c>
      <c r="F565" s="8" t="inlineStr">
        <is>
          <t>حكم قاتل نفسه</t>
        </is>
      </c>
      <c r="G565" s="8" t="inlineStr">
        <is>
          <t>فضل اقامة الحدود في الأرض على أهلها.</t>
        </is>
      </c>
      <c r="H565" s="7" t="inlineStr">
        <is>
          <t>صوتي</t>
        </is>
      </c>
      <c r="I565" s="7" t="inlineStr">
        <is>
          <t>2023-01-25</t>
        </is>
      </c>
      <c r="J565" s="9" t="inlineStr">
        <is>
          <t>فتح في تليجرام</t>
        </is>
      </c>
    </row>
    <row r="566">
      <c r="A566" s="7" t="n">
        <v>565</v>
      </c>
      <c r="B566" s="7" t="inlineStr">
        <is>
          <t>شروح السنة</t>
        </is>
      </c>
      <c r="C566" s="7" t="inlineStr">
        <is>
          <t>شرح السلسلة الصحيحة (كاملة)</t>
        </is>
      </c>
      <c r="D566" s="7" t="inlineStr">
        <is>
          <t>الحدود والمعاملات والأحكام</t>
        </is>
      </c>
      <c r="E566" s="7" t="n">
        <v>25</v>
      </c>
      <c r="F566" s="8" t="inlineStr">
        <is>
          <t>حريم البئر أربعون ذراعا</t>
        </is>
      </c>
      <c r="G566" s="8" t="inlineStr">
        <is>
          <t>صلاة شارب الخمر. • خطر شرب الخمر على اصحابها.</t>
        </is>
      </c>
      <c r="H566" s="7" t="inlineStr">
        <is>
          <t>صوتي</t>
        </is>
      </c>
      <c r="I566" s="7" t="inlineStr">
        <is>
          <t>2023-01-27</t>
        </is>
      </c>
      <c r="J566" s="9" t="inlineStr">
        <is>
          <t>فتح في تليجرام</t>
        </is>
      </c>
    </row>
    <row r="567">
      <c r="A567" s="7" t="n">
        <v>566</v>
      </c>
      <c r="B567" s="7" t="inlineStr">
        <is>
          <t>شروح السنة</t>
        </is>
      </c>
      <c r="C567" s="7" t="inlineStr">
        <is>
          <t>شرح السلسلة الصحيحة (كاملة)</t>
        </is>
      </c>
      <c r="D567" s="7" t="inlineStr">
        <is>
          <t>الحدود والمعاملات والأحكام</t>
        </is>
      </c>
      <c r="E567" s="7" t="n">
        <v>26</v>
      </c>
      <c r="F567" s="8" t="inlineStr">
        <is>
          <t>دفع المعتدي على النفس والمال</t>
        </is>
      </c>
      <c r="G567" s="8" t="inlineStr">
        <is>
          <t>أنواع العهود، حكم نقضها، مفاسد الخروج بالسيف. • حكم النبيذ من العنب والتمر. • حكم الرجم، ثبوت الحد بالحمل وبالبينات، الاعتراف.</t>
        </is>
      </c>
      <c r="H567" s="7" t="inlineStr">
        <is>
          <t>صوتي</t>
        </is>
      </c>
      <c r="I567" s="7" t="inlineStr">
        <is>
          <t>2023-01-28</t>
        </is>
      </c>
      <c r="J567" s="9" t="inlineStr">
        <is>
          <t>فتح في تليجرام</t>
        </is>
      </c>
    </row>
    <row r="568">
      <c r="A568" s="7" t="n">
        <v>567</v>
      </c>
      <c r="B568" s="7" t="inlineStr">
        <is>
          <t>شروح السنة</t>
        </is>
      </c>
      <c r="C568" s="7" t="inlineStr">
        <is>
          <t>شرح السلسلة الصحيحة (كاملة)</t>
        </is>
      </c>
      <c r="D568" s="7" t="inlineStr">
        <is>
          <t>الحدود والمعاملات والأحكام</t>
        </is>
      </c>
      <c r="E568" s="7" t="n">
        <v>27</v>
      </c>
      <c r="F568" s="8" t="inlineStr">
        <is>
          <t>احكام اللقطة وضالة الحيوان</t>
        </is>
      </c>
      <c r="G568" s="8" t="inlineStr">
        <is>
          <t>احكام العارية والمنيحة. • حكم التصرية، خيار التدليس، الانتفاع بلبن المصراة الضالة.</t>
        </is>
      </c>
      <c r="H568" s="7" t="inlineStr">
        <is>
          <t>صوتي</t>
        </is>
      </c>
      <c r="I568" s="7" t="inlineStr">
        <is>
          <t>2023-01-29</t>
        </is>
      </c>
      <c r="J568" s="9" t="inlineStr">
        <is>
          <t>فتح في تليجرام</t>
        </is>
      </c>
    </row>
    <row r="569">
      <c r="A569" s="7" t="n">
        <v>568</v>
      </c>
      <c r="B569" s="7" t="inlineStr">
        <is>
          <t>شروح السنة</t>
        </is>
      </c>
      <c r="C569" s="7" t="inlineStr">
        <is>
          <t>شرح السلسلة الصحيحة (كاملة)</t>
        </is>
      </c>
      <c r="D569" s="7" t="inlineStr">
        <is>
          <t>الحدود والمعاملات والأحكام</t>
        </is>
      </c>
      <c r="E569" s="7" t="n">
        <v>28</v>
      </c>
      <c r="F569" s="8" t="inlineStr">
        <is>
          <t>حكم قتال المسلم، سبابه</t>
        </is>
      </c>
      <c r="G569" s="8" t="inlineStr">
        <is>
          <t>حكم الهجر فوق ثلاث. • احكام الحنث في اليمين.</t>
        </is>
      </c>
      <c r="H569" s="7" t="inlineStr">
        <is>
          <t>صوتي</t>
        </is>
      </c>
      <c r="I569" s="7" t="inlineStr">
        <is>
          <t>2023-01-30</t>
        </is>
      </c>
      <c r="J569" s="9" t="inlineStr">
        <is>
          <t>فتح في تليجرام</t>
        </is>
      </c>
    </row>
    <row r="570">
      <c r="A570" s="7" t="n">
        <v>569</v>
      </c>
      <c r="B570" s="7" t="inlineStr">
        <is>
          <t>شروح السنة</t>
        </is>
      </c>
      <c r="C570" s="7" t="inlineStr">
        <is>
          <t>شرح السلسلة الصحيحة (كاملة)</t>
        </is>
      </c>
      <c r="D570" s="7" t="inlineStr">
        <is>
          <t>الحدود والمعاملات والأحكام</t>
        </is>
      </c>
      <c r="E570" s="7" t="n">
        <v>29</v>
      </c>
      <c r="F570" s="8" t="inlineStr">
        <is>
          <t>قصة طلاق النبي لحفصة، أحوال الطلاق</t>
        </is>
      </c>
      <c r="G570" s="8" t="inlineStr">
        <is>
          <t>الغلول من الغنيمة وحرمة الأموال العامة • سبيعة الاسلمية وعدة الحامل المتوفى عنها زوجها</t>
        </is>
      </c>
      <c r="H570" s="7" t="inlineStr">
        <is>
          <t>صوتي</t>
        </is>
      </c>
      <c r="I570" s="7" t="inlineStr">
        <is>
          <t>2023-01-31</t>
        </is>
      </c>
      <c r="J570" s="9" t="inlineStr">
        <is>
          <t>فتح في تليجرام</t>
        </is>
      </c>
    </row>
    <row r="571">
      <c r="A571" s="7" t="n">
        <v>570</v>
      </c>
      <c r="B571" s="7" t="inlineStr">
        <is>
          <t>شروح السنة</t>
        </is>
      </c>
      <c r="C571" s="7" t="inlineStr">
        <is>
          <t>شرح السلسلة الصحيحة (كاملة)</t>
        </is>
      </c>
      <c r="D571" s="7" t="inlineStr">
        <is>
          <t>الحدود والمعاملات والأحكام</t>
        </is>
      </c>
      <c r="E571" s="7" t="n">
        <v>30</v>
      </c>
      <c r="F571" s="8" t="inlineStr">
        <is>
          <t>حكم قتل الحيات</t>
        </is>
      </c>
      <c r="G571" s="8" t="inlineStr">
        <is>
          <t>حكم الخمر والتخدير، صلاة شارب الخمر • الأمر بإخراج اليهود والنصارى من جزيرة العرب.</t>
        </is>
      </c>
      <c r="H571" s="7" t="inlineStr">
        <is>
          <t>صوتي</t>
        </is>
      </c>
      <c r="I571" s="7" t="inlineStr">
        <is>
          <t>2023-02-09</t>
        </is>
      </c>
      <c r="J571" s="9" t="inlineStr">
        <is>
          <t>فتح في تليجرام</t>
        </is>
      </c>
    </row>
    <row r="572">
      <c r="A572" s="7" t="n">
        <v>571</v>
      </c>
      <c r="B572" s="7" t="inlineStr">
        <is>
          <t>شروح السنة</t>
        </is>
      </c>
      <c r="C572" s="7" t="inlineStr">
        <is>
          <t>شرح السلسلة الصحيحة (كاملة)</t>
        </is>
      </c>
      <c r="D572" s="7" t="inlineStr">
        <is>
          <t>الحدود والمعاملات والأحكام</t>
        </is>
      </c>
      <c r="E572" s="7" t="n">
        <v>31</v>
      </c>
      <c r="F572" s="8" t="inlineStr">
        <is>
          <t>احكام التسمية، الأسماء المحرمة والمكروهة</t>
        </is>
      </c>
      <c r="G572" s="8" t="inlineStr">
        <is>
          <t>احكام فرض المكوس والضرائب.</t>
        </is>
      </c>
      <c r="H572" s="7" t="inlineStr">
        <is>
          <t>صوتي</t>
        </is>
      </c>
      <c r="I572" s="7" t="inlineStr">
        <is>
          <t>2023-02-10</t>
        </is>
      </c>
      <c r="J572" s="9" t="inlineStr">
        <is>
          <t>فتح في تليجرام</t>
        </is>
      </c>
    </row>
    <row r="573">
      <c r="A573" s="7" t="n">
        <v>572</v>
      </c>
      <c r="B573" s="7" t="inlineStr">
        <is>
          <t>شروح السنة</t>
        </is>
      </c>
      <c r="C573" s="7" t="inlineStr">
        <is>
          <t>شرح السلسلة الصحيحة (كاملة)</t>
        </is>
      </c>
      <c r="D573" s="7" t="inlineStr">
        <is>
          <t>الحدود والمعاملات والأحكام</t>
        </is>
      </c>
      <c r="E573" s="7" t="n">
        <v>32</v>
      </c>
      <c r="F573" s="8" t="inlineStr">
        <is>
          <t>آيات قتل النفس وترتيب نزولها</t>
        </is>
      </c>
      <c r="G573" s="8" t="inlineStr">
        <is>
          <t>حديث ماعز : لو سترته بثوبك. • احكام الديات الشرعية في الأعضاء والمنافع وجراح الوجه والرأس</t>
        </is>
      </c>
      <c r="H573" s="7" t="inlineStr">
        <is>
          <t>صوتي</t>
        </is>
      </c>
      <c r="I573" s="7" t="inlineStr">
        <is>
          <t>2023-02-11</t>
        </is>
      </c>
      <c r="J573" s="9" t="inlineStr">
        <is>
          <t>فتح في تليجرام</t>
        </is>
      </c>
    </row>
    <row r="574">
      <c r="A574" s="7" t="n">
        <v>573</v>
      </c>
      <c r="B574" s="7" t="inlineStr">
        <is>
          <t>شروح السنة</t>
        </is>
      </c>
      <c r="C574" s="7" t="inlineStr">
        <is>
          <t>شرح السلسلة الصحيحة (كاملة)</t>
        </is>
      </c>
      <c r="D574" s="7" t="inlineStr">
        <is>
          <t>الحدود والمعاملات والأحكام</t>
        </is>
      </c>
      <c r="E574" s="7" t="n">
        <v>33</v>
      </c>
      <c r="F574" s="8" t="inlineStr">
        <is>
          <t>أحكام وصور التشبه بغير المسلمين، حكم السلام بالأيدي وبالاصابع</t>
        </is>
      </c>
      <c r="G574" s="8" t="inlineStr">
        <is>
          <t>احكام المسكوت عنه في الشرع. • ما أنكر قلبك فدعه</t>
        </is>
      </c>
      <c r="H574" s="7" t="inlineStr">
        <is>
          <t>صوتي</t>
        </is>
      </c>
      <c r="I574" s="7" t="inlineStr">
        <is>
          <t>2023-02-17</t>
        </is>
      </c>
      <c r="J574" s="9" t="inlineStr">
        <is>
          <t>فتح في تليجرام</t>
        </is>
      </c>
    </row>
    <row r="575">
      <c r="A575" s="7" t="n">
        <v>574</v>
      </c>
      <c r="B575" s="7" t="inlineStr">
        <is>
          <t>شروح السنة</t>
        </is>
      </c>
      <c r="C575" s="7" t="inlineStr">
        <is>
          <t>شرح السلسلة الصحيحة (كاملة)</t>
        </is>
      </c>
      <c r="D575" s="7" t="inlineStr">
        <is>
          <t>الحدود والمعاملات والأحكام</t>
        </is>
      </c>
      <c r="E575" s="7" t="n">
        <v>34</v>
      </c>
      <c r="F575" s="8" t="inlineStr">
        <is>
          <t>أحلاف الجاهلية وأحلاف الإسلام</t>
        </is>
      </c>
      <c r="G575" s="8" t="inlineStr">
        <is>
          <t>بطانة الخير وبطانة السوء. • مثل القائم على حدود الله.</t>
        </is>
      </c>
      <c r="H575" s="7" t="inlineStr">
        <is>
          <t>صوتي</t>
        </is>
      </c>
      <c r="I575" s="7" t="inlineStr">
        <is>
          <t>2023-02-18</t>
        </is>
      </c>
      <c r="J575" s="9" t="inlineStr">
        <is>
          <t>فتح في تليجرام</t>
        </is>
      </c>
    </row>
    <row r="576">
      <c r="A576" s="7" t="n">
        <v>575</v>
      </c>
      <c r="B576" s="7" t="inlineStr">
        <is>
          <t>شروح السنة</t>
        </is>
      </c>
      <c r="C576" s="7" t="inlineStr">
        <is>
          <t>شرح السلسلة الصحيحة (كاملة)</t>
        </is>
      </c>
      <c r="D576" s="7" t="inlineStr">
        <is>
          <t>الحدود والمعاملات والأحكام</t>
        </is>
      </c>
      <c r="E576" s="7" t="n">
        <v>34</v>
      </c>
      <c r="F576" s="8" t="inlineStr">
        <is>
          <t>إجلال سلطان الله</t>
        </is>
      </c>
      <c r="G576" s="8" t="inlineStr">
        <is>
          <t>احياء الموات • الانتساب لغير الآباء. • حكم ظلم شيء من الأرض بغير حق. • حكم ضمان الودائع.</t>
        </is>
      </c>
      <c r="H576" s="7" t="inlineStr">
        <is>
          <t>صوتي</t>
        </is>
      </c>
      <c r="I576" s="7" t="inlineStr">
        <is>
          <t>2023-02-24</t>
        </is>
      </c>
      <c r="J576" s="9" t="inlineStr">
        <is>
          <t>فتح في تليجرام</t>
        </is>
      </c>
    </row>
    <row r="577">
      <c r="A577" s="7" t="n">
        <v>576</v>
      </c>
      <c r="B577" s="7" t="inlineStr">
        <is>
          <t>شروح السنة</t>
        </is>
      </c>
      <c r="C577" s="7" t="inlineStr">
        <is>
          <t>شرح السلسلة الصحيحة (كاملة)</t>
        </is>
      </c>
      <c r="D577" s="7" t="inlineStr">
        <is>
          <t>الحدود والمعاملات والأحكام</t>
        </is>
      </c>
      <c r="E577" s="7" t="n">
        <v>36</v>
      </c>
      <c r="F577" s="8" t="inlineStr">
        <is>
          <t>طاعة الولاة في غير معصية</t>
        </is>
      </c>
      <c r="G577" s="8" t="inlineStr">
        <is>
          <t>عاقبة الغدر ونقض العهد</t>
        </is>
      </c>
      <c r="H577" s="7" t="inlineStr">
        <is>
          <t>صوتي</t>
        </is>
      </c>
      <c r="I577" s="7" t="inlineStr">
        <is>
          <t>2023-02-26</t>
        </is>
      </c>
      <c r="J577" s="9" t="inlineStr">
        <is>
          <t>فتح في تليجرام</t>
        </is>
      </c>
    </row>
    <row r="578">
      <c r="A578" s="7" t="n">
        <v>577</v>
      </c>
      <c r="B578" s="7" t="inlineStr">
        <is>
          <t>شروح السنة</t>
        </is>
      </c>
      <c r="C578" s="7" t="inlineStr">
        <is>
          <t>شرح السلسلة الصحيحة (كاملة)</t>
        </is>
      </c>
      <c r="D578" s="7" t="inlineStr">
        <is>
          <t>الحدود والمعاملات والأحكام</t>
        </is>
      </c>
      <c r="E578" s="7" t="n">
        <v>37</v>
      </c>
      <c r="F578" s="8" t="inlineStr">
        <is>
          <t>حكم من نفى ولده</t>
        </is>
      </c>
      <c r="G578" s="8" t="inlineStr">
        <is>
          <t>حكم من تسبب في موت نفسه • حكم مساكنة المشركين والإقامة في بلادهم.</t>
        </is>
      </c>
      <c r="H578" s="7" t="inlineStr">
        <is>
          <t>صوتي</t>
        </is>
      </c>
      <c r="I578" s="7" t="inlineStr">
        <is>
          <t>2023-02-27</t>
        </is>
      </c>
      <c r="J578" s="9" t="inlineStr">
        <is>
          <t>فتح في تليجرام</t>
        </is>
      </c>
    </row>
    <row r="579">
      <c r="A579" s="7" t="n">
        <v>578</v>
      </c>
      <c r="B579" s="7" t="inlineStr">
        <is>
          <t>شروح السنة</t>
        </is>
      </c>
      <c r="C579" s="7" t="inlineStr">
        <is>
          <t>شرح السلسلة الصحيحة (كاملة)</t>
        </is>
      </c>
      <c r="D579" s="7" t="inlineStr">
        <is>
          <t>الحدود والمعاملات والأحكام</t>
        </is>
      </c>
      <c r="E579" s="7" t="n">
        <v>38</v>
      </c>
      <c r="F579" s="8" t="inlineStr">
        <is>
          <t>حكم المسابقات في الرياضات القتالية</t>
        </is>
      </c>
      <c r="G579" s="8" t="inlineStr">
        <is>
          <t>حكم المسابقات في الألعاب الرياضية. • حكم المسابقات العلمية • حكم الشفاعة في الحدود والوفاة دون سداد الديون.</t>
        </is>
      </c>
      <c r="H579" s="7" t="inlineStr">
        <is>
          <t>صوتي</t>
        </is>
      </c>
      <c r="I579" s="7" t="inlineStr">
        <is>
          <t>2023-02-28</t>
        </is>
      </c>
      <c r="J579" s="9" t="inlineStr">
        <is>
          <t>فتح في تليجرام</t>
        </is>
      </c>
    </row>
    <row r="580">
      <c r="A580" s="7" t="n">
        <v>579</v>
      </c>
      <c r="B580" s="7" t="inlineStr">
        <is>
          <t>شروح السنة</t>
        </is>
      </c>
      <c r="C580" s="7" t="inlineStr">
        <is>
          <t>شرح السلسلة الصحيحة (كاملة)</t>
        </is>
      </c>
      <c r="D580" s="7" t="inlineStr">
        <is>
          <t>الحدود والمعاملات والأحكام</t>
        </is>
      </c>
      <c r="E580" s="7" t="n">
        <v>39</v>
      </c>
      <c r="F580" s="8" t="inlineStr">
        <is>
          <t>حكم اليمين المصبورة</t>
        </is>
      </c>
      <c r="G580" s="8" t="inlineStr">
        <is>
          <t>من شرب الخمر في الدنيا ولم يتب. • من مات دون قضاء دينه</t>
        </is>
      </c>
      <c r="H580" s="7" t="inlineStr">
        <is>
          <t>صوتي</t>
        </is>
      </c>
      <c r="I580" s="7" t="inlineStr">
        <is>
          <t>2023-03-01</t>
        </is>
      </c>
      <c r="J580" s="9" t="inlineStr">
        <is>
          <t>فتح في تليجرام</t>
        </is>
      </c>
    </row>
    <row r="581">
      <c r="A581" s="7" t="n">
        <v>580</v>
      </c>
      <c r="B581" s="7" t="inlineStr">
        <is>
          <t>شروح السنة</t>
        </is>
      </c>
      <c r="C581" s="7" t="inlineStr">
        <is>
          <t>شرح السلسلة الصحيحة (كاملة)</t>
        </is>
      </c>
      <c r="D581" s="7" t="inlineStr">
        <is>
          <t>الحدود والمعاملات والأحكام</t>
        </is>
      </c>
      <c r="E581" s="7" t="n">
        <v>40</v>
      </c>
      <c r="F581" s="8" t="inlineStr">
        <is>
          <t>حكم اخذ العوض عن الشفاعة وأعمال القرب (الجاه والضمان والقرض)</t>
        </is>
      </c>
      <c r="G581" s="8" t="inlineStr">
        <is>
          <t>هدر دم الصائل • عاقبة الضرب ظلما.</t>
        </is>
      </c>
      <c r="H581" s="7" t="inlineStr">
        <is>
          <t>صوتي</t>
        </is>
      </c>
      <c r="I581" s="7" t="inlineStr">
        <is>
          <t>2023-03-02</t>
        </is>
      </c>
      <c r="J581" s="9" t="inlineStr">
        <is>
          <t>فتح في تليجرام</t>
        </is>
      </c>
    </row>
    <row r="582">
      <c r="A582" s="7" t="n">
        <v>581</v>
      </c>
      <c r="B582" s="7" t="inlineStr">
        <is>
          <t>شروح السنة</t>
        </is>
      </c>
      <c r="C582" s="7" t="inlineStr">
        <is>
          <t>شرح السلسلة الصحيحة (كاملة)</t>
        </is>
      </c>
      <c r="D582" s="7" t="inlineStr">
        <is>
          <t>الحدود والمعاملات والأحكام</t>
        </is>
      </c>
      <c r="E582" s="7" t="n">
        <v>41</v>
      </c>
      <c r="F582" s="8" t="inlineStr">
        <is>
          <t>حكم قتل المعاهدين</t>
        </is>
      </c>
      <c r="G582" s="8" t="inlineStr">
        <is>
          <t>حرمة نقض العهود. • إهدار النبي دماء بعض المشركين يوم فتح مكة. • احكام الاكل من الحوائط و البساتين.</t>
        </is>
      </c>
      <c r="H582" s="7" t="inlineStr">
        <is>
          <t>صوتي</t>
        </is>
      </c>
      <c r="I582" s="7" t="inlineStr">
        <is>
          <t>2023-03-03</t>
        </is>
      </c>
      <c r="J582" s="9" t="inlineStr">
        <is>
          <t>فتح في تليجرام</t>
        </is>
      </c>
    </row>
    <row r="583">
      <c r="A583" s="7" t="n">
        <v>582</v>
      </c>
      <c r="B583" s="7" t="inlineStr">
        <is>
          <t>شروح السنة</t>
        </is>
      </c>
      <c r="C583" s="7" t="inlineStr">
        <is>
          <t>شرح السلسلة الصحيحة (كاملة)</t>
        </is>
      </c>
      <c r="D583" s="7" t="inlineStr">
        <is>
          <t>الحدود والمعاملات والأحكام</t>
        </is>
      </c>
      <c r="E583" s="7" t="n">
        <v>42</v>
      </c>
      <c r="F583" s="8" t="inlineStr">
        <is>
          <t>نهى النبي عن المخابرة</t>
        </is>
      </c>
      <c r="G583" s="8" t="inlineStr">
        <is>
          <t>أحكام الغرر • حرمة وفساد الإجارة والبيع مجهولة العوض. • حرمة بيع الغرر والثمار قبل بدو صلاحها. • حرمة اشتراط ثمرة جزء معين من الأرض</t>
        </is>
      </c>
      <c r="H583" s="7" t="inlineStr">
        <is>
          <t>صوتي</t>
        </is>
      </c>
      <c r="I583" s="7" t="inlineStr">
        <is>
          <t>2023-03-04</t>
        </is>
      </c>
      <c r="J583" s="9" t="inlineStr">
        <is>
          <t>فتح في تليجرام</t>
        </is>
      </c>
    </row>
    <row r="584">
      <c r="A584" s="7" t="n">
        <v>583</v>
      </c>
      <c r="B584" s="7" t="inlineStr">
        <is>
          <t>شروح السنة</t>
        </is>
      </c>
      <c r="C584" s="7" t="inlineStr">
        <is>
          <t>شرح السلسلة الصحيحة (كاملة)</t>
        </is>
      </c>
      <c r="D584" s="7" t="inlineStr">
        <is>
          <t>الحدود والمعاملات والأحكام</t>
        </is>
      </c>
      <c r="E584" s="7" t="n">
        <v>44</v>
      </c>
      <c r="F584" s="8" t="inlineStr">
        <is>
          <t>حكم ميراث الإنسان ما سبق أن اهداه</t>
        </is>
      </c>
      <c r="G584" s="8" t="inlineStr">
        <is>
          <t>ولد الزنا شر الثلاثة • تعافي الحدود، فقه التعامل مع المحدود</t>
        </is>
      </c>
      <c r="H584" s="7" t="inlineStr">
        <is>
          <t>صوتي</t>
        </is>
      </c>
      <c r="I584" s="7" t="inlineStr">
        <is>
          <t>2023-03-06</t>
        </is>
      </c>
      <c r="J584" s="9" t="inlineStr">
        <is>
          <t>فتح في تليجرام</t>
        </is>
      </c>
    </row>
    <row r="585">
      <c r="A585" s="7" t="n">
        <v>584</v>
      </c>
      <c r="B585" s="7" t="inlineStr">
        <is>
          <t>شروح السنة</t>
        </is>
      </c>
      <c r="C585" s="7" t="inlineStr">
        <is>
          <t>شرح السلسلة الصحيحة (كاملة)</t>
        </is>
      </c>
      <c r="D585" s="7" t="inlineStr">
        <is>
          <t>الحدود والمعاملات والأحكام</t>
        </is>
      </c>
      <c r="E585" s="7" t="n">
        <v>45</v>
      </c>
      <c r="F585" s="8" t="inlineStr">
        <is>
          <t>وزن أهل مكة وكيل أهل المدينة</t>
        </is>
      </c>
      <c r="G585" s="8" t="inlineStr">
        <is>
          <t>العارية مضمونة. • الولد من كسب الوالد</t>
        </is>
      </c>
      <c r="H585" s="7" t="inlineStr">
        <is>
          <t>صوتي</t>
        </is>
      </c>
      <c r="I585" s="7" t="inlineStr">
        <is>
          <t>2023-03-16</t>
        </is>
      </c>
      <c r="J585" s="9" t="inlineStr">
        <is>
          <t>فتح في تليجرام</t>
        </is>
      </c>
    </row>
    <row r="586">
      <c r="A586" s="7" t="n">
        <v>585</v>
      </c>
      <c r="B586" s="7" t="inlineStr">
        <is>
          <t>شروح السنة</t>
        </is>
      </c>
      <c r="C586" s="7" t="inlineStr">
        <is>
          <t>شرح السلسلة الصحيحة (كاملة)</t>
        </is>
      </c>
      <c r="D586" s="7" t="inlineStr">
        <is>
          <t>الحدود والمعاملات والأحكام</t>
        </is>
      </c>
      <c r="E586" s="7" t="n">
        <v>46</v>
      </c>
      <c r="F586" s="8" t="inlineStr">
        <is>
          <t>لا يجني والد على ولده</t>
        </is>
      </c>
      <c r="G586" s="8" t="inlineStr">
        <is>
          <t>احكام دعوى الرضاع وما يُحَرِّم منه.</t>
        </is>
      </c>
      <c r="H586" s="7" t="inlineStr">
        <is>
          <t>صوتي</t>
        </is>
      </c>
      <c r="I586" s="7" t="inlineStr">
        <is>
          <t>2023-03-17</t>
        </is>
      </c>
      <c r="J586" s="9" t="inlineStr">
        <is>
          <t>فتح في تليجرام</t>
        </is>
      </c>
    </row>
    <row r="587">
      <c r="A587" s="7" t="n">
        <v>586</v>
      </c>
      <c r="B587" s="7" t="inlineStr">
        <is>
          <t>شروح السنة</t>
        </is>
      </c>
      <c r="C587" s="7" t="inlineStr">
        <is>
          <t>شرح السلسلة الصحيحة (كاملة)</t>
        </is>
      </c>
      <c r="D587" s="7" t="inlineStr">
        <is>
          <t>الحدود والمعاملات والأحكام</t>
        </is>
      </c>
      <c r="E587" s="7" t="n">
        <v>47</v>
      </c>
      <c r="F587" s="8" t="inlineStr">
        <is>
          <t>نهيت عن ضرب أهل الصلاة</t>
        </is>
      </c>
      <c r="G587" s="8" t="inlineStr">
        <is>
          <t>لا ضرر ولا ضرار. • النهي عن الصوتين الملعونين.</t>
        </is>
      </c>
      <c r="H587" s="7" t="inlineStr">
        <is>
          <t>صوتي</t>
        </is>
      </c>
      <c r="I587" s="7" t="inlineStr">
        <is>
          <t>2023-03-18</t>
        </is>
      </c>
      <c r="J587" s="9" t="inlineStr">
        <is>
          <t>فتح في تليجرام</t>
        </is>
      </c>
    </row>
    <row r="588">
      <c r="A588" s="7" t="n">
        <v>587</v>
      </c>
      <c r="B588" s="7" t="inlineStr">
        <is>
          <t>شروح السنة</t>
        </is>
      </c>
      <c r="C588" s="7" t="inlineStr">
        <is>
          <t>شرح السلسلة الصحيحة (كاملة)</t>
        </is>
      </c>
      <c r="D588" s="7" t="inlineStr">
        <is>
          <t>الحدود والمعاملات والأحكام</t>
        </is>
      </c>
      <c r="E588" s="7" t="n">
        <v>49</v>
      </c>
      <c r="F588" s="8" t="inlineStr">
        <is>
          <t>تحريم الخمر والاتجار فيها</t>
        </is>
      </c>
      <c r="G588" s="8" t="inlineStr">
        <is>
          <t>حرمة الغلول والأموال العامة. • عقوبة القتل بغير حق في الآخرة.</t>
        </is>
      </c>
      <c r="H588" s="7" t="inlineStr">
        <is>
          <t>صوتي</t>
        </is>
      </c>
      <c r="I588" s="7" t="inlineStr">
        <is>
          <t>2023-03-20</t>
        </is>
      </c>
      <c r="J588" s="9" t="inlineStr">
        <is>
          <t>فتح في تليجرام</t>
        </is>
      </c>
    </row>
    <row r="589">
      <c r="A589" s="7" t="n">
        <v>588</v>
      </c>
      <c r="B589" s="7" t="inlineStr">
        <is>
          <t>شروح السنة</t>
        </is>
      </c>
      <c r="C589" s="7" t="inlineStr">
        <is>
          <t>شرح السلسلة الصحيحة (كاملة)</t>
        </is>
      </c>
      <c r="D589" s="7" t="inlineStr">
        <is>
          <t>الطب والعيادة والتداوي</t>
        </is>
      </c>
      <c r="E589" s="7" t="n">
        <v>1</v>
      </c>
      <c r="F589" s="8" t="inlineStr">
        <is>
          <t>حكم تعلم الطب</t>
        </is>
      </c>
      <c r="G589" s="8" t="inlineStr">
        <is>
          <t>من أحكام التطير والتشاؤم • قاعدة الأسباب الظاهرة والباطنة • حكم التداوي بنحاسة الروماتويد - الملح والطاقة السلبية</t>
        </is>
      </c>
      <c r="H589" s="7" t="inlineStr">
        <is>
          <t>صوتي</t>
        </is>
      </c>
      <c r="I589" s="7" t="inlineStr">
        <is>
          <t>2022-12-17</t>
        </is>
      </c>
      <c r="J589" s="9" t="inlineStr">
        <is>
          <t>فتح في تليجرام</t>
        </is>
      </c>
    </row>
    <row r="590">
      <c r="A590" s="7" t="n">
        <v>589</v>
      </c>
      <c r="B590" s="7" t="inlineStr">
        <is>
          <t>شروح السنة</t>
        </is>
      </c>
      <c r="C590" s="7" t="inlineStr">
        <is>
          <t>شرح السلسلة الصحيحة (كاملة)</t>
        </is>
      </c>
      <c r="D590" s="7" t="inlineStr">
        <is>
          <t>الطب والعيادة والتداوي</t>
        </is>
      </c>
      <c r="E590" s="7" t="n">
        <v>2</v>
      </c>
      <c r="F590" s="8" t="inlineStr">
        <is>
          <t>أحكام الرقية</t>
        </is>
      </c>
      <c r="G590" s="8" t="inlineStr">
        <is>
          <t>جريان ثواب الأعمال واجرها على المريض • العائن وصفة اغتساله.</t>
        </is>
      </c>
      <c r="H590" s="7" t="inlineStr">
        <is>
          <t>صوتي</t>
        </is>
      </c>
      <c r="I590" s="7" t="inlineStr">
        <is>
          <t>2022-12-24</t>
        </is>
      </c>
      <c r="J590" s="9" t="inlineStr">
        <is>
          <t>فتح في تليجرام</t>
        </is>
      </c>
    </row>
    <row r="591">
      <c r="A591" s="7" t="n">
        <v>590</v>
      </c>
      <c r="B591" s="7" t="inlineStr">
        <is>
          <t>شروح السنة</t>
        </is>
      </c>
      <c r="C591" s="7" t="inlineStr">
        <is>
          <t>شرح السلسلة الصحيحة (كاملة)</t>
        </is>
      </c>
      <c r="D591" s="7" t="inlineStr">
        <is>
          <t>الطب والعيادة والتداوي</t>
        </is>
      </c>
      <c r="E591" s="7" t="n">
        <v>3</v>
      </c>
      <c r="F591" s="8" t="inlineStr">
        <is>
          <t>أحكام الدخول والخروج من البلاد التي نزل بها الطاعون والاوبئة</t>
        </is>
      </c>
      <c r="G591" s="8" t="inlineStr">
        <is>
          <t>العين والرقي واحكامها.</t>
        </is>
      </c>
      <c r="H591" s="7" t="inlineStr">
        <is>
          <t>صوتي</t>
        </is>
      </c>
      <c r="I591" s="7" t="inlineStr">
        <is>
          <t>2022-12-31</t>
        </is>
      </c>
      <c r="J591" s="9" t="inlineStr">
        <is>
          <t>فتح في تليجرام</t>
        </is>
      </c>
    </row>
    <row r="592">
      <c r="A592" s="7" t="n">
        <v>591</v>
      </c>
      <c r="B592" s="7" t="inlineStr">
        <is>
          <t>شروح السنة</t>
        </is>
      </c>
      <c r="C592" s="7" t="inlineStr">
        <is>
          <t>شرح السلسلة الصحيحة (كاملة)</t>
        </is>
      </c>
      <c r="D592" s="7" t="inlineStr">
        <is>
          <t>الطب والعيادة والتداوي</t>
        </is>
      </c>
      <c r="E592" s="7" t="n">
        <v>4</v>
      </c>
      <c r="F592" s="8" t="inlineStr">
        <is>
          <t>حديث الشؤم في ثلاث</t>
        </is>
      </c>
      <c r="G592" s="8" t="inlineStr">
        <is>
          <t>احكام التداوي وحالاته الخمسة.</t>
        </is>
      </c>
      <c r="H592" s="7" t="inlineStr">
        <is>
          <t>صوتي</t>
        </is>
      </c>
      <c r="I592" s="7" t="inlineStr">
        <is>
          <t>2023-01-14</t>
        </is>
      </c>
      <c r="J592" s="9" t="inlineStr">
        <is>
          <t>فتح في تليجرام</t>
        </is>
      </c>
    </row>
    <row r="593">
      <c r="A593" s="7" t="n">
        <v>592</v>
      </c>
      <c r="B593" s="7" t="inlineStr">
        <is>
          <t>شروح السنة</t>
        </is>
      </c>
      <c r="C593" s="7" t="inlineStr">
        <is>
          <t>شرح السلسلة الصحيحة (كاملة)</t>
        </is>
      </c>
      <c r="D593" s="7" t="inlineStr">
        <is>
          <t>الطب والعيادة والتداوي</t>
        </is>
      </c>
      <c r="E593" s="7" t="n">
        <v>5</v>
      </c>
      <c r="F593" s="8" t="inlineStr">
        <is>
          <t>التداوي بألبان البقر وسمنها</t>
        </is>
      </c>
      <c r="G593" s="8" t="inlineStr">
        <is>
          <t>احكام التداوي وحالاته الخمسة. • احكام التداوي بالمحرم.</t>
        </is>
      </c>
      <c r="H593" s="7" t="inlineStr">
        <is>
          <t>صوتي</t>
        </is>
      </c>
      <c r="I593" s="7" t="inlineStr">
        <is>
          <t>2023-01-28</t>
        </is>
      </c>
      <c r="J593" s="9" t="inlineStr">
        <is>
          <t>فتح في تليجرام</t>
        </is>
      </c>
    </row>
    <row r="594">
      <c r="A594" s="7" t="n">
        <v>593</v>
      </c>
      <c r="B594" s="7" t="inlineStr">
        <is>
          <t>شروح السنة</t>
        </is>
      </c>
      <c r="C594" s="7" t="inlineStr">
        <is>
          <t>شرح السلسلة الصحيحة (كاملة)</t>
        </is>
      </c>
      <c r="D594" s="7" t="inlineStr">
        <is>
          <t>الطب والعيادة والتداوي</t>
        </is>
      </c>
      <c r="E594" s="7" t="n">
        <v>6</v>
      </c>
      <c r="F594" s="8" t="inlineStr">
        <is>
          <t>التداوي الحجامة</t>
        </is>
      </c>
      <c r="G594" s="8" t="inlineStr">
        <is>
          <t>التداوي بالقسط البحري-الحبة السوداء</t>
        </is>
      </c>
      <c r="H594" s="7" t="inlineStr">
        <is>
          <t>صوتي</t>
        </is>
      </c>
      <c r="I594" s="7" t="inlineStr">
        <is>
          <t>2023-02-11</t>
        </is>
      </c>
      <c r="J594" s="9" t="inlineStr">
        <is>
          <t>فتح في تليجرام</t>
        </is>
      </c>
    </row>
    <row r="595">
      <c r="A595" s="7" t="n">
        <v>594</v>
      </c>
      <c r="B595" s="7" t="inlineStr">
        <is>
          <t>شروح السنة</t>
        </is>
      </c>
      <c r="C595" s="7" t="inlineStr">
        <is>
          <t>شرح السلسلة الصحيحة (كاملة)</t>
        </is>
      </c>
      <c r="D595" s="7" t="inlineStr">
        <is>
          <t>الطب والعيادة والتداوي</t>
        </is>
      </c>
      <c r="E595" s="7" t="n">
        <v>7</v>
      </c>
      <c r="F595" s="8" t="inlineStr">
        <is>
          <t>تحري الطبيب الماهر</t>
        </is>
      </c>
      <c r="G595" s="8" t="inlineStr">
        <is>
          <t>دواء عرق النسا بألية الشاة الأعرابية • الطاعون وخز الجن، الجمع بين التداوي بالأدوية المادية وبالرقية.</t>
        </is>
      </c>
      <c r="H595" s="7" t="inlineStr">
        <is>
          <t>صوتي</t>
        </is>
      </c>
      <c r="I595" s="7" t="inlineStr">
        <is>
          <t>2023-02-18</t>
        </is>
      </c>
      <c r="J595" s="9" t="inlineStr">
        <is>
          <t>فتح في تليجرام</t>
        </is>
      </c>
    </row>
    <row r="596">
      <c r="A596" s="7" t="n">
        <v>595</v>
      </c>
      <c r="B596" s="7" t="inlineStr">
        <is>
          <t>شروح السنة</t>
        </is>
      </c>
      <c r="C596" s="7" t="inlineStr">
        <is>
          <t>شرح السلسلة الصحيحة (كاملة)</t>
        </is>
      </c>
      <c r="D596" s="7" t="inlineStr">
        <is>
          <t>الطب والعيادة والتداوي</t>
        </is>
      </c>
      <c r="E596" s="7" t="n">
        <v>8</v>
      </c>
      <c r="F596" s="8" t="inlineStr">
        <is>
          <t>فضل عيادة المريض</t>
        </is>
      </c>
      <c r="G596" s="8" t="inlineStr">
        <is>
          <t>ضوابط الرقية الشرعية.</t>
        </is>
      </c>
      <c r="H596" s="7" t="inlineStr">
        <is>
          <t>صوتي</t>
        </is>
      </c>
      <c r="I596" s="7" t="inlineStr">
        <is>
          <t>2023-04-29</t>
        </is>
      </c>
      <c r="J596" s="9" t="inlineStr">
        <is>
          <t>فتح في تليجرام</t>
        </is>
      </c>
    </row>
    <row r="597">
      <c r="A597" s="7" t="n">
        <v>596</v>
      </c>
      <c r="B597" s="7" t="inlineStr">
        <is>
          <t>شروح السنة</t>
        </is>
      </c>
      <c r="C597" s="7" t="inlineStr">
        <is>
          <t>شرح السلسلة الصحيحة (كاملة)</t>
        </is>
      </c>
      <c r="D597" s="7" t="inlineStr">
        <is>
          <t>الطب والعيادة والتداوي</t>
        </is>
      </c>
      <c r="E597" s="7" t="n">
        <v>9</v>
      </c>
      <c r="F597" s="8" t="inlineStr">
        <is>
          <t>فضل عيادة المريض</t>
        </is>
      </c>
      <c r="G597" s="8" t="inlineStr">
        <is>
          <t>العين، اغتسال العائن.</t>
        </is>
      </c>
      <c r="H597" s="7" t="inlineStr">
        <is>
          <t>صوتي</t>
        </is>
      </c>
      <c r="I597" s="7" t="inlineStr">
        <is>
          <t>2023-06-03</t>
        </is>
      </c>
      <c r="J597" s="9" t="inlineStr">
        <is>
          <t>فتح في تليجرام</t>
        </is>
      </c>
    </row>
    <row r="598">
      <c r="A598" s="7" t="n">
        <v>597</v>
      </c>
      <c r="B598" s="7" t="inlineStr">
        <is>
          <t>شروح السنة</t>
        </is>
      </c>
      <c r="C598" s="7" t="inlineStr">
        <is>
          <t>شرح السلسلة الصحيحة (كاملة)</t>
        </is>
      </c>
      <c r="D598" s="7" t="inlineStr">
        <is>
          <t>الطب والعيادة والتداوي</t>
        </is>
      </c>
      <c r="E598" s="7" t="n">
        <v>10</v>
      </c>
      <c r="F598" s="8" t="inlineStr">
        <is>
          <t>25 من شهر الله المحرم 1445هجرية</t>
        </is>
      </c>
      <c r="G598" s="8" t="inlineStr">
        <is>
          <t>شرح كتاب الطب والعيادة والتداوي من السلسلة الصحيحة للشيخ الألباني رحمه الله - 10 • العين، اغتسال العائن. • التداوي من لدغة العقرب.</t>
        </is>
      </c>
      <c r="H598" s="7" t="inlineStr">
        <is>
          <t>صوتي</t>
        </is>
      </c>
      <c r="I598" s="7" t="inlineStr">
        <is>
          <t>2023-08-12</t>
        </is>
      </c>
      <c r="J598" s="9" t="inlineStr">
        <is>
          <t>فتح في تليجرام</t>
        </is>
      </c>
    </row>
    <row r="599">
      <c r="A599" s="7" t="n">
        <v>598</v>
      </c>
      <c r="B599" s="7" t="inlineStr">
        <is>
          <t>شروح السنة</t>
        </is>
      </c>
      <c r="C599" s="7" t="inlineStr">
        <is>
          <t>شرح السلسلة الصحيحة (كاملة)</t>
        </is>
      </c>
      <c r="D599" s="7" t="inlineStr">
        <is>
          <t>الطب والعيادة والتداوي</t>
        </is>
      </c>
      <c r="E599" s="7" t="n">
        <v>11</v>
      </c>
      <c r="F599" s="8" t="inlineStr">
        <is>
          <t>الاسترقاء من العين</t>
        </is>
      </c>
      <c r="G599" s="8" t="inlineStr">
        <is>
          <t>حرمة التداوي بالمحرم. • حكم التطبب لمن لا يعلم عنه طب.</t>
        </is>
      </c>
      <c r="H599" s="7" t="inlineStr">
        <is>
          <t>صوتي</t>
        </is>
      </c>
      <c r="I599" s="7" t="inlineStr">
        <is>
          <t>2023-08-19</t>
        </is>
      </c>
      <c r="J599" s="9" t="inlineStr">
        <is>
          <t>فتح في تليجرام</t>
        </is>
      </c>
    </row>
    <row r="600">
      <c r="A600" s="7" t="n">
        <v>599</v>
      </c>
      <c r="B600" s="7" t="inlineStr">
        <is>
          <t>شروح السنة</t>
        </is>
      </c>
      <c r="C600" s="7" t="inlineStr">
        <is>
          <t>شرح السلسلة الصحيحة (كاملة)</t>
        </is>
      </c>
      <c r="D600" s="7" t="inlineStr">
        <is>
          <t>الطب والعيادة والتداوي</t>
        </is>
      </c>
      <c r="E600" s="7" t="n">
        <v>12</v>
      </c>
      <c r="F600" s="8" t="inlineStr">
        <is>
          <t>فضل عيادة المريض</t>
        </is>
      </c>
      <c r="G600" s="8" t="inlineStr">
        <is>
          <t>رقية النبي لعثمان بن أبي العاص نسيانه القرآن • منع الناقه مما يؤذيه من الطعام</t>
        </is>
      </c>
      <c r="H600" s="7" t="inlineStr">
        <is>
          <t>صوتي</t>
        </is>
      </c>
      <c r="I600" s="7" t="inlineStr">
        <is>
          <t>2023-09-02</t>
        </is>
      </c>
      <c r="J600" s="9" t="inlineStr">
        <is>
          <t>فتح في تليجرام</t>
        </is>
      </c>
    </row>
    <row r="601">
      <c r="A601" s="7" t="n">
        <v>600</v>
      </c>
      <c r="B601" s="7" t="inlineStr">
        <is>
          <t>شروح السنة</t>
        </is>
      </c>
      <c r="C601" s="7" t="inlineStr">
        <is>
          <t>شرح السلسلة الصحيحة (كاملة)</t>
        </is>
      </c>
      <c r="D601" s="7" t="inlineStr">
        <is>
          <t>الإيمان والتوحيد</t>
        </is>
      </c>
      <c r="E601" s="7" t="n">
        <v>1</v>
      </c>
      <c r="F601" s="8" t="inlineStr">
        <is>
          <t>الإيمان والتوحيد - الدرس 1</t>
        </is>
      </c>
      <c r="G601" s="8" t="inlineStr"/>
      <c r="H601" s="7" t="inlineStr">
        <is>
          <t>صوتي</t>
        </is>
      </c>
      <c r="I601" s="7" t="inlineStr">
        <is>
          <t>2023-08-13</t>
        </is>
      </c>
      <c r="J601" s="9" t="inlineStr">
        <is>
          <t>فتح في تليجرام</t>
        </is>
      </c>
    </row>
    <row r="602">
      <c r="A602" s="7" t="n">
        <v>601</v>
      </c>
      <c r="B602" s="7" t="inlineStr">
        <is>
          <t>شروح السنة</t>
        </is>
      </c>
      <c r="C602" s="7" t="inlineStr">
        <is>
          <t>شرح السلسلة الصحيحة (كاملة)</t>
        </is>
      </c>
      <c r="D602" s="7" t="inlineStr">
        <is>
          <t>الإيمان والتوحيد</t>
        </is>
      </c>
      <c r="E602" s="7" t="n">
        <v>2</v>
      </c>
      <c r="F602" s="8" t="inlineStr">
        <is>
          <t>شرح كتاب التوحيد من السلسلة الصحيحة 2</t>
        </is>
      </c>
      <c r="G602" s="8" t="inlineStr"/>
      <c r="H602" s="7" t="inlineStr">
        <is>
          <t>صوتي</t>
        </is>
      </c>
      <c r="I602" s="7" t="inlineStr">
        <is>
          <t>2023-08-15</t>
        </is>
      </c>
      <c r="J602" s="9" t="inlineStr">
        <is>
          <t>فتح في تليجرام</t>
        </is>
      </c>
    </row>
    <row r="603">
      <c r="A603" s="7" t="n">
        <v>602</v>
      </c>
      <c r="B603" s="7" t="inlineStr">
        <is>
          <t>شروح السنة</t>
        </is>
      </c>
      <c r="C603" s="7" t="inlineStr">
        <is>
          <t>شرح السلسلة الصحيحة (كاملة)</t>
        </is>
      </c>
      <c r="D603" s="7" t="inlineStr">
        <is>
          <t>الإيمان والتوحيد</t>
        </is>
      </c>
      <c r="E603" s="7" t="n">
        <v>3</v>
      </c>
      <c r="F603" s="8" t="inlineStr">
        <is>
          <t>كتاب التوحيد 3</t>
        </is>
      </c>
      <c r="G603" s="8" t="inlineStr"/>
      <c r="H603" s="7" t="inlineStr">
        <is>
          <t>صوتي</t>
        </is>
      </c>
      <c r="I603" s="7" t="inlineStr">
        <is>
          <t>2023-08-20</t>
        </is>
      </c>
      <c r="J603" s="9" t="inlineStr">
        <is>
          <t>فتح في تليجرام</t>
        </is>
      </c>
    </row>
    <row r="604">
      <c r="A604" s="7" t="n">
        <v>603</v>
      </c>
      <c r="B604" s="7" t="inlineStr">
        <is>
          <t>شروح السنة</t>
        </is>
      </c>
      <c r="C604" s="7" t="inlineStr">
        <is>
          <t>شرح السلسلة الصحيحة (كاملة)</t>
        </is>
      </c>
      <c r="D604" s="7" t="inlineStr">
        <is>
          <t>الإيمان والتوحيد</t>
        </is>
      </c>
      <c r="E604" s="7" t="n">
        <v>4</v>
      </c>
      <c r="F604" s="8" t="inlineStr">
        <is>
          <t>كتاب التوحيد 4</t>
        </is>
      </c>
      <c r="G604" s="8" t="inlineStr"/>
      <c r="H604" s="7" t="inlineStr">
        <is>
          <t>صوتي</t>
        </is>
      </c>
      <c r="I604" s="7" t="inlineStr">
        <is>
          <t>2023-08-22</t>
        </is>
      </c>
      <c r="J604" s="9" t="inlineStr">
        <is>
          <t>فتح في تليجرام</t>
        </is>
      </c>
    </row>
    <row r="605">
      <c r="A605" s="7" t="n">
        <v>604</v>
      </c>
      <c r="B605" s="7" t="inlineStr">
        <is>
          <t>شروح السنة</t>
        </is>
      </c>
      <c r="C605" s="7" t="inlineStr">
        <is>
          <t>شرح السلسلة الصحيحة (كاملة)</t>
        </is>
      </c>
      <c r="D605" s="7" t="inlineStr">
        <is>
          <t>الإيمان والتوحيد</t>
        </is>
      </c>
      <c r="E605" s="7" t="n">
        <v>5</v>
      </c>
      <c r="F605" s="8" t="inlineStr">
        <is>
          <t>كتاب التوحيد 5</t>
        </is>
      </c>
      <c r="G605" s="8" t="inlineStr"/>
      <c r="H605" s="7" t="inlineStr">
        <is>
          <t>صوتي</t>
        </is>
      </c>
      <c r="I605" s="7" t="inlineStr">
        <is>
          <t>2023-09-06</t>
        </is>
      </c>
      <c r="J605" s="9" t="inlineStr">
        <is>
          <t>فتح في تليجرام</t>
        </is>
      </c>
    </row>
    <row r="606">
      <c r="A606" s="7" t="n">
        <v>605</v>
      </c>
      <c r="B606" s="7" t="inlineStr">
        <is>
          <t>شروح السنة</t>
        </is>
      </c>
      <c r="C606" s="7" t="inlineStr">
        <is>
          <t>شرح السلسلة الصحيحة (كاملة)</t>
        </is>
      </c>
      <c r="D606" s="7" t="inlineStr">
        <is>
          <t>الإيمان والتوحيد</t>
        </is>
      </c>
      <c r="E606" s="7" t="n">
        <v>6</v>
      </c>
      <c r="F606" s="8" t="inlineStr">
        <is>
          <t>كتاب التوحيد 6</t>
        </is>
      </c>
      <c r="G606" s="8" t="inlineStr"/>
      <c r="H606" s="7" t="inlineStr">
        <is>
          <t>صوتي</t>
        </is>
      </c>
      <c r="I606" s="7" t="inlineStr">
        <is>
          <t>2023-09-06</t>
        </is>
      </c>
      <c r="J606" s="9" t="inlineStr">
        <is>
          <t>فتح في تليجرام</t>
        </is>
      </c>
    </row>
    <row r="607">
      <c r="A607" s="7" t="n">
        <v>606</v>
      </c>
      <c r="B607" s="7" t="inlineStr">
        <is>
          <t>شروح السنة</t>
        </is>
      </c>
      <c r="C607" s="7" t="inlineStr">
        <is>
          <t>شرح السلسلة الصحيحة (كاملة)</t>
        </is>
      </c>
      <c r="D607" s="7" t="inlineStr">
        <is>
          <t>الإيمان والتوحيد</t>
        </is>
      </c>
      <c r="E607" s="7" t="n">
        <v>7</v>
      </c>
      <c r="F607" s="8" t="inlineStr">
        <is>
          <t>كتاب التوحيد 7</t>
        </is>
      </c>
      <c r="G607" s="8" t="inlineStr"/>
      <c r="H607" s="7" t="inlineStr">
        <is>
          <t>صوتي</t>
        </is>
      </c>
      <c r="I607" s="7" t="inlineStr">
        <is>
          <t>2023-09-27</t>
        </is>
      </c>
      <c r="J607" s="9" t="inlineStr">
        <is>
          <t>فتح في تليجرام</t>
        </is>
      </c>
    </row>
    <row r="608">
      <c r="A608" s="7" t="n">
        <v>607</v>
      </c>
      <c r="B608" s="7" t="inlineStr">
        <is>
          <t>شروح السنة</t>
        </is>
      </c>
      <c r="C608" s="7" t="inlineStr">
        <is>
          <t>شرح السلسلة الصحيحة (كاملة)</t>
        </is>
      </c>
      <c r="D608" s="7" t="inlineStr">
        <is>
          <t>الإيمان والتوحيد</t>
        </is>
      </c>
      <c r="E608" s="7" t="n">
        <v>8</v>
      </c>
      <c r="F608" s="8" t="inlineStr">
        <is>
          <t>كتاب التوحيد 8</t>
        </is>
      </c>
      <c r="G608" s="8" t="inlineStr"/>
      <c r="H608" s="7" t="inlineStr">
        <is>
          <t>صوتي</t>
        </is>
      </c>
      <c r="I608" s="7" t="inlineStr">
        <is>
          <t>2023-10-03</t>
        </is>
      </c>
      <c r="J608" s="9" t="inlineStr">
        <is>
          <t>فتح في تليجرام</t>
        </is>
      </c>
    </row>
    <row r="609">
      <c r="A609" s="7" t="n">
        <v>608</v>
      </c>
      <c r="B609" s="7" t="inlineStr">
        <is>
          <t>شروح السنة</t>
        </is>
      </c>
      <c r="C609" s="7" t="inlineStr">
        <is>
          <t>شرح السلسلة الصحيحة (كاملة)</t>
        </is>
      </c>
      <c r="D609" s="7" t="inlineStr">
        <is>
          <t>الإيمان والتوحيد</t>
        </is>
      </c>
      <c r="E609" s="7" t="n">
        <v>9</v>
      </c>
      <c r="F609" s="8" t="inlineStr">
        <is>
          <t>كتاب التوحيد 9</t>
        </is>
      </c>
      <c r="G609" s="8" t="inlineStr"/>
      <c r="H609" s="7" t="inlineStr">
        <is>
          <t>صوتي</t>
        </is>
      </c>
      <c r="I609" s="7" t="inlineStr">
        <is>
          <t>2023-10-03</t>
        </is>
      </c>
      <c r="J609" s="9" t="inlineStr">
        <is>
          <t>فتح في تليجرام</t>
        </is>
      </c>
    </row>
    <row r="610">
      <c r="A610" s="7" t="n">
        <v>609</v>
      </c>
      <c r="B610" s="7" t="inlineStr">
        <is>
          <t>شروح السنة</t>
        </is>
      </c>
      <c r="C610" s="7" t="inlineStr">
        <is>
          <t>شرح السلسلة الصحيحة (كاملة)</t>
        </is>
      </c>
      <c r="D610" s="7" t="inlineStr">
        <is>
          <t>الإيمان والتوحيد</t>
        </is>
      </c>
      <c r="E610" s="7" t="n">
        <v>10</v>
      </c>
      <c r="F610" s="8" t="inlineStr">
        <is>
          <t>كتاب التوحيد 10</t>
        </is>
      </c>
      <c r="G610" s="8" t="inlineStr"/>
      <c r="H610" s="7" t="inlineStr">
        <is>
          <t>صوتي</t>
        </is>
      </c>
      <c r="I610" s="7" t="inlineStr">
        <is>
          <t>2023-10-15</t>
        </is>
      </c>
      <c r="J610" s="9" t="inlineStr">
        <is>
          <t>فتح في تليجرام</t>
        </is>
      </c>
    </row>
    <row r="611">
      <c r="A611" s="7" t="n">
        <v>610</v>
      </c>
      <c r="B611" s="7" t="inlineStr">
        <is>
          <t>شروح السنة</t>
        </is>
      </c>
      <c r="C611" s="7" t="inlineStr">
        <is>
          <t>شرح السلسلة الصحيحة (كاملة)</t>
        </is>
      </c>
      <c r="D611" s="7" t="inlineStr">
        <is>
          <t>الإيمان والتوحيد</t>
        </is>
      </c>
      <c r="E611" s="7" t="n">
        <v>11</v>
      </c>
      <c r="F611" s="8" t="inlineStr">
        <is>
          <t>كتاب التوحيد 11</t>
        </is>
      </c>
      <c r="G611" s="8" t="inlineStr"/>
      <c r="H611" s="7" t="inlineStr">
        <is>
          <t>صوتي</t>
        </is>
      </c>
      <c r="I611" s="7" t="inlineStr">
        <is>
          <t>2023-11-05</t>
        </is>
      </c>
      <c r="J611" s="9" t="inlineStr">
        <is>
          <t>فتح في تليجرام</t>
        </is>
      </c>
    </row>
    <row r="612">
      <c r="A612" s="7" t="n">
        <v>611</v>
      </c>
      <c r="B612" s="7" t="inlineStr">
        <is>
          <t>شروح السنة</t>
        </is>
      </c>
      <c r="C612" s="7" t="inlineStr">
        <is>
          <t>شرح السلسلة الصحيحة (كاملة)</t>
        </is>
      </c>
      <c r="D612" s="7" t="inlineStr">
        <is>
          <t>الإيمان والتوحيد</t>
        </is>
      </c>
      <c r="E612" s="7" t="n">
        <v>12</v>
      </c>
      <c r="F612" s="8" t="inlineStr">
        <is>
          <t>كتاب التوحيد 12</t>
        </is>
      </c>
      <c r="G612" s="8" t="inlineStr"/>
      <c r="H612" s="7" t="inlineStr">
        <is>
          <t>صوتي</t>
        </is>
      </c>
      <c r="I612" s="7" t="inlineStr">
        <is>
          <t>2023-11-27</t>
        </is>
      </c>
      <c r="J612" s="9" t="inlineStr">
        <is>
          <t>فتح في تليجرام</t>
        </is>
      </c>
    </row>
    <row r="613">
      <c r="A613" s="7" t="n">
        <v>612</v>
      </c>
      <c r="B613" s="7" t="inlineStr">
        <is>
          <t>شروح السنة</t>
        </is>
      </c>
      <c r="C613" s="7" t="inlineStr">
        <is>
          <t>شرح السلسلة الصحيحة (كاملة)</t>
        </is>
      </c>
      <c r="D613" s="7" t="inlineStr">
        <is>
          <t>الإيمان والتوحيد</t>
        </is>
      </c>
      <c r="E613" s="7" t="n">
        <v>13</v>
      </c>
      <c r="F613" s="8" t="inlineStr">
        <is>
          <t>كتاب التوحيد 13</t>
        </is>
      </c>
      <c r="G613" s="8" t="inlineStr"/>
      <c r="H613" s="7" t="inlineStr">
        <is>
          <t>صوتي</t>
        </is>
      </c>
      <c r="I613" s="7" t="inlineStr">
        <is>
          <t>2023-12-17</t>
        </is>
      </c>
      <c r="J613" s="9" t="inlineStr">
        <is>
          <t>فتح في تليجرام</t>
        </is>
      </c>
    </row>
    <row r="614">
      <c r="A614" s="7" t="n">
        <v>613</v>
      </c>
      <c r="B614" s="7" t="inlineStr">
        <is>
          <t>شروح السنة</t>
        </is>
      </c>
      <c r="C614" s="7" t="inlineStr">
        <is>
          <t>شرح السلسلة الصحيحة (كاملة)</t>
        </is>
      </c>
      <c r="D614" s="7" t="inlineStr">
        <is>
          <t>الإيمان والتوحيد</t>
        </is>
      </c>
      <c r="E614" s="7" t="n">
        <v>14</v>
      </c>
      <c r="F614" s="8" t="inlineStr">
        <is>
          <t>كتاب التوحيد 14</t>
        </is>
      </c>
      <c r="G614" s="8" t="inlineStr"/>
      <c r="H614" s="7" t="inlineStr">
        <is>
          <t>صوتي</t>
        </is>
      </c>
      <c r="I614" s="7" t="inlineStr">
        <is>
          <t>2023-12-17</t>
        </is>
      </c>
      <c r="J614" s="9" t="inlineStr">
        <is>
          <t>فتح في تليجرام</t>
        </is>
      </c>
    </row>
    <row r="615">
      <c r="A615" s="7" t="n">
        <v>614</v>
      </c>
      <c r="B615" s="7" t="inlineStr">
        <is>
          <t>شروح السنة</t>
        </is>
      </c>
      <c r="C615" s="7" t="inlineStr">
        <is>
          <t>شرح السلسلة الصحيحة (كاملة)</t>
        </is>
      </c>
      <c r="D615" s="7" t="inlineStr">
        <is>
          <t>الإيمان والتوحيد</t>
        </is>
      </c>
      <c r="E615" s="7" t="n">
        <v>15</v>
      </c>
      <c r="F615" s="8" t="inlineStr">
        <is>
          <t>كتاب التوحيد 15</t>
        </is>
      </c>
      <c r="G615" s="8" t="inlineStr"/>
      <c r="H615" s="7" t="inlineStr">
        <is>
          <t>صوتي</t>
        </is>
      </c>
      <c r="I615" s="7" t="inlineStr">
        <is>
          <t>2024-01-01</t>
        </is>
      </c>
      <c r="J615" s="9" t="inlineStr">
        <is>
          <t>فتح في تليجرام</t>
        </is>
      </c>
    </row>
    <row r="616">
      <c r="A616" s="7" t="n">
        <v>615</v>
      </c>
      <c r="B616" s="7" t="inlineStr">
        <is>
          <t>شروح السنة</t>
        </is>
      </c>
      <c r="C616" s="7" t="inlineStr">
        <is>
          <t>شرح السلسلة الصحيحة (كاملة)</t>
        </is>
      </c>
      <c r="D616" s="7" t="inlineStr">
        <is>
          <t>الإيمان والتوحيد</t>
        </is>
      </c>
      <c r="E616" s="7" t="n">
        <v>16</v>
      </c>
      <c r="F616" s="8" t="inlineStr">
        <is>
          <t>كتاب التوحيد 16</t>
        </is>
      </c>
      <c r="G616" s="8" t="inlineStr"/>
      <c r="H616" s="7" t="inlineStr">
        <is>
          <t>صوتي</t>
        </is>
      </c>
      <c r="I616" s="7" t="inlineStr">
        <is>
          <t>2024-01-01</t>
        </is>
      </c>
      <c r="J616" s="9" t="inlineStr">
        <is>
          <t>فتح في تليجرام</t>
        </is>
      </c>
    </row>
    <row r="617">
      <c r="A617" s="7" t="n">
        <v>616</v>
      </c>
      <c r="B617" s="7" t="inlineStr">
        <is>
          <t>شروح السنة</t>
        </is>
      </c>
      <c r="C617" s="7" t="inlineStr">
        <is>
          <t>شرح السلسلة الصحيحة (كاملة)</t>
        </is>
      </c>
      <c r="D617" s="7" t="inlineStr">
        <is>
          <t>الإيمان والتوحيد</t>
        </is>
      </c>
      <c r="E617" s="7" t="n">
        <v>17</v>
      </c>
      <c r="F617" s="8" t="inlineStr">
        <is>
          <t>كتاب التوحيد 17</t>
        </is>
      </c>
      <c r="G617" s="8" t="inlineStr"/>
      <c r="H617" s="7" t="inlineStr">
        <is>
          <t>صوتي</t>
        </is>
      </c>
      <c r="I617" s="7" t="inlineStr">
        <is>
          <t>2024-01-16</t>
        </is>
      </c>
      <c r="J617" s="9" t="inlineStr">
        <is>
          <t>فتح في تليجرام</t>
        </is>
      </c>
    </row>
    <row r="618">
      <c r="A618" s="7" t="n">
        <v>617</v>
      </c>
      <c r="B618" s="7" t="inlineStr">
        <is>
          <t>شروح السنة</t>
        </is>
      </c>
      <c r="C618" s="7" t="inlineStr">
        <is>
          <t>شرح السلسلة الصحيحة (كاملة)</t>
        </is>
      </c>
      <c r="D618" s="7" t="inlineStr">
        <is>
          <t>الإيمان والتوحيد</t>
        </is>
      </c>
      <c r="E618" s="7" t="n">
        <v>18</v>
      </c>
      <c r="F618" s="8" t="inlineStr">
        <is>
          <t>كتاب التوحيد 18</t>
        </is>
      </c>
      <c r="G618" s="8" t="inlineStr"/>
      <c r="H618" s="7" t="inlineStr">
        <is>
          <t>صوتي</t>
        </is>
      </c>
      <c r="I618" s="7" t="inlineStr">
        <is>
          <t>2024-02-04</t>
        </is>
      </c>
      <c r="J618" s="9" t="inlineStr">
        <is>
          <t>فتح في تليجرام</t>
        </is>
      </c>
    </row>
    <row r="619">
      <c r="A619" s="7" t="n">
        <v>618</v>
      </c>
      <c r="B619" s="7" t="inlineStr">
        <is>
          <t>شروح السنة</t>
        </is>
      </c>
      <c r="C619" s="7" t="inlineStr">
        <is>
          <t>شرح السلسلة الصحيحة (كاملة)</t>
        </is>
      </c>
      <c r="D619" s="7" t="inlineStr">
        <is>
          <t>الإيمان والتوحيد</t>
        </is>
      </c>
      <c r="E619" s="7" t="n">
        <v>19</v>
      </c>
      <c r="F619" s="8" t="inlineStr">
        <is>
          <t>كتاب التوحيد 19</t>
        </is>
      </c>
      <c r="G619" s="8" t="inlineStr">
        <is>
          <t>(ختام الكتاب والحمد لله رب العالمين)</t>
        </is>
      </c>
      <c r="H619" s="7" t="inlineStr">
        <is>
          <t>صوتي</t>
        </is>
      </c>
      <c r="I619" s="7" t="inlineStr">
        <is>
          <t>2024-02-06</t>
        </is>
      </c>
      <c r="J619" s="9" t="inlineStr">
        <is>
          <t>فتح في تليجرام</t>
        </is>
      </c>
    </row>
    <row r="620">
      <c r="A620" s="7" t="n">
        <v>619</v>
      </c>
      <c r="B620" s="7" t="inlineStr">
        <is>
          <t>شروح السنة</t>
        </is>
      </c>
      <c r="C620" s="7" t="inlineStr">
        <is>
          <t>شرح السلسلة الصحيحة (كاملة)</t>
        </is>
      </c>
      <c r="D620" s="7" t="inlineStr">
        <is>
          <t>اللباس والزينة</t>
        </is>
      </c>
      <c r="E620" s="7" t="n">
        <v>1</v>
      </c>
      <c r="F620" s="8" t="inlineStr">
        <is>
          <t>حكم رسم الصور ذوات الأرواح، التماثيل</t>
        </is>
      </c>
      <c r="G620" s="8" t="inlineStr">
        <is>
          <t>حكم التصوير الفوتوغرافي • حكم اقتناء الصور في البيوت • حكم استخدام الذكاء الاصطناعي في عمل الفديوهات من الصور. • حكم تغيير ملامح الصور بالفوتوشوب. • ما يستثني من التماثيل والصور في الألعاب والابسطة.</t>
        </is>
      </c>
      <c r="H620" s="7" t="inlineStr">
        <is>
          <t>صوتي</t>
        </is>
      </c>
      <c r="I620" s="7" t="inlineStr">
        <is>
          <t>2023-08-15</t>
        </is>
      </c>
      <c r="J620" s="9" t="inlineStr">
        <is>
          <t>فتح في تليجرام</t>
        </is>
      </c>
    </row>
    <row r="621">
      <c r="A621" s="7" t="n">
        <v>620</v>
      </c>
      <c r="B621" s="7" t="inlineStr">
        <is>
          <t>شروح السنة</t>
        </is>
      </c>
      <c r="C621" s="7" t="inlineStr">
        <is>
          <t>شرح السلسلة الصحيحة (كاملة)</t>
        </is>
      </c>
      <c r="D621" s="7" t="inlineStr">
        <is>
          <t>اللباس والزينة</t>
        </is>
      </c>
      <c r="E621" s="7" t="n">
        <v>2</v>
      </c>
      <c r="F621" s="8" t="inlineStr">
        <is>
          <t>حكم الاحتفاء والانتعال في احد القدمين دون الأخرى</t>
        </is>
      </c>
      <c r="G621" s="8" t="inlineStr">
        <is>
          <t>حكم حكم حلق بعض الراس وترك الاخر • حكم اسبال الثياب. • حكم الاكتحال للرجال للتداوي والزينة.</t>
        </is>
      </c>
      <c r="H621" s="7" t="inlineStr">
        <is>
          <t>صوتي</t>
        </is>
      </c>
      <c r="I621" s="7" t="inlineStr">
        <is>
          <t>2023-08-16</t>
        </is>
      </c>
      <c r="J621" s="9" t="inlineStr">
        <is>
          <t>فتح في تليجرام</t>
        </is>
      </c>
    </row>
    <row r="622">
      <c r="A622" s="7" t="n">
        <v>621</v>
      </c>
      <c r="B622" s="7" t="inlineStr">
        <is>
          <t>شروح السنة</t>
        </is>
      </c>
      <c r="C622" s="7" t="inlineStr">
        <is>
          <t>شرح السلسلة الصحيحة (كاملة)</t>
        </is>
      </c>
      <c r="D622" s="7" t="inlineStr">
        <is>
          <t>اللباس والزينة</t>
        </is>
      </c>
      <c r="E622" s="7" t="n">
        <v>3</v>
      </c>
      <c r="F622" s="8" t="inlineStr">
        <is>
          <t>حكم الترجل واكرام الشعر والجمع بين ذلك وأحاديث البذاذة والنهي</t>
        </is>
      </c>
      <c r="G622" s="8" t="inlineStr">
        <is>
          <t>الدعاء لمن لبس ثوبا جديدا. • أحكام الحناء وتخضيب الشعر.</t>
        </is>
      </c>
      <c r="H622" s="7" t="inlineStr">
        <is>
          <t>صوتي</t>
        </is>
      </c>
      <c r="I622" s="7" t="inlineStr">
        <is>
          <t>2023-08-17</t>
        </is>
      </c>
      <c r="J622" s="9" t="inlineStr">
        <is>
          <t>فتح في تليجرام</t>
        </is>
      </c>
    </row>
    <row r="623">
      <c r="A623" s="7" t="n">
        <v>622</v>
      </c>
      <c r="B623" s="7" t="inlineStr">
        <is>
          <t>شروح السنة</t>
        </is>
      </c>
      <c r="C623" s="7" t="inlineStr">
        <is>
          <t>شرح السلسلة الصحيحة (كاملة)</t>
        </is>
      </c>
      <c r="D623" s="7" t="inlineStr">
        <is>
          <t>اللباس والزينة</t>
        </is>
      </c>
      <c r="E623" s="7" t="n">
        <v>4</v>
      </c>
      <c r="F623" s="8" t="inlineStr">
        <is>
          <t>استحباب رؤية أثر النعمة</t>
        </is>
      </c>
      <c r="G623" s="8" t="inlineStr">
        <is>
          <t>النهي عن البؤس والتباؤس</t>
        </is>
      </c>
      <c r="H623" s="7" t="inlineStr">
        <is>
          <t>صوتي</t>
        </is>
      </c>
      <c r="I623" s="7" t="inlineStr">
        <is>
          <t>2023-08-18</t>
        </is>
      </c>
      <c r="J623" s="9" t="inlineStr">
        <is>
          <t>فتح في تليجرام</t>
        </is>
      </c>
    </row>
    <row r="624">
      <c r="A624" s="7" t="n">
        <v>623</v>
      </c>
      <c r="B624" s="7" t="inlineStr">
        <is>
          <t>شروح السنة</t>
        </is>
      </c>
      <c r="C624" s="7" t="inlineStr">
        <is>
          <t>شرح السلسلة الصحيحة (كاملة)</t>
        </is>
      </c>
      <c r="D624" s="7" t="inlineStr">
        <is>
          <t>اللباس والزينة</t>
        </is>
      </c>
      <c r="E624" s="7" t="n">
        <v>5</v>
      </c>
      <c r="F624" s="8" t="inlineStr">
        <is>
          <t>النهي عن الثياب المعصفرة</t>
        </is>
      </c>
      <c r="G624" s="8" t="inlineStr">
        <is>
          <t>اتخاذ الخاتم للرجال • حكم اسبال الثياب. • خروج النساء من البيت للحاجة.</t>
        </is>
      </c>
      <c r="H624" s="7" t="inlineStr">
        <is>
          <t>صوتي</t>
        </is>
      </c>
      <c r="I624" s="7" t="inlineStr">
        <is>
          <t>2023-08-19</t>
        </is>
      </c>
      <c r="J624" s="9" t="inlineStr">
        <is>
          <t>فتح في تليجرام</t>
        </is>
      </c>
    </row>
    <row r="625">
      <c r="A625" s="7" t="n">
        <v>624</v>
      </c>
      <c r="B625" s="7" t="inlineStr">
        <is>
          <t>شروح السنة</t>
        </is>
      </c>
      <c r="C625" s="7" t="inlineStr">
        <is>
          <t>شرح السلسلة الصحيحة (كاملة)</t>
        </is>
      </c>
      <c r="D625" s="7" t="inlineStr">
        <is>
          <t>اللباس والزينة</t>
        </is>
      </c>
      <c r="E625" s="7" t="n">
        <v>6</v>
      </c>
      <c r="F625" s="8" t="inlineStr">
        <is>
          <t>حكم حلق اللحي وإطلاق السبال</t>
        </is>
      </c>
      <c r="G625" s="8" t="inlineStr">
        <is>
          <t>حكم وصل الشعر بشعر الغير، الباروكة، والرموش الصناعية • حكم اسبال الثياب. • عاقبة التبختر بالثياب.</t>
        </is>
      </c>
      <c r="H625" s="7" t="inlineStr">
        <is>
          <t>صوتي</t>
        </is>
      </c>
      <c r="I625" s="7" t="inlineStr">
        <is>
          <t>2023-08-20</t>
        </is>
      </c>
      <c r="J625" s="9" t="inlineStr">
        <is>
          <t>فتح في تليجرام</t>
        </is>
      </c>
    </row>
    <row r="626">
      <c r="A626" s="7" t="n">
        <v>625</v>
      </c>
      <c r="B626" s="7" t="inlineStr">
        <is>
          <t>شروح السنة</t>
        </is>
      </c>
      <c r="C626" s="7" t="inlineStr">
        <is>
          <t>شرح السلسلة الصحيحة (كاملة)</t>
        </is>
      </c>
      <c r="D626" s="7" t="inlineStr">
        <is>
          <t>اللباس والزينة</t>
        </is>
      </c>
      <c r="E626" s="7" t="n">
        <v>7</v>
      </c>
      <c r="F626" s="8" t="inlineStr">
        <is>
          <t>حكم التكاسل عن غسل الجنابة، حكم استعمال الرجال لعطور النساء</t>
        </is>
      </c>
      <c r="G626" s="8" t="inlineStr">
        <is>
          <t>حكم ذيل ثياب النساء. • حكم حمامات النساء العامة. • حكم استعمال مستحضرات التجميل المحتوية على الكحول.</t>
        </is>
      </c>
      <c r="H626" s="7" t="inlineStr">
        <is>
          <t>صوتي</t>
        </is>
      </c>
      <c r="I626" s="7" t="inlineStr">
        <is>
          <t>2023-08-21</t>
        </is>
      </c>
      <c r="J626" s="9" t="inlineStr">
        <is>
          <t>فتح في تليجرام</t>
        </is>
      </c>
    </row>
    <row r="627">
      <c r="A627" s="7" t="n">
        <v>626</v>
      </c>
      <c r="B627" s="7" t="inlineStr">
        <is>
          <t>شروح السنة</t>
        </is>
      </c>
      <c r="C627" s="7" t="inlineStr">
        <is>
          <t>شرح السلسلة الصحيحة (كاملة)</t>
        </is>
      </c>
      <c r="D627" s="7" t="inlineStr">
        <is>
          <t>اللباس والزينة</t>
        </is>
      </c>
      <c r="E627" s="7" t="n">
        <v>8</v>
      </c>
      <c r="F627" s="8" t="inlineStr">
        <is>
          <t>حكم ذيل ثياب النساء</t>
        </is>
      </c>
      <c r="G627" s="8" t="inlineStr">
        <is>
          <t>حكم الذهب والحرير للرجال. • صفةازار النبي صلى الله عليه وسلم وهدي أصحابه في اتباعه.</t>
        </is>
      </c>
      <c r="H627" s="7" t="inlineStr">
        <is>
          <t>صوتي</t>
        </is>
      </c>
      <c r="I627" s="7" t="inlineStr">
        <is>
          <t>2023-08-22</t>
        </is>
      </c>
      <c r="J627" s="9" t="inlineStr">
        <is>
          <t>فتح في تليجرام</t>
        </is>
      </c>
    </row>
    <row r="628">
      <c r="A628" s="7" t="n">
        <v>627</v>
      </c>
      <c r="B628" s="7" t="inlineStr">
        <is>
          <t>شروح السنة</t>
        </is>
      </c>
      <c r="C628" s="7" t="inlineStr">
        <is>
          <t>شرح السلسلة الصحيحة (كاملة)</t>
        </is>
      </c>
      <c r="D628" s="7" t="inlineStr">
        <is>
          <t>اللباس والزينة</t>
        </is>
      </c>
      <c r="E628" s="7" t="n">
        <v>9</v>
      </c>
      <c r="F628" s="8" t="inlineStr">
        <is>
          <t>كراهة نتف الشيب واستحباب الحناء والخضاب</t>
        </is>
      </c>
      <c r="G628" s="8" t="inlineStr">
        <is>
          <t>صفة طمس الصور المحرمة • استحباب الاكتحال بالاثمد.</t>
        </is>
      </c>
      <c r="H628" s="7" t="inlineStr">
        <is>
          <t>صوتي</t>
        </is>
      </c>
      <c r="I628" s="7" t="inlineStr">
        <is>
          <t>2023-08-23</t>
        </is>
      </c>
      <c r="J628" s="9" t="inlineStr">
        <is>
          <t>فتح في تليجرام</t>
        </is>
      </c>
    </row>
    <row r="629">
      <c r="A629" s="7" t="n">
        <v>628</v>
      </c>
      <c r="B629" s="7" t="inlineStr">
        <is>
          <t>شروح السنة</t>
        </is>
      </c>
      <c r="C629" s="7" t="inlineStr">
        <is>
          <t>شرح السلسلة الصحيحة (كاملة)</t>
        </is>
      </c>
      <c r="D629" s="7" t="inlineStr">
        <is>
          <t>اللباس والزينة</t>
        </is>
      </c>
      <c r="E629" s="7" t="n">
        <v>10</v>
      </c>
      <c r="F629" s="8" t="inlineStr">
        <is>
          <t>طمس الصور المحرمة</t>
        </is>
      </c>
      <c r="G629" s="8" t="inlineStr">
        <is>
          <t>الألوان المستحبة في الثياب</t>
        </is>
      </c>
      <c r="H629" s="7" t="inlineStr">
        <is>
          <t>صوتي</t>
        </is>
      </c>
      <c r="I629" s="7" t="inlineStr">
        <is>
          <t>2023-08-29</t>
        </is>
      </c>
      <c r="J629" s="9" t="inlineStr">
        <is>
          <t>فتح في تليجرام</t>
        </is>
      </c>
    </row>
    <row r="630">
      <c r="A630" s="7" t="n">
        <v>629</v>
      </c>
      <c r="B630" s="7" t="inlineStr">
        <is>
          <t>شروح السنة</t>
        </is>
      </c>
      <c r="C630" s="7" t="inlineStr">
        <is>
          <t>شرح السلسلة الصحيحة (كاملة)</t>
        </is>
      </c>
      <c r="D630" s="7" t="inlineStr">
        <is>
          <t>اللباس والزينة</t>
        </is>
      </c>
      <c r="E630" s="7" t="n">
        <v>11</v>
      </c>
      <c r="F630" s="8" t="inlineStr">
        <is>
          <t>صفة عمامة النبي صلى الله عليه وسلم</t>
        </is>
      </c>
      <c r="G630" s="8" t="inlineStr">
        <is>
          <t>صفة شعر النبي وعدد شعر شيبه صلى الله عليه وسلم</t>
        </is>
      </c>
      <c r="H630" s="7" t="inlineStr">
        <is>
          <t>صوتي</t>
        </is>
      </c>
      <c r="I630" s="7" t="inlineStr">
        <is>
          <t>2023-08-30</t>
        </is>
      </c>
      <c r="J630" s="9" t="inlineStr">
        <is>
          <t>فتح في تليجرام</t>
        </is>
      </c>
    </row>
    <row r="631">
      <c r="A631" s="7" t="n">
        <v>630</v>
      </c>
      <c r="B631" s="7" t="inlineStr">
        <is>
          <t>شروح السنة</t>
        </is>
      </c>
      <c r="C631" s="7" t="inlineStr">
        <is>
          <t>شرح السلسلة الصحيحة (كاملة)</t>
        </is>
      </c>
      <c r="D631" s="7" t="inlineStr">
        <is>
          <t>اللباس والزينة</t>
        </is>
      </c>
      <c r="E631" s="7" t="n">
        <v>12</v>
      </c>
      <c r="F631" s="8" t="inlineStr">
        <is>
          <t>محو عمر صور الكعبة</t>
        </is>
      </c>
      <c r="G631" s="8" t="inlineStr">
        <is>
          <t>حكم الثياب المزعفرة للرجال والنساء</t>
        </is>
      </c>
      <c r="H631" s="7" t="inlineStr">
        <is>
          <t>صوتي</t>
        </is>
      </c>
      <c r="I631" s="7" t="inlineStr">
        <is>
          <t>2023-08-31</t>
        </is>
      </c>
      <c r="J631" s="9" t="inlineStr">
        <is>
          <t>فتح في تليجرام</t>
        </is>
      </c>
    </row>
    <row r="632">
      <c r="A632" s="7" t="n">
        <v>631</v>
      </c>
      <c r="B632" s="7" t="inlineStr">
        <is>
          <t>شروح السنة</t>
        </is>
      </c>
      <c r="C632" s="7" t="inlineStr">
        <is>
          <t>شرح السلسلة الصحيحة (كاملة)</t>
        </is>
      </c>
      <c r="D632" s="7" t="inlineStr">
        <is>
          <t>اللباس والزينة</t>
        </is>
      </c>
      <c r="E632" s="7" t="n">
        <v>13</v>
      </c>
      <c r="F632" s="8" t="inlineStr">
        <is>
          <t>صفة منام النبي ووسادته صلى الله عليه وسلم</t>
        </is>
      </c>
      <c r="G632" s="8" t="inlineStr">
        <is>
          <t>من أحكام تغيير الشيب ومخالفة الاعاجم</t>
        </is>
      </c>
      <c r="H632" s="7" t="inlineStr">
        <is>
          <t>صوتي</t>
        </is>
      </c>
      <c r="I632" s="7" t="inlineStr">
        <is>
          <t>2023-09-01</t>
        </is>
      </c>
      <c r="J632" s="9" t="inlineStr">
        <is>
          <t>فتح في تليجرام</t>
        </is>
      </c>
    </row>
    <row r="633">
      <c r="A633" s="7" t="n">
        <v>632</v>
      </c>
      <c r="B633" s="7" t="inlineStr">
        <is>
          <t>شروح السنة</t>
        </is>
      </c>
      <c r="C633" s="7" t="inlineStr">
        <is>
          <t>شرح السلسلة الصحيحة (كاملة)</t>
        </is>
      </c>
      <c r="D633" s="7" t="inlineStr">
        <is>
          <t>اللباس والزينة</t>
        </is>
      </c>
      <c r="E633" s="7" t="n">
        <v>14</v>
      </c>
      <c r="F633" s="8" t="inlineStr">
        <is>
          <t>لبس النساء للخف في الحج، موقف ابن عمر من ذلك</t>
        </is>
      </c>
      <c r="G633" s="8" t="inlineStr">
        <is>
          <t>الاكتحال للرجال واحكامه</t>
        </is>
      </c>
      <c r="H633" s="7" t="inlineStr">
        <is>
          <t>صوتي</t>
        </is>
      </c>
      <c r="I633" s="7" t="inlineStr">
        <is>
          <t>2023-09-02</t>
        </is>
      </c>
      <c r="J633" s="9" t="inlineStr">
        <is>
          <t>فتح في تليجرام</t>
        </is>
      </c>
    </row>
    <row r="634">
      <c r="A634" s="7" t="n">
        <v>633</v>
      </c>
      <c r="B634" s="7" t="inlineStr">
        <is>
          <t>شروح السنة</t>
        </is>
      </c>
      <c r="C634" s="7" t="inlineStr">
        <is>
          <t>شرح السلسلة الصحيحة (كاملة)</t>
        </is>
      </c>
      <c r="D634" s="7" t="inlineStr">
        <is>
          <t>اللباس والزينة</t>
        </is>
      </c>
      <c r="E634" s="7" t="n">
        <v>15</v>
      </c>
      <c r="F634" s="8" t="inlineStr">
        <is>
          <t>دهن النبي صلى الله عليه وسلم رأسه</t>
        </is>
      </c>
      <c r="G634" s="8" t="inlineStr">
        <is>
          <t>لبس الأحمر للرجال • النهي عن الترفه</t>
        </is>
      </c>
      <c r="H634" s="7" t="inlineStr">
        <is>
          <t>صوتي</t>
        </is>
      </c>
      <c r="I634" s="7" t="inlineStr">
        <is>
          <t>2023-09-03</t>
        </is>
      </c>
      <c r="J634" s="9" t="inlineStr">
        <is>
          <t>فتح في تليجرام</t>
        </is>
      </c>
    </row>
    <row r="635">
      <c r="A635" s="7" t="n">
        <v>634</v>
      </c>
      <c r="B635" s="7" t="inlineStr">
        <is>
          <t>شروح السنة</t>
        </is>
      </c>
      <c r="C635" s="7" t="inlineStr">
        <is>
          <t>شرح السلسلة الصحيحة (كاملة)</t>
        </is>
      </c>
      <c r="D635" s="7" t="inlineStr">
        <is>
          <t>اللباس والزينة</t>
        </is>
      </c>
      <c r="E635" s="7" t="n">
        <v>16</v>
      </c>
      <c r="F635" s="8" t="inlineStr">
        <is>
          <t>لعن الواشمات</t>
        </is>
      </c>
      <c r="G635" s="8" t="inlineStr">
        <is>
          <t>لعن الوصل • لعن التنمص • لعن التفلج للحسن، حكم عمليات التقويم. • حكم عمليات التجميل • حكم وسم الحيوان في الوجه</t>
        </is>
      </c>
      <c r="H635" s="7" t="inlineStr">
        <is>
          <t>صوتي</t>
        </is>
      </c>
      <c r="I635" s="7" t="inlineStr">
        <is>
          <t>2023-09-04</t>
        </is>
      </c>
      <c r="J635" s="9" t="inlineStr">
        <is>
          <t>فتح في تليجرام</t>
        </is>
      </c>
    </row>
    <row r="636">
      <c r="A636" s="7" t="n">
        <v>635</v>
      </c>
      <c r="B636" s="7" t="inlineStr">
        <is>
          <t>شروح السنة</t>
        </is>
      </c>
      <c r="C636" s="7" t="inlineStr">
        <is>
          <t>شرح السلسلة الصحيحة (كاملة)</t>
        </is>
      </c>
      <c r="D636" s="7" t="inlineStr">
        <is>
          <t>اللباس والزينة</t>
        </is>
      </c>
      <c r="E636" s="7" t="n">
        <v>17</v>
      </c>
      <c r="F636" s="8" t="inlineStr">
        <is>
          <t>حكم خلع المرأة ثيابها في غير بيتها</t>
        </is>
      </c>
      <c r="G636" s="8" t="inlineStr">
        <is>
          <t>عاقبة شرب خمر الدنيا ولبس الحرير والذهب • قصة عبد الله بن أنيس وقتله لخالد بن نبيح الهذلي</t>
        </is>
      </c>
      <c r="H636" s="7" t="inlineStr">
        <is>
          <t>صوتي</t>
        </is>
      </c>
      <c r="I636" s="7" t="inlineStr">
        <is>
          <t>2023-09-05</t>
        </is>
      </c>
      <c r="J636" s="9" t="inlineStr">
        <is>
          <t>فتح في تليجرام</t>
        </is>
      </c>
    </row>
    <row r="637">
      <c r="A637" s="7" t="n">
        <v>636</v>
      </c>
      <c r="B637" s="7" t="inlineStr">
        <is>
          <t>شروح السنة</t>
        </is>
      </c>
      <c r="C637" s="7" t="inlineStr">
        <is>
          <t>شرح السلسلة الصحيحة (كاملة)</t>
        </is>
      </c>
      <c r="D637" s="7" t="inlineStr">
        <is>
          <t>اللباس والزينة</t>
        </is>
      </c>
      <c r="E637" s="7" t="n">
        <v>18</v>
      </c>
      <c r="F637" s="8" t="inlineStr">
        <is>
          <t>حكم اسبال الثياب</t>
        </is>
      </c>
      <c r="G637" s="8" t="inlineStr">
        <is>
          <t>عاقبة النهي عن الترجل إلا غبا • النهي عن خاتم الذهب وخاتم الحديد</t>
        </is>
      </c>
      <c r="H637" s="7" t="inlineStr">
        <is>
          <t>صوتي</t>
        </is>
      </c>
      <c r="I637" s="7" t="inlineStr">
        <is>
          <t>2023-09-06</t>
        </is>
      </c>
      <c r="J637" s="9" t="inlineStr">
        <is>
          <t>فتح في تليجرام</t>
        </is>
      </c>
    </row>
    <row r="638">
      <c r="A638" s="7" t="n">
        <v>637</v>
      </c>
      <c r="B638" s="7" t="inlineStr">
        <is>
          <t>شروح السنة</t>
        </is>
      </c>
      <c r="C638" s="7" t="inlineStr">
        <is>
          <t>شرح السلسلة الصحيحة (كاملة)</t>
        </is>
      </c>
      <c r="D638" s="7" t="inlineStr">
        <is>
          <t>اللباس والزينة</t>
        </is>
      </c>
      <c r="E638" s="7" t="n">
        <v>19</v>
      </c>
      <c r="F638" s="8" t="inlineStr">
        <is>
          <t>النهي عن تعليق الستائر على الجدران</t>
        </is>
      </c>
      <c r="G638" s="8" t="inlineStr">
        <is>
          <t>النهي عن ملبس الافضاء ولبس ما يمكن به كشف العورة.</t>
        </is>
      </c>
      <c r="H638" s="7" t="inlineStr">
        <is>
          <t>صوتي</t>
        </is>
      </c>
      <c r="I638" s="7" t="inlineStr">
        <is>
          <t>2023-09-07</t>
        </is>
      </c>
      <c r="J638" s="9" t="inlineStr">
        <is>
          <t>فتح في تليجرام</t>
        </is>
      </c>
    </row>
    <row r="639">
      <c r="A639" s="7" t="n">
        <v>638</v>
      </c>
      <c r="B639" s="7" t="inlineStr">
        <is>
          <t>شروح السنة</t>
        </is>
      </c>
      <c r="C639" s="7" t="inlineStr">
        <is>
          <t>شرح السلسلة الصحيحة (كاملة)</t>
        </is>
      </c>
      <c r="D639" s="7" t="inlineStr">
        <is>
          <t>اللباس والزينة</t>
        </is>
      </c>
      <c r="E639" s="7" t="n">
        <v>20</v>
      </c>
      <c r="F639" s="8" t="inlineStr">
        <is>
          <t>حكم التعري، حالات الضرورة</t>
        </is>
      </c>
      <c r="G639" s="8" t="inlineStr">
        <is>
          <t>حكم جلود السباع • مخالفة اليهود في الثعانين والسبال، والتخفف والنعال.</t>
        </is>
      </c>
      <c r="H639" s="7" t="inlineStr">
        <is>
          <t>صوتي</t>
        </is>
      </c>
      <c r="I639" s="7" t="inlineStr">
        <is>
          <t>2023-09-09</t>
        </is>
      </c>
      <c r="J639" s="9" t="inlineStr">
        <is>
          <t>فتح في تليجرام</t>
        </is>
      </c>
    </row>
    <row r="640">
      <c r="A640" s="7" t="n">
        <v>639</v>
      </c>
      <c r="B640" s="7" t="inlineStr">
        <is>
          <t>شروح السنة</t>
        </is>
      </c>
      <c r="C640" s="7" t="inlineStr">
        <is>
          <t>شرح السلسلة الصحيحة (كاملة)</t>
        </is>
      </c>
      <c r="D640" s="7" t="inlineStr">
        <is>
          <t>اللباس والزينة</t>
        </is>
      </c>
      <c r="E640" s="7" t="n">
        <v>21</v>
      </c>
      <c r="F640" s="8" t="inlineStr">
        <is>
          <t>حكم الرقم في الستر</t>
        </is>
      </c>
      <c r="G640" s="8" t="inlineStr">
        <is>
          <t>لبس النبي خاتم الذهب اول الأمر ثم تحريمه • وجه إنكار لبس الذهب للنساء وكذلك الثياب المزعفرة.</t>
        </is>
      </c>
      <c r="H640" s="7" t="inlineStr">
        <is>
          <t>صوتي</t>
        </is>
      </c>
      <c r="I640" s="7" t="inlineStr">
        <is>
          <t>2023-09-13</t>
        </is>
      </c>
      <c r="J640" s="9" t="inlineStr">
        <is>
          <t>فتح في تليجرام</t>
        </is>
      </c>
    </row>
    <row r="641">
      <c r="A641" s="7" t="n">
        <v>640</v>
      </c>
      <c r="B641" s="7" t="inlineStr">
        <is>
          <t>شروح السنة</t>
        </is>
      </c>
      <c r="C641" s="7" t="inlineStr">
        <is>
          <t>شرح السلسلة الصحيحة (كاملة)</t>
        </is>
      </c>
      <c r="D641" s="7" t="inlineStr">
        <is>
          <t>المبتدأ والأنبياء وعجائب المخلوقات</t>
        </is>
      </c>
      <c r="E641" s="7" t="n">
        <v>1</v>
      </c>
      <c r="F641" s="8" t="inlineStr">
        <is>
          <t>هيئات تنزل جبريل عليه السلام</t>
        </is>
      </c>
      <c r="G641" s="8" t="inlineStr">
        <is>
          <t>اطيط السماء بالملائكة. • رواية حذيفة للاسراء والمعراج وانكاره لصلاة النبي ببيت المقدس.</t>
        </is>
      </c>
      <c r="H641" s="7" t="inlineStr">
        <is>
          <t>صوتي</t>
        </is>
      </c>
      <c r="I641" s="7" t="inlineStr">
        <is>
          <t>2023-09-13</t>
        </is>
      </c>
      <c r="J641" s="9" t="inlineStr">
        <is>
          <t>فتح في تليجرام</t>
        </is>
      </c>
    </row>
    <row r="642">
      <c r="A642" s="7" t="n">
        <v>641</v>
      </c>
      <c r="B642" s="7" t="inlineStr">
        <is>
          <t>شروح السنة</t>
        </is>
      </c>
      <c r="C642" s="7" t="inlineStr">
        <is>
          <t>شرح السلسلة الصحيحة (كاملة)</t>
        </is>
      </c>
      <c r="D642" s="7" t="inlineStr">
        <is>
          <t>المبتدأ والأنبياء وعجائب المخلوقات</t>
        </is>
      </c>
      <c r="E642" s="7" t="n">
        <v>2</v>
      </c>
      <c r="F642" s="8" t="inlineStr">
        <is>
          <t>احتجاج آدم وموسى عليه السلام</t>
        </is>
      </c>
      <c r="G642" s="8" t="inlineStr">
        <is>
          <t>مراتب الإيمان بالقدر. • الاحتجاج بالقدر في المعائب والمصائب. • من صور تنزل الوحي على الرسول صلى الله عليه وسلم.</t>
        </is>
      </c>
      <c r="H642" s="7" t="inlineStr">
        <is>
          <t>صوتي</t>
        </is>
      </c>
      <c r="I642" s="7" t="inlineStr">
        <is>
          <t>2023-09-14</t>
        </is>
      </c>
      <c r="J642" s="9" t="inlineStr">
        <is>
          <t>فتح في تليجرام</t>
        </is>
      </c>
    </row>
    <row r="643">
      <c r="A643" s="7" t="n">
        <v>642</v>
      </c>
      <c r="B643" s="7" t="inlineStr">
        <is>
          <t>شروح السنة</t>
        </is>
      </c>
      <c r="C643" s="7" t="inlineStr">
        <is>
          <t>شرح السلسلة الصحيحة (كاملة)</t>
        </is>
      </c>
      <c r="D643" s="7" t="inlineStr">
        <is>
          <t>المبتدأ والأنبياء وعجائب المخلوقات</t>
        </is>
      </c>
      <c r="E643" s="7" t="n">
        <v>3</v>
      </c>
      <c r="F643" s="8" t="inlineStr">
        <is>
          <t>كتاب المبتدأ والأنبياء وعجائب المخلوقات - 3 د. محمود علي</t>
        </is>
      </c>
      <c r="G643" s="8" t="inlineStr"/>
      <c r="H643" s="7" t="inlineStr">
        <is>
          <t>صوتي</t>
        </is>
      </c>
      <c r="I643" s="7" t="inlineStr">
        <is>
          <t>2023-09-15</t>
        </is>
      </c>
      <c r="J643" s="9" t="inlineStr">
        <is>
          <t>فتح في تليجرام</t>
        </is>
      </c>
    </row>
    <row r="644">
      <c r="A644" s="7" t="n">
        <v>643</v>
      </c>
      <c r="B644" s="7" t="inlineStr">
        <is>
          <t>شروح السنة</t>
        </is>
      </c>
      <c r="C644" s="7" t="inlineStr">
        <is>
          <t>شرح السلسلة الصحيحة (كاملة)</t>
        </is>
      </c>
      <c r="D644" s="7" t="inlineStr">
        <is>
          <t>المبتدأ والأنبياء وعجائب المخلوقات</t>
        </is>
      </c>
      <c r="E644" s="7" t="inlineStr"/>
      <c r="F644" s="8" t="inlineStr">
        <is>
          <t>المبتدأ والأنبياء وعجائب المخلوقات (تابع)</t>
        </is>
      </c>
      <c r="G644" s="8" t="inlineStr"/>
      <c r="H644" s="7" t="inlineStr">
        <is>
          <t>صوتي</t>
        </is>
      </c>
      <c r="I644" s="7" t="inlineStr">
        <is>
          <t>2023-09-15</t>
        </is>
      </c>
      <c r="J644" s="9" t="inlineStr">
        <is>
          <t>فتح في تليجرام</t>
        </is>
      </c>
    </row>
    <row r="645">
      <c r="A645" s="7" t="n">
        <v>644</v>
      </c>
      <c r="B645" s="7" t="inlineStr">
        <is>
          <t>شروح السنة</t>
        </is>
      </c>
      <c r="C645" s="7" t="inlineStr">
        <is>
          <t>شرح السلسلة الصحيحة (كاملة)</t>
        </is>
      </c>
      <c r="D645" s="7" t="inlineStr">
        <is>
          <t>المبتدأ والأنبياء وعجائب المخلوقات</t>
        </is>
      </c>
      <c r="E645" s="7" t="n">
        <v>4</v>
      </c>
      <c r="F645" s="8" t="inlineStr">
        <is>
          <t>صفة حملة العرش</t>
        </is>
      </c>
      <c r="G645" s="8" t="inlineStr">
        <is>
          <t>اشقي الأولين و أشقى الآخرين • نفسا جهنم</t>
        </is>
      </c>
      <c r="H645" s="7" t="inlineStr">
        <is>
          <t>صوتي</t>
        </is>
      </c>
      <c r="I645" s="7" t="inlineStr">
        <is>
          <t>2023-09-16</t>
        </is>
      </c>
      <c r="J645" s="9" t="inlineStr">
        <is>
          <t>فتح في تليجرام</t>
        </is>
      </c>
    </row>
    <row r="646">
      <c r="A646" s="7" t="n">
        <v>645</v>
      </c>
      <c r="B646" s="7" t="inlineStr">
        <is>
          <t>شروح السنة</t>
        </is>
      </c>
      <c r="C646" s="7" t="inlineStr">
        <is>
          <t>شرح السلسلة الصحيحة (كاملة)</t>
        </is>
      </c>
      <c r="D646" s="7" t="inlineStr">
        <is>
          <t>المبتدأ والأنبياء وعجائب المخلوقات</t>
        </is>
      </c>
      <c r="E646" s="7" t="n">
        <v>5</v>
      </c>
      <c r="F646" s="8" t="inlineStr">
        <is>
          <t>أعجزتم أن تكونوا مثل عجوز بني إسرائيل</t>
        </is>
      </c>
      <c r="G646" s="8" t="inlineStr"/>
      <c r="H646" s="7" t="inlineStr">
        <is>
          <t>صوتي</t>
        </is>
      </c>
      <c r="I646" s="7" t="inlineStr">
        <is>
          <t>2023-09-17</t>
        </is>
      </c>
      <c r="J646" s="9" t="inlineStr">
        <is>
          <t>فتح في تليجرام</t>
        </is>
      </c>
    </row>
    <row r="647">
      <c r="A647" s="7" t="n">
        <v>646</v>
      </c>
      <c r="B647" s="7" t="inlineStr">
        <is>
          <t>شروح السنة</t>
        </is>
      </c>
      <c r="C647" s="7" t="inlineStr">
        <is>
          <t>شرح السلسلة الصحيحة (كاملة)</t>
        </is>
      </c>
      <c r="D647" s="7" t="inlineStr">
        <is>
          <t>المبتدأ والأنبياء وعجائب المخلوقات</t>
        </is>
      </c>
      <c r="E647" s="7" t="n">
        <v>6</v>
      </c>
      <c r="F647" s="8" t="inlineStr">
        <is>
          <t>جمال يوسف عليه السلام</t>
        </is>
      </c>
      <c r="G647" s="8" t="inlineStr">
        <is>
          <t>حديث افتراق الأمم • حتمية منهج السلف رضي الله عنهم أجمعين.</t>
        </is>
      </c>
      <c r="H647" s="7" t="inlineStr">
        <is>
          <t>صوتي</t>
        </is>
      </c>
      <c r="I647" s="7" t="inlineStr">
        <is>
          <t>2023-09-27</t>
        </is>
      </c>
      <c r="J647" s="9" t="inlineStr">
        <is>
          <t>فتح في تليجرام</t>
        </is>
      </c>
    </row>
    <row r="648">
      <c r="A648" s="7" t="n">
        <v>647</v>
      </c>
      <c r="B648" s="7" t="inlineStr">
        <is>
          <t>شروح السنة</t>
        </is>
      </c>
      <c r="C648" s="7" t="inlineStr">
        <is>
          <t>شرح السلسلة الصحيحة (كاملة)</t>
        </is>
      </c>
      <c r="D648" s="7" t="inlineStr">
        <is>
          <t>المبتدأ والأنبياء وعجائب المخلوقات</t>
        </is>
      </c>
      <c r="E648" s="7" t="n">
        <v>7</v>
      </c>
      <c r="F648" s="8" t="inlineStr">
        <is>
          <t>صفة ابراهيم وموسى عليهما السلام</t>
        </is>
      </c>
      <c r="G648" s="8" t="inlineStr">
        <is>
          <t>خلق آدم عليه السلام من ثلاث تربات • امتناع النبي عن تناول الضب. • حديث الديك تحت العرش</t>
        </is>
      </c>
      <c r="H648" s="7" t="inlineStr">
        <is>
          <t>صوتي</t>
        </is>
      </c>
      <c r="I648" s="7" t="inlineStr">
        <is>
          <t>2023-09-27</t>
        </is>
      </c>
      <c r="J648" s="9" t="inlineStr">
        <is>
          <t>فتح في تليجرام</t>
        </is>
      </c>
    </row>
    <row r="649">
      <c r="A649" s="7" t="n">
        <v>648</v>
      </c>
      <c r="B649" s="7" t="inlineStr">
        <is>
          <t>شروح السنة</t>
        </is>
      </c>
      <c r="C649" s="7" t="inlineStr">
        <is>
          <t>شرح السلسلة الصحيحة (كاملة)</t>
        </is>
      </c>
      <c r="D649" s="7" t="inlineStr">
        <is>
          <t>المبتدأ والأنبياء وعجائب المخلوقات</t>
        </is>
      </c>
      <c r="E649" s="7" t="n">
        <v>8</v>
      </c>
      <c r="F649" s="8" t="inlineStr">
        <is>
          <t>اهل قبضة اليمين والشمال</t>
        </is>
      </c>
      <c r="G649" s="8" t="inlineStr">
        <is>
          <t>خلق آدم على صورة الرحمن/صورة آدم.</t>
        </is>
      </c>
      <c r="H649" s="7" t="inlineStr">
        <is>
          <t>صوتي</t>
        </is>
      </c>
      <c r="I649" s="7" t="inlineStr">
        <is>
          <t>2023-09-28</t>
        </is>
      </c>
      <c r="J649" s="9" t="inlineStr">
        <is>
          <t>فتح في تليجرام</t>
        </is>
      </c>
    </row>
    <row r="650">
      <c r="A650" s="7" t="n">
        <v>649</v>
      </c>
      <c r="B650" s="7" t="inlineStr">
        <is>
          <t>شروح السنة</t>
        </is>
      </c>
      <c r="C650" s="7" t="inlineStr">
        <is>
          <t>شرح السلسلة الصحيحة (كاملة)</t>
        </is>
      </c>
      <c r="D650" s="7" t="inlineStr">
        <is>
          <t>المبتدأ والأنبياء وعجائب المخلوقات</t>
        </is>
      </c>
      <c r="E650" s="7" t="n">
        <v>9</v>
      </c>
      <c r="F650" s="8" t="inlineStr">
        <is>
          <t>خلق الخلق في ظلمة والقاء الرب عليهم من نوره</t>
        </is>
      </c>
      <c r="G650" s="8" t="inlineStr">
        <is>
          <t>قبضة الجنة وقبضة النار والإيمان بالقدر.</t>
        </is>
      </c>
      <c r="H650" s="7" t="inlineStr">
        <is>
          <t>صوتي</t>
        </is>
      </c>
      <c r="I650" s="7" t="inlineStr">
        <is>
          <t>2023-09-29</t>
        </is>
      </c>
      <c r="J650" s="9" t="inlineStr">
        <is>
          <t>فتح في تليجرام</t>
        </is>
      </c>
    </row>
    <row r="651">
      <c r="A651" s="7" t="n">
        <v>650</v>
      </c>
      <c r="B651" s="7" t="inlineStr">
        <is>
          <t>شروح السنة</t>
        </is>
      </c>
      <c r="C651" s="7" t="inlineStr">
        <is>
          <t>شرح السلسلة الصحيحة (كاملة)</t>
        </is>
      </c>
      <c r="D651" s="7" t="inlineStr">
        <is>
          <t>المبتدأ والأنبياء وعجائب المخلوقات</t>
        </is>
      </c>
      <c r="E651" s="7" t="n">
        <v>10</v>
      </c>
      <c r="F651" s="8" t="inlineStr">
        <is>
          <t>انشاء السحاب وضحكه ونطقه</t>
        </is>
      </c>
      <c r="G651" s="8" t="inlineStr">
        <is>
          <t>اول خلق الله. • اول من سيب السوائب وعبد الاصنام عمرو بن عامر بن لحي الخزاعي.</t>
        </is>
      </c>
      <c r="H651" s="7" t="inlineStr">
        <is>
          <t>صوتي</t>
        </is>
      </c>
      <c r="I651" s="7" t="inlineStr">
        <is>
          <t>2023-10-03</t>
        </is>
      </c>
      <c r="J651" s="9" t="inlineStr">
        <is>
          <t>فتح في تليجرام</t>
        </is>
      </c>
    </row>
    <row r="652">
      <c r="A652" s="7" t="n">
        <v>651</v>
      </c>
      <c r="B652" s="7" t="inlineStr">
        <is>
          <t>شروح السنة</t>
        </is>
      </c>
      <c r="C652" s="7" t="inlineStr">
        <is>
          <t>شرح السلسلة الصحيحة (كاملة)</t>
        </is>
      </c>
      <c r="D652" s="7" t="inlineStr">
        <is>
          <t>المبتدأ والأنبياء وعجائب المخلوقات</t>
        </is>
      </c>
      <c r="E652" s="7" t="n">
        <v>11</v>
      </c>
      <c r="F652" s="8" t="inlineStr">
        <is>
          <t>قصة ملك ودهقان بني اسرائيل الفارين من الملك لعبادة الله</t>
        </is>
      </c>
      <c r="G652" s="8" t="inlineStr">
        <is>
          <t>قصة عالم بني إسرائيل صاحب القرن.</t>
        </is>
      </c>
      <c r="H652" s="7" t="inlineStr">
        <is>
          <t>صوتي</t>
        </is>
      </c>
      <c r="I652" s="7" t="inlineStr">
        <is>
          <t>2023-10-03</t>
        </is>
      </c>
      <c r="J652" s="9" t="inlineStr">
        <is>
          <t>فتح في تليجرام</t>
        </is>
      </c>
    </row>
    <row r="653">
      <c r="A653" s="7" t="n">
        <v>652</v>
      </c>
      <c r="B653" s="7" t="inlineStr">
        <is>
          <t>شروح السنة</t>
        </is>
      </c>
      <c r="C653" s="7" t="inlineStr">
        <is>
          <t>شرح السلسلة الصحيحة (كاملة)</t>
        </is>
      </c>
      <c r="D653" s="7" t="inlineStr">
        <is>
          <t>المبتدأ والأنبياء وعجائب المخلوقات</t>
        </is>
      </c>
      <c r="E653" s="7" t="n">
        <v>12</v>
      </c>
      <c r="F653" s="8" t="inlineStr">
        <is>
          <t>قصة الأبرص والأقرع والأعمي</t>
        </is>
      </c>
      <c r="G653" s="8" t="inlineStr"/>
      <c r="H653" s="7" t="inlineStr">
        <is>
          <t>صوتي</t>
        </is>
      </c>
      <c r="I653" s="7" t="inlineStr">
        <is>
          <t>2023-10-03</t>
        </is>
      </c>
      <c r="J653" s="9" t="inlineStr">
        <is>
          <t>فتح في تليجرام</t>
        </is>
      </c>
    </row>
    <row r="654">
      <c r="A654" s="7" t="n">
        <v>653</v>
      </c>
      <c r="B654" s="7" t="inlineStr">
        <is>
          <t>شروح السنة</t>
        </is>
      </c>
      <c r="C654" s="7" t="inlineStr">
        <is>
          <t>شرح السلسلة الصحيحة (كاملة)</t>
        </is>
      </c>
      <c r="D654" s="7" t="inlineStr">
        <is>
          <t>المبتدأ والأنبياء وعجائب المخلوقات</t>
        </is>
      </c>
      <c r="E654" s="7" t="n">
        <v>13</v>
      </c>
      <c r="F654" s="8" t="inlineStr">
        <is>
          <t>حرص هاجر عليها السلام على ماء زمزم</t>
        </is>
      </c>
      <c r="G654" s="8" t="inlineStr">
        <is>
          <t>تأملات إيمانية في قصة قرض الرجلين من بني إسرائيل • تأملات إيمانية في قصة يوشع بن نون عليه السلام-1.</t>
        </is>
      </c>
      <c r="H654" s="7" t="inlineStr">
        <is>
          <t>صوتي</t>
        </is>
      </c>
      <c r="I654" s="7" t="inlineStr">
        <is>
          <t>2023-10-03</t>
        </is>
      </c>
      <c r="J654" s="9" t="inlineStr">
        <is>
          <t>فتح في تليجرام</t>
        </is>
      </c>
    </row>
    <row r="655">
      <c r="A655" s="7" t="n">
        <v>654</v>
      </c>
      <c r="B655" s="7" t="inlineStr">
        <is>
          <t>شروح السنة</t>
        </is>
      </c>
      <c r="C655" s="7" t="inlineStr">
        <is>
          <t>شرح السلسلة الصحيحة (كاملة)</t>
        </is>
      </c>
      <c r="D655" s="7" t="inlineStr">
        <is>
          <t>المبتدأ والأنبياء وعجائب المخلوقات</t>
        </is>
      </c>
      <c r="E655" s="7" t="n">
        <v>14</v>
      </c>
      <c r="F655" s="8" t="inlineStr">
        <is>
          <t>تأملات إيمانية في قصة يوشع بن نون عليه السلام-2</t>
        </is>
      </c>
      <c r="G655" s="8" t="inlineStr">
        <is>
          <t>فضل الاستغفار • خطر المحقرات.</t>
        </is>
      </c>
      <c r="H655" s="7" t="inlineStr">
        <is>
          <t>صوتي</t>
        </is>
      </c>
      <c r="I655" s="7" t="inlineStr">
        <is>
          <t>2023-10-04</t>
        </is>
      </c>
      <c r="J655" s="9" t="inlineStr">
        <is>
          <t>فتح في تليجرام</t>
        </is>
      </c>
    </row>
    <row r="656">
      <c r="A656" s="7" t="n">
        <v>655</v>
      </c>
      <c r="B656" s="7" t="inlineStr">
        <is>
          <t>شروح السنة</t>
        </is>
      </c>
      <c r="C656" s="7" t="inlineStr">
        <is>
          <t>شرح السلسلة الصحيحة (كاملة)</t>
        </is>
      </c>
      <c r="D656" s="7" t="inlineStr">
        <is>
          <t>المبتدأ والأنبياء وعجائب المخلوقات</t>
        </is>
      </c>
      <c r="E656" s="7" t="n">
        <v>15</v>
      </c>
      <c r="F656" s="8" t="inlineStr">
        <is>
          <t>تأملات إيمانية في قصة قاتل المائة</t>
        </is>
      </c>
      <c r="G656" s="8" t="inlineStr">
        <is>
          <t>صاحب الشمال ورفع القلم ست ساعات للعاصي.</t>
        </is>
      </c>
      <c r="H656" s="7" t="inlineStr">
        <is>
          <t>صوتي</t>
        </is>
      </c>
      <c r="I656" s="7" t="inlineStr">
        <is>
          <t>2023-10-06</t>
        </is>
      </c>
      <c r="J656" s="9" t="inlineStr">
        <is>
          <t>فتح في تليجرام</t>
        </is>
      </c>
    </row>
    <row r="657">
      <c r="A657" s="7" t="n">
        <v>656</v>
      </c>
      <c r="B657" s="7" t="inlineStr">
        <is>
          <t>شروح السنة</t>
        </is>
      </c>
      <c r="C657" s="7" t="inlineStr">
        <is>
          <t>شرح السلسلة الصحيحة (كاملة)</t>
        </is>
      </c>
      <c r="D657" s="7" t="inlineStr">
        <is>
          <t>المبتدأ والأنبياء وعجائب المخلوقات</t>
        </is>
      </c>
      <c r="E657" s="7" t="n">
        <v>16</v>
      </c>
      <c r="F657" s="8" t="inlineStr">
        <is>
          <t>تأملات في قصة صلب امرأة فرعون وما أعد لها من النعيم</t>
        </is>
      </c>
      <c r="G657" s="8" t="inlineStr">
        <is>
          <t>تأملات في قصة يوسف مع الداعي، لوط مع قومه.</t>
        </is>
      </c>
      <c r="H657" s="7" t="inlineStr">
        <is>
          <t>صوتي</t>
        </is>
      </c>
      <c r="I657" s="7" t="inlineStr">
        <is>
          <t>2023-10-07</t>
        </is>
      </c>
      <c r="J657" s="9" t="inlineStr">
        <is>
          <t>فتح في تليجرام</t>
        </is>
      </c>
    </row>
    <row r="658">
      <c r="A658" s="7" t="n">
        <v>657</v>
      </c>
      <c r="B658" s="7" t="inlineStr">
        <is>
          <t>شروح السنة</t>
        </is>
      </c>
      <c r="C658" s="7" t="inlineStr">
        <is>
          <t>شرح السلسلة الصحيحة (كاملة)</t>
        </is>
      </c>
      <c r="D658" s="7" t="inlineStr">
        <is>
          <t>المبتدأ والأنبياء وعجائب المخلوقات</t>
        </is>
      </c>
      <c r="E658" s="7" t="n">
        <v>17</v>
      </c>
      <c r="F658" s="8" t="inlineStr">
        <is>
          <t>الخمر أم الخبائث</t>
        </is>
      </c>
      <c r="G658" s="8" t="inlineStr">
        <is>
          <t>احتجاج آدم وموسى عليهما السلام .</t>
        </is>
      </c>
      <c r="H658" s="7" t="inlineStr">
        <is>
          <t>صوتي</t>
        </is>
      </c>
      <c r="I658" s="7" t="inlineStr">
        <is>
          <t>2023-10-07</t>
        </is>
      </c>
      <c r="J658" s="9" t="inlineStr">
        <is>
          <t>فتح في تليجرام</t>
        </is>
      </c>
    </row>
    <row r="659">
      <c r="A659" s="7" t="n">
        <v>658</v>
      </c>
      <c r="B659" s="7" t="inlineStr">
        <is>
          <t>شروح السنة</t>
        </is>
      </c>
      <c r="C659" s="7" t="inlineStr">
        <is>
          <t>شرح السلسلة الصحيحة (كاملة)</t>
        </is>
      </c>
      <c r="D659" s="7" t="inlineStr">
        <is>
          <t>المبتدأ والأنبياء وعجائب المخلوقات</t>
        </is>
      </c>
      <c r="E659" s="7" t="n">
        <v>18</v>
      </c>
      <c r="F659" s="8" t="inlineStr">
        <is>
          <t>تأملات إيمانية في قصة أيوب عليه السلام</t>
        </is>
      </c>
      <c r="G659" s="8" t="inlineStr">
        <is>
          <t>وصية نوح عليه السلام.</t>
        </is>
      </c>
      <c r="H659" s="7" t="inlineStr">
        <is>
          <t>صوتي</t>
        </is>
      </c>
      <c r="I659" s="7" t="inlineStr">
        <is>
          <t>2023-10-13</t>
        </is>
      </c>
      <c r="J659" s="9" t="inlineStr">
        <is>
          <t>فتح في تليجرام</t>
        </is>
      </c>
    </row>
    <row r="660">
      <c r="A660" s="7" t="n">
        <v>659</v>
      </c>
      <c r="B660" s="7" t="inlineStr">
        <is>
          <t>شروح السنة</t>
        </is>
      </c>
      <c r="C660" s="7" t="inlineStr">
        <is>
          <t>شرح السلسلة الصحيحة (كاملة)</t>
        </is>
      </c>
      <c r="D660" s="7" t="inlineStr">
        <is>
          <t>المبتدأ والأنبياء وعجائب المخلوقات</t>
        </is>
      </c>
      <c r="E660" s="7" t="n">
        <v>19</v>
      </c>
      <c r="F660" s="8" t="inlineStr">
        <is>
          <t>أنين الجذع وحنينه للذكر</t>
        </is>
      </c>
      <c r="G660" s="8" t="inlineStr">
        <is>
          <t>الانتساب والفخر بالآباء والانساب</t>
        </is>
      </c>
      <c r="H660" s="7" t="inlineStr">
        <is>
          <t>صوتي</t>
        </is>
      </c>
      <c r="I660" s="7" t="inlineStr">
        <is>
          <t>2023-10-14</t>
        </is>
      </c>
      <c r="J660" s="9" t="inlineStr">
        <is>
          <t>فتح في تليجرام</t>
        </is>
      </c>
    </row>
    <row r="661">
      <c r="A661" s="7" t="n">
        <v>660</v>
      </c>
      <c r="B661" s="7" t="inlineStr">
        <is>
          <t>شروح السنة</t>
        </is>
      </c>
      <c r="C661" s="7" t="inlineStr">
        <is>
          <t>شرح السلسلة الصحيحة (كاملة)</t>
        </is>
      </c>
      <c r="D661" s="7" t="inlineStr">
        <is>
          <t>المبتدأ والأنبياء وعجائب المخلوقات</t>
        </is>
      </c>
      <c r="E661" s="7" t="n">
        <v>20</v>
      </c>
      <c r="F661" s="8" t="inlineStr">
        <is>
          <t>الفرى الثلاث الأعظم على الله</t>
        </is>
      </c>
      <c r="G661" s="8" t="inlineStr"/>
      <c r="H661" s="7" t="inlineStr">
        <is>
          <t>صوتي</t>
        </is>
      </c>
      <c r="I661" s="7" t="inlineStr">
        <is>
          <t>2023-10-17</t>
        </is>
      </c>
      <c r="J661" s="9" t="inlineStr">
        <is>
          <t>فتح في تليجرام</t>
        </is>
      </c>
    </row>
    <row r="662">
      <c r="A662" s="7" t="n">
        <v>661</v>
      </c>
      <c r="B662" s="7" t="inlineStr">
        <is>
          <t>شروح السنة</t>
        </is>
      </c>
      <c r="C662" s="7" t="inlineStr">
        <is>
          <t>شرح السلسلة الصحيحة (كاملة)</t>
        </is>
      </c>
      <c r="D662" s="7" t="inlineStr">
        <is>
          <t>المبتدأ والأنبياء وعجائب المخلوقات</t>
        </is>
      </c>
      <c r="E662" s="7" t="n">
        <v>21</v>
      </c>
      <c r="F662" s="8" t="inlineStr">
        <is>
          <t>تخيير النبي قبل موته</t>
        </is>
      </c>
      <c r="G662" s="8" t="inlineStr">
        <is>
          <t>أعجب الخلق إيمانا • نزول عيسى عليه السلام اخر الزمان</t>
        </is>
      </c>
      <c r="H662" s="7" t="inlineStr">
        <is>
          <t>صوتي</t>
        </is>
      </c>
      <c r="I662" s="7" t="inlineStr">
        <is>
          <t>2023-10-17</t>
        </is>
      </c>
      <c r="J662" s="9" t="inlineStr">
        <is>
          <t>فتح في تليجرام</t>
        </is>
      </c>
    </row>
    <row r="663">
      <c r="A663" s="7" t="n">
        <v>662</v>
      </c>
      <c r="B663" s="7" t="inlineStr">
        <is>
          <t>شروح السنة</t>
        </is>
      </c>
      <c r="C663" s="7" t="inlineStr">
        <is>
          <t>شرح السلسلة الصحيحة (كاملة)</t>
        </is>
      </c>
      <c r="D663" s="7" t="inlineStr">
        <is>
          <t>المبتدأ والأنبياء وعجائب المخلوقات</t>
        </is>
      </c>
      <c r="E663" s="7" t="n">
        <v>22</v>
      </c>
      <c r="F663" s="8" t="inlineStr">
        <is>
          <t>حياة الأنبياء في قبورهم</t>
        </is>
      </c>
      <c r="G663" s="8" t="inlineStr">
        <is>
          <t>ملائكة البيت المعمور. • اغناء الله لأيوب عليه السلام.</t>
        </is>
      </c>
      <c r="H663" s="7" t="inlineStr">
        <is>
          <t>صوتي</t>
        </is>
      </c>
      <c r="I663" s="7" t="inlineStr">
        <is>
          <t>2023-10-17</t>
        </is>
      </c>
      <c r="J663" s="9" t="inlineStr">
        <is>
          <t>فتح في تليجرام</t>
        </is>
      </c>
    </row>
    <row r="664">
      <c r="A664" s="7" t="n">
        <v>663</v>
      </c>
      <c r="B664" s="7" t="inlineStr">
        <is>
          <t>شروح السنة</t>
        </is>
      </c>
      <c r="C664" s="7" t="inlineStr">
        <is>
          <t>شرح السلسلة الصحيحة (كاملة)</t>
        </is>
      </c>
      <c r="D664" s="7" t="inlineStr">
        <is>
          <t>المبتدأ والأنبياء وعجائب المخلوقات</t>
        </is>
      </c>
      <c r="E664" s="7" t="n">
        <v>23</v>
      </c>
      <c r="F664" s="8" t="inlineStr">
        <is>
          <t>حجة الله لعيسى عليه السلام</t>
        </is>
      </c>
      <c r="G664" s="8" t="inlineStr">
        <is>
          <t>أسئلة يهود للنبي صلى الله عليه وسلم</t>
        </is>
      </c>
      <c r="H664" s="7" t="inlineStr">
        <is>
          <t>صوتي</t>
        </is>
      </c>
      <c r="I664" s="7" t="inlineStr">
        <is>
          <t>2023-10-19</t>
        </is>
      </c>
      <c r="J664" s="9" t="inlineStr">
        <is>
          <t>فتح في تليجرام</t>
        </is>
      </c>
    </row>
    <row r="665">
      <c r="A665" s="7" t="n">
        <v>664</v>
      </c>
      <c r="B665" s="7" t="inlineStr">
        <is>
          <t>شروح السنة</t>
        </is>
      </c>
      <c r="C665" s="7" t="inlineStr">
        <is>
          <t>شرح السلسلة الصحيحة (كاملة)</t>
        </is>
      </c>
      <c r="D665" s="7" t="inlineStr">
        <is>
          <t>المبتدأ والأنبياء وعجائب المخلوقات</t>
        </is>
      </c>
      <c r="E665" s="7" t="n">
        <v>24</v>
      </c>
      <c r="F665" s="8" t="inlineStr">
        <is>
          <t>احكام الاسرائليات وروايتها</t>
        </is>
      </c>
      <c r="G665" s="8" t="inlineStr">
        <is>
          <t>من اعاجيب بني إسرائيل وبعث احد الصالحين بعد موته</t>
        </is>
      </c>
      <c r="H665" s="7" t="inlineStr">
        <is>
          <t>صوتي</t>
        </is>
      </c>
      <c r="I665" s="7" t="inlineStr">
        <is>
          <t>2023-10-21</t>
        </is>
      </c>
      <c r="J665" s="9" t="inlineStr">
        <is>
          <t>فتح في تليجرام</t>
        </is>
      </c>
    </row>
    <row r="666">
      <c r="A666" s="7" t="n">
        <v>665</v>
      </c>
      <c r="B666" s="7" t="inlineStr">
        <is>
          <t>شروح السنة</t>
        </is>
      </c>
      <c r="C666" s="7" t="inlineStr">
        <is>
          <t>شرح السلسلة الصحيحة (كاملة)</t>
        </is>
      </c>
      <c r="D666" s="7" t="inlineStr">
        <is>
          <t>المبتدأ والأنبياء وعجائب المخلوقات</t>
        </is>
      </c>
      <c r="E666" s="7" t="n">
        <v>25</v>
      </c>
      <c r="F666" s="8" t="inlineStr">
        <is>
          <t>مسخ الجن ومسخ بني إسرائيل</t>
        </is>
      </c>
      <c r="G666" s="8" t="inlineStr">
        <is>
          <t>فواسق الحيوانات • اهل القبضة البيض وأهل القبضة السود</t>
        </is>
      </c>
      <c r="H666" s="7" t="inlineStr">
        <is>
          <t>صوتي</t>
        </is>
      </c>
      <c r="I666" s="7" t="inlineStr">
        <is>
          <t>2023-10-22</t>
        </is>
      </c>
      <c r="J666" s="9" t="inlineStr">
        <is>
          <t>فتح في تليجرام</t>
        </is>
      </c>
    </row>
    <row r="667">
      <c r="A667" s="7" t="n">
        <v>666</v>
      </c>
      <c r="B667" s="7" t="inlineStr">
        <is>
          <t>شروح السنة</t>
        </is>
      </c>
      <c r="C667" s="7" t="inlineStr">
        <is>
          <t>شرح السلسلة الصحيحة (كاملة)</t>
        </is>
      </c>
      <c r="D667" s="7" t="inlineStr">
        <is>
          <t>المبتدأ والأنبياء وعجائب المخلوقات</t>
        </is>
      </c>
      <c r="E667" s="7" t="n">
        <v>26</v>
      </c>
      <c r="F667" s="8" t="inlineStr">
        <is>
          <t>صورة خلق آدم عليه السلام</t>
        </is>
      </c>
      <c r="G667" s="8" t="inlineStr">
        <is>
          <t>بدء خلق الخلق في ستة / سبعة أيام</t>
        </is>
      </c>
      <c r="H667" s="7" t="inlineStr">
        <is>
          <t>صوتي</t>
        </is>
      </c>
      <c r="I667" s="7" t="inlineStr">
        <is>
          <t>2023-10-24</t>
        </is>
      </c>
      <c r="J667" s="9" t="inlineStr">
        <is>
          <t>فتح في تليجرام</t>
        </is>
      </c>
    </row>
    <row r="668">
      <c r="A668" s="7" t="n">
        <v>667</v>
      </c>
      <c r="B668" s="7" t="inlineStr">
        <is>
          <t>شروح السنة</t>
        </is>
      </c>
      <c r="C668" s="7" t="inlineStr">
        <is>
          <t>شرح السلسلة الصحيحة (كاملة)</t>
        </is>
      </c>
      <c r="D668" s="7" t="inlineStr">
        <is>
          <t>المبتدأ والأنبياء وعجائب المخلوقات</t>
        </is>
      </c>
      <c r="E668" s="7" t="n">
        <v>28</v>
      </c>
      <c r="F668" s="8" t="inlineStr">
        <is>
          <t>الريح جند الله</t>
        </is>
      </c>
      <c r="G668" s="8" t="inlineStr">
        <is>
          <t>قضاء موسى عليه السلام الأجل • يوسف عليه السلام وتأويل الرؤيا</t>
        </is>
      </c>
      <c r="H668" s="7" t="inlineStr">
        <is>
          <t>صوتي</t>
        </is>
      </c>
      <c r="I668" s="7" t="inlineStr">
        <is>
          <t>2023-10-27</t>
        </is>
      </c>
      <c r="J668" s="9" t="inlineStr">
        <is>
          <t>فتح في تليجرام</t>
        </is>
      </c>
    </row>
    <row r="669">
      <c r="A669" s="7" t="n">
        <v>668</v>
      </c>
      <c r="B669" s="7" t="inlineStr">
        <is>
          <t>شروح السنة</t>
        </is>
      </c>
      <c r="C669" s="7" t="inlineStr">
        <is>
          <t>شرح السلسلة الصحيحة (كاملة)</t>
        </is>
      </c>
      <c r="D669" s="7" t="inlineStr">
        <is>
          <t>المبتدأ والأنبياء وعجائب المخلوقات</t>
        </is>
      </c>
      <c r="E669" s="7" t="n">
        <v>27</v>
      </c>
      <c r="F669" s="8" t="inlineStr">
        <is>
          <t>خلق الملائكة والجن</t>
        </is>
      </c>
      <c r="G669" s="8" t="inlineStr">
        <is>
          <t>صفة سدرة المنتهى</t>
        </is>
      </c>
      <c r="H669" s="7" t="inlineStr">
        <is>
          <t>صوتي</t>
        </is>
      </c>
      <c r="I669" s="7" t="inlineStr">
        <is>
          <t>2023-10-27</t>
        </is>
      </c>
      <c r="J669" s="9" t="inlineStr">
        <is>
          <t>فتح في تليجرام</t>
        </is>
      </c>
    </row>
    <row r="670">
      <c r="A670" s="7" t="n">
        <v>669</v>
      </c>
      <c r="B670" s="7" t="inlineStr">
        <is>
          <t>شروح السنة</t>
        </is>
      </c>
      <c r="C670" s="7" t="inlineStr">
        <is>
          <t>شرح السلسلة الصحيحة (كاملة)</t>
        </is>
      </c>
      <c r="D670" s="7" t="inlineStr">
        <is>
          <t>المبتدأ والأنبياء وعجائب المخلوقات</t>
        </is>
      </c>
      <c r="E670" s="7" t="n">
        <v>29</v>
      </c>
      <c r="F670" s="8" t="inlineStr">
        <is>
          <t>فضائل الخليل عليه السلام</t>
        </is>
      </c>
      <c r="G670" s="8" t="inlineStr">
        <is>
          <t>عبادة داوود عليه السلام • عدله صلى الله عليه وسلم بين نسائه.</t>
        </is>
      </c>
      <c r="H670" s="7" t="inlineStr">
        <is>
          <t>صوتي</t>
        </is>
      </c>
      <c r="I670" s="7" t="inlineStr">
        <is>
          <t>2024-02-10</t>
        </is>
      </c>
      <c r="J670" s="9" t="inlineStr">
        <is>
          <t>فتح في تليجرام</t>
        </is>
      </c>
    </row>
    <row r="671">
      <c r="A671" s="7" t="n">
        <v>670</v>
      </c>
      <c r="B671" s="7" t="inlineStr">
        <is>
          <t>شروح السنة</t>
        </is>
      </c>
      <c r="C671" s="7" t="inlineStr">
        <is>
          <t>شرح السلسلة الصحيحة (كاملة)</t>
        </is>
      </c>
      <c r="D671" s="7" t="inlineStr">
        <is>
          <t>المبتدأ والأنبياء وعجائب المخلوقات</t>
        </is>
      </c>
      <c r="E671" s="7" t="n">
        <v>30</v>
      </c>
      <c r="F671" s="8" t="inlineStr">
        <is>
          <t>انتقال الأمر من حمير الي قريش</t>
        </is>
      </c>
      <c r="G671" s="8" t="inlineStr">
        <is>
          <t>رضاع النبي في بني سعد ومعجزة شق الصدر ووزن النبي بأمته.</t>
        </is>
      </c>
      <c r="H671" s="7" t="inlineStr">
        <is>
          <t>صوتي</t>
        </is>
      </c>
      <c r="I671" s="7" t="inlineStr">
        <is>
          <t>2024-02-10</t>
        </is>
      </c>
      <c r="J671" s="9" t="inlineStr">
        <is>
          <t>فتح في تليجرام</t>
        </is>
      </c>
    </row>
    <row r="672">
      <c r="A672" s="7" t="n">
        <v>671</v>
      </c>
      <c r="B672" s="7" t="inlineStr">
        <is>
          <t>شروح السنة</t>
        </is>
      </c>
      <c r="C672" s="7" t="inlineStr">
        <is>
          <t>شرح السلسلة الصحيحة (كاملة)</t>
        </is>
      </c>
      <c r="D672" s="7" t="inlineStr">
        <is>
          <t>المبتدأ والأنبياء وعجائب المخلوقات</t>
        </is>
      </c>
      <c r="E672" s="7" t="n">
        <v>31</v>
      </c>
      <c r="F672" s="8" t="inlineStr">
        <is>
          <t>حج موسى عليه السلام والأنبياء</t>
        </is>
      </c>
      <c r="G672" s="8" t="inlineStr">
        <is>
          <t>مرض النبي قبل وفاته • طواف ابليس بآدم عند خلقه.</t>
        </is>
      </c>
      <c r="H672" s="7" t="inlineStr">
        <is>
          <t>صوتي</t>
        </is>
      </c>
      <c r="I672" s="7" t="inlineStr">
        <is>
          <t>2024-02-10</t>
        </is>
      </c>
      <c r="J672" s="9" t="inlineStr">
        <is>
          <t>فتح في تليجرام</t>
        </is>
      </c>
    </row>
    <row r="673">
      <c r="A673" s="7" t="n">
        <v>672</v>
      </c>
      <c r="B673" s="7" t="inlineStr">
        <is>
          <t>شروح السنة</t>
        </is>
      </c>
      <c r="C673" s="7" t="inlineStr">
        <is>
          <t>شرح السلسلة الصحيحة (كاملة)</t>
        </is>
      </c>
      <c r="D673" s="7" t="inlineStr">
        <is>
          <t>المبتدأ والأنبياء وعجائب المخلوقات</t>
        </is>
      </c>
      <c r="E673" s="7" t="n">
        <v>32</v>
      </c>
      <c r="F673" s="8" t="inlineStr">
        <is>
          <t>علم موسى والخضر والخلق في علم الله</t>
        </is>
      </c>
      <c r="G673" s="8" t="inlineStr">
        <is>
          <t>حال الأنبياء والصالحين وشهود تقصيرهم وخوفهم من الذنوب .</t>
        </is>
      </c>
      <c r="H673" s="7" t="inlineStr">
        <is>
          <t>صوتي</t>
        </is>
      </c>
      <c r="I673" s="7" t="inlineStr">
        <is>
          <t>2024-02-10</t>
        </is>
      </c>
      <c r="J673" s="9" t="inlineStr">
        <is>
          <t>فتح في تليجرام</t>
        </is>
      </c>
    </row>
    <row r="674">
      <c r="A674" s="7" t="n">
        <v>673</v>
      </c>
      <c r="B674" s="7" t="inlineStr">
        <is>
          <t>شروح السنة</t>
        </is>
      </c>
      <c r="C674" s="7" t="inlineStr">
        <is>
          <t>شرح السلسلة الصحيحة (كاملة)</t>
        </is>
      </c>
      <c r="D674" s="7" t="inlineStr">
        <is>
          <t>المبتدأ والأنبياء وعجائب المخلوقات</t>
        </is>
      </c>
      <c r="E674" s="7" t="n">
        <v>33</v>
      </c>
      <c r="F674" s="8" t="inlineStr">
        <is>
          <t>يوسف عليه السلام وقت الفرج، لوط وقت البلاء</t>
        </is>
      </c>
      <c r="G674" s="8" t="inlineStr">
        <is>
          <t>حنين الجذع للنبي صلى الله عليه وسلم.</t>
        </is>
      </c>
      <c r="H674" s="7" t="inlineStr">
        <is>
          <t>صوتي</t>
        </is>
      </c>
      <c r="I674" s="7" t="inlineStr">
        <is>
          <t>2024-02-12</t>
        </is>
      </c>
      <c r="J674" s="9" t="inlineStr">
        <is>
          <t>فتح في تليجرام</t>
        </is>
      </c>
    </row>
    <row r="675">
      <c r="A675" s="7" t="n">
        <v>674</v>
      </c>
      <c r="B675" s="7" t="inlineStr">
        <is>
          <t>شروح السنة</t>
        </is>
      </c>
      <c r="C675" s="7" t="inlineStr">
        <is>
          <t>شرح السلسلة الصحيحة (كاملة)</t>
        </is>
      </c>
      <c r="D675" s="7" t="inlineStr">
        <is>
          <t>المبتدأ والأنبياء وعجائب المخلوقات</t>
        </is>
      </c>
      <c r="E675" s="7" t="n">
        <v>34</v>
      </c>
      <c r="F675" s="8" t="inlineStr">
        <is>
          <t>شفاعة رجل في مثل ربيعة ومضر</t>
        </is>
      </c>
      <c r="G675" s="8" t="inlineStr">
        <is>
          <t>يوشع بن نون وفتح بيت المقدس .</t>
        </is>
      </c>
      <c r="H675" s="7" t="inlineStr">
        <is>
          <t>صوتي</t>
        </is>
      </c>
      <c r="I675" s="7" t="inlineStr">
        <is>
          <t>2024-02-12</t>
        </is>
      </c>
      <c r="J675" s="9" t="inlineStr">
        <is>
          <t>فتح في تليجرام</t>
        </is>
      </c>
    </row>
    <row r="676">
      <c r="A676" s="7" t="n">
        <v>675</v>
      </c>
      <c r="B676" s="7" t="inlineStr">
        <is>
          <t>شروح السنة</t>
        </is>
      </c>
      <c r="C676" s="7" t="inlineStr">
        <is>
          <t>شرح السلسلة الصحيحة (كاملة)</t>
        </is>
      </c>
      <c r="D676" s="7" t="inlineStr">
        <is>
          <t>المبتدأ والأنبياء وعجائب المخلوقات</t>
        </is>
      </c>
      <c r="E676" s="7" t="n">
        <v>35</v>
      </c>
      <c r="F676" s="8" t="inlineStr">
        <is>
          <t>عظم الكرسي والعرش</t>
        </is>
      </c>
      <c r="G676" s="8" t="inlineStr">
        <is>
          <t>أني تعجزني وقد خلقتك من مثل هذه. • قطع نسل الأمم الممسوخة.</t>
        </is>
      </c>
      <c r="H676" s="7" t="inlineStr">
        <is>
          <t>صوتي</t>
        </is>
      </c>
      <c r="I676" s="7" t="inlineStr">
        <is>
          <t>2024-02-13</t>
        </is>
      </c>
      <c r="J676" s="9" t="inlineStr">
        <is>
          <t>فتح في تليجرام</t>
        </is>
      </c>
    </row>
    <row r="677">
      <c r="A677" s="7" t="n">
        <v>676</v>
      </c>
      <c r="B677" s="7" t="inlineStr">
        <is>
          <t>شروح السنة</t>
        </is>
      </c>
      <c r="C677" s="7" t="inlineStr">
        <is>
          <t>شرح السلسلة الصحيحة (كاملة)</t>
        </is>
      </c>
      <c r="D677" s="7" t="inlineStr">
        <is>
          <t>المبتدأ والأنبياء وعجائب المخلوقات</t>
        </is>
      </c>
      <c r="E677" s="7" t="n">
        <v>36</v>
      </c>
      <c r="F677" s="8" t="inlineStr">
        <is>
          <t>عصمة يحيى عليه السلام وتفرده بالعصمة من خواطر المعصية</t>
        </is>
      </c>
      <c r="G677" s="8" t="inlineStr">
        <is>
          <t>الإبل وما ركب عليها من شياطين. • ما من عام أعظم مطرا من عام.</t>
        </is>
      </c>
      <c r="H677" s="7" t="inlineStr">
        <is>
          <t>صوتي</t>
        </is>
      </c>
      <c r="I677" s="7" t="inlineStr">
        <is>
          <t>2024-02-16</t>
        </is>
      </c>
      <c r="J677" s="9" t="inlineStr">
        <is>
          <t>فتح في تليجرام</t>
        </is>
      </c>
    </row>
    <row r="678">
      <c r="A678" s="7" t="n">
        <v>677</v>
      </c>
      <c r="B678" s="7" t="inlineStr">
        <is>
          <t>شروح السنة</t>
        </is>
      </c>
      <c r="C678" s="7" t="inlineStr">
        <is>
          <t>شرح السلسلة الصحيحة (كاملة)</t>
        </is>
      </c>
      <c r="D678" s="7" t="inlineStr">
        <is>
          <t>المبتدأ والأنبياء وعجائب المخلوقات</t>
        </is>
      </c>
      <c r="E678" s="7" t="n">
        <v>37</v>
      </c>
      <c r="F678" s="8" t="inlineStr">
        <is>
          <t>خوف جبريل من ربه عزوجل</t>
        </is>
      </c>
      <c r="G678" s="8" t="inlineStr">
        <is>
          <t>صلاة موسى عليه السلام في قبره • رؤيا النبي صلى الله عليه وسلم في المنام، معنى عدم تمثل الشيطان به</t>
        </is>
      </c>
      <c r="H678" s="7" t="inlineStr">
        <is>
          <t>صوتي</t>
        </is>
      </c>
      <c r="I678" s="7" t="inlineStr">
        <is>
          <t>2024-02-16</t>
        </is>
      </c>
      <c r="J678" s="9" t="inlineStr">
        <is>
          <t>فتح في تليجرام</t>
        </is>
      </c>
    </row>
    <row r="679">
      <c r="A679" s="7" t="n">
        <v>678</v>
      </c>
      <c r="B679" s="7" t="inlineStr">
        <is>
          <t>شروح السنة</t>
        </is>
      </c>
      <c r="C679" s="7" t="inlineStr">
        <is>
          <t>شرح السلسلة الصحيحة (كاملة)</t>
        </is>
      </c>
      <c r="D679" s="7" t="inlineStr">
        <is>
          <t>المبتدأ والأنبياء وعجائب المخلوقات</t>
        </is>
      </c>
      <c r="E679" s="7" t="n">
        <v>38</v>
      </c>
      <c r="F679" s="8" t="inlineStr">
        <is>
          <t>أشبه الصحابة بتواضع عيسى عليه السلام</t>
        </is>
      </c>
      <c r="G679" s="8" t="inlineStr">
        <is>
          <t>موسى صفي الله. • عدد الأنبياء والرسل.</t>
        </is>
      </c>
      <c r="H679" s="7" t="inlineStr">
        <is>
          <t>صوتي</t>
        </is>
      </c>
      <c r="I679" s="7" t="inlineStr">
        <is>
          <t>2024-02-16</t>
        </is>
      </c>
      <c r="J679" s="9" t="inlineStr">
        <is>
          <t>فتح في تليجرام</t>
        </is>
      </c>
    </row>
    <row r="680">
      <c r="A680" s="7" t="n">
        <v>679</v>
      </c>
      <c r="B680" s="7" t="inlineStr">
        <is>
          <t>شروح السنة</t>
        </is>
      </c>
      <c r="C680" s="7" t="inlineStr">
        <is>
          <t>شرح السلسلة الصحيحة (كاملة)</t>
        </is>
      </c>
      <c r="D680" s="7" t="inlineStr">
        <is>
          <t>المبتدأ والأنبياء وعجائب المخلوقات</t>
        </is>
      </c>
      <c r="E680" s="7" t="n">
        <v>39</v>
      </c>
      <c r="F680" s="8" t="inlineStr">
        <is>
          <t>سجود الشمس لله كل غروب</t>
        </is>
      </c>
      <c r="G680" s="8" t="inlineStr">
        <is>
          <t>تخيير النبي بين الملك والعبودية لله مع النبوة. • النهي عن سب تبع. • وزن النبي صلى الله عليه وسلم ورجحانه.</t>
        </is>
      </c>
      <c r="H680" s="7" t="inlineStr">
        <is>
          <t>صوتي</t>
        </is>
      </c>
      <c r="I680" s="7" t="inlineStr">
        <is>
          <t>2024-02-19</t>
        </is>
      </c>
      <c r="J680" s="9" t="inlineStr">
        <is>
          <t>فتح في تليجرام</t>
        </is>
      </c>
    </row>
    <row r="681">
      <c r="A681" s="7" t="n">
        <v>680</v>
      </c>
      <c r="B681" s="7" t="inlineStr">
        <is>
          <t>شروح السنة</t>
        </is>
      </c>
      <c r="C681" s="7" t="inlineStr">
        <is>
          <t>شرح السلسلة الصحيحة (كاملة)</t>
        </is>
      </c>
      <c r="D681" s="7" t="inlineStr">
        <is>
          <t>الجنائز</t>
        </is>
      </c>
      <c r="E681" s="7" t="n">
        <v>1</v>
      </c>
      <c r="F681" s="8" t="inlineStr">
        <is>
          <t>الجنائز - الدرس 1</t>
        </is>
      </c>
      <c r="G681" s="8" t="inlineStr"/>
      <c r="H681" s="7" t="inlineStr">
        <is>
          <t>صوتي</t>
        </is>
      </c>
      <c r="I681" s="7" t="inlineStr">
        <is>
          <t>2023-09-13</t>
        </is>
      </c>
      <c r="J681" s="9" t="inlineStr">
        <is>
          <t>فتح في تليجرام</t>
        </is>
      </c>
    </row>
    <row r="682">
      <c r="A682" s="7" t="n">
        <v>681</v>
      </c>
      <c r="B682" s="7" t="inlineStr">
        <is>
          <t>شروح السنة</t>
        </is>
      </c>
      <c r="C682" s="7" t="inlineStr">
        <is>
          <t>شرح السلسلة الصحيحة (كاملة)</t>
        </is>
      </c>
      <c r="D682" s="7" t="inlineStr">
        <is>
          <t>الجنائز</t>
        </is>
      </c>
      <c r="E682" s="7" t="n">
        <v>2</v>
      </c>
      <c r="F682" s="8" t="inlineStr">
        <is>
          <t>الجنائز - الدرس 2</t>
        </is>
      </c>
      <c r="G682" s="8" t="inlineStr"/>
      <c r="H682" s="7" t="inlineStr">
        <is>
          <t>صوتي</t>
        </is>
      </c>
      <c r="I682" s="7" t="inlineStr">
        <is>
          <t>2023-10-03</t>
        </is>
      </c>
      <c r="J682" s="9" t="inlineStr">
        <is>
          <t>فتح في تليجرام</t>
        </is>
      </c>
    </row>
    <row r="683">
      <c r="A683" s="7" t="n">
        <v>682</v>
      </c>
      <c r="B683" s="7" t="inlineStr">
        <is>
          <t>شروح السنة</t>
        </is>
      </c>
      <c r="C683" s="7" t="inlineStr">
        <is>
          <t>شرح السلسلة الصحيحة (كاملة)</t>
        </is>
      </c>
      <c r="D683" s="7" t="inlineStr">
        <is>
          <t>الجنائز</t>
        </is>
      </c>
      <c r="E683" s="7" t="n">
        <v>3</v>
      </c>
      <c r="F683" s="8" t="inlineStr">
        <is>
          <t>الجنائز - الدرس 3</t>
        </is>
      </c>
      <c r="G683" s="8" t="inlineStr"/>
      <c r="H683" s="7" t="inlineStr">
        <is>
          <t>صوتي</t>
        </is>
      </c>
      <c r="I683" s="7" t="inlineStr">
        <is>
          <t>2023-10-14</t>
        </is>
      </c>
      <c r="J683" s="9" t="inlineStr">
        <is>
          <t>فتح في تليجرام</t>
        </is>
      </c>
    </row>
    <row r="684">
      <c r="A684" s="7" t="n">
        <v>683</v>
      </c>
      <c r="B684" s="7" t="inlineStr">
        <is>
          <t>شروح السنة</t>
        </is>
      </c>
      <c r="C684" s="7" t="inlineStr">
        <is>
          <t>شرح السلسلة الصحيحة (كاملة)</t>
        </is>
      </c>
      <c r="D684" s="7" t="inlineStr">
        <is>
          <t>الجنائز</t>
        </is>
      </c>
      <c r="E684" s="7" t="n">
        <v>4</v>
      </c>
      <c r="F684" s="8" t="inlineStr">
        <is>
          <t>الجنائز - الدرس 4</t>
        </is>
      </c>
      <c r="G684" s="8" t="inlineStr"/>
      <c r="H684" s="7" t="inlineStr">
        <is>
          <t>صوتي</t>
        </is>
      </c>
      <c r="I684" s="7" t="inlineStr">
        <is>
          <t>2023-10-28</t>
        </is>
      </c>
      <c r="J684" s="9" t="inlineStr">
        <is>
          <t>فتح في تليجرام</t>
        </is>
      </c>
    </row>
    <row r="685">
      <c r="A685" s="7" t="n">
        <v>684</v>
      </c>
      <c r="B685" s="7" t="inlineStr">
        <is>
          <t>شروح السنة</t>
        </is>
      </c>
      <c r="C685" s="7" t="inlineStr">
        <is>
          <t>شرح السلسلة الصحيحة (كاملة)</t>
        </is>
      </c>
      <c r="D685" s="7" t="inlineStr">
        <is>
          <t>الجنائز</t>
        </is>
      </c>
      <c r="E685" s="7" t="n">
        <v>5</v>
      </c>
      <c r="F685" s="8" t="inlineStr">
        <is>
          <t>الجنائز - الدرس 5</t>
        </is>
      </c>
      <c r="G685" s="8" t="inlineStr"/>
      <c r="H685" s="7" t="inlineStr">
        <is>
          <t>صوتي</t>
        </is>
      </c>
      <c r="I685" s="7" t="inlineStr">
        <is>
          <t>2023-11-04</t>
        </is>
      </c>
      <c r="J685" s="9" t="inlineStr">
        <is>
          <t>فتح في تليجرام</t>
        </is>
      </c>
    </row>
    <row r="686">
      <c r="A686" s="7" t="n">
        <v>685</v>
      </c>
      <c r="B686" s="7" t="inlineStr">
        <is>
          <t>شروح السنة</t>
        </is>
      </c>
      <c r="C686" s="7" t="inlineStr">
        <is>
          <t>شرح السلسلة الصحيحة (كاملة)</t>
        </is>
      </c>
      <c r="D686" s="7" t="inlineStr">
        <is>
          <t>الجنائز</t>
        </is>
      </c>
      <c r="E686" s="7" t="n">
        <v>6</v>
      </c>
      <c r="F686" s="8" t="inlineStr">
        <is>
          <t>الجنائز - الدرس 6</t>
        </is>
      </c>
      <c r="G686" s="8" t="inlineStr"/>
      <c r="H686" s="7" t="inlineStr">
        <is>
          <t>صوتي</t>
        </is>
      </c>
      <c r="I686" s="7" t="inlineStr">
        <is>
          <t>2023-11-11</t>
        </is>
      </c>
      <c r="J686" s="9" t="inlineStr">
        <is>
          <t>فتح في تليجرام</t>
        </is>
      </c>
    </row>
    <row r="687">
      <c r="A687" s="7" t="n">
        <v>686</v>
      </c>
      <c r="B687" s="7" t="inlineStr">
        <is>
          <t>شروح السنة</t>
        </is>
      </c>
      <c r="C687" s="7" t="inlineStr">
        <is>
          <t>شرح السلسلة الصحيحة (كاملة)</t>
        </is>
      </c>
      <c r="D687" s="7" t="inlineStr">
        <is>
          <t>الجنائز</t>
        </is>
      </c>
      <c r="E687" s="7" t="n">
        <v>7</v>
      </c>
      <c r="F687" s="8" t="inlineStr">
        <is>
          <t>الجنائز - الدرس 7</t>
        </is>
      </c>
      <c r="G687" s="8" t="inlineStr"/>
      <c r="H687" s="7" t="inlineStr">
        <is>
          <t>صوتي</t>
        </is>
      </c>
      <c r="I687" s="7" t="inlineStr">
        <is>
          <t>2023-11-25</t>
        </is>
      </c>
      <c r="J687" s="9" t="inlineStr">
        <is>
          <t>فتح في تليجرام</t>
        </is>
      </c>
    </row>
    <row r="688">
      <c r="A688" s="7" t="n">
        <v>687</v>
      </c>
      <c r="B688" s="7" t="inlineStr">
        <is>
          <t>شروح السنة</t>
        </is>
      </c>
      <c r="C688" s="7" t="inlineStr">
        <is>
          <t>شرح السلسلة الصحيحة (كاملة)</t>
        </is>
      </c>
      <c r="D688" s="7" t="inlineStr">
        <is>
          <t>الجنائز</t>
        </is>
      </c>
      <c r="E688" s="7" t="n">
        <v>8</v>
      </c>
      <c r="F688" s="8" t="inlineStr">
        <is>
          <t>الجنائز - الدرس 8</t>
        </is>
      </c>
      <c r="G688" s="8" t="inlineStr"/>
      <c r="H688" s="7" t="inlineStr">
        <is>
          <t>صوتي</t>
        </is>
      </c>
      <c r="I688" s="7" t="inlineStr">
        <is>
          <t>2023-12-09</t>
        </is>
      </c>
      <c r="J688" s="9" t="inlineStr">
        <is>
          <t>فتح في تليجرام</t>
        </is>
      </c>
    </row>
    <row r="689">
      <c r="A689" s="7" t="n">
        <v>688</v>
      </c>
      <c r="B689" s="7" t="inlineStr">
        <is>
          <t>شروح السنة</t>
        </is>
      </c>
      <c r="C689" s="7" t="inlineStr">
        <is>
          <t>شرح السلسلة الصحيحة (كاملة)</t>
        </is>
      </c>
      <c r="D689" s="7" t="inlineStr">
        <is>
          <t>الجنائز</t>
        </is>
      </c>
      <c r="E689" s="7" t="n">
        <v>9</v>
      </c>
      <c r="F689" s="8" t="inlineStr">
        <is>
          <t>الجنائز - الدرس 9</t>
        </is>
      </c>
      <c r="G689" s="8" t="inlineStr"/>
      <c r="H689" s="7" t="inlineStr">
        <is>
          <t>صوتي</t>
        </is>
      </c>
      <c r="I689" s="7" t="inlineStr">
        <is>
          <t>2023-12-25</t>
        </is>
      </c>
      <c r="J689" s="9" t="inlineStr">
        <is>
          <t>فتح في تليجرام</t>
        </is>
      </c>
    </row>
    <row r="690">
      <c r="A690" s="7" t="n">
        <v>689</v>
      </c>
      <c r="B690" s="7" t="inlineStr">
        <is>
          <t>شروح السنة</t>
        </is>
      </c>
      <c r="C690" s="7" t="inlineStr">
        <is>
          <t>شرح السلسلة الصحيحة (كاملة)</t>
        </is>
      </c>
      <c r="D690" s="7" t="inlineStr">
        <is>
          <t>الجنائز</t>
        </is>
      </c>
      <c r="E690" s="7" t="n">
        <v>10</v>
      </c>
      <c r="F690" s="8" t="inlineStr">
        <is>
          <t>الجنائز - الدرس 10</t>
        </is>
      </c>
      <c r="G690" s="8" t="inlineStr"/>
      <c r="H690" s="7" t="inlineStr">
        <is>
          <t>صوتي</t>
        </is>
      </c>
      <c r="I690" s="7" t="inlineStr">
        <is>
          <t>2023-12-30</t>
        </is>
      </c>
      <c r="J690" s="9" t="inlineStr">
        <is>
          <t>فتح في تليجرام</t>
        </is>
      </c>
    </row>
    <row r="691">
      <c r="A691" s="7" t="n">
        <v>690</v>
      </c>
      <c r="B691" s="7" t="inlineStr">
        <is>
          <t>شروح السنة</t>
        </is>
      </c>
      <c r="C691" s="7" t="inlineStr">
        <is>
          <t>شرح السلسلة الصحيحة (كاملة)</t>
        </is>
      </c>
      <c r="D691" s="7" t="inlineStr">
        <is>
          <t>الجنائز</t>
        </is>
      </c>
      <c r="E691" s="7" t="n">
        <v>11</v>
      </c>
      <c r="F691" s="8" t="inlineStr">
        <is>
          <t>الجنائز - الدرس 11</t>
        </is>
      </c>
      <c r="G691" s="8" t="inlineStr"/>
      <c r="H691" s="7" t="inlineStr">
        <is>
          <t>صوتي</t>
        </is>
      </c>
      <c r="I691" s="7" t="inlineStr">
        <is>
          <t>2024-01-13</t>
        </is>
      </c>
      <c r="J691" s="9" t="inlineStr">
        <is>
          <t>فتح في تليجرام</t>
        </is>
      </c>
    </row>
    <row r="692">
      <c r="A692" s="7" t="n">
        <v>691</v>
      </c>
      <c r="B692" s="7" t="inlineStr">
        <is>
          <t>شروح السنة</t>
        </is>
      </c>
      <c r="C692" s="7" t="inlineStr">
        <is>
          <t>شرح السلسلة الصحيحة (كاملة)</t>
        </is>
      </c>
      <c r="D692" s="7" t="inlineStr">
        <is>
          <t>الجنائز</t>
        </is>
      </c>
      <c r="E692" s="7" t="n">
        <v>12</v>
      </c>
      <c r="F692" s="8" t="inlineStr">
        <is>
          <t>الجنائز - الدرس 12</t>
        </is>
      </c>
      <c r="G692" s="8" t="inlineStr"/>
      <c r="H692" s="7" t="inlineStr">
        <is>
          <t>صوتي</t>
        </is>
      </c>
      <c r="I692" s="7" t="inlineStr">
        <is>
          <t>2024-01-15</t>
        </is>
      </c>
      <c r="J692" s="9" t="inlineStr">
        <is>
          <t>فتح في تليجرام</t>
        </is>
      </c>
    </row>
    <row r="693">
      <c r="A693" s="7" t="n">
        <v>692</v>
      </c>
      <c r="B693" s="7" t="inlineStr">
        <is>
          <t>شروح السنة</t>
        </is>
      </c>
      <c r="C693" s="7" t="inlineStr">
        <is>
          <t>شرح السلسلة الصحيحة (كاملة)</t>
        </is>
      </c>
      <c r="D693" s="7" t="inlineStr">
        <is>
          <t>الجنائز</t>
        </is>
      </c>
      <c r="E693" s="7" t="n">
        <v>13</v>
      </c>
      <c r="F693" s="8" t="inlineStr">
        <is>
          <t>حرمة المشي والاتكاء على القبور</t>
        </is>
      </c>
      <c r="G693" s="8" t="inlineStr">
        <is>
          <t>الجمع بين النهي عن البكاء على الميت وبكاء النبي على ابراهيم. • تاويل صلاة النبي على أهل البقيع وشهداء احد بعد سنوات من دفنهم.</t>
        </is>
      </c>
      <c r="H693" s="7" t="inlineStr">
        <is>
          <t>صوتي</t>
        </is>
      </c>
      <c r="I693" s="7" t="inlineStr">
        <is>
          <t>2024-01-16</t>
        </is>
      </c>
      <c r="J693" s="9" t="inlineStr">
        <is>
          <t>فتح في تليجرام</t>
        </is>
      </c>
    </row>
    <row r="694">
      <c r="A694" s="7" t="n">
        <v>693</v>
      </c>
      <c r="B694" s="7" t="inlineStr">
        <is>
          <t>شروح السنة</t>
        </is>
      </c>
      <c r="C694" s="7" t="inlineStr">
        <is>
          <t>شرح السلسلة الصحيحة (كاملة)</t>
        </is>
      </c>
      <c r="D694" s="7" t="inlineStr">
        <is>
          <t>الجنائز</t>
        </is>
      </c>
      <c r="E694" s="7" t="n">
        <v>14</v>
      </c>
      <c r="F694" s="8" t="inlineStr">
        <is>
          <t>استحباب تبشير أهل قبور الكفار بالنار</t>
        </is>
      </c>
      <c r="G694" s="8" t="inlineStr">
        <is>
          <t>أجر الصبر على الحمى. • فضل أصحاب النبي.</t>
        </is>
      </c>
      <c r="H694" s="7" t="inlineStr">
        <is>
          <t>صوتي</t>
        </is>
      </c>
      <c r="I694" s="7" t="inlineStr">
        <is>
          <t>2024-01-17</t>
        </is>
      </c>
      <c r="J694" s="9" t="inlineStr">
        <is>
          <t>فتح في تليجرام</t>
        </is>
      </c>
    </row>
    <row r="695">
      <c r="A695" s="7" t="n">
        <v>694</v>
      </c>
      <c r="B695" s="7" t="inlineStr">
        <is>
          <t>شروح السنة</t>
        </is>
      </c>
      <c r="C695" s="7" t="inlineStr">
        <is>
          <t>شرح السلسلة الصحيحة (كاملة)</t>
        </is>
      </c>
      <c r="D695" s="7" t="inlineStr">
        <is>
          <t>الجنائز</t>
        </is>
      </c>
      <c r="E695" s="7" t="n">
        <v>15</v>
      </c>
      <c r="F695" s="8" t="inlineStr">
        <is>
          <t>بدع الزروع على المقابر</t>
        </is>
      </c>
      <c r="G695" s="8" t="inlineStr">
        <is>
          <t>الشفاء في ثلاث. • صوتان ملعونان.</t>
        </is>
      </c>
      <c r="H695" s="7" t="inlineStr">
        <is>
          <t>صوتي</t>
        </is>
      </c>
      <c r="I695" s="7" t="inlineStr">
        <is>
          <t>2024-01-26</t>
        </is>
      </c>
      <c r="J695" s="9" t="inlineStr">
        <is>
          <t>فتح في تليجرام</t>
        </is>
      </c>
    </row>
    <row r="696">
      <c r="A696" s="7" t="n">
        <v>695</v>
      </c>
      <c r="B696" s="7" t="inlineStr">
        <is>
          <t>شروح السنة</t>
        </is>
      </c>
      <c r="C696" s="7" t="inlineStr">
        <is>
          <t>شرح السلسلة الصحيحة (كاملة)</t>
        </is>
      </c>
      <c r="D696" s="7" t="inlineStr">
        <is>
          <t>الجنائز</t>
        </is>
      </c>
      <c r="E696" s="7" t="n">
        <v>16</v>
      </c>
      <c r="F696" s="8" t="inlineStr">
        <is>
          <t>جزاء الصبر على المرض وعدم شكوى الله الي العواد</t>
        </is>
      </c>
      <c r="G696" s="8" t="inlineStr">
        <is>
          <t>جزاء الصبر على فقد البصر • القيام للجنائز. • احكام الخضاب للرجال والنساء.</t>
        </is>
      </c>
      <c r="H696" s="7" t="inlineStr">
        <is>
          <t>صوتي</t>
        </is>
      </c>
      <c r="I696" s="7" t="inlineStr">
        <is>
          <t>2024-01-27</t>
        </is>
      </c>
      <c r="J696" s="9" t="inlineStr">
        <is>
          <t>فتح في تليجرام</t>
        </is>
      </c>
    </row>
    <row r="697">
      <c r="A697" s="7" t="n">
        <v>696</v>
      </c>
      <c r="B697" s="7" t="inlineStr">
        <is>
          <t>شروح السنة</t>
        </is>
      </c>
      <c r="C697" s="7" t="inlineStr">
        <is>
          <t>شرح السلسلة الصحيحة (كاملة)</t>
        </is>
      </c>
      <c r="D697" s="7" t="inlineStr">
        <is>
          <t>الجنائز</t>
        </is>
      </c>
      <c r="E697" s="7" t="n">
        <v>17</v>
      </c>
      <c r="F697" s="8" t="inlineStr">
        <is>
          <t>رقية جبريل للنبي من العين والحسد</t>
        </is>
      </c>
      <c r="G697" s="8" t="inlineStr">
        <is>
          <t>الرقية بالفاتحة، حكم اخذ الأجر عليها.</t>
        </is>
      </c>
      <c r="H697" s="7" t="inlineStr">
        <is>
          <t>صوتي</t>
        </is>
      </c>
      <c r="I697" s="7" t="inlineStr">
        <is>
          <t>2024-01-29</t>
        </is>
      </c>
      <c r="J697" s="9" t="inlineStr">
        <is>
          <t>فتح في تليجرام</t>
        </is>
      </c>
    </row>
    <row r="698">
      <c r="A698" s="7" t="n">
        <v>697</v>
      </c>
      <c r="B698" s="7" t="inlineStr">
        <is>
          <t>شروح السنة</t>
        </is>
      </c>
      <c r="C698" s="7" t="inlineStr">
        <is>
          <t>شرح السلسلة الصحيحة (كاملة)</t>
        </is>
      </c>
      <c r="D698" s="7" t="inlineStr">
        <is>
          <t>الجنائز</t>
        </is>
      </c>
      <c r="E698" s="7" t="n">
        <v>18</v>
      </c>
      <c r="F698" s="8" t="inlineStr">
        <is>
          <t>بكاء النبي لفقد إحدى بناته</t>
        </is>
      </c>
      <c r="G698" s="8" t="inlineStr">
        <is>
          <t>لعن الله الخامشة. • لعن الله المختفي والمختفية</t>
        </is>
      </c>
      <c r="H698" s="7" t="inlineStr">
        <is>
          <t>صوتي</t>
        </is>
      </c>
      <c r="I698" s="7" t="inlineStr">
        <is>
          <t>2024-02-01</t>
        </is>
      </c>
      <c r="J698" s="9" t="inlineStr">
        <is>
          <t>فتح في تليجرام</t>
        </is>
      </c>
    </row>
    <row r="699">
      <c r="A699" s="7" t="n">
        <v>698</v>
      </c>
      <c r="B699" s="7" t="inlineStr">
        <is>
          <t>شروح السنة</t>
        </is>
      </c>
      <c r="C699" s="7" t="inlineStr">
        <is>
          <t>شرح السلسلة الصحيحة (كاملة)</t>
        </is>
      </c>
      <c r="D699" s="7" t="inlineStr">
        <is>
          <t>الجنائز</t>
        </is>
      </c>
      <c r="E699" s="7" t="n">
        <v>19</v>
      </c>
      <c r="F699" s="8" t="inlineStr">
        <is>
          <t>حديث العرنيين وحد الحرابة</t>
        </is>
      </c>
      <c r="G699" s="8" t="inlineStr">
        <is>
          <t>الحكمة من اخفاء عذاب القبر. • فضل الحجر الأسود • فضل المداومة على العمل الصالح عند المرض أو الهرم.</t>
        </is>
      </c>
      <c r="H699" s="7" t="inlineStr">
        <is>
          <t>صوتي</t>
        </is>
      </c>
      <c r="I699" s="7" t="inlineStr">
        <is>
          <t>2024-02-02</t>
        </is>
      </c>
      <c r="J699" s="9" t="inlineStr">
        <is>
          <t>فتح في تليجرام</t>
        </is>
      </c>
    </row>
    <row r="700">
      <c r="A700" s="7" t="n">
        <v>699</v>
      </c>
      <c r="B700" s="7" t="inlineStr">
        <is>
          <t>شروح السنة</t>
        </is>
      </c>
      <c r="C700" s="7" t="inlineStr">
        <is>
          <t>شرح السلسلة الصحيحة (كاملة)</t>
        </is>
      </c>
      <c r="D700" s="7" t="inlineStr">
        <is>
          <t>الجنائز</t>
        </is>
      </c>
      <c r="E700" s="7" t="n">
        <v>20</v>
      </c>
      <c r="F700" s="8" t="inlineStr">
        <is>
          <t>جزاء الصبر على البلاء والمرض</t>
        </is>
      </c>
      <c r="G700" s="8" t="inlineStr">
        <is>
          <t>شفاعة من صلى عليه أربعون. • حلل الكرامة لمن عزى مصابا.</t>
        </is>
      </c>
      <c r="H700" s="7" t="inlineStr">
        <is>
          <t>صوتي</t>
        </is>
      </c>
      <c r="I700" s="7" t="inlineStr">
        <is>
          <t>2024-02-03</t>
        </is>
      </c>
      <c r="J700" s="9" t="inlineStr">
        <is>
          <t>فتح في تليجرام</t>
        </is>
      </c>
    </row>
    <row r="701">
      <c r="A701" s="7" t="n">
        <v>700</v>
      </c>
      <c r="B701" s="7" t="inlineStr">
        <is>
          <t>شروح السنة</t>
        </is>
      </c>
      <c r="C701" s="7" t="inlineStr">
        <is>
          <t>شرح السلسلة الصحيحة (كاملة)</t>
        </is>
      </c>
      <c r="D701" s="7" t="inlineStr">
        <is>
          <t>الجنائز</t>
        </is>
      </c>
      <c r="E701" s="7" t="n">
        <v>21</v>
      </c>
      <c r="F701" s="8" t="inlineStr">
        <is>
          <t>جزاء الصبر على من ابتلي بفقد أبنائه دون البلوغ</t>
        </is>
      </c>
      <c r="G701" s="8" t="inlineStr">
        <is>
          <t>أخلاء المؤمن الثلاثة • من بات وفي يده غمر</t>
        </is>
      </c>
      <c r="H701" s="7" t="inlineStr">
        <is>
          <t>صوتي</t>
        </is>
      </c>
      <c r="I701" s="7" t="inlineStr">
        <is>
          <t>2024-02-04</t>
        </is>
      </c>
      <c r="J701" s="9" t="inlineStr">
        <is>
          <t>فتح في تليجرام</t>
        </is>
      </c>
    </row>
    <row r="702">
      <c r="A702" s="7" t="n">
        <v>701</v>
      </c>
      <c r="B702" s="7" t="inlineStr">
        <is>
          <t>شروح السنة</t>
        </is>
      </c>
      <c r="C702" s="7" t="inlineStr">
        <is>
          <t>شرح السلسلة الصحيحة (كاملة)</t>
        </is>
      </c>
      <c r="D702" s="7" t="inlineStr">
        <is>
          <t>الجنائز</t>
        </is>
      </c>
      <c r="E702" s="7" t="n">
        <v>22</v>
      </c>
      <c r="F702" s="8" t="inlineStr">
        <is>
          <t>الصلاة على الجنازة في موضع الجنائز، حكم الصلاة عليها في المسجد</t>
        </is>
      </c>
      <c r="G702" s="8" t="inlineStr">
        <is>
          <t>أجر ستر الميت عند غسله، ثواب الكفن • من مات على شيء بعث عليه.</t>
        </is>
      </c>
      <c r="H702" s="7" t="inlineStr">
        <is>
          <t>صوتي</t>
        </is>
      </c>
      <c r="I702" s="7" t="inlineStr">
        <is>
          <t>2024-02-04</t>
        </is>
      </c>
      <c r="J702" s="9" t="inlineStr">
        <is>
          <t>فتح في تليجرام</t>
        </is>
      </c>
    </row>
    <row r="703">
      <c r="A703" s="7" t="n">
        <v>702</v>
      </c>
      <c r="B703" s="7" t="inlineStr">
        <is>
          <t>شروح السنة</t>
        </is>
      </c>
      <c r="C703" s="7" t="inlineStr">
        <is>
          <t>شرح السلسلة الصحيحة (كاملة)</t>
        </is>
      </c>
      <c r="D703" s="7" t="inlineStr">
        <is>
          <t>الجنائز</t>
        </is>
      </c>
      <c r="E703" s="7" t="n">
        <v>23</v>
      </c>
      <c r="F703" s="8" t="inlineStr">
        <is>
          <t>التعوذ من عذاب القبر</t>
        </is>
      </c>
      <c r="G703" s="8" t="inlineStr">
        <is>
          <t>تكرر الاختصام يوم القيامة. • حبس أصحاب الديون في قبورهم على أبواب الجنة. • عاقبة النائحة في أرض المحشر.</t>
        </is>
      </c>
      <c r="H703" s="7" t="inlineStr">
        <is>
          <t>صوتي</t>
        </is>
      </c>
      <c r="I703" s="7" t="inlineStr">
        <is>
          <t>2024-02-05</t>
        </is>
      </c>
      <c r="J703" s="9" t="inlineStr">
        <is>
          <t>فتح في تليجرام</t>
        </is>
      </c>
    </row>
    <row r="704">
      <c r="A704" s="7" t="n">
        <v>703</v>
      </c>
      <c r="B704" s="7" t="inlineStr">
        <is>
          <t>شروح السنة</t>
        </is>
      </c>
      <c r="C704" s="7" t="inlineStr">
        <is>
          <t>شرح السلسلة الصحيحة (كاملة)</t>
        </is>
      </c>
      <c r="D704" s="7" t="inlineStr">
        <is>
          <t>الجنائز</t>
        </is>
      </c>
      <c r="E704" s="7" t="n">
        <v>24</v>
      </c>
      <c r="F704" s="8" t="inlineStr">
        <is>
          <t>النهي عن سب الحمى</t>
        </is>
      </c>
      <c r="G704" s="8" t="inlineStr">
        <is>
          <t>النهي عن اكراه المرضى على الطعام. • اول صبغة في الجنة والنار. • اختبار القبر واهواله.</t>
        </is>
      </c>
      <c r="H704" s="7" t="inlineStr">
        <is>
          <t>صوتي</t>
        </is>
      </c>
      <c r="I704" s="7" t="inlineStr">
        <is>
          <t>2024-02-06</t>
        </is>
      </c>
      <c r="J704" s="9" t="inlineStr">
        <is>
          <t>فتح في تليجرام</t>
        </is>
      </c>
    </row>
    <row r="705">
      <c r="A705" s="7" t="n">
        <v>704</v>
      </c>
      <c r="B705" s="7" t="inlineStr">
        <is>
          <t>شروح السنة</t>
        </is>
      </c>
      <c r="C705" s="7" t="inlineStr">
        <is>
          <t>شرح السلسلة الصحيحة (كاملة)</t>
        </is>
      </c>
      <c r="D705" s="7" t="inlineStr">
        <is>
          <t>السفر والجهاد والغزو</t>
        </is>
      </c>
      <c r="E705" s="7" t="n">
        <v>1</v>
      </c>
      <c r="F705" s="8" t="inlineStr">
        <is>
          <t>تنصرون بضعفائكم</t>
        </is>
      </c>
      <c r="G705" s="8" t="inlineStr">
        <is>
          <t>افضل الملائكة وأفضل الصحابة • جهاد الكلمة • متى تشارك المرأة في الجهاد • وصايا النبي الثلاث قبل موته.</t>
        </is>
      </c>
      <c r="H705" s="7" t="inlineStr">
        <is>
          <t>صوتي</t>
        </is>
      </c>
      <c r="I705" s="7" t="inlineStr">
        <is>
          <t>2023-10-28</t>
        </is>
      </c>
      <c r="J705" s="9" t="inlineStr">
        <is>
          <t>فتح في تليجرام</t>
        </is>
      </c>
    </row>
    <row r="706">
      <c r="A706" s="7" t="n">
        <v>705</v>
      </c>
      <c r="B706" s="7" t="inlineStr">
        <is>
          <t>شروح السنة</t>
        </is>
      </c>
      <c r="C706" s="7" t="inlineStr">
        <is>
          <t>شرح السلسلة الصحيحة (كاملة)</t>
        </is>
      </c>
      <c r="D706" s="7" t="inlineStr">
        <is>
          <t>السفر والجهاد والغزو</t>
        </is>
      </c>
      <c r="E706" s="7" t="n">
        <v>2</v>
      </c>
      <c r="F706" s="8" t="inlineStr">
        <is>
          <t>الرفق بالحيوان في السفر</t>
        </is>
      </c>
      <c r="G706" s="8" t="inlineStr">
        <is>
          <t>صفة الفرس المستحب في القتال • تمليك من اسلم أرضه وماله • العداوة مع اليهود. • سنة ركعتي مدخل السوء ومخرج السوء.</t>
        </is>
      </c>
      <c r="H706" s="7" t="inlineStr">
        <is>
          <t>صوتي</t>
        </is>
      </c>
      <c r="I706" s="7" t="inlineStr">
        <is>
          <t>2023-11-02</t>
        </is>
      </c>
      <c r="J706" s="9" t="inlineStr">
        <is>
          <t>فتح في تليجرام</t>
        </is>
      </c>
    </row>
    <row r="707">
      <c r="A707" s="7" t="n">
        <v>706</v>
      </c>
      <c r="B707" s="7" t="inlineStr">
        <is>
          <t>شروح السنة</t>
        </is>
      </c>
      <c r="C707" s="7" t="inlineStr">
        <is>
          <t>شرح السلسلة الصحيحة (كاملة)</t>
        </is>
      </c>
      <c r="D707" s="7" t="inlineStr">
        <is>
          <t>السفر والجهاد والغزو</t>
        </is>
      </c>
      <c r="E707" s="7" t="n">
        <v>3</v>
      </c>
      <c r="F707" s="8" t="inlineStr">
        <is>
          <t>وقوع الفتن بعد فتح فارس والروم</t>
        </is>
      </c>
      <c r="G707" s="8" t="inlineStr">
        <is>
          <t>جند دمشق عند وقوع الملاحم • اسراع المسير عند المرور بمساكن المعذبين.</t>
        </is>
      </c>
      <c r="H707" s="7" t="inlineStr">
        <is>
          <t>صوتي</t>
        </is>
      </c>
      <c r="I707" s="7" t="inlineStr">
        <is>
          <t>2023-11-02</t>
        </is>
      </c>
      <c r="J707" s="9" t="inlineStr">
        <is>
          <t>فتح في تليجرام</t>
        </is>
      </c>
    </row>
    <row r="708">
      <c r="A708" s="7" t="n">
        <v>707</v>
      </c>
      <c r="B708" s="7" t="inlineStr">
        <is>
          <t>شروح السنة</t>
        </is>
      </c>
      <c r="C708" s="7" t="inlineStr">
        <is>
          <t>شرح السلسلة الصحيحة (كاملة)</t>
        </is>
      </c>
      <c r="D708" s="7" t="inlineStr">
        <is>
          <t>السفر والجهاد والغزو</t>
        </is>
      </c>
      <c r="E708" s="7" t="n">
        <v>4</v>
      </c>
      <c r="F708" s="8" t="inlineStr">
        <is>
          <t>آداب ركوب الدواب والشفقة بها</t>
        </is>
      </c>
      <c r="G708" s="8" t="inlineStr">
        <is>
          <t>سنة النسل في السير عند المشقة • أحكام فقهية من غزوة حنين. • فضل الرباط في سبيل الله.</t>
        </is>
      </c>
      <c r="H708" s="7" t="inlineStr">
        <is>
          <t>صوتي</t>
        </is>
      </c>
      <c r="I708" s="7" t="inlineStr">
        <is>
          <t>2023-11-02</t>
        </is>
      </c>
      <c r="J708" s="9" t="inlineStr">
        <is>
          <t>فتح في تليجرام</t>
        </is>
      </c>
    </row>
    <row r="709">
      <c r="A709" s="7" t="n">
        <v>708</v>
      </c>
      <c r="B709" s="7" t="inlineStr">
        <is>
          <t>شروح السنة</t>
        </is>
      </c>
      <c r="C709" s="7" t="inlineStr">
        <is>
          <t>شرح السلسلة الصحيحة (كاملة)</t>
        </is>
      </c>
      <c r="D709" s="7" t="inlineStr">
        <is>
          <t>السفر والجهاد والغزو</t>
        </is>
      </c>
      <c r="E709" s="7" t="n">
        <v>5</v>
      </c>
      <c r="F709" s="8" t="inlineStr">
        <is>
          <t>دعاء المقيم للمسافر</t>
        </is>
      </c>
      <c r="G709" s="8" t="inlineStr">
        <is>
          <t>دعاء النبي على المشركين يوم أحد • أفضل المجاهدين يوم القيامة في الصف الأول.</t>
        </is>
      </c>
      <c r="H709" s="7" t="inlineStr">
        <is>
          <t>صوتي</t>
        </is>
      </c>
      <c r="I709" s="7" t="inlineStr">
        <is>
          <t>2023-11-02</t>
        </is>
      </c>
      <c r="J709" s="9" t="inlineStr">
        <is>
          <t>فتح في تليجرام</t>
        </is>
      </c>
    </row>
    <row r="710">
      <c r="A710" s="7" t="n">
        <v>709</v>
      </c>
      <c r="B710" s="7" t="inlineStr">
        <is>
          <t>شروح السنة</t>
        </is>
      </c>
      <c r="C710" s="7" t="inlineStr">
        <is>
          <t>شرح السلسلة الصحيحة (كاملة)</t>
        </is>
      </c>
      <c r="D710" s="7" t="inlineStr">
        <is>
          <t>السفر والجهاد والغزو</t>
        </is>
      </c>
      <c r="E710" s="7" t="n">
        <v>6</v>
      </c>
      <c r="F710" s="8" t="inlineStr">
        <is>
          <t>أفضل الجهاد كلمة حق</t>
        </is>
      </c>
      <c r="G710" s="8" t="inlineStr">
        <is>
          <t>أفضل الجهاد من عقر جواده. • خير الناس رجل يجاهد بنفسه وماله. • بكاء الجمل بين يدي النبي صلى الله عليه وسلم ووصيته به • من آداب الذبح</t>
        </is>
      </c>
      <c r="H710" s="7" t="inlineStr">
        <is>
          <t>صوتي</t>
        </is>
      </c>
      <c r="I710" s="7" t="inlineStr">
        <is>
          <t>2023-11-02</t>
        </is>
      </c>
      <c r="J710" s="9" t="inlineStr">
        <is>
          <t>فتح في تليجرام</t>
        </is>
      </c>
    </row>
    <row r="711">
      <c r="A711" s="7" t="n">
        <v>710</v>
      </c>
      <c r="B711" s="7" t="inlineStr">
        <is>
          <t>شروح السنة</t>
        </is>
      </c>
      <c r="C711" s="7" t="inlineStr">
        <is>
          <t>شرح السلسلة الصحيحة (كاملة)</t>
        </is>
      </c>
      <c r="D711" s="7" t="inlineStr">
        <is>
          <t>السفر والجهاد والغزو</t>
        </is>
      </c>
      <c r="E711" s="7" t="n">
        <v>7</v>
      </c>
      <c r="F711" s="8" t="inlineStr">
        <is>
          <t>فضل الجهاد وما يقاربه</t>
        </is>
      </c>
      <c r="G711" s="8" t="inlineStr">
        <is>
          <t>فضل رباط الليل أكبر من ليلة القدر • من يدخلون الجنة في السلاسل. • مراحل تشريع الجهاد</t>
        </is>
      </c>
      <c r="H711" s="7" t="inlineStr">
        <is>
          <t>صوتي</t>
        </is>
      </c>
      <c r="I711" s="7" t="inlineStr">
        <is>
          <t>2023-11-04</t>
        </is>
      </c>
      <c r="J711" s="9" t="inlineStr">
        <is>
          <t>فتح في تليجرام</t>
        </is>
      </c>
    </row>
    <row r="712">
      <c r="A712" s="7" t="n">
        <v>711</v>
      </c>
      <c r="B712" s="7" t="inlineStr">
        <is>
          <t>شروح السنة</t>
        </is>
      </c>
      <c r="C712" s="7" t="inlineStr">
        <is>
          <t>شرح السلسلة الصحيحة (كاملة)</t>
        </is>
      </c>
      <c r="D712" s="7" t="inlineStr">
        <is>
          <t>السفر والجهاد والغزو</t>
        </is>
      </c>
      <c r="E712" s="7" t="n">
        <v>8</v>
      </c>
      <c r="F712" s="8" t="inlineStr">
        <is>
          <t>قصة عمر والهرمزان</t>
        </is>
      </c>
      <c r="G712" s="8" t="inlineStr">
        <is>
          <t>فتح نهاوند-1</t>
        </is>
      </c>
      <c r="H712" s="7" t="inlineStr">
        <is>
          <t>صوتي</t>
        </is>
      </c>
      <c r="I712" s="7" t="inlineStr">
        <is>
          <t>2023-11-04</t>
        </is>
      </c>
      <c r="J712" s="9" t="inlineStr">
        <is>
          <t>فتح في تليجرام</t>
        </is>
      </c>
    </row>
    <row r="713">
      <c r="A713" s="7" t="n">
        <v>712</v>
      </c>
      <c r="B713" s="7" t="inlineStr">
        <is>
          <t>شروح السنة</t>
        </is>
      </c>
      <c r="C713" s="7" t="inlineStr">
        <is>
          <t>شرح السلسلة الصحيحة (كاملة)</t>
        </is>
      </c>
      <c r="D713" s="7" t="inlineStr">
        <is>
          <t>السفر والجهاد والغزو</t>
        </is>
      </c>
      <c r="E713" s="7" t="n">
        <v>9</v>
      </c>
      <c r="F713" s="8" t="inlineStr">
        <is>
          <t>فتح نهاوند-2</t>
        </is>
      </c>
      <c r="G713" s="8" t="inlineStr"/>
      <c r="H713" s="7" t="inlineStr">
        <is>
          <t>صوتي</t>
        </is>
      </c>
      <c r="I713" s="7" t="inlineStr">
        <is>
          <t>2023-11-05</t>
        </is>
      </c>
      <c r="J713" s="9" t="inlineStr">
        <is>
          <t>فتح في تليجرام</t>
        </is>
      </c>
    </row>
    <row r="714">
      <c r="A714" s="7" t="n">
        <v>713</v>
      </c>
      <c r="B714" s="7" t="inlineStr">
        <is>
          <t>شروح السنة</t>
        </is>
      </c>
      <c r="C714" s="7" t="inlineStr">
        <is>
          <t>شرح السلسلة الصحيحة (كاملة)</t>
        </is>
      </c>
      <c r="D714" s="7" t="inlineStr">
        <is>
          <t>السفر والجهاد والغزو</t>
        </is>
      </c>
      <c r="E714" s="7" t="n">
        <v>10</v>
      </c>
      <c r="F714" s="8" t="inlineStr">
        <is>
          <t>هدي الاشعريين عندما يرملوا في الغزو</t>
        </is>
      </c>
      <c r="G714" s="8" t="inlineStr">
        <is>
          <t>مشروغية التأمين التكافلي • حفظ الله وضمانه لمال المجاهد في سبيله. • أول ما يقضي فيه يوم القيامة.</t>
        </is>
      </c>
      <c r="H714" s="7" t="inlineStr">
        <is>
          <t>صوتي</t>
        </is>
      </c>
      <c r="I714" s="7" t="inlineStr">
        <is>
          <t>2023-11-06</t>
        </is>
      </c>
      <c r="J714" s="9" t="inlineStr">
        <is>
          <t>فتح في تليجرام</t>
        </is>
      </c>
    </row>
    <row r="715">
      <c r="A715" s="7" t="n">
        <v>714</v>
      </c>
      <c r="B715" s="7" t="inlineStr">
        <is>
          <t>شروح السنة</t>
        </is>
      </c>
      <c r="C715" s="7" t="inlineStr">
        <is>
          <t>شرح السلسلة الصحيحة (كاملة)</t>
        </is>
      </c>
      <c r="D715" s="7" t="inlineStr">
        <is>
          <t>السفر والجهاد والغزو</t>
        </is>
      </c>
      <c r="E715" s="7" t="n">
        <v>11</v>
      </c>
      <c r="F715" s="8" t="inlineStr">
        <is>
          <t>الجهر بالدعوة والاذن بالهجرة للحبشة</t>
        </is>
      </c>
      <c r="G715" s="8" t="inlineStr">
        <is>
          <t>مراتب الجهاد ومرتبة جهاد النفس</t>
        </is>
      </c>
      <c r="H715" s="7" t="inlineStr">
        <is>
          <t>صوتي</t>
        </is>
      </c>
      <c r="I715" s="7" t="inlineStr">
        <is>
          <t>2023-11-08</t>
        </is>
      </c>
      <c r="J715" s="9" t="inlineStr">
        <is>
          <t>فتح في تليجرام</t>
        </is>
      </c>
    </row>
    <row r="716">
      <c r="A716" s="7" t="n">
        <v>715</v>
      </c>
      <c r="B716" s="7" t="inlineStr">
        <is>
          <t>شروح السنة</t>
        </is>
      </c>
      <c r="C716" s="7" t="inlineStr">
        <is>
          <t>شرح السلسلة الصحيحة (كاملة)</t>
        </is>
      </c>
      <c r="D716" s="7" t="inlineStr">
        <is>
          <t>السفر والجهاد والغزو</t>
        </is>
      </c>
      <c r="E716" s="7" t="n">
        <v>12</v>
      </c>
      <c r="F716" s="8" t="inlineStr">
        <is>
          <t>حكم الاستعانة بالمشركين في القتال وضوابطه</t>
        </is>
      </c>
      <c r="G716" s="8" t="inlineStr">
        <is>
          <t>شهداء الآخرة. • ضرب الدف للنساء بعد النصر.</t>
        </is>
      </c>
      <c r="H716" s="7" t="inlineStr">
        <is>
          <t>صوتي</t>
        </is>
      </c>
      <c r="I716" s="7" t="inlineStr">
        <is>
          <t>2023-11-08</t>
        </is>
      </c>
      <c r="J716" s="9" t="inlineStr">
        <is>
          <t>فتح في تليجرام</t>
        </is>
      </c>
    </row>
    <row r="717">
      <c r="A717" s="7" t="n">
        <v>716</v>
      </c>
      <c r="B717" s="7" t="inlineStr">
        <is>
          <t>شروح السنة</t>
        </is>
      </c>
      <c r="C717" s="7" t="inlineStr">
        <is>
          <t>شرح السلسلة الصحيحة (كاملة)</t>
        </is>
      </c>
      <c r="D717" s="7" t="inlineStr">
        <is>
          <t>السفر والجهاد والغزو</t>
        </is>
      </c>
      <c r="E717" s="7" t="n">
        <v>13</v>
      </c>
      <c r="F717" s="8" t="inlineStr">
        <is>
          <t>المؤمن ينضي شياطينه</t>
        </is>
      </c>
      <c r="G717" s="8" t="inlineStr">
        <is>
          <t>جهاد اللسان. • بقاء الهجرة مع بقاء الجهاد • ما ضمنه الله للمجاهد.</t>
        </is>
      </c>
      <c r="H717" s="7" t="inlineStr">
        <is>
          <t>صوتي</t>
        </is>
      </c>
      <c r="I717" s="7" t="inlineStr">
        <is>
          <t>2023-11-11</t>
        </is>
      </c>
      <c r="J717" s="9" t="inlineStr">
        <is>
          <t>فتح في تليجرام</t>
        </is>
      </c>
    </row>
    <row r="718">
      <c r="A718" s="7" t="n">
        <v>717</v>
      </c>
      <c r="B718" s="7" t="inlineStr">
        <is>
          <t>شروح السنة</t>
        </is>
      </c>
      <c r="C718" s="7" t="inlineStr">
        <is>
          <t>شرح السلسلة الصحيحة (كاملة)</t>
        </is>
      </c>
      <c r="D718" s="7" t="inlineStr">
        <is>
          <t>السفر والجهاد والغزو</t>
        </is>
      </c>
      <c r="E718" s="7" t="n">
        <v>14</v>
      </c>
      <c r="F718" s="8" t="inlineStr">
        <is>
          <t>الغاية من التمكين والجهاد</t>
        </is>
      </c>
      <c r="G718" s="8" t="inlineStr">
        <is>
          <t>من احكام العهود والمواثيق.</t>
        </is>
      </c>
      <c r="H718" s="7" t="inlineStr">
        <is>
          <t>صوتي</t>
        </is>
      </c>
      <c r="I718" s="7" t="inlineStr">
        <is>
          <t>2023-11-11</t>
        </is>
      </c>
      <c r="J718" s="9" t="inlineStr">
        <is>
          <t>فتح في تليجرام</t>
        </is>
      </c>
    </row>
    <row r="719">
      <c r="A719" s="7" t="n">
        <v>718</v>
      </c>
      <c r="B719" s="7" t="inlineStr">
        <is>
          <t>شروح السنة</t>
        </is>
      </c>
      <c r="C719" s="7" t="inlineStr">
        <is>
          <t>شرح السلسلة الصحيحة (كاملة)</t>
        </is>
      </c>
      <c r="D719" s="7" t="inlineStr">
        <is>
          <t>السفر والجهاد والغزو</t>
        </is>
      </c>
      <c r="E719" s="7" t="n">
        <v>15</v>
      </c>
      <c r="F719" s="8" t="inlineStr">
        <is>
          <t>وصية النبي الجامعة بالتقوى والغزو والذكر والقرآن</t>
        </is>
      </c>
      <c r="G719" s="8" t="inlineStr"/>
      <c r="H719" s="7" t="inlineStr">
        <is>
          <t>صوتي</t>
        </is>
      </c>
      <c r="I719" s="7" t="inlineStr">
        <is>
          <t>2023-11-11</t>
        </is>
      </c>
      <c r="J719" s="9" t="inlineStr">
        <is>
          <t>فتح في تليجرام</t>
        </is>
      </c>
    </row>
    <row r="720">
      <c r="A720" s="7" t="n">
        <v>719</v>
      </c>
      <c r="B720" s="7" t="inlineStr">
        <is>
          <t>شروح السنة</t>
        </is>
      </c>
      <c r="C720" s="7" t="inlineStr">
        <is>
          <t>شرح السلسلة الصحيحة (كاملة)</t>
        </is>
      </c>
      <c r="D720" s="7" t="inlineStr">
        <is>
          <t>السفر والجهاد والغزو</t>
        </is>
      </c>
      <c r="E720" s="7" t="n">
        <v>16</v>
      </c>
      <c r="F720" s="8" t="inlineStr">
        <is>
          <t>مغفرة ذنوب الشهيد عدا الدين</t>
        </is>
      </c>
      <c r="G720" s="8" t="inlineStr">
        <is>
          <t>فضل الرمي في سبيل الله.</t>
        </is>
      </c>
      <c r="H720" s="7" t="inlineStr">
        <is>
          <t>صوتي</t>
        </is>
      </c>
      <c r="I720" s="7" t="inlineStr">
        <is>
          <t>2023-11-12</t>
        </is>
      </c>
      <c r="J720" s="9" t="inlineStr">
        <is>
          <t>فتح في تليجرام</t>
        </is>
      </c>
    </row>
    <row r="721">
      <c r="A721" s="7" t="n">
        <v>720</v>
      </c>
      <c r="B721" s="7" t="inlineStr">
        <is>
          <t>شروح السنة</t>
        </is>
      </c>
      <c r="C721" s="7" t="inlineStr">
        <is>
          <t>شرح السلسلة الصحيحة (كاملة)</t>
        </is>
      </c>
      <c r="D721" s="7" t="inlineStr">
        <is>
          <t>السفر والجهاد والغزو</t>
        </is>
      </c>
      <c r="E721" s="7" t="n">
        <v>17</v>
      </c>
      <c r="F721" s="8" t="inlineStr">
        <is>
          <t>بشارة النبي بفتح فارس والروم والدجال</t>
        </is>
      </c>
      <c r="G721" s="8" t="inlineStr">
        <is>
          <t>ثلاث دعوات مستجابات وثلاثة يضحك الله لهم ويستبشر بهم.</t>
        </is>
      </c>
      <c r="H721" s="7" t="inlineStr">
        <is>
          <t>صوتي</t>
        </is>
      </c>
      <c r="I721" s="7" t="inlineStr">
        <is>
          <t>2023-11-14</t>
        </is>
      </c>
      <c r="J721" s="9" t="inlineStr">
        <is>
          <t>فتح في تليجرام</t>
        </is>
      </c>
    </row>
    <row r="722">
      <c r="A722" s="7" t="n">
        <v>721</v>
      </c>
      <c r="B722" s="7" t="inlineStr">
        <is>
          <t>شروح السنة</t>
        </is>
      </c>
      <c r="C722" s="7" t="inlineStr">
        <is>
          <t>شرح السلسلة الصحيحة (كاملة)</t>
        </is>
      </c>
      <c r="D722" s="7" t="inlineStr">
        <is>
          <t>السفر والجهاد والغزو</t>
        </is>
      </c>
      <c r="E722" s="7" t="n">
        <v>18</v>
      </c>
      <c r="F722" s="8" t="inlineStr">
        <is>
          <t>قصة ثلاثة الجن مع صحابي خيبر، النهي عن الخلوة</t>
        </is>
      </c>
      <c r="G722" s="8" t="inlineStr">
        <is>
          <t>خير الصحاب، السرايا، الجيوش</t>
        </is>
      </c>
      <c r="H722" s="7" t="inlineStr">
        <is>
          <t>صوتي</t>
        </is>
      </c>
      <c r="I722" s="7" t="inlineStr">
        <is>
          <t>2023-11-14</t>
        </is>
      </c>
      <c r="J722" s="9" t="inlineStr">
        <is>
          <t>فتح في تليجرام</t>
        </is>
      </c>
    </row>
    <row r="723">
      <c r="A723" s="7" t="n">
        <v>722</v>
      </c>
      <c r="B723" s="7" t="inlineStr">
        <is>
          <t>شروح السنة</t>
        </is>
      </c>
      <c r="C723" s="7" t="inlineStr">
        <is>
          <t>شرح السلسلة الصحيحة (كاملة)</t>
        </is>
      </c>
      <c r="D723" s="7" t="inlineStr">
        <is>
          <t>السفر والجهاد والغزو</t>
        </is>
      </c>
      <c r="E723" s="7" t="n">
        <v>19</v>
      </c>
      <c r="F723" s="8" t="inlineStr">
        <is>
          <t>خير الناس في الفتن</t>
        </is>
      </c>
      <c r="G723" s="8" t="inlineStr">
        <is>
          <t>فضل الرباط في سبيل الله • النهي عن السفر منفردا</t>
        </is>
      </c>
      <c r="H723" s="7" t="inlineStr">
        <is>
          <t>صوتي</t>
        </is>
      </c>
      <c r="I723" s="7" t="inlineStr">
        <is>
          <t>2023-11-23</t>
        </is>
      </c>
      <c r="J723" s="9" t="inlineStr">
        <is>
          <t>فتح في تليجرام</t>
        </is>
      </c>
    </row>
    <row r="724">
      <c r="A724" s="7" t="n">
        <v>723</v>
      </c>
      <c r="B724" s="7" t="inlineStr">
        <is>
          <t>شروح السنة</t>
        </is>
      </c>
      <c r="C724" s="7" t="inlineStr">
        <is>
          <t>شرح السلسلة الصحيحة (كاملة)</t>
        </is>
      </c>
      <c r="D724" s="7" t="inlineStr">
        <is>
          <t>السفر والجهاد والغزو</t>
        </is>
      </c>
      <c r="E724" s="7" t="n">
        <v>20</v>
      </c>
      <c r="F724" s="8" t="inlineStr">
        <is>
          <t>سافروا تصحوا واغزوا تغنموا</t>
        </is>
      </c>
      <c r="G724" s="8" t="inlineStr">
        <is>
          <t>قصة ام طليق وحكم نفقة الزوجة في الحج • المفاضلة بين الحج والجهاد • الأحكام الشرعية المتعلقة بقسمة الغنائم والسلب والرضخ والنفل</t>
        </is>
      </c>
      <c r="H724" s="7" t="inlineStr">
        <is>
          <t>صوتي</t>
        </is>
      </c>
      <c r="I724" s="7" t="inlineStr">
        <is>
          <t>2023-11-23</t>
        </is>
      </c>
      <c r="J724" s="9" t="inlineStr">
        <is>
          <t>فتح في تليجرام</t>
        </is>
      </c>
    </row>
    <row r="725">
      <c r="A725" s="7" t="n">
        <v>724</v>
      </c>
      <c r="B725" s="7" t="inlineStr">
        <is>
          <t>شروح السنة</t>
        </is>
      </c>
      <c r="C725" s="7" t="inlineStr">
        <is>
          <t>شرح السلسلة الصحيحة (كاملة)</t>
        </is>
      </c>
      <c r="D725" s="7" t="inlineStr">
        <is>
          <t>السفر والجهاد والغزو</t>
        </is>
      </c>
      <c r="E725" s="7" t="n">
        <v>21</v>
      </c>
      <c r="F725" s="8" t="inlineStr">
        <is>
          <t>أخبار النبي بالفتوح من بعده</t>
        </is>
      </c>
      <c r="G725" s="8" t="inlineStr">
        <is>
          <t>فضل الهجرة في سبيل الله. • فضل الجهاد في اذهاب الهم والغم.</t>
        </is>
      </c>
      <c r="H725" s="7" t="inlineStr">
        <is>
          <t>صوتي</t>
        </is>
      </c>
      <c r="I725" s="7" t="inlineStr">
        <is>
          <t>2023-11-23</t>
        </is>
      </c>
      <c r="J725" s="9" t="inlineStr">
        <is>
          <t>فتح في تليجرام</t>
        </is>
      </c>
    </row>
    <row r="726">
      <c r="A726" s="7" t="n">
        <v>725</v>
      </c>
      <c r="B726" s="7" t="inlineStr">
        <is>
          <t>شروح السنة</t>
        </is>
      </c>
      <c r="C726" s="7" t="inlineStr">
        <is>
          <t>شرح السلسلة الصحيحة (كاملة)</t>
        </is>
      </c>
      <c r="D726" s="7" t="inlineStr">
        <is>
          <t>السفر والجهاد والغزو</t>
        </is>
      </c>
      <c r="E726" s="7" t="n">
        <v>22</v>
      </c>
      <c r="F726" s="8" t="inlineStr">
        <is>
          <t>عليكم بالدلجة</t>
        </is>
      </c>
      <c r="G726" s="8" t="inlineStr">
        <is>
          <t>أسلم ثم قاتل. • معني ولا تلقوا بأيديكم إلى التهلكة وسبب نزولها. • على أسوار القسطنطينية.</t>
        </is>
      </c>
      <c r="H726" s="7" t="inlineStr">
        <is>
          <t>صوتي</t>
        </is>
      </c>
      <c r="I726" s="7" t="inlineStr">
        <is>
          <t>2023-11-24</t>
        </is>
      </c>
      <c r="J726" s="9" t="inlineStr">
        <is>
          <t>فتح في تليجرام</t>
        </is>
      </c>
    </row>
    <row r="727">
      <c r="A727" s="7" t="n">
        <v>726</v>
      </c>
      <c r="B727" s="7" t="inlineStr">
        <is>
          <t>شروح السنة</t>
        </is>
      </c>
      <c r="C727" s="7" t="inlineStr">
        <is>
          <t>شرح السلسلة الصحيحة (كاملة)</t>
        </is>
      </c>
      <c r="D727" s="7" t="inlineStr">
        <is>
          <t>السفر والجهاد والغزو</t>
        </is>
      </c>
      <c r="E727" s="7" t="n">
        <v>23</v>
      </c>
      <c r="F727" s="8" t="inlineStr">
        <is>
          <t>الغزو غزوان</t>
        </is>
      </c>
      <c r="G727" s="8" t="inlineStr">
        <is>
          <t>تفصيل احكام المحاربين المنهي عن قتلهم</t>
        </is>
      </c>
      <c r="H727" s="7" t="inlineStr">
        <is>
          <t>صوتي</t>
        </is>
      </c>
      <c r="I727" s="7" t="inlineStr">
        <is>
          <t>2023-11-25</t>
        </is>
      </c>
      <c r="J727" s="9" t="inlineStr">
        <is>
          <t>فتح في تليجرام</t>
        </is>
      </c>
    </row>
    <row r="728">
      <c r="A728" s="7" t="n">
        <v>727</v>
      </c>
      <c r="B728" s="7" t="inlineStr">
        <is>
          <t>شروح السنة</t>
        </is>
      </c>
      <c r="C728" s="7" t="inlineStr">
        <is>
          <t>شرح السلسلة الصحيحة (كاملة)</t>
        </is>
      </c>
      <c r="D728" s="7" t="inlineStr">
        <is>
          <t>السفر والجهاد والغزو</t>
        </is>
      </c>
      <c r="E728" s="7" t="n">
        <v>24</v>
      </c>
      <c r="F728" s="8" t="inlineStr">
        <is>
          <t>سنة المشي بعد صلاة الفجر في السفر</t>
        </is>
      </c>
      <c r="G728" s="8" t="inlineStr">
        <is>
          <t>جراح النبي في الجهاد • لواء رسول الله أبيض، رايته سوداء • تضمير الخيل للسباق. • اخراح اليهود والنصارى من جزيرة العرب.</t>
        </is>
      </c>
      <c r="H728" s="7" t="inlineStr">
        <is>
          <t>صوتي</t>
        </is>
      </c>
      <c r="I728" s="7" t="inlineStr">
        <is>
          <t>2023-11-27</t>
        </is>
      </c>
      <c r="J728" s="9" t="inlineStr">
        <is>
          <t>فتح في تليجرام</t>
        </is>
      </c>
    </row>
    <row r="729">
      <c r="A729" s="7" t="n">
        <v>728</v>
      </c>
      <c r="B729" s="7" t="inlineStr">
        <is>
          <t>شروح السنة</t>
        </is>
      </c>
      <c r="C729" s="7" t="inlineStr">
        <is>
          <t>شرح السلسلة الصحيحة (كاملة)</t>
        </is>
      </c>
      <c r="D729" s="7" t="inlineStr">
        <is>
          <t>السفر والجهاد والغزو</t>
        </is>
      </c>
      <c r="E729" s="7" t="n">
        <v>25</v>
      </c>
      <c r="F729" s="8" t="inlineStr">
        <is>
          <t>احكام المقدور عليهم من المشركين بعد القتال</t>
        </is>
      </c>
      <c r="G729" s="8" t="inlineStr">
        <is>
          <t>(القتل-المن-السبي-الفداء) .</t>
        </is>
      </c>
      <c r="H729" s="7" t="inlineStr">
        <is>
          <t>صوتي</t>
        </is>
      </c>
      <c r="I729" s="7" t="inlineStr">
        <is>
          <t>2023-12-03</t>
        </is>
      </c>
      <c r="J729" s="9" t="inlineStr">
        <is>
          <t>فتح في تليجرام</t>
        </is>
      </c>
    </row>
    <row r="730">
      <c r="A730" s="7" t="n">
        <v>729</v>
      </c>
      <c r="B730" s="7" t="inlineStr">
        <is>
          <t>شروح السنة</t>
        </is>
      </c>
      <c r="C730" s="7" t="inlineStr">
        <is>
          <t>شرح السلسلة الصحيحة (كاملة)</t>
        </is>
      </c>
      <c r="D730" s="7" t="inlineStr">
        <is>
          <t>السفر والجهاد والغزو</t>
        </is>
      </c>
      <c r="E730" s="7" t="n">
        <v>26</v>
      </c>
      <c r="F730" s="8" t="inlineStr">
        <is>
          <t>فضل جهاد علي رضي الله عنه</t>
        </is>
      </c>
      <c r="G730" s="8" t="inlineStr">
        <is>
          <t>فضل الرباط، النفقة في الجهاد • فضل جهاد الأنصار ونصرتهم.</t>
        </is>
      </c>
      <c r="H730" s="7" t="inlineStr">
        <is>
          <t>صوتي</t>
        </is>
      </c>
      <c r="I730" s="7" t="inlineStr">
        <is>
          <t>2023-12-03</t>
        </is>
      </c>
      <c r="J730" s="9" t="inlineStr">
        <is>
          <t>فتح في تليجرام</t>
        </is>
      </c>
    </row>
    <row r="731">
      <c r="A731" s="7" t="n">
        <v>730</v>
      </c>
      <c r="B731" s="7" t="inlineStr">
        <is>
          <t>شروح السنة</t>
        </is>
      </c>
      <c r="C731" s="7" t="inlineStr">
        <is>
          <t>شرح السلسلة الصحيحة (كاملة)</t>
        </is>
      </c>
      <c r="D731" s="7" t="inlineStr">
        <is>
          <t>السفر والجهاد والغزو</t>
        </is>
      </c>
      <c r="E731" s="7" t="n">
        <v>27</v>
      </c>
      <c r="F731" s="8" t="inlineStr">
        <is>
          <t>النهي عن الوحدة في السفر</t>
        </is>
      </c>
      <c r="G731" s="8" t="inlineStr">
        <is>
          <t>فضل الغبار في سبيل الله. • النهي عن مشاركة النساء في الغزو للتمريض الا للضرورة.</t>
        </is>
      </c>
      <c r="H731" s="7" t="inlineStr">
        <is>
          <t>صوتي</t>
        </is>
      </c>
      <c r="I731" s="7" t="inlineStr">
        <is>
          <t>2023-12-03</t>
        </is>
      </c>
      <c r="J731" s="9" t="inlineStr">
        <is>
          <t>فتح في تليجرام</t>
        </is>
      </c>
    </row>
    <row r="732">
      <c r="A732" s="7" t="n">
        <v>731</v>
      </c>
      <c r="B732" s="7" t="inlineStr">
        <is>
          <t>شروح السنة</t>
        </is>
      </c>
      <c r="C732" s="7" t="inlineStr">
        <is>
          <t>شرح السلسلة الصحيحة (كاملة)</t>
        </is>
      </c>
      <c r="D732" s="7" t="inlineStr">
        <is>
          <t>السفر والجهاد والغزو</t>
        </is>
      </c>
      <c r="E732" s="7" t="n">
        <v>28</v>
      </c>
      <c r="F732" s="8" t="inlineStr">
        <is>
          <t>تمني الشهيد العودة إلى الدنيا</t>
        </is>
      </c>
      <c r="G732" s="8" t="inlineStr">
        <is>
          <t>النهي عن الغلول • فضل الجهاد واعتزال شرور الناس</t>
        </is>
      </c>
      <c r="H732" s="7" t="inlineStr">
        <is>
          <t>صوتي</t>
        </is>
      </c>
      <c r="I732" s="7" t="inlineStr">
        <is>
          <t>2023-12-03</t>
        </is>
      </c>
      <c r="J732" s="9" t="inlineStr">
        <is>
          <t>فتح في تليجرام</t>
        </is>
      </c>
    </row>
    <row r="733">
      <c r="A733" s="7" t="n">
        <v>732</v>
      </c>
      <c r="B733" s="7" t="inlineStr">
        <is>
          <t>شروح السنة</t>
        </is>
      </c>
      <c r="C733" s="7" t="inlineStr">
        <is>
          <t>شرح السلسلة الصحيحة (كاملة)</t>
        </is>
      </c>
      <c r="D733" s="7" t="inlineStr">
        <is>
          <t>السفر والجهاد والغزو</t>
        </is>
      </c>
      <c r="E733" s="7" t="n">
        <v>29</v>
      </c>
      <c r="F733" s="8" t="inlineStr">
        <is>
          <t>شفاعة زهير بن صرد في غنائم هوازن</t>
        </is>
      </c>
      <c r="G733" s="8" t="inlineStr">
        <is>
          <t>حكمة العبد التي بيد الملك وجزاء المستكبرين</t>
        </is>
      </c>
      <c r="H733" s="7" t="inlineStr">
        <is>
          <t>صوتي</t>
        </is>
      </c>
      <c r="I733" s="7" t="inlineStr">
        <is>
          <t>2023-12-09</t>
        </is>
      </c>
      <c r="J733" s="9" t="inlineStr">
        <is>
          <t>فتح في تليجرام</t>
        </is>
      </c>
    </row>
    <row r="734">
      <c r="A734" s="7" t="n">
        <v>733</v>
      </c>
      <c r="B734" s="7" t="inlineStr">
        <is>
          <t>شروح السنة</t>
        </is>
      </c>
      <c r="C734" s="7" t="inlineStr">
        <is>
          <t>شرح السلسلة الصحيحة (كاملة)</t>
        </is>
      </c>
      <c r="D734" s="7" t="inlineStr">
        <is>
          <t>السفر والجهاد والغزو</t>
        </is>
      </c>
      <c r="E734" s="7" t="n">
        <v>30</v>
      </c>
      <c r="F734" s="8" t="inlineStr">
        <is>
          <t>فضل العفو والصدقة بالجراحة</t>
        </is>
      </c>
      <c r="G734" s="8" t="inlineStr">
        <is>
          <t>فضل الجهاد • بشري النبي صلى الله عليه وسلم بفتح الحيرة</t>
        </is>
      </c>
      <c r="H734" s="7" t="inlineStr">
        <is>
          <t>صوتي</t>
        </is>
      </c>
      <c r="I734" s="7" t="inlineStr">
        <is>
          <t>2023-12-09</t>
        </is>
      </c>
      <c r="J734" s="9" t="inlineStr">
        <is>
          <t>فتح في تليجرام</t>
        </is>
      </c>
    </row>
    <row r="735">
      <c r="A735" s="7" t="n">
        <v>734</v>
      </c>
      <c r="B735" s="7" t="inlineStr">
        <is>
          <t>شروح السنة</t>
        </is>
      </c>
      <c r="C735" s="7" t="inlineStr">
        <is>
          <t>شرح السلسلة الصحيحة (كاملة)</t>
        </is>
      </c>
      <c r="D735" s="7" t="inlineStr">
        <is>
          <t>السفر والجهاد والغزو</t>
        </is>
      </c>
      <c r="E735" s="7" t="n">
        <v>31</v>
      </c>
      <c r="F735" s="8" t="inlineStr">
        <is>
          <t>الرفق بالدواب والصغار</t>
        </is>
      </c>
      <c r="G735" s="8" t="inlineStr">
        <is>
          <t>فضل الجهاد والرباط • فضل اطراق الفرس • حرمة الغرر</t>
        </is>
      </c>
      <c r="H735" s="7" t="inlineStr">
        <is>
          <t>صوتي</t>
        </is>
      </c>
      <c r="I735" s="7" t="inlineStr">
        <is>
          <t>2023-12-09</t>
        </is>
      </c>
      <c r="J735" s="9" t="inlineStr">
        <is>
          <t>فتح في تليجرام</t>
        </is>
      </c>
    </row>
    <row r="736">
      <c r="A736" s="7" t="n">
        <v>735</v>
      </c>
      <c r="B736" s="7" t="inlineStr">
        <is>
          <t>شروح السنة</t>
        </is>
      </c>
      <c r="C736" s="7" t="inlineStr">
        <is>
          <t>شرح السلسلة الصحيحة (كاملة)</t>
        </is>
      </c>
      <c r="D736" s="7" t="inlineStr">
        <is>
          <t>السفر والجهاد والغزو</t>
        </is>
      </c>
      <c r="E736" s="7" t="n">
        <v>32</v>
      </c>
      <c r="F736" s="8" t="inlineStr">
        <is>
          <t>فضل السير في سبيل الله الجمعة، الجهاد</t>
        </is>
      </c>
      <c r="G736" s="8" t="inlineStr">
        <is>
          <t>حسن الخواتيم بالجهاد • نية المرء أبلغ من عمله</t>
        </is>
      </c>
      <c r="H736" s="7" t="inlineStr">
        <is>
          <t>صوتي</t>
        </is>
      </c>
      <c r="I736" s="7" t="inlineStr">
        <is>
          <t>2023-12-09</t>
        </is>
      </c>
      <c r="J736" s="9" t="inlineStr">
        <is>
          <t>فتح في تليجرام</t>
        </is>
      </c>
    </row>
    <row r="737">
      <c r="A737" s="7" t="n">
        <v>736</v>
      </c>
      <c r="B737" s="7" t="inlineStr">
        <is>
          <t>شروح السنة</t>
        </is>
      </c>
      <c r="C737" s="7" t="inlineStr">
        <is>
          <t>شرح السلسلة الصحيحة (كاملة)</t>
        </is>
      </c>
      <c r="D737" s="7" t="inlineStr">
        <is>
          <t>السفر والجهاد والغزو</t>
        </is>
      </c>
      <c r="E737" s="7" t="n">
        <v>33</v>
      </c>
      <c r="F737" s="8" t="inlineStr">
        <is>
          <t>خطر التطير في السفر</t>
        </is>
      </c>
      <c r="G737" s="8" t="inlineStr">
        <is>
          <t>فضل الرمي في سبيل الله • النهي عن فجع الطير باولادها</t>
        </is>
      </c>
      <c r="H737" s="7" t="inlineStr">
        <is>
          <t>صوتي</t>
        </is>
      </c>
      <c r="I737" s="7" t="inlineStr">
        <is>
          <t>2023-12-09</t>
        </is>
      </c>
      <c r="J737" s="9" t="inlineStr">
        <is>
          <t>فتح في تليجرام</t>
        </is>
      </c>
    </row>
    <row r="738">
      <c r="A738" s="7" t="n">
        <v>737</v>
      </c>
      <c r="B738" s="7" t="inlineStr">
        <is>
          <t>شروح السنة</t>
        </is>
      </c>
      <c r="C738" s="7" t="inlineStr">
        <is>
          <t>شرح السلسلة الصحيحة (كاملة)</t>
        </is>
      </c>
      <c r="D738" s="7" t="inlineStr">
        <is>
          <t>السفر والجهاد والغزو</t>
        </is>
      </c>
      <c r="E738" s="7" t="n">
        <v>34</v>
      </c>
      <c r="F738" s="8" t="inlineStr">
        <is>
          <t>فضل الثبات في الرباط</t>
        </is>
      </c>
      <c r="G738" s="8" t="inlineStr">
        <is>
          <t>فضل الصبر في مواطن القتال والفتن. • نهاية خالد بن حزام رضي الله عنه وما نزل فيه من القرآن</t>
        </is>
      </c>
      <c r="H738" s="7" t="inlineStr">
        <is>
          <t>صوتي</t>
        </is>
      </c>
      <c r="I738" s="7" t="inlineStr">
        <is>
          <t>2023-12-09</t>
        </is>
      </c>
      <c r="J738" s="9" t="inlineStr">
        <is>
          <t>فتح في تليجرام</t>
        </is>
      </c>
    </row>
    <row r="739">
      <c r="A739" s="7" t="n">
        <v>738</v>
      </c>
      <c r="B739" s="7" t="inlineStr">
        <is>
          <t>شروح السنة</t>
        </is>
      </c>
      <c r="C739" s="7" t="inlineStr">
        <is>
          <t>شرح السلسلة الصحيحة (كاملة)</t>
        </is>
      </c>
      <c r="D739" s="7" t="inlineStr">
        <is>
          <t>السفر والجهاد والغزو</t>
        </is>
      </c>
      <c r="E739" s="7" t="n">
        <v>35</v>
      </c>
      <c r="F739" s="8" t="inlineStr">
        <is>
          <t>العريف في النار</t>
        </is>
      </c>
      <c r="G739" s="8" t="inlineStr">
        <is>
          <t>حرمة وسم الوجه للحيوان • كراهة الجرس • حكم الدعوة إلى الإسلام قبل القتال. • انشاد ابن رواحة الشعر في السفر • مشاركة المرأة في القتال.</t>
        </is>
      </c>
      <c r="H739" s="7" t="inlineStr">
        <is>
          <t>صوتي</t>
        </is>
      </c>
      <c r="I739" s="7" t="inlineStr">
        <is>
          <t>2023-12-09</t>
        </is>
      </c>
      <c r="J739" s="9" t="inlineStr">
        <is>
          <t>فتح في تليجرام</t>
        </is>
      </c>
    </row>
    <row r="740">
      <c r="A740" s="7" t="n">
        <v>739</v>
      </c>
      <c r="B740" s="7" t="inlineStr">
        <is>
          <t>شروح السنة</t>
        </is>
      </c>
      <c r="C740" s="7" t="inlineStr">
        <is>
          <t>شرح السلسلة الصحيحة (كاملة)</t>
        </is>
      </c>
      <c r="D740" s="7" t="inlineStr">
        <is>
          <t>السفر والجهاد والغزو</t>
        </is>
      </c>
      <c r="E740" s="7" t="n">
        <v>36</v>
      </c>
      <c r="F740" s="8" t="inlineStr">
        <is>
          <t>عهد امان ابي العاص بن الربيع</t>
        </is>
      </c>
      <c r="G740" s="8" t="inlineStr">
        <is>
          <t>فضيلة شهداء أحد وعبد الله بن حرام • كراهة الجرس • أعذار المنافقين وجد بن قيس في تبوك</t>
        </is>
      </c>
      <c r="H740" s="7" t="inlineStr">
        <is>
          <t>صوتي</t>
        </is>
      </c>
      <c r="I740" s="7" t="inlineStr">
        <is>
          <t>2023-12-18</t>
        </is>
      </c>
      <c r="J740" s="9" t="inlineStr">
        <is>
          <t>فتح في تليجرام</t>
        </is>
      </c>
    </row>
    <row r="741">
      <c r="A741" s="7" t="n">
        <v>740</v>
      </c>
      <c r="B741" s="7" t="inlineStr">
        <is>
          <t>شروح السنة</t>
        </is>
      </c>
      <c r="C741" s="7" t="inlineStr">
        <is>
          <t>شرح السلسلة الصحيحة (كاملة)</t>
        </is>
      </c>
      <c r="D741" s="7" t="inlineStr">
        <is>
          <t>الخلافة والإمارة</t>
        </is>
      </c>
      <c r="E741" s="7" t="n">
        <v>1</v>
      </c>
      <c r="F741" s="8" t="inlineStr">
        <is>
          <t>خطبة النبي بالوصية الصحابة، الأمر بلزوم جماعة المسلمين</t>
        </is>
      </c>
      <c r="G741" s="8" t="inlineStr">
        <is>
          <t>وفد هوازن وتخييرهم بين غنيمة وسبي المسلمين.</t>
        </is>
      </c>
      <c r="H741" s="7" t="inlineStr">
        <is>
          <t>صوتي</t>
        </is>
      </c>
      <c r="I741" s="7" t="inlineStr">
        <is>
          <t>2023-12-20</t>
        </is>
      </c>
      <c r="J741" s="9" t="inlineStr">
        <is>
          <t>فتح في تليجرام</t>
        </is>
      </c>
    </row>
    <row r="742">
      <c r="A742" s="7" t="n">
        <v>741</v>
      </c>
      <c r="B742" s="7" t="inlineStr">
        <is>
          <t>شروح السنة</t>
        </is>
      </c>
      <c r="C742" s="7" t="inlineStr">
        <is>
          <t>شرح السلسلة الصحيحة (كاملة)</t>
        </is>
      </c>
      <c r="D742" s="7" t="inlineStr">
        <is>
          <t>الخلافة والإمارة</t>
        </is>
      </c>
      <c r="E742" s="7" t="n">
        <v>2</v>
      </c>
      <c r="F742" s="8" t="inlineStr">
        <is>
          <t>خطر الأئمة المضلين</t>
        </is>
      </c>
      <c r="G742" s="8" t="inlineStr">
        <is>
          <t>البيعة لخليفتين. • التأمير في السفر. • التعامل مع من يمنع الحقوق من الأمراء.</t>
        </is>
      </c>
      <c r="H742" s="7" t="inlineStr">
        <is>
          <t>صوتي</t>
        </is>
      </c>
      <c r="I742" s="7" t="inlineStr">
        <is>
          <t>2023-12-20</t>
        </is>
      </c>
      <c r="J742" s="9" t="inlineStr">
        <is>
          <t>فتح في تليجرام</t>
        </is>
      </c>
    </row>
    <row r="743">
      <c r="A743" s="7" t="n">
        <v>742</v>
      </c>
      <c r="B743" s="7" t="inlineStr">
        <is>
          <t>شروح السنة</t>
        </is>
      </c>
      <c r="C743" s="7" t="inlineStr">
        <is>
          <t>شرح السلسلة الصحيحة (كاملة)</t>
        </is>
      </c>
      <c r="D743" s="7" t="inlineStr">
        <is>
          <t>الخلافة والإمارة</t>
        </is>
      </c>
      <c r="E743" s="7" t="n">
        <v>3</v>
      </c>
      <c r="F743" s="8" t="inlineStr">
        <is>
          <t>اخبار النبي صلى الله عليه وسلم بالعمال من بعده</t>
        </is>
      </c>
      <c r="G743" s="8" t="inlineStr">
        <is>
          <t>انصاف عائشة مع قاتل محمد بن أبي بكر. • ان الله سائل كل راع عما استرعاه. • المستشار مؤتمن. • خطر بطانة السوء.</t>
        </is>
      </c>
      <c r="H743" s="7" t="inlineStr">
        <is>
          <t>صوتي</t>
        </is>
      </c>
      <c r="I743" s="7" t="inlineStr">
        <is>
          <t>2023-12-22</t>
        </is>
      </c>
      <c r="J743" s="9" t="inlineStr">
        <is>
          <t>فتح في تليجرام</t>
        </is>
      </c>
    </row>
    <row r="744">
      <c r="A744" s="7" t="n">
        <v>743</v>
      </c>
      <c r="B744" s="7" t="inlineStr">
        <is>
          <t>شروح السنة</t>
        </is>
      </c>
      <c r="C744" s="7" t="inlineStr">
        <is>
          <t>شرح السلسلة الصحيحة (كاملة)</t>
        </is>
      </c>
      <c r="D744" s="7" t="inlineStr">
        <is>
          <t>الخلافة والإمارة</t>
        </is>
      </c>
      <c r="E744" s="7" t="n">
        <v>4</v>
      </c>
      <c r="F744" s="8" t="inlineStr">
        <is>
          <t>امارة زيد بن حارثة وولده أسامة</t>
        </is>
      </c>
      <c r="G744" s="8" t="inlineStr">
        <is>
          <t>الامارة اولها ملامة واوسطها ندامة واخرها عذاب . • شر الرعاء الحطمة.</t>
        </is>
      </c>
      <c r="H744" s="7" t="inlineStr">
        <is>
          <t>صوتي</t>
        </is>
      </c>
      <c r="I744" s="7" t="inlineStr">
        <is>
          <t>2023-12-22</t>
        </is>
      </c>
      <c r="J744" s="9" t="inlineStr">
        <is>
          <t>فتح في تليجرام</t>
        </is>
      </c>
    </row>
    <row r="745">
      <c r="A745" s="7" t="n">
        <v>744</v>
      </c>
      <c r="B745" s="7" t="inlineStr">
        <is>
          <t>شروح السنة</t>
        </is>
      </c>
      <c r="C745" s="7" t="inlineStr">
        <is>
          <t>شرح السلسلة الصحيحة (كاملة)</t>
        </is>
      </c>
      <c r="D745" s="7" t="inlineStr">
        <is>
          <t>الخلافة والإمارة</t>
        </is>
      </c>
      <c r="E745" s="7" t="n">
        <v>5</v>
      </c>
      <c r="F745" s="8" t="inlineStr">
        <is>
          <t>طرق عقد الخلافة الشرعية</t>
        </is>
      </c>
      <c r="G745" s="8" t="inlineStr">
        <is>
          <t>شروط الخليفة الشرعي • الأئمة في قريش.</t>
        </is>
      </c>
      <c r="H745" s="7" t="inlineStr">
        <is>
          <t>صوتي</t>
        </is>
      </c>
      <c r="I745" s="7" t="inlineStr">
        <is>
          <t>2023-12-23</t>
        </is>
      </c>
      <c r="J745" s="9" t="inlineStr">
        <is>
          <t>فتح في تليجرام</t>
        </is>
      </c>
    </row>
    <row r="746">
      <c r="A746" s="7" t="n">
        <v>745</v>
      </c>
      <c r="B746" s="7" t="inlineStr">
        <is>
          <t>شروح السنة</t>
        </is>
      </c>
      <c r="C746" s="7" t="inlineStr">
        <is>
          <t>شرح السلسلة الصحيحة (كاملة)</t>
        </is>
      </c>
      <c r="D746" s="7" t="inlineStr">
        <is>
          <t>الخلافة والإمارة</t>
        </is>
      </c>
      <c r="E746" s="7" t="n">
        <v>6</v>
      </c>
      <c r="F746" s="8" t="inlineStr">
        <is>
          <t>خطر الغلول في الغنائم والصدقات والأموال العامة</t>
        </is>
      </c>
      <c r="G746" s="8" t="inlineStr">
        <is>
          <t>بيعة المجذوم. • النهي عن سؤال الإمارة</t>
        </is>
      </c>
      <c r="H746" s="7" t="inlineStr">
        <is>
          <t>صوتي</t>
        </is>
      </c>
      <c r="I746" s="7" t="inlineStr">
        <is>
          <t>2023-12-25</t>
        </is>
      </c>
      <c r="J746" s="9" t="inlineStr">
        <is>
          <t>فتح في تليجرام</t>
        </is>
      </c>
    </row>
    <row r="747">
      <c r="A747" s="7" t="n">
        <v>746</v>
      </c>
      <c r="B747" s="7" t="inlineStr">
        <is>
          <t>شروح السنة</t>
        </is>
      </c>
      <c r="C747" s="7" t="inlineStr">
        <is>
          <t>شرح السلسلة الصحيحة (كاملة)</t>
        </is>
      </c>
      <c r="D747" s="7" t="inlineStr">
        <is>
          <t>الخلافة والإمارة</t>
        </is>
      </c>
      <c r="E747" s="7" t="n">
        <v>7</v>
      </c>
      <c r="F747" s="8" t="inlineStr">
        <is>
          <t>الامارة نعمت المرضعة وبئست الفاطمة</t>
        </is>
      </c>
      <c r="G747" s="8" t="inlineStr">
        <is>
          <t>لا طاعة لأمير في معصية الله • اخبار النبي بأحوال الأئمة المبتدعة من بعده. • اخذ على لواء خيبر.</t>
        </is>
      </c>
      <c r="H747" s="7" t="inlineStr">
        <is>
          <t>صوتي</t>
        </is>
      </c>
      <c r="I747" s="7" t="inlineStr">
        <is>
          <t>2023-12-26</t>
        </is>
      </c>
      <c r="J747" s="9" t="inlineStr">
        <is>
          <t>فتح في تليجرام</t>
        </is>
      </c>
    </row>
    <row r="748">
      <c r="A748" s="7" t="n">
        <v>747</v>
      </c>
      <c r="B748" s="7" t="inlineStr">
        <is>
          <t>شروح السنة</t>
        </is>
      </c>
      <c r="C748" s="7" t="inlineStr">
        <is>
          <t>شرح السلسلة الصحيحة (كاملة)</t>
        </is>
      </c>
      <c r="D748" s="7" t="inlineStr">
        <is>
          <t>الخلافة والإمارة</t>
        </is>
      </c>
      <c r="E748" s="7" t="n">
        <v>8</v>
      </c>
      <c r="F748" s="8" t="inlineStr">
        <is>
          <t>الامارة في قريش</t>
        </is>
      </c>
      <c r="G748" s="8" t="inlineStr">
        <is>
          <t>وصية النبي بالتزام هدى الخلفاء الراشدين من بعده • اخبار النبي بالخلافة والملك من بعده. • اخبار النبي بفضل القتال في عسقلان (غزة).</t>
        </is>
      </c>
      <c r="H748" s="7" t="inlineStr">
        <is>
          <t>صوتي</t>
        </is>
      </c>
      <c r="I748" s="7" t="inlineStr">
        <is>
          <t>2023-12-29</t>
        </is>
      </c>
      <c r="J748" s="9" t="inlineStr">
        <is>
          <t>فتح في تليجرام</t>
        </is>
      </c>
    </row>
    <row r="749">
      <c r="A749" s="7" t="n">
        <v>748</v>
      </c>
      <c r="B749" s="7" t="inlineStr">
        <is>
          <t>شروح السنة</t>
        </is>
      </c>
      <c r="C749" s="7" t="inlineStr">
        <is>
          <t>شرح السلسلة الصحيحة (كاملة)</t>
        </is>
      </c>
      <c r="D749" s="7" t="inlineStr">
        <is>
          <t>الخلافة والإمارة</t>
        </is>
      </c>
      <c r="E749" s="7" t="n">
        <v>9</v>
      </c>
      <c r="F749" s="8" t="inlineStr">
        <is>
          <t>تفصيل حكم الدخول على السلاطين</t>
        </is>
      </c>
      <c r="G749" s="8" t="inlineStr">
        <is>
          <t>عقوبة غش الراعي رعيته • بيعة العقبة الثانية وبنودها.</t>
        </is>
      </c>
      <c r="H749" s="7" t="inlineStr">
        <is>
          <t>صوتي</t>
        </is>
      </c>
      <c r="I749" s="7" t="inlineStr">
        <is>
          <t>2023-12-29</t>
        </is>
      </c>
      <c r="J749" s="9" t="inlineStr">
        <is>
          <t>فتح في تليجرام</t>
        </is>
      </c>
    </row>
    <row r="750">
      <c r="A750" s="7" t="n">
        <v>749</v>
      </c>
      <c r="B750" s="7" t="inlineStr">
        <is>
          <t>شروح السنة</t>
        </is>
      </c>
      <c r="C750" s="7" t="inlineStr">
        <is>
          <t>شرح السلسلة الصحيحة (كاملة)</t>
        </is>
      </c>
      <c r="D750" s="7" t="inlineStr">
        <is>
          <t>الخلافة والإمارة</t>
        </is>
      </c>
      <c r="E750" s="7" t="n">
        <v>10</v>
      </c>
      <c r="F750" s="8" t="inlineStr">
        <is>
          <t>بيعة العقبة الأولى</t>
        </is>
      </c>
      <c r="G750" s="8" t="inlineStr">
        <is>
          <t>اخبار النبي بأحوال الخلفاء والملوك من بعده • عقوبة الملك الكذاب.</t>
        </is>
      </c>
      <c r="H750" s="7" t="inlineStr">
        <is>
          <t>صوتي</t>
        </is>
      </c>
      <c r="I750" s="7" t="inlineStr">
        <is>
          <t>2023-12-29</t>
        </is>
      </c>
      <c r="J750" s="9" t="inlineStr">
        <is>
          <t>فتح في تليجرام</t>
        </is>
      </c>
    </row>
    <row r="751">
      <c r="A751" s="7" t="n">
        <v>750</v>
      </c>
      <c r="B751" s="7" t="inlineStr">
        <is>
          <t>شروح السنة</t>
        </is>
      </c>
      <c r="C751" s="7" t="inlineStr">
        <is>
          <t>شرح السلسلة الصحيحة (كاملة)</t>
        </is>
      </c>
      <c r="D751" s="7" t="inlineStr">
        <is>
          <t>الخلافة والإمارة</t>
        </is>
      </c>
      <c r="E751" s="7" t="n">
        <v>11</v>
      </c>
      <c r="F751" s="8" t="inlineStr">
        <is>
          <t>ثلاثة لا يرد دعاؤهم ومنهم الإمام المقسط</t>
        </is>
      </c>
      <c r="G751" s="8" t="inlineStr">
        <is>
          <t>من بايع لأجل دنيا • خيار ائمتكم وشرار أئمتكم.</t>
        </is>
      </c>
      <c r="H751" s="7" t="inlineStr">
        <is>
          <t>صوتي</t>
        </is>
      </c>
      <c r="I751" s="7" t="inlineStr">
        <is>
          <t>2023-12-30</t>
        </is>
      </c>
      <c r="J751" s="9" t="inlineStr">
        <is>
          <t>فتح في تليجرام</t>
        </is>
      </c>
    </row>
    <row r="752">
      <c r="A752" s="7" t="n">
        <v>751</v>
      </c>
      <c r="B752" s="7" t="inlineStr">
        <is>
          <t>شروح السنة</t>
        </is>
      </c>
      <c r="C752" s="7" t="inlineStr">
        <is>
          <t>شرح السلسلة الصحيحة (كاملة)</t>
        </is>
      </c>
      <c r="D752" s="7" t="inlineStr">
        <is>
          <t>الخلافة والإمارة</t>
        </is>
      </c>
      <c r="E752" s="7" t="n">
        <v>12</v>
      </c>
      <c r="F752" s="8" t="inlineStr">
        <is>
          <t>الخلافة ثلاثون سنة</t>
        </is>
      </c>
      <c r="G752" s="8" t="inlineStr">
        <is>
          <t>الخلافة في قريش والحكم في الانصار • صحة البيعة على الإسلام مع الشرط الفاسد</t>
        </is>
      </c>
      <c r="H752" s="7" t="inlineStr">
        <is>
          <t>صوتي</t>
        </is>
      </c>
      <c r="I752" s="7" t="inlineStr">
        <is>
          <t>2023-12-31</t>
        </is>
      </c>
      <c r="J752" s="9" t="inlineStr">
        <is>
          <t>فتح في تليجرام</t>
        </is>
      </c>
    </row>
    <row r="753">
      <c r="A753" s="7" t="n">
        <v>752</v>
      </c>
      <c r="B753" s="7" t="inlineStr">
        <is>
          <t>شروح السنة</t>
        </is>
      </c>
      <c r="C753" s="7" t="inlineStr">
        <is>
          <t>شرح السلسلة الصحيحة (كاملة)</t>
        </is>
      </c>
      <c r="D753" s="7" t="inlineStr">
        <is>
          <t>الخلافة والإمارة</t>
        </is>
      </c>
      <c r="E753" s="7" t="n">
        <v>13</v>
      </c>
      <c r="F753" s="8" t="inlineStr">
        <is>
          <t>ضوابط طاعة الأمراء</t>
        </is>
      </c>
      <c r="G753" s="8" t="inlineStr">
        <is>
          <t>حديث حذيفة الطويل في الفتن من بعد النبي إلى قيام الساعة</t>
        </is>
      </c>
      <c r="H753" s="7" t="inlineStr">
        <is>
          <t>صوتي</t>
        </is>
      </c>
      <c r="I753" s="7" t="inlineStr">
        <is>
          <t>2024-01-01</t>
        </is>
      </c>
      <c r="J753" s="9" t="inlineStr">
        <is>
          <t>فتح في تليجرام</t>
        </is>
      </c>
    </row>
    <row r="754">
      <c r="A754" s="7" t="n">
        <v>753</v>
      </c>
      <c r="B754" s="7" t="inlineStr">
        <is>
          <t>شروح السنة</t>
        </is>
      </c>
      <c r="C754" s="7" t="inlineStr">
        <is>
          <t>شرح السلسلة الصحيحة (كاملة)</t>
        </is>
      </c>
      <c r="D754" s="7" t="inlineStr">
        <is>
          <t>الخلافة والإمارة</t>
        </is>
      </c>
      <c r="E754" s="7" t="n">
        <v>14</v>
      </c>
      <c r="F754" s="8" t="inlineStr">
        <is>
          <t>عدم جواز مصافحة النساء في البيعة</t>
        </is>
      </c>
      <c r="G754" s="8" t="inlineStr">
        <is>
          <t>حرمة الغلول من الغنائم، المال العام. • جواز السمر فقط في أمر المسلمين. • اخبار النبي بفتنة عثمان رضي الله عنه</t>
        </is>
      </c>
      <c r="H754" s="7" t="inlineStr">
        <is>
          <t>صوتي</t>
        </is>
      </c>
      <c r="I754" s="7" t="inlineStr">
        <is>
          <t>2024-01-10</t>
        </is>
      </c>
      <c r="J754" s="9" t="inlineStr">
        <is>
          <t>فتح في تليجرام</t>
        </is>
      </c>
    </row>
    <row r="755">
      <c r="A755" s="7" t="n">
        <v>754</v>
      </c>
      <c r="B755" s="7" t="inlineStr">
        <is>
          <t>شروح السنة</t>
        </is>
      </c>
      <c r="C755" s="7" t="inlineStr">
        <is>
          <t>شرح السلسلة الصحيحة (كاملة)</t>
        </is>
      </c>
      <c r="D755" s="7" t="inlineStr">
        <is>
          <t>الخلافة والإمارة</t>
        </is>
      </c>
      <c r="E755" s="7" t="n">
        <v>15</v>
      </c>
      <c r="F755" s="8" t="inlineStr">
        <is>
          <t>لواء الغدر يوم القيامة</t>
        </is>
      </c>
      <c r="G755" s="8" t="inlineStr">
        <is>
          <t>تفصيل النهي عن المشاركة في الولايات الظالمة. • خطر الامارة • خطر حجابة ذوي الحاجات.</t>
        </is>
      </c>
      <c r="H755" s="7" t="inlineStr">
        <is>
          <t>صوتي</t>
        </is>
      </c>
      <c r="I755" s="7" t="inlineStr">
        <is>
          <t>2024-01-11</t>
        </is>
      </c>
      <c r="J755" s="9" t="inlineStr">
        <is>
          <t>فتح في تليجرام</t>
        </is>
      </c>
    </row>
    <row r="756">
      <c r="A756" s="7" t="n">
        <v>755</v>
      </c>
      <c r="B756" s="7" t="inlineStr">
        <is>
          <t>شروح السنة</t>
        </is>
      </c>
      <c r="C756" s="7" t="inlineStr">
        <is>
          <t>شرح السلسلة الصحيحة (كاملة)</t>
        </is>
      </c>
      <c r="D756" s="7" t="inlineStr">
        <is>
          <t>الخلافة والإمارة</t>
        </is>
      </c>
      <c r="E756" s="7" t="n">
        <v>16</v>
      </c>
      <c r="F756" s="8" t="inlineStr">
        <is>
          <t>عاقبة غش الرعية</t>
        </is>
      </c>
      <c r="G756" s="8" t="inlineStr">
        <is>
          <t>عاقبة نقض العهد وظهور الفواحش ومنع الزكاة واكل الحرام. • قتال عصبات الجاهلية.</t>
        </is>
      </c>
      <c r="H756" s="7" t="inlineStr">
        <is>
          <t>صوتي</t>
        </is>
      </c>
      <c r="I756" s="7" t="inlineStr">
        <is>
          <t>2024-01-12</t>
        </is>
      </c>
      <c r="J756" s="9" t="inlineStr">
        <is>
          <t>فتح في تليجرام</t>
        </is>
      </c>
    </row>
    <row r="757">
      <c r="A757" s="7" t="n">
        <v>756</v>
      </c>
      <c r="B757" s="7" t="inlineStr">
        <is>
          <t>شروح السنة</t>
        </is>
      </c>
      <c r="C757" s="7" t="inlineStr">
        <is>
          <t>شرح السلسلة الصحيحة (كاملة)</t>
        </is>
      </c>
      <c r="D757" s="7" t="inlineStr">
        <is>
          <t>الخلافة والإمارة</t>
        </is>
      </c>
      <c r="E757" s="7" t="n">
        <v>17</v>
      </c>
      <c r="F757" s="8" t="inlineStr">
        <is>
          <t>القتال تحت راية عمية</t>
        </is>
      </c>
      <c r="G757" s="8" t="inlineStr">
        <is>
          <t>نعمة الوزير الصالح. • فضل محبة الرسول صلى الله عليه وسلم. • البيعة على الإسلام والهجرة.</t>
        </is>
      </c>
      <c r="H757" s="7" t="inlineStr">
        <is>
          <t>صوتي</t>
        </is>
      </c>
      <c r="I757" s="7" t="inlineStr">
        <is>
          <t>2024-01-13</t>
        </is>
      </c>
      <c r="J757" s="9" t="inlineStr">
        <is>
          <t>فتح في تليجرام</t>
        </is>
      </c>
    </row>
    <row r="758">
      <c r="A758" s="7" t="n">
        <v>757</v>
      </c>
      <c r="B758" s="7" t="inlineStr">
        <is>
          <t>شروح السنة</t>
        </is>
      </c>
      <c r="C758" s="7" t="inlineStr">
        <is>
          <t>شرح السلسلة الصحيحة (كاملة)</t>
        </is>
      </c>
      <c r="D758" s="7" t="inlineStr">
        <is>
          <t>الخلافة والإمارة</t>
        </is>
      </c>
      <c r="E758" s="7" t="n">
        <v>18</v>
      </c>
      <c r="F758" s="8" t="inlineStr">
        <is>
          <t>خوف السلف من أمر الإمارة</t>
        </is>
      </c>
      <c r="G758" s="8" t="inlineStr">
        <is>
          <t>الطاعة في المعروف • الاثنا عشر خليفة • اخبار النبي بأحوال العراق و الشام ومصر بين يدي الساعة.</t>
        </is>
      </c>
      <c r="H758" s="7" t="inlineStr">
        <is>
          <t>صوتي</t>
        </is>
      </c>
      <c r="I758" s="7" t="inlineStr">
        <is>
          <t>2024-01-14</t>
        </is>
      </c>
      <c r="J758" s="9" t="inlineStr">
        <is>
          <t>فتح في تليجرام</t>
        </is>
      </c>
    </row>
    <row r="759">
      <c r="A759" s="7" t="n">
        <v>758</v>
      </c>
      <c r="B759" s="7" t="inlineStr">
        <is>
          <t>شروح السنة</t>
        </is>
      </c>
      <c r="C759" s="7" t="inlineStr">
        <is>
          <t>شرح السلسلة الصحيحة (كاملة)</t>
        </is>
      </c>
      <c r="D759" s="7" t="inlineStr">
        <is>
          <t>العلم والسنة والحديث النبوي</t>
        </is>
      </c>
      <c r="E759" s="7" t="n">
        <v>1</v>
      </c>
      <c r="F759" s="8" t="inlineStr">
        <is>
          <t>حديث ابن صياد واخبار النبي بالاختلاف في نقل ما قال الدجال</t>
        </is>
      </c>
      <c r="G759" s="8" t="inlineStr">
        <is>
          <t>النهي عن الزيادة في رواية الحديث، التسمية للاولاد ببعض الاسماء</t>
        </is>
      </c>
      <c r="H759" s="7" t="inlineStr">
        <is>
          <t>صوتي</t>
        </is>
      </c>
      <c r="I759" s="7" t="inlineStr">
        <is>
          <t>2024-02-20</t>
        </is>
      </c>
      <c r="J759" s="9" t="inlineStr">
        <is>
          <t>فتح في تليجرام</t>
        </is>
      </c>
    </row>
    <row r="760">
      <c r="A760" s="7" t="n">
        <v>759</v>
      </c>
      <c r="B760" s="7" t="inlineStr">
        <is>
          <t>شروح السنة</t>
        </is>
      </c>
      <c r="C760" s="7" t="inlineStr">
        <is>
          <t>شرح السلسلة الصحيحة (كاملة)</t>
        </is>
      </c>
      <c r="D760" s="7" t="inlineStr">
        <is>
          <t>العلم والسنة والحديث النبوي</t>
        </is>
      </c>
      <c r="E760" s="7" t="n">
        <v>2</v>
      </c>
      <c r="F760" s="8" t="inlineStr">
        <is>
          <t>تحري صحة الحديث النبوي وأماراته</t>
        </is>
      </c>
      <c r="G760" s="8" t="inlineStr">
        <is>
          <t>السنة في المسح على الخفين.</t>
        </is>
      </c>
      <c r="H760" s="7" t="inlineStr">
        <is>
          <t>صوتي</t>
        </is>
      </c>
      <c r="I760" s="7" t="inlineStr">
        <is>
          <t>2024-02-21</t>
        </is>
      </c>
      <c r="J760" s="9" t="inlineStr">
        <is>
          <t>فتح في تليجرام</t>
        </is>
      </c>
    </row>
    <row r="761">
      <c r="A761" s="7" t="n">
        <v>760</v>
      </c>
      <c r="B761" s="7" t="inlineStr">
        <is>
          <t>شروح السنة</t>
        </is>
      </c>
      <c r="C761" s="7" t="inlineStr">
        <is>
          <t>شرح السلسلة الصحيحة (كاملة)</t>
        </is>
      </c>
      <c r="D761" s="7" t="inlineStr">
        <is>
          <t>العلم والسنة والحديث النبوي</t>
        </is>
      </c>
      <c r="E761" s="7" t="n">
        <v>3</v>
      </c>
      <c r="F761" s="8" t="inlineStr">
        <is>
          <t>رؤيا ظلة السمن والعسل التي أولها الصديق فأخطأ في بعض، أقوال العلماء في تحديد خطأ الصديق</t>
        </is>
      </c>
      <c r="G761" s="8" t="inlineStr"/>
      <c r="H761" s="7" t="inlineStr">
        <is>
          <t>صوتي</t>
        </is>
      </c>
      <c r="I761" s="7" t="inlineStr">
        <is>
          <t>2024-02-22</t>
        </is>
      </c>
      <c r="J761" s="9" t="inlineStr">
        <is>
          <t>فتح في تليجرام</t>
        </is>
      </c>
    </row>
    <row r="762">
      <c r="A762" s="7" t="n">
        <v>761</v>
      </c>
      <c r="B762" s="7" t="inlineStr">
        <is>
          <t>شروح السنة</t>
        </is>
      </c>
      <c r="C762" s="7" t="inlineStr">
        <is>
          <t>شرح السلسلة الصحيحة (كاملة)</t>
        </is>
      </c>
      <c r="D762" s="7" t="inlineStr">
        <is>
          <t>العلم والسنة والحديث النبوي</t>
        </is>
      </c>
      <c r="E762" s="7" t="n">
        <v>4</v>
      </c>
      <c r="F762" s="8" t="inlineStr">
        <is>
          <t>أكثر منافقي أمتي قراؤها</t>
        </is>
      </c>
      <c r="G762" s="8" t="inlineStr">
        <is>
          <t>الاقتصاد في اتباع السنة خير من كثرة العمل.</t>
        </is>
      </c>
      <c r="H762" s="7" t="inlineStr">
        <is>
          <t>صوتي</t>
        </is>
      </c>
      <c r="I762" s="7" t="inlineStr">
        <is>
          <t>2024-02-23</t>
        </is>
      </c>
      <c r="J762" s="9" t="inlineStr">
        <is>
          <t>فتح في تليجرام</t>
        </is>
      </c>
    </row>
    <row r="763">
      <c r="A763" s="7" t="n">
        <v>762</v>
      </c>
      <c r="B763" s="7" t="inlineStr">
        <is>
          <t>شروح السنة</t>
        </is>
      </c>
      <c r="C763" s="7" t="inlineStr">
        <is>
          <t>شرح السلسلة الصحيحة (كاملة)</t>
        </is>
      </c>
      <c r="D763" s="7" t="inlineStr">
        <is>
          <t>العلم والسنة والحديث النبوي</t>
        </is>
      </c>
      <c r="E763" s="7" t="n">
        <v>5</v>
      </c>
      <c r="F763" s="8" t="inlineStr">
        <is>
          <t>اخوف ما يخاف المنافق عليم اللسان</t>
        </is>
      </c>
      <c r="G763" s="8" t="inlineStr">
        <is>
          <t>خوف آخر الزمان من الثلاث: الإيمان بالنجوم-تكذيب القدر-حيف السلطان. • النهي عن التكلف والتنقير في المسائل.</t>
        </is>
      </c>
      <c r="H763" s="7" t="inlineStr">
        <is>
          <t>صوتي</t>
        </is>
      </c>
      <c r="I763" s="7" t="inlineStr">
        <is>
          <t>2024-02-29</t>
        </is>
      </c>
      <c r="J763" s="9" t="inlineStr">
        <is>
          <t>فتح في تليجرام</t>
        </is>
      </c>
    </row>
    <row r="764">
      <c r="A764" s="7" t="n">
        <v>763</v>
      </c>
      <c r="B764" s="7" t="inlineStr">
        <is>
          <t>شروح السنة</t>
        </is>
      </c>
      <c r="C764" s="7" t="inlineStr">
        <is>
          <t>شرح السلسلة الصحيحة (كاملة)</t>
        </is>
      </c>
      <c r="D764" s="7" t="inlineStr">
        <is>
          <t>العلم والسنة والحديث النبوي</t>
        </is>
      </c>
      <c r="E764" s="7" t="n">
        <v>6</v>
      </c>
      <c r="F764" s="8" t="inlineStr">
        <is>
          <t>عقوبة الكذب على رسول الله صلى الله عليه وسلم</t>
        </is>
      </c>
      <c r="G764" s="8" t="inlineStr">
        <is>
          <t>حجب التوبة عن صاحب البدعة. • الكلام في الولدان والقدر. • المؤمن بين اوقات الشرة والفترة.</t>
        </is>
      </c>
      <c r="H764" s="7" t="inlineStr">
        <is>
          <t>صوتي</t>
        </is>
      </c>
      <c r="I764" s="7" t="inlineStr">
        <is>
          <t>2024-02-29</t>
        </is>
      </c>
      <c r="J764" s="9" t="inlineStr">
        <is>
          <t>فتح في تليجرام</t>
        </is>
      </c>
    </row>
    <row r="765">
      <c r="A765" s="7" t="n">
        <v>764</v>
      </c>
      <c r="B765" s="7" t="inlineStr">
        <is>
          <t>شروح السنة</t>
        </is>
      </c>
      <c r="C765" s="7" t="inlineStr">
        <is>
          <t>شرح السلسلة الصحيحة (كاملة)</t>
        </is>
      </c>
      <c r="D765" s="7" t="inlineStr">
        <is>
          <t>العلم والسنة والحديث النبوي</t>
        </is>
      </c>
      <c r="E765" s="7" t="n">
        <v>7</v>
      </c>
      <c r="F765" s="8" t="inlineStr">
        <is>
          <t>زمان كثرة الفقهاء وزمن قلتهم</t>
        </is>
      </c>
      <c r="G765" s="8" t="inlineStr">
        <is>
          <t>العلم بالتعلم والحلم بالتحلم. • الأمر بتعاهد القرآن.</t>
        </is>
      </c>
      <c r="H765" s="7" t="inlineStr">
        <is>
          <t>صوتي</t>
        </is>
      </c>
      <c r="I765" s="7" t="inlineStr">
        <is>
          <t>2024-02-29</t>
        </is>
      </c>
      <c r="J765" s="9" t="inlineStr">
        <is>
          <t>فتح في تليجرام</t>
        </is>
      </c>
    </row>
    <row r="766">
      <c r="A766" s="7" t="n">
        <v>765</v>
      </c>
      <c r="B766" s="7" t="inlineStr">
        <is>
          <t>شروح السنة</t>
        </is>
      </c>
      <c r="C766" s="7" t="inlineStr">
        <is>
          <t>شرح السلسلة الصحيحة (كاملة)</t>
        </is>
      </c>
      <c r="D766" s="7" t="inlineStr">
        <is>
          <t>العلم والسنة والحديث النبوي</t>
        </is>
      </c>
      <c r="E766" s="7" t="n">
        <v>8</v>
      </c>
      <c r="F766" s="8" t="inlineStr">
        <is>
          <t>خطر الاختلاف في الكتاب</t>
        </is>
      </c>
      <c r="G766" s="8" t="inlineStr">
        <is>
          <t>حديث عبدالله بن عمرو في وقوع الفتن بعد زمن العافية في الصحابة.</t>
        </is>
      </c>
      <c r="H766" s="7" t="inlineStr">
        <is>
          <t>صوتي</t>
        </is>
      </c>
      <c r="I766" s="7" t="inlineStr">
        <is>
          <t>2024-03-01</t>
        </is>
      </c>
      <c r="J766" s="9" t="inlineStr">
        <is>
          <t>فتح في تليجرام</t>
        </is>
      </c>
    </row>
    <row r="767">
      <c r="A767" s="7" t="n">
        <v>766</v>
      </c>
      <c r="B767" s="7" t="inlineStr">
        <is>
          <t>شروح السنة</t>
        </is>
      </c>
      <c r="C767" s="7" t="inlineStr">
        <is>
          <t>شرح السلسلة الصحيحة (كاملة)</t>
        </is>
      </c>
      <c r="D767" s="7" t="inlineStr">
        <is>
          <t>العلم والسنة والحديث النبوي</t>
        </is>
      </c>
      <c r="E767" s="7" t="n">
        <v>9</v>
      </c>
      <c r="F767" s="8" t="inlineStr">
        <is>
          <t>المرجع عند الفتنة</t>
        </is>
      </c>
      <c r="G767" s="8" t="inlineStr">
        <is>
          <t>ورع النبي عما فيه احتمال حرمة. • منزلة السنة من القرآن.</t>
        </is>
      </c>
      <c r="H767" s="7" t="inlineStr">
        <is>
          <t>صوتي</t>
        </is>
      </c>
      <c r="I767" s="7" t="inlineStr">
        <is>
          <t>2024-03-17</t>
        </is>
      </c>
      <c r="J767" s="9" t="inlineStr">
        <is>
          <t>فتح في تليجرام</t>
        </is>
      </c>
    </row>
    <row r="768">
      <c r="A768" s="7" t="n">
        <v>767</v>
      </c>
      <c r="B768" s="7" t="inlineStr">
        <is>
          <t>شروح السنة</t>
        </is>
      </c>
      <c r="C768" s="7" t="inlineStr">
        <is>
          <t>شرح السلسلة الصحيحة (كاملة)</t>
        </is>
      </c>
      <c r="D768" s="7" t="inlineStr">
        <is>
          <t>العلم والسنة والحديث النبوي</t>
        </is>
      </c>
      <c r="E768" s="7" t="n">
        <v>10</v>
      </c>
      <c r="F768" s="8" t="inlineStr">
        <is>
          <t>وجوب التحري في صحة حديث الرسول صلى الله عليه وسلم</t>
        </is>
      </c>
      <c r="G768" s="8" t="inlineStr">
        <is>
          <t>شؤم البدعة ومخالفة هدى النبي في حرمان سقيا الحوض • تعلم زيد بن ثابت لغة يهود. • تعلم النسب لصلة الرحم.</t>
        </is>
      </c>
      <c r="H768" s="7" t="inlineStr">
        <is>
          <t>صوتي</t>
        </is>
      </c>
      <c r="I768" s="7" t="inlineStr">
        <is>
          <t>2024-03-17</t>
        </is>
      </c>
      <c r="J768" s="9" t="inlineStr">
        <is>
          <t>فتح في تليجرام</t>
        </is>
      </c>
    </row>
    <row r="769">
      <c r="A769" s="7" t="n">
        <v>768</v>
      </c>
      <c r="B769" s="7" t="inlineStr">
        <is>
          <t>شروح السنة</t>
        </is>
      </c>
      <c r="C769" s="7" t="inlineStr">
        <is>
          <t>شرح السلسلة الصحيحة (كاملة)</t>
        </is>
      </c>
      <c r="D769" s="7" t="inlineStr">
        <is>
          <t>العلم والسنة والحديث النبوي</t>
        </is>
      </c>
      <c r="E769" s="7" t="n">
        <v>11</v>
      </c>
      <c r="F769" s="8" t="inlineStr">
        <is>
          <t>أصناف من يتعلمون القرآن</t>
        </is>
      </c>
      <c r="G769" s="8" t="inlineStr">
        <is>
          <t>الاسرائليات وانواعها. • من اعاجيب بني إسرائيل وبعث الرجل الخلاسي.</t>
        </is>
      </c>
      <c r="H769" s="7" t="inlineStr">
        <is>
          <t>صوتي</t>
        </is>
      </c>
      <c r="I769" s="7" t="inlineStr">
        <is>
          <t>2024-03-17</t>
        </is>
      </c>
      <c r="J769" s="9" t="inlineStr">
        <is>
          <t>فتح في تليجرام</t>
        </is>
      </c>
    </row>
    <row r="770">
      <c r="A770" s="7" t="n">
        <v>769</v>
      </c>
      <c r="B770" s="7" t="inlineStr">
        <is>
          <t>شروح السنة</t>
        </is>
      </c>
      <c r="C770" s="7" t="inlineStr">
        <is>
          <t>شرح السلسلة الصحيحة (كاملة)</t>
        </is>
      </c>
      <c r="D770" s="7" t="inlineStr">
        <is>
          <t>العلم والسنة والحديث النبوي</t>
        </is>
      </c>
      <c r="E770" s="7" t="n">
        <v>12</v>
      </c>
      <c r="F770" s="8" t="inlineStr">
        <is>
          <t>عدم انحصار العمل الصالح في باب معين</t>
        </is>
      </c>
      <c r="G770" s="8" t="inlineStr">
        <is>
          <t>الدال على الخير كفاعله.</t>
        </is>
      </c>
      <c r="H770" s="7" t="inlineStr">
        <is>
          <t>صوتي</t>
        </is>
      </c>
      <c r="I770" s="7" t="inlineStr">
        <is>
          <t>2024-03-17</t>
        </is>
      </c>
      <c r="J770" s="9" t="inlineStr">
        <is>
          <t>فتح في تليجرام</t>
        </is>
      </c>
    </row>
    <row r="771">
      <c r="A771" s="7" t="n">
        <v>770</v>
      </c>
      <c r="B771" s="7" t="inlineStr">
        <is>
          <t>شروح السنة</t>
        </is>
      </c>
      <c r="C771" s="7" t="inlineStr">
        <is>
          <t>شرح السلسلة الصحيحة (كاملة)</t>
        </is>
      </c>
      <c r="D771" s="7" t="inlineStr">
        <is>
          <t>العلم والسنة والحديث النبوي</t>
        </is>
      </c>
      <c r="E771" s="7" t="n">
        <v>13</v>
      </c>
      <c r="F771" s="8" t="inlineStr">
        <is>
          <t>سؤال الله العلم النافع التعوذ من علم لا ينفع</t>
        </is>
      </c>
      <c r="G771" s="8" t="inlineStr">
        <is>
          <t>النهي عن التحدث أثناء الجمعة.</t>
        </is>
      </c>
      <c r="H771" s="7" t="inlineStr">
        <is>
          <t>صوتي</t>
        </is>
      </c>
      <c r="I771" s="7" t="inlineStr">
        <is>
          <t>2024-03-18</t>
        </is>
      </c>
      <c r="J771" s="9" t="inlineStr">
        <is>
          <t>فتح في تليجرام</t>
        </is>
      </c>
    </row>
    <row r="772">
      <c r="A772" s="7" t="n">
        <v>771</v>
      </c>
      <c r="B772" s="7" t="inlineStr">
        <is>
          <t>شروح السنة</t>
        </is>
      </c>
      <c r="C772" s="7" t="inlineStr">
        <is>
          <t>شرح السلسلة الصحيحة (كاملة)</t>
        </is>
      </c>
      <c r="D772" s="7" t="inlineStr">
        <is>
          <t>العلم والسنة والحديث النبوي</t>
        </is>
      </c>
      <c r="E772" s="7" t="n">
        <v>14</v>
      </c>
      <c r="F772" s="8" t="inlineStr">
        <is>
          <t>حياة الغرباء</t>
        </is>
      </c>
      <c r="G772" s="8" t="inlineStr"/>
      <c r="H772" s="7" t="inlineStr">
        <is>
          <t>صوتي</t>
        </is>
      </c>
      <c r="I772" s="7" t="inlineStr">
        <is>
          <t>2024-03-19</t>
        </is>
      </c>
      <c r="J772" s="9" t="inlineStr">
        <is>
          <t>فتح في تليجرام</t>
        </is>
      </c>
    </row>
    <row r="773">
      <c r="A773" s="7" t="n">
        <v>772</v>
      </c>
      <c r="B773" s="7" t="inlineStr">
        <is>
          <t>شروح السنة</t>
        </is>
      </c>
      <c r="C773" s="7" t="inlineStr">
        <is>
          <t>شرح السلسلة الصحيحة (كاملة)</t>
        </is>
      </c>
      <c r="D773" s="7" t="inlineStr">
        <is>
          <t>العلم والسنة والحديث النبوي</t>
        </is>
      </c>
      <c r="E773" s="7" t="n">
        <v>15</v>
      </c>
      <c r="F773" s="8" t="inlineStr">
        <is>
          <t>شرح حديث لعل هذا مرائيا</t>
        </is>
      </c>
      <c r="G773" s="8" t="inlineStr">
        <is>
          <t>علموا ويسروا</t>
        </is>
      </c>
      <c r="H773" s="7" t="inlineStr">
        <is>
          <t>صوتي</t>
        </is>
      </c>
      <c r="I773" s="7" t="inlineStr">
        <is>
          <t>2024-03-20</t>
        </is>
      </c>
      <c r="J773" s="9" t="inlineStr">
        <is>
          <t>فتح في تليجرام</t>
        </is>
      </c>
    </row>
    <row r="774">
      <c r="A774" s="7" t="n">
        <v>773</v>
      </c>
      <c r="B774" s="7" t="inlineStr">
        <is>
          <t>شروح السنة</t>
        </is>
      </c>
      <c r="C774" s="7" t="inlineStr">
        <is>
          <t>شرح السلسلة الصحيحة (كاملة)</t>
        </is>
      </c>
      <c r="D774" s="7" t="inlineStr">
        <is>
          <t>العلم والسنة والحديث النبوي</t>
        </is>
      </c>
      <c r="E774" s="7" t="n">
        <v>16</v>
      </c>
      <c r="F774" s="8" t="inlineStr">
        <is>
          <t>موعظة وداع النبي صلى الله عليه وسلم</t>
        </is>
      </c>
      <c r="G774" s="8" t="inlineStr">
        <is>
          <t>قيدوا العلم بالكتابة.</t>
        </is>
      </c>
      <c r="H774" s="7" t="inlineStr">
        <is>
          <t>صوتي</t>
        </is>
      </c>
      <c r="I774" s="7" t="inlineStr">
        <is>
          <t>2024-03-21</t>
        </is>
      </c>
      <c r="J774" s="9" t="inlineStr">
        <is>
          <t>فتح في تليجرام</t>
        </is>
      </c>
    </row>
    <row r="775">
      <c r="A775" s="7" t="n">
        <v>774</v>
      </c>
      <c r="B775" s="7" t="inlineStr">
        <is>
          <t>شروح السنة</t>
        </is>
      </c>
      <c r="C775" s="7" t="inlineStr">
        <is>
          <t>شرح السلسلة الصحيحة (كاملة)</t>
        </is>
      </c>
      <c r="D775" s="7" t="inlineStr">
        <is>
          <t>العلم والسنة والحديث النبوي</t>
        </is>
      </c>
      <c r="E775" s="7" t="n">
        <v>17</v>
      </c>
      <c r="F775" s="8" t="inlineStr">
        <is>
          <t>من سنن الجمعة</t>
        </is>
      </c>
      <c r="G775" s="8" t="inlineStr">
        <is>
          <t>وصية النبي بطلبة الحديث. • من اطاعني دخل الجنة ومن عصاني فقد أبى</t>
        </is>
      </c>
      <c r="H775" s="7" t="inlineStr">
        <is>
          <t>صوتي</t>
        </is>
      </c>
      <c r="I775" s="7" t="inlineStr">
        <is>
          <t>2024-04-27</t>
        </is>
      </c>
      <c r="J775" s="9" t="inlineStr">
        <is>
          <t>فتح في تليجرام</t>
        </is>
      </c>
    </row>
    <row r="776">
      <c r="A776" s="7" t="n">
        <v>775</v>
      </c>
      <c r="B776" s="7" t="inlineStr">
        <is>
          <t>شروح السنة</t>
        </is>
      </c>
      <c r="C776" s="7" t="inlineStr">
        <is>
          <t>شرح السلسلة الصحيحة (كاملة)</t>
        </is>
      </c>
      <c r="D776" s="7" t="inlineStr">
        <is>
          <t>العلم والسنة والحديث النبوي</t>
        </is>
      </c>
      <c r="E776" s="7" t="n">
        <v>18</v>
      </c>
      <c r="F776" s="8" t="inlineStr">
        <is>
          <t>لعلك ترزق به</t>
        </is>
      </c>
      <c r="G776" s="8" t="inlineStr">
        <is>
          <t>أعظم آية في كتاب الله</t>
        </is>
      </c>
      <c r="H776" s="7" t="inlineStr">
        <is>
          <t>صوتي</t>
        </is>
      </c>
      <c r="I776" s="7" t="inlineStr">
        <is>
          <t>2024-05-04</t>
        </is>
      </c>
      <c r="J776" s="9" t="inlineStr">
        <is>
          <t>فتح في تليجرام</t>
        </is>
      </c>
    </row>
    <row r="777">
      <c r="A777" s="7" t="n">
        <v>776</v>
      </c>
      <c r="B777" s="7" t="inlineStr">
        <is>
          <t>شروح السنة</t>
        </is>
      </c>
      <c r="C777" s="7" t="inlineStr">
        <is>
          <t>شرح السلسلة الصحيحة (كاملة)</t>
        </is>
      </c>
      <c r="D777" s="7" t="inlineStr">
        <is>
          <t>العلم والسنة والحديث النبوي</t>
        </is>
      </c>
      <c r="E777" s="7" t="n">
        <v>19</v>
      </c>
      <c r="F777" s="8" t="inlineStr">
        <is>
          <t>اتباع النبي، شؤم الابتداع</t>
        </is>
      </c>
      <c r="G777" s="8" t="inlineStr">
        <is>
          <t>أحكام الإسرائيليات</t>
        </is>
      </c>
      <c r="H777" s="7" t="inlineStr">
        <is>
          <t>صوتي</t>
        </is>
      </c>
      <c r="I777" s="7" t="inlineStr">
        <is>
          <t>2024-05-12</t>
        </is>
      </c>
      <c r="J777" s="9" t="inlineStr">
        <is>
          <t>فتح في تليجرام</t>
        </is>
      </c>
    </row>
    <row r="778">
      <c r="A778" s="7" t="n">
        <v>777</v>
      </c>
      <c r="B778" s="7" t="inlineStr">
        <is>
          <t>شروح السنة</t>
        </is>
      </c>
      <c r="C778" s="7" t="inlineStr">
        <is>
          <t>شرح السلسلة الصحيحة (كاملة)</t>
        </is>
      </c>
      <c r="D778" s="7" t="inlineStr">
        <is>
          <t>العلم والسنة والحديث النبوي</t>
        </is>
      </c>
      <c r="E778" s="7" t="n">
        <v>20</v>
      </c>
      <c r="F778" s="8" t="inlineStr">
        <is>
          <t>انتم اعلم بشؤون دنياكم</t>
        </is>
      </c>
      <c r="G778" s="8" t="inlineStr">
        <is>
          <t>بركة الاتباع للنبي وتعليم العلم</t>
        </is>
      </c>
      <c r="H778" s="7" t="inlineStr">
        <is>
          <t>صوتي</t>
        </is>
      </c>
      <c r="I778" s="7" t="inlineStr">
        <is>
          <t>2024-05-29</t>
        </is>
      </c>
      <c r="J778" s="9" t="inlineStr">
        <is>
          <t>فتح في تليجرام</t>
        </is>
      </c>
    </row>
    <row r="779">
      <c r="A779" s="7" t="n">
        <v>778</v>
      </c>
      <c r="B779" s="7" t="inlineStr">
        <is>
          <t>شروح السنة</t>
        </is>
      </c>
      <c r="C779" s="7" t="inlineStr">
        <is>
          <t>شرح السلسلة الصحيحة (كاملة)</t>
        </is>
      </c>
      <c r="D779" s="7" t="inlineStr">
        <is>
          <t>العلم والسنة والحديث النبوي</t>
        </is>
      </c>
      <c r="E779" s="7" t="n">
        <v>21</v>
      </c>
      <c r="F779" s="8" t="inlineStr">
        <is>
          <t>فضل طلب العلم وتعليمه</t>
        </is>
      </c>
      <c r="G779" s="8" t="inlineStr"/>
      <c r="H779" s="7" t="inlineStr">
        <is>
          <t>صوتي</t>
        </is>
      </c>
      <c r="I779" s="7" t="inlineStr">
        <is>
          <t>2024-06-04</t>
        </is>
      </c>
      <c r="J779" s="9" t="inlineStr">
        <is>
          <t>فتح في تليجرام</t>
        </is>
      </c>
    </row>
    <row r="780">
      <c r="A780" s="7" t="n">
        <v>779</v>
      </c>
      <c r="B780" s="7" t="inlineStr">
        <is>
          <t>شروح السنة</t>
        </is>
      </c>
      <c r="C780" s="7" t="inlineStr">
        <is>
          <t>شرح السلسلة الصحيحة (كاملة)</t>
        </is>
      </c>
      <c r="D780" s="7" t="inlineStr">
        <is>
          <t>العلم والسنة والحديث النبوي</t>
        </is>
      </c>
      <c r="E780" s="7" t="n">
        <v>22</v>
      </c>
      <c r="F780" s="8" t="inlineStr">
        <is>
          <t>فضل طلب العلم وتعليمه</t>
        </is>
      </c>
      <c r="G780" s="8" t="inlineStr">
        <is>
          <t>النهي عن والتمادح.</t>
        </is>
      </c>
      <c r="H780" s="7" t="inlineStr">
        <is>
          <t>صوتي</t>
        </is>
      </c>
      <c r="I780" s="7" t="inlineStr">
        <is>
          <t>2024-07-02</t>
        </is>
      </c>
      <c r="J780" s="9" t="inlineStr">
        <is>
          <t>فتح في تليجرام</t>
        </is>
      </c>
    </row>
    <row r="781">
      <c r="A781" s="7" t="n">
        <v>780</v>
      </c>
      <c r="B781" s="7" t="inlineStr">
        <is>
          <t>شروح السنة</t>
        </is>
      </c>
      <c r="C781" s="7" t="inlineStr">
        <is>
          <t>شرح السلسلة الصحيحة (كاملة)</t>
        </is>
      </c>
      <c r="D781" s="7" t="inlineStr">
        <is>
          <t>العلم والسنة والحديث النبوي</t>
        </is>
      </c>
      <c r="E781" s="7" t="n">
        <v>23</v>
      </c>
      <c r="F781" s="8" t="inlineStr">
        <is>
          <t>العلم والسنة والحديث النبوي - الدرس 23</t>
        </is>
      </c>
      <c r="G781" s="8" t="inlineStr"/>
      <c r="H781" s="7" t="inlineStr">
        <is>
          <t>صوتي</t>
        </is>
      </c>
      <c r="I781" s="7" t="inlineStr">
        <is>
          <t>2024-07-02</t>
        </is>
      </c>
      <c r="J781" s="9" t="inlineStr">
        <is>
          <t>فتح في تليجرام</t>
        </is>
      </c>
    </row>
    <row r="782">
      <c r="A782" s="7" t="n">
        <v>781</v>
      </c>
      <c r="B782" s="7" t="inlineStr">
        <is>
          <t>شروح السنة</t>
        </is>
      </c>
      <c r="C782" s="7" t="inlineStr">
        <is>
          <t>شرح السلسلة الصحيحة (كاملة)</t>
        </is>
      </c>
      <c r="D782" s="7" t="inlineStr">
        <is>
          <t>العلم والسنة والحديث النبوي</t>
        </is>
      </c>
      <c r="E782" s="7" t="n">
        <v>24</v>
      </c>
      <c r="F782" s="8" t="inlineStr">
        <is>
          <t>العلم والسنة والحديث النبوي - الدرس 24</t>
        </is>
      </c>
      <c r="G782" s="8" t="inlineStr"/>
      <c r="H782" s="7" t="inlineStr">
        <is>
          <t>صوتي</t>
        </is>
      </c>
      <c r="I782" s="7" t="inlineStr">
        <is>
          <t>2024-07-02</t>
        </is>
      </c>
      <c r="J782" s="9" t="inlineStr">
        <is>
          <t>فتح في تليجرام</t>
        </is>
      </c>
    </row>
    <row r="783">
      <c r="A783" s="7" t="n">
        <v>782</v>
      </c>
      <c r="B783" s="7" t="inlineStr">
        <is>
          <t>شروح السنة</t>
        </is>
      </c>
      <c r="C783" s="7" t="inlineStr">
        <is>
          <t>شرح السلسلة الصحيحة (كاملة)</t>
        </is>
      </c>
      <c r="D783" s="7" t="inlineStr">
        <is>
          <t>العلم والسنة والحديث النبوي</t>
        </is>
      </c>
      <c r="E783" s="7" t="n">
        <v>25</v>
      </c>
      <c r="F783" s="8" t="inlineStr">
        <is>
          <t>القرآن عاصم في الفتن</t>
        </is>
      </c>
      <c r="G783" s="8" t="inlineStr">
        <is>
          <t>شرح حديث حذيفة في الفتن 1</t>
        </is>
      </c>
      <c r="H783" s="7" t="inlineStr">
        <is>
          <t>صوتي</t>
        </is>
      </c>
      <c r="I783" s="7" t="inlineStr">
        <is>
          <t>2024-07-02</t>
        </is>
      </c>
      <c r="J783" s="9" t="inlineStr">
        <is>
          <t>فتح في تليجرام</t>
        </is>
      </c>
    </row>
    <row r="784">
      <c r="A784" s="7" t="n">
        <v>783</v>
      </c>
      <c r="B784" s="7" t="inlineStr">
        <is>
          <t>شروح السنة</t>
        </is>
      </c>
      <c r="C784" s="7" t="inlineStr">
        <is>
          <t>شرح السلسلة الصحيحة (كاملة)</t>
        </is>
      </c>
      <c r="D784" s="7" t="inlineStr">
        <is>
          <t>العلم والسنة والحديث النبوي</t>
        </is>
      </c>
      <c r="E784" s="7" t="n">
        <v>26</v>
      </c>
      <c r="F784" s="8" t="inlineStr">
        <is>
          <t>شرح حديث حذيفة في الفتن 2</t>
        </is>
      </c>
      <c r="G784" s="8" t="inlineStr"/>
      <c r="H784" s="7" t="inlineStr">
        <is>
          <t>صوتي</t>
        </is>
      </c>
      <c r="I784" s="7" t="inlineStr">
        <is>
          <t>2024-07-04</t>
        </is>
      </c>
      <c r="J784" s="9" t="inlineStr">
        <is>
          <t>فتح في تليجرام</t>
        </is>
      </c>
    </row>
    <row r="785">
      <c r="A785" s="7" t="n">
        <v>784</v>
      </c>
      <c r="B785" s="7" t="inlineStr">
        <is>
          <t>شروح السنة</t>
        </is>
      </c>
      <c r="C785" s="7" t="inlineStr">
        <is>
          <t>شرح السلسلة الصحيحة (كاملة)</t>
        </is>
      </c>
      <c r="D785" s="7" t="inlineStr">
        <is>
          <t>الفتن وأشراط الساعة والبعث</t>
        </is>
      </c>
      <c r="E785" s="7" t="n">
        <v>1</v>
      </c>
      <c r="F785" s="8" t="inlineStr">
        <is>
          <t>الفتنة بين الصحابة ومقتل عمار</t>
        </is>
      </c>
      <c r="G785" s="8" t="inlineStr">
        <is>
          <t>اخبار النبي صلى الله عليه وسلم بمقتل الحسين</t>
        </is>
      </c>
      <c r="H785" s="7" t="inlineStr">
        <is>
          <t>صوتي</t>
        </is>
      </c>
      <c r="I785" s="7" t="inlineStr">
        <is>
          <t>2024-07-04</t>
        </is>
      </c>
      <c r="J785" s="9" t="inlineStr">
        <is>
          <t>فتح في تليجرام</t>
        </is>
      </c>
    </row>
    <row r="786">
      <c r="A786" s="7" t="n">
        <v>785</v>
      </c>
      <c r="B786" s="7" t="inlineStr">
        <is>
          <t>شروح السنة</t>
        </is>
      </c>
      <c r="C786" s="7" t="inlineStr">
        <is>
          <t>شرح السلسلة الصحيحة (كاملة)</t>
        </is>
      </c>
      <c r="D786" s="7" t="inlineStr">
        <is>
          <t>الفتن وأشراط الساعة والبعث</t>
        </is>
      </c>
      <c r="E786" s="7" t="n">
        <v>2</v>
      </c>
      <c r="F786" s="8" t="inlineStr">
        <is>
          <t>النهي عن قتال الحبشة</t>
        </is>
      </c>
      <c r="G786" s="8" t="inlineStr">
        <is>
          <t>اخباره صلى الله عليه وسلم بسرعة وفاته • اخبار النبي بمجيء الرب في عرصات القيامة</t>
        </is>
      </c>
      <c r="H786" s="7" t="inlineStr">
        <is>
          <t>صوتي</t>
        </is>
      </c>
      <c r="I786" s="7" t="inlineStr">
        <is>
          <t>2024-07-21</t>
        </is>
      </c>
      <c r="J786" s="9" t="inlineStr">
        <is>
          <t>فتح في تليجرام</t>
        </is>
      </c>
    </row>
    <row r="787">
      <c r="A787" s="7" t="n">
        <v>786</v>
      </c>
      <c r="B787" s="7" t="inlineStr">
        <is>
          <t>شروح السنة</t>
        </is>
      </c>
      <c r="C787" s="7" t="inlineStr">
        <is>
          <t>شرح السلسلة الصحيحة (كاملة)</t>
        </is>
      </c>
      <c r="D787" s="7" t="inlineStr">
        <is>
          <t>الفتن وأشراط الساعة والبعث</t>
        </is>
      </c>
      <c r="E787" s="7" t="n">
        <v>3</v>
      </c>
      <c r="F787" s="8" t="inlineStr">
        <is>
          <t>من علامات الساعة تطاول الرعاء في البنيان</t>
        </is>
      </c>
      <c r="G787" s="8" t="inlineStr">
        <is>
          <t>تزويق المساجد وتحلية المصاحف</t>
        </is>
      </c>
      <c r="H787" s="7" t="inlineStr">
        <is>
          <t>صوتي</t>
        </is>
      </c>
      <c r="I787" s="7" t="inlineStr">
        <is>
          <t>2024-07-21</t>
        </is>
      </c>
      <c r="J787" s="9" t="inlineStr">
        <is>
          <t>فتح في تليجرام</t>
        </is>
      </c>
    </row>
    <row r="788">
      <c r="A788" s="7" t="n">
        <v>787</v>
      </c>
      <c r="B788" s="7" t="inlineStr">
        <is>
          <t>شروح السنة</t>
        </is>
      </c>
      <c r="C788" s="7" t="inlineStr">
        <is>
          <t>شرح السلسلة الصحيحة (كاملة)</t>
        </is>
      </c>
      <c r="D788" s="7" t="inlineStr">
        <is>
          <t>الفتن وأشراط الساعة والبعث</t>
        </is>
      </c>
      <c r="E788" s="7" t="n">
        <v>4</v>
      </c>
      <c r="F788" s="8" t="inlineStr">
        <is>
          <t>من علامات الساعة الخسف بجيش مكة</t>
        </is>
      </c>
      <c r="G788" s="8" t="inlineStr">
        <is>
          <t>نزول البلاء بسبب انتشار السوء</t>
        </is>
      </c>
      <c r="H788" s="7" t="inlineStr">
        <is>
          <t>صوتي</t>
        </is>
      </c>
      <c r="I788" s="7" t="inlineStr">
        <is>
          <t>2024-07-21</t>
        </is>
      </c>
      <c r="J788" s="9" t="inlineStr">
        <is>
          <t>فتح في تليجرام</t>
        </is>
      </c>
    </row>
    <row r="789">
      <c r="A789" s="7" t="n">
        <v>788</v>
      </c>
      <c r="B789" s="7" t="inlineStr">
        <is>
          <t>شروح السنة</t>
        </is>
      </c>
      <c r="C789" s="7" t="inlineStr">
        <is>
          <t>شرح السلسلة الصحيحة (كاملة)</t>
        </is>
      </c>
      <c r="D789" s="7" t="inlineStr">
        <is>
          <t>الفتن وأشراط الساعة والبعث</t>
        </is>
      </c>
      <c r="E789" s="7" t="n">
        <v>5</v>
      </c>
      <c r="F789" s="8" t="inlineStr">
        <is>
          <t>اذا قال الرجل هلك الناس فهو أهلكهم</t>
        </is>
      </c>
      <c r="G789" s="8" t="inlineStr">
        <is>
          <t>الكفار فكاك المؤمنين من النار</t>
        </is>
      </c>
      <c r="H789" s="7" t="inlineStr">
        <is>
          <t>صوتي</t>
        </is>
      </c>
      <c r="I789" s="7" t="inlineStr">
        <is>
          <t>2024-07-21</t>
        </is>
      </c>
      <c r="J789" s="9" t="inlineStr">
        <is>
          <t>فتح في تليجرام</t>
        </is>
      </c>
    </row>
    <row r="790">
      <c r="A790" s="7" t="n">
        <v>789</v>
      </c>
      <c r="B790" s="7" t="inlineStr">
        <is>
          <t>شروح السنة</t>
        </is>
      </c>
      <c r="C790" s="7" t="inlineStr">
        <is>
          <t>شرح السلسلة الصحيحة (كاملة)</t>
        </is>
      </c>
      <c r="D790" s="7" t="inlineStr">
        <is>
          <t>الفتن وأشراط الساعة والبعث</t>
        </is>
      </c>
      <c r="E790" s="7" t="n">
        <v>6</v>
      </c>
      <c r="F790" s="8" t="inlineStr">
        <is>
          <t>من اهوال القيامة دنو الشمس</t>
        </is>
      </c>
      <c r="G790" s="8" t="inlineStr">
        <is>
          <t>أهبان بن صيفي وسيفهم الخشب • اذا مشت امتى المطيطاء</t>
        </is>
      </c>
      <c r="H790" s="7" t="inlineStr">
        <is>
          <t>صوتي</t>
        </is>
      </c>
      <c r="I790" s="7" t="inlineStr">
        <is>
          <t>2024-07-21</t>
        </is>
      </c>
      <c r="J790" s="9" t="inlineStr">
        <is>
          <t>فتح في تليجرام</t>
        </is>
      </c>
    </row>
    <row r="791">
      <c r="A791" s="7" t="n">
        <v>790</v>
      </c>
      <c r="B791" s="7" t="inlineStr">
        <is>
          <t>شروح السنة</t>
        </is>
      </c>
      <c r="C791" s="7" t="inlineStr">
        <is>
          <t>شرح السلسلة الصحيحة (كاملة)</t>
        </is>
      </c>
      <c r="D791" s="7" t="inlineStr">
        <is>
          <t>الفتن وأشراط الساعة والبعث</t>
        </is>
      </c>
      <c r="E791" s="7" t="n">
        <v>7</v>
      </c>
      <c r="F791" s="8" t="inlineStr">
        <is>
          <t>رؤيا النبي لعيسى عليه السلام، المسيح الدجال</t>
        </is>
      </c>
      <c r="G791" s="8" t="inlineStr">
        <is>
          <t>مواطن النبي صلى الله عليه وسلم الثلاث فى أرض المحشر.</t>
        </is>
      </c>
      <c r="H791" s="7" t="inlineStr">
        <is>
          <t>صوتي</t>
        </is>
      </c>
      <c r="I791" s="7" t="inlineStr">
        <is>
          <t>2024-07-21</t>
        </is>
      </c>
      <c r="J791" s="9" t="inlineStr">
        <is>
          <t>فتح في تليجرام</t>
        </is>
      </c>
    </row>
    <row r="792">
      <c r="A792" s="7" t="n">
        <v>791</v>
      </c>
      <c r="B792" s="7" t="inlineStr">
        <is>
          <t>شروح السنة</t>
        </is>
      </c>
      <c r="C792" s="7" t="inlineStr">
        <is>
          <t>شرح السلسلة الصحيحة (كاملة)</t>
        </is>
      </c>
      <c r="D792" s="7" t="inlineStr">
        <is>
          <t>الفتن وأشراط الساعة والبعث</t>
        </is>
      </c>
      <c r="E792" s="7" t="n">
        <v>8</v>
      </c>
      <c r="F792" s="8" t="inlineStr">
        <is>
          <t>اعتزال الفتن</t>
        </is>
      </c>
      <c r="G792" s="8" t="inlineStr">
        <is>
          <t>حديث افتراق الأمة .</t>
        </is>
      </c>
      <c r="H792" s="7" t="inlineStr">
        <is>
          <t>صوتي</t>
        </is>
      </c>
      <c r="I792" s="7" t="inlineStr">
        <is>
          <t>2024-07-22</t>
        </is>
      </c>
      <c r="J792" s="9" t="inlineStr">
        <is>
          <t>فتح في تليجرام</t>
        </is>
      </c>
    </row>
    <row r="793">
      <c r="A793" s="7" t="n">
        <v>792</v>
      </c>
      <c r="B793" s="7" t="inlineStr">
        <is>
          <t>شروح السنة</t>
        </is>
      </c>
      <c r="C793" s="7" t="inlineStr">
        <is>
          <t>شرح السلسلة الصحيحة (كاملة)</t>
        </is>
      </c>
      <c r="D793" s="7" t="inlineStr">
        <is>
          <t>الفتن وأشراط الساعة والبعث</t>
        </is>
      </c>
      <c r="E793" s="7" t="n">
        <v>9</v>
      </c>
      <c r="F793" s="8" t="inlineStr">
        <is>
          <t>اعتزال الفتن</t>
        </is>
      </c>
      <c r="G793" s="8" t="inlineStr">
        <is>
          <t>الفتن من قبل المشرق .</t>
        </is>
      </c>
      <c r="H793" s="7" t="inlineStr">
        <is>
          <t>صوتي</t>
        </is>
      </c>
      <c r="I793" s="7" t="inlineStr">
        <is>
          <t>2024-07-25</t>
        </is>
      </c>
      <c r="J793" s="9" t="inlineStr">
        <is>
          <t>فتح في تليجرام</t>
        </is>
      </c>
    </row>
    <row r="794">
      <c r="A794" s="7" t="n">
        <v>793</v>
      </c>
      <c r="B794" s="7" t="inlineStr">
        <is>
          <t>شروح السنة</t>
        </is>
      </c>
      <c r="C794" s="7" t="inlineStr">
        <is>
          <t>شرح السلسلة الصحيحة (كاملة)</t>
        </is>
      </c>
      <c r="D794" s="7" t="inlineStr">
        <is>
          <t>الفتن وأشراط الساعة والبعث</t>
        </is>
      </c>
      <c r="E794" s="7" t="n">
        <v>10</v>
      </c>
      <c r="F794" s="8" t="inlineStr">
        <is>
          <t>افتراق الأمة</t>
        </is>
      </c>
      <c r="G794" s="8" t="inlineStr">
        <is>
          <t>لزوم البيت عند الفتن • بعث الكافرين على وجوههم</t>
        </is>
      </c>
      <c r="H794" s="7" t="inlineStr">
        <is>
          <t>صوتي</t>
        </is>
      </c>
      <c r="I794" s="7" t="inlineStr">
        <is>
          <t>2024-08-01</t>
        </is>
      </c>
      <c r="J794" s="9" t="inlineStr">
        <is>
          <t>فتح في تليجرام</t>
        </is>
      </c>
    </row>
    <row r="795">
      <c r="A795" s="7" t="n">
        <v>794</v>
      </c>
      <c r="B795" s="7" t="inlineStr">
        <is>
          <t>شروح السنة</t>
        </is>
      </c>
      <c r="C795" s="7" t="inlineStr">
        <is>
          <t>شرح السلسلة الصحيحة (كاملة)</t>
        </is>
      </c>
      <c r="D795" s="7" t="inlineStr">
        <is>
          <t>الفتن وأشراط الساعة والبعث</t>
        </is>
      </c>
      <c r="E795" s="7" t="n">
        <v>11</v>
      </c>
      <c r="F795" s="8" t="inlineStr">
        <is>
          <t>سؤال العافية</t>
        </is>
      </c>
      <c r="G795" s="8" t="inlineStr">
        <is>
          <t>أمتي أمة مرحومة • شفاعة الصالحين</t>
        </is>
      </c>
      <c r="H795" s="7" t="inlineStr">
        <is>
          <t>صوتي</t>
        </is>
      </c>
      <c r="I795" s="7" t="inlineStr">
        <is>
          <t>2024-08-01</t>
        </is>
      </c>
      <c r="J795" s="9" t="inlineStr">
        <is>
          <t>فتح في تليجرام</t>
        </is>
      </c>
    </row>
    <row r="796">
      <c r="A796" s="7" t="n">
        <v>795</v>
      </c>
      <c r="B796" s="7" t="inlineStr">
        <is>
          <t>شروح السنة</t>
        </is>
      </c>
      <c r="C796" s="7" t="inlineStr">
        <is>
          <t>شرح السلسلة الصحيحة (كاملة)</t>
        </is>
      </c>
      <c r="D796" s="7" t="inlineStr">
        <is>
          <t>الفتن وأشراط الساعة والبعث</t>
        </is>
      </c>
      <c r="E796" s="7" t="n">
        <v>12</v>
      </c>
      <c r="F796" s="8" t="inlineStr">
        <is>
          <t>اخبار النبي بالفتوح من بعده</t>
        </is>
      </c>
      <c r="G796" s="8" t="inlineStr">
        <is>
          <t>بطاقة لا اله الا الله في الميزان • ثواب المؤمن والكافر في الدنيا والآخرة</t>
        </is>
      </c>
      <c r="H796" s="7" t="inlineStr">
        <is>
          <t>صوتي</t>
        </is>
      </c>
      <c r="I796" s="7" t="inlineStr">
        <is>
          <t>2024-08-01</t>
        </is>
      </c>
      <c r="J796" s="9" t="inlineStr">
        <is>
          <t>فتح في تليجرام</t>
        </is>
      </c>
    </row>
    <row r="797">
      <c r="A797" s="7" t="n">
        <v>796</v>
      </c>
      <c r="B797" s="7" t="inlineStr">
        <is>
          <t>شروح السنة</t>
        </is>
      </c>
      <c r="C797" s="7" t="inlineStr">
        <is>
          <t>شرح السلسلة الصحيحة (كاملة)</t>
        </is>
      </c>
      <c r="D797" s="7" t="inlineStr">
        <is>
          <t>الفتن وأشراط الساعة والبعث</t>
        </is>
      </c>
      <c r="E797" s="7" t="n">
        <v>13</v>
      </c>
      <c r="F797" s="8" t="inlineStr">
        <is>
          <t>الريح الطيبة بين يدي الساعة</t>
        </is>
      </c>
      <c r="G797" s="8" t="inlineStr">
        <is>
          <t>تسمية المحرمات بغير اسمها • من علامات الساعة تسليم الخاصة، فشو التجارة، قطع الأرحام، ظهور القلم.</t>
        </is>
      </c>
      <c r="H797" s="7" t="inlineStr">
        <is>
          <t>صوتي</t>
        </is>
      </c>
      <c r="I797" s="7" t="inlineStr">
        <is>
          <t>2024-08-01</t>
        </is>
      </c>
      <c r="J797" s="9" t="inlineStr">
        <is>
          <t>فتح في تليجرام</t>
        </is>
      </c>
    </row>
    <row r="798">
      <c r="A798" s="7" t="n">
        <v>797</v>
      </c>
      <c r="B798" s="7" t="inlineStr">
        <is>
          <t>شروح السنة</t>
        </is>
      </c>
      <c r="C798" s="7" t="inlineStr">
        <is>
          <t>شرح السلسلة الصحيحة (كاملة)</t>
        </is>
      </c>
      <c r="D798" s="7" t="inlineStr">
        <is>
          <t>الفتن وأشراط الساعة والبعث</t>
        </is>
      </c>
      <c r="E798" s="7" t="n">
        <v>14</v>
      </c>
      <c r="F798" s="8" t="inlineStr">
        <is>
          <t>اخبار النبي بالدجالين الثلاثين</t>
        </is>
      </c>
      <c r="G798" s="8" t="inlineStr">
        <is>
          <t>اخبار النبي بالسنوات الخداعات • كثرة القتل بين يدي الساعة.</t>
        </is>
      </c>
      <c r="H798" s="7" t="inlineStr">
        <is>
          <t>صوتي</t>
        </is>
      </c>
      <c r="I798" s="7" t="inlineStr">
        <is>
          <t>2024-08-01</t>
        </is>
      </c>
      <c r="J798" s="9" t="inlineStr">
        <is>
          <t>فتح في تليجرام</t>
        </is>
      </c>
    </row>
    <row r="799">
      <c r="A799" s="7" t="n">
        <v>798</v>
      </c>
      <c r="B799" s="7" t="inlineStr">
        <is>
          <t>شروح السنة</t>
        </is>
      </c>
      <c r="C799" s="7" t="inlineStr">
        <is>
          <t>شرح السلسلة الصحيحة (كاملة)</t>
        </is>
      </c>
      <c r="D799" s="7" t="inlineStr">
        <is>
          <t>الفتن وأشراط الساعة والبعث</t>
        </is>
      </c>
      <c r="E799" s="7" t="n">
        <v>15</v>
      </c>
      <c r="F799" s="8" t="inlineStr">
        <is>
          <t>كثرة القتل بين يدي الساعة</t>
        </is>
      </c>
      <c r="G799" s="8" t="inlineStr">
        <is>
          <t>خروج الدجال من خراسان. • الشفاعة العظمى للنبي صلى الله عليه وسلم.</t>
        </is>
      </c>
      <c r="H799" s="7" t="inlineStr">
        <is>
          <t>صوتي</t>
        </is>
      </c>
      <c r="I799" s="7" t="inlineStr">
        <is>
          <t>2024-08-01</t>
        </is>
      </c>
      <c r="J799" s="9" t="inlineStr">
        <is>
          <t>فتح في تليجرام</t>
        </is>
      </c>
    </row>
    <row r="800">
      <c r="A800" s="7" t="n">
        <v>799</v>
      </c>
      <c r="B800" s="7" t="inlineStr">
        <is>
          <t>شروح السنة</t>
        </is>
      </c>
      <c r="C800" s="7" t="inlineStr">
        <is>
          <t>شرح السلسلة الصحيحة (كاملة)</t>
        </is>
      </c>
      <c r="D800" s="7" t="inlineStr">
        <is>
          <t>الفتن وأشراط الساعة والبعث</t>
        </is>
      </c>
      <c r="E800" s="7" t="n">
        <v>16</v>
      </c>
      <c r="F800" s="8" t="inlineStr">
        <is>
          <t>فتنة امتى في المال</t>
        </is>
      </c>
      <c r="G800" s="8" t="inlineStr">
        <is>
          <t>الرحمة مائة جزء. • حوض النبي صلى الله عليه وسلم.</t>
        </is>
      </c>
      <c r="H800" s="7" t="inlineStr">
        <is>
          <t>صوتي</t>
        </is>
      </c>
      <c r="I800" s="7" t="inlineStr">
        <is>
          <t>2024-08-01</t>
        </is>
      </c>
      <c r="J800" s="9" t="inlineStr">
        <is>
          <t>فتح في تليجرام</t>
        </is>
      </c>
    </row>
    <row r="801">
      <c r="A801" s="7" t="n">
        <v>800</v>
      </c>
      <c r="B801" s="7" t="inlineStr">
        <is>
          <t>شروح السنة</t>
        </is>
      </c>
      <c r="C801" s="7" t="inlineStr">
        <is>
          <t>شرح السلسلة الصحيحة (كاملة)</t>
        </is>
      </c>
      <c r="D801" s="7" t="inlineStr">
        <is>
          <t>الفتن وأشراط الساعة والبعث</t>
        </is>
      </c>
      <c r="E801" s="7" t="n">
        <v>17</v>
      </c>
      <c r="F801" s="8" t="inlineStr">
        <is>
          <t>من علامات الساعة كثرة المال وفشو التجارة والقلم وكثرة الجهل</t>
        </is>
      </c>
      <c r="G801" s="8" t="inlineStr"/>
      <c r="H801" s="7" t="inlineStr">
        <is>
          <t>صوتي</t>
        </is>
      </c>
      <c r="I801" s="7" t="inlineStr">
        <is>
          <t>2024-08-01</t>
        </is>
      </c>
      <c r="J801" s="9" t="inlineStr">
        <is>
          <t>فتح في تليجرام</t>
        </is>
      </c>
    </row>
    <row r="802">
      <c r="A802" s="7" t="n">
        <v>801</v>
      </c>
      <c r="B802" s="7" t="inlineStr">
        <is>
          <t>شروح السنة</t>
        </is>
      </c>
      <c r="C802" s="7" t="inlineStr">
        <is>
          <t>شرح السلسلة الصحيحة (كاملة)</t>
        </is>
      </c>
      <c r="D802" s="7" t="inlineStr">
        <is>
          <t>الفتن وأشراط الساعة والبعث</t>
        </is>
      </c>
      <c r="E802" s="7" t="n">
        <v>18</v>
      </c>
      <c r="F802" s="8" t="inlineStr">
        <is>
          <t>من علامات الساعة طلب العلم عند الاصاغر، اتخاذ المساجد للمرور بلا تحية مسجد، ضياع الامانة</t>
        </is>
      </c>
      <c r="G802" s="8" t="inlineStr"/>
      <c r="H802" s="7" t="inlineStr">
        <is>
          <t>صوتي</t>
        </is>
      </c>
      <c r="I802" s="7" t="inlineStr">
        <is>
          <t>2024-08-01</t>
        </is>
      </c>
      <c r="J802" s="9" t="inlineStr">
        <is>
          <t>فتح في تليجرام</t>
        </is>
      </c>
    </row>
    <row r="803">
      <c r="A803" s="7" t="n">
        <v>802</v>
      </c>
      <c r="B803" s="7" t="inlineStr">
        <is>
          <t>شروح السنة</t>
        </is>
      </c>
      <c r="C803" s="7" t="inlineStr">
        <is>
          <t>شرح السلسلة الصحيحة (كاملة)</t>
        </is>
      </c>
      <c r="D803" s="7" t="inlineStr">
        <is>
          <t>الفتن وأشراط الساعة والبعث</t>
        </is>
      </c>
      <c r="E803" s="7" t="n">
        <v>19</v>
      </c>
      <c r="F803" s="8" t="inlineStr">
        <is>
          <t>صفة الدجال ودعاء التعوذ منه عند لقائه</t>
        </is>
      </c>
      <c r="G803" s="8" t="inlineStr"/>
      <c r="H803" s="7" t="inlineStr">
        <is>
          <t>صوتي</t>
        </is>
      </c>
      <c r="I803" s="7" t="inlineStr">
        <is>
          <t>2024-08-27</t>
        </is>
      </c>
      <c r="J803" s="9" t="inlineStr">
        <is>
          <t>فتح في تليجرام</t>
        </is>
      </c>
    </row>
    <row r="804">
      <c r="A804" s="7" t="n">
        <v>803</v>
      </c>
      <c r="B804" s="7" t="inlineStr">
        <is>
          <t>شروح السنة</t>
        </is>
      </c>
      <c r="C804" s="7" t="inlineStr">
        <is>
          <t>شرح السلسلة الصحيحة (كاملة)</t>
        </is>
      </c>
      <c r="D804" s="7" t="inlineStr">
        <is>
          <t>الفتن وأشراط الساعة والبعث</t>
        </is>
      </c>
      <c r="E804" s="7" t="n">
        <v>20</v>
      </c>
      <c r="F804" s="8" t="inlineStr">
        <is>
          <t>اجر الثبات في أيام الصبر</t>
        </is>
      </c>
      <c r="G804" s="8" t="inlineStr"/>
      <c r="H804" s="7" t="inlineStr">
        <is>
          <t>صوتي</t>
        </is>
      </c>
      <c r="I804" s="7" t="inlineStr">
        <is>
          <t>2024-08-27</t>
        </is>
      </c>
      <c r="J804" s="9" t="inlineStr">
        <is>
          <t>فتح في تليجرام</t>
        </is>
      </c>
    </row>
    <row r="805">
      <c r="A805" s="7" t="n">
        <v>804</v>
      </c>
      <c r="B805" s="7" t="inlineStr">
        <is>
          <t>شروح السنة</t>
        </is>
      </c>
      <c r="C805" s="7" t="inlineStr">
        <is>
          <t>شرح السلسلة الصحيحة (كاملة)</t>
        </is>
      </c>
      <c r="D805" s="7" t="inlineStr">
        <is>
          <t>الفتن وأشراط الساعة والبعث</t>
        </is>
      </c>
      <c r="E805" s="7" t="n">
        <v>21</v>
      </c>
      <c r="F805" s="8" t="inlineStr">
        <is>
          <t>البعث في ثياب الأعمال</t>
        </is>
      </c>
      <c r="G805" s="8" t="inlineStr">
        <is>
          <t>خروج يأجوج ومأجوج.</t>
        </is>
      </c>
      <c r="H805" s="7" t="inlineStr">
        <is>
          <t>صوتي</t>
        </is>
      </c>
      <c r="I805" s="7" t="inlineStr">
        <is>
          <t>2024-08-27</t>
        </is>
      </c>
      <c r="J805" s="9" t="inlineStr">
        <is>
          <t>فتح في تليجرام</t>
        </is>
      </c>
    </row>
    <row r="806">
      <c r="A806" s="7" t="n">
        <v>805</v>
      </c>
      <c r="B806" s="7" t="inlineStr">
        <is>
          <t>شروح السنة</t>
        </is>
      </c>
      <c r="C806" s="7" t="inlineStr">
        <is>
          <t>شرح السلسلة الصحيحة (كاملة)</t>
        </is>
      </c>
      <c r="D806" s="7" t="inlineStr">
        <is>
          <t>الفتن وأشراط الساعة والبعث</t>
        </is>
      </c>
      <c r="E806" s="7" t="n">
        <v>22</v>
      </c>
      <c r="F806" s="8" t="inlineStr">
        <is>
          <t>صفة خروج الدجال وذكر ايامه</t>
        </is>
      </c>
      <c r="G806" s="8" t="inlineStr"/>
      <c r="H806" s="7" t="inlineStr">
        <is>
          <t>صوتي</t>
        </is>
      </c>
      <c r="I806" s="7" t="inlineStr">
        <is>
          <t>2024-08-27</t>
        </is>
      </c>
      <c r="J806" s="9" t="inlineStr">
        <is>
          <t>فتح في تليجرام</t>
        </is>
      </c>
    </row>
    <row r="807">
      <c r="A807" s="7" t="n">
        <v>806</v>
      </c>
      <c r="B807" s="7" t="inlineStr">
        <is>
          <t>شروح السنة</t>
        </is>
      </c>
      <c r="C807" s="7" t="inlineStr">
        <is>
          <t>شرح السلسلة الصحيحة (كاملة)</t>
        </is>
      </c>
      <c r="D807" s="7" t="inlineStr">
        <is>
          <t>الفتن وأشراط الساعة والبعث</t>
        </is>
      </c>
      <c r="E807" s="7" t="n">
        <v>23</v>
      </c>
      <c r="F807" s="8" t="inlineStr">
        <is>
          <t>فتنة عثمان رضي الله عنه</t>
        </is>
      </c>
      <c r="G807" s="8" t="inlineStr">
        <is>
          <t>العلم في زمن الصحابة و اخر الزمان</t>
        </is>
      </c>
      <c r="H807" s="7" t="inlineStr">
        <is>
          <t>صوتي</t>
        </is>
      </c>
      <c r="I807" s="7" t="inlineStr">
        <is>
          <t>2024-08-28</t>
        </is>
      </c>
      <c r="J807" s="9" t="inlineStr">
        <is>
          <t>فتح في تليجرام</t>
        </is>
      </c>
    </row>
    <row r="808">
      <c r="A808" s="7" t="n">
        <v>807</v>
      </c>
      <c r="B808" s="7" t="inlineStr">
        <is>
          <t>شروح السنة</t>
        </is>
      </c>
      <c r="C808" s="7" t="inlineStr">
        <is>
          <t>شرح السلسلة الصحيحة (كاملة)</t>
        </is>
      </c>
      <c r="D808" s="7" t="inlineStr">
        <is>
          <t>الفتن وأشراط الساعة والبعث</t>
        </is>
      </c>
      <c r="E808" s="7" t="n">
        <v>24</v>
      </c>
      <c r="F808" s="8" t="inlineStr">
        <is>
          <t>حوض النبي صلى الله عليه وسلم ومن يدفع عنه</t>
        </is>
      </c>
      <c r="G808" s="8" t="inlineStr">
        <is>
          <t>عاقبة الغلول واكل المال العام يوم القيامة</t>
        </is>
      </c>
      <c r="H808" s="7" t="inlineStr">
        <is>
          <t>صوتي</t>
        </is>
      </c>
      <c r="I808" s="7" t="inlineStr">
        <is>
          <t>2024-08-28</t>
        </is>
      </c>
      <c r="J808" s="9" t="inlineStr">
        <is>
          <t>فتح في تليجرام</t>
        </is>
      </c>
    </row>
    <row r="809">
      <c r="A809" s="7" t="n">
        <v>808</v>
      </c>
      <c r="B809" s="7" t="inlineStr">
        <is>
          <t>شروح السنة</t>
        </is>
      </c>
      <c r="C809" s="7" t="inlineStr">
        <is>
          <t>شرح السلسلة الصحيحة (كاملة)</t>
        </is>
      </c>
      <c r="D809" s="7" t="inlineStr">
        <is>
          <t>الفتن وأشراط الساعة والبعث</t>
        </is>
      </c>
      <c r="E809" s="7" t="n">
        <v>25</v>
      </c>
      <c r="F809" s="8" t="inlineStr">
        <is>
          <t>أول الآيات طلوع الشمس من مغربها</t>
        </is>
      </c>
      <c r="G809" s="8" t="inlineStr">
        <is>
          <t>خروج الدابة. • اخبار النبي بجيش القسطنطينية</t>
        </is>
      </c>
      <c r="H809" s="7" t="inlineStr">
        <is>
          <t>صوتي</t>
        </is>
      </c>
      <c r="I809" s="7" t="inlineStr">
        <is>
          <t>2024-08-28</t>
        </is>
      </c>
      <c r="J809" s="9" t="inlineStr">
        <is>
          <t>فتح في تليجرام</t>
        </is>
      </c>
    </row>
    <row r="810">
      <c r="A810" s="7" t="n">
        <v>809</v>
      </c>
      <c r="B810" s="7" t="inlineStr">
        <is>
          <t>شروح السنة</t>
        </is>
      </c>
      <c r="C810" s="7" t="inlineStr">
        <is>
          <t>شرح السلسلة الصحيحة (كاملة)</t>
        </is>
      </c>
      <c r="D810" s="7" t="inlineStr">
        <is>
          <t>الفتن وأشراط الساعة والبعث</t>
        </is>
      </c>
      <c r="E810" s="7" t="n">
        <v>26</v>
      </c>
      <c r="F810" s="8" t="inlineStr">
        <is>
          <t>أول من يكسي يوم القيامة</t>
        </is>
      </c>
      <c r="G810" s="8" t="inlineStr">
        <is>
          <t>اخبار النبي بمشاركة عائشة في فتنة عثمان.</t>
        </is>
      </c>
      <c r="H810" s="7" t="inlineStr">
        <is>
          <t>صوتي</t>
        </is>
      </c>
      <c r="I810" s="7" t="inlineStr">
        <is>
          <t>2024-08-28</t>
        </is>
      </c>
      <c r="J810" s="9" t="inlineStr">
        <is>
          <t>فتح في تليجرام</t>
        </is>
      </c>
    </row>
    <row r="811">
      <c r="A811" s="7" t="n">
        <v>810</v>
      </c>
      <c r="B811" s="7" t="inlineStr">
        <is>
          <t>شروح السنة</t>
        </is>
      </c>
      <c r="C811" s="7" t="inlineStr">
        <is>
          <t>شرح السلسلة الصحيحة (كاملة)</t>
        </is>
      </c>
      <c r="D811" s="7" t="inlineStr">
        <is>
          <t>الفتن وأشراط الساعة والبعث</t>
        </is>
      </c>
      <c r="E811" s="7" t="n">
        <v>27</v>
      </c>
      <c r="F811" s="8" t="inlineStr">
        <is>
          <t>تتابع الآيات بين يدي الساعة</t>
        </is>
      </c>
      <c r="G811" s="8" t="inlineStr">
        <is>
          <t>الهرب من الطاعون.</t>
        </is>
      </c>
      <c r="H811" s="7" t="inlineStr">
        <is>
          <t>صوتي</t>
        </is>
      </c>
      <c r="I811" s="7" t="inlineStr">
        <is>
          <t>2024-08-28</t>
        </is>
      </c>
      <c r="J811" s="9" t="inlineStr">
        <is>
          <t>فتح في تليجرام</t>
        </is>
      </c>
    </row>
    <row r="812">
      <c r="A812" s="7" t="n">
        <v>811</v>
      </c>
      <c r="B812" s="7" t="inlineStr">
        <is>
          <t>شروح السنة</t>
        </is>
      </c>
      <c r="C812" s="7" t="inlineStr">
        <is>
          <t>شرح السلسلة الصحيحة (كاملة)</t>
        </is>
      </c>
      <c r="D812" s="7" t="inlineStr">
        <is>
          <t>الفتن وأشراط الساعة والبعث</t>
        </is>
      </c>
      <c r="E812" s="7" t="n">
        <v>28</v>
      </c>
      <c r="F812" s="8" t="inlineStr">
        <is>
          <t>المبادرة بالاعمال قبل نزول الآيات الكبرى</t>
        </is>
      </c>
      <c r="G812" s="8" t="inlineStr"/>
      <c r="H812" s="7" t="inlineStr">
        <is>
          <t>صوتي</t>
        </is>
      </c>
      <c r="I812" s="7" t="inlineStr">
        <is>
          <t>2024-08-28</t>
        </is>
      </c>
      <c r="J812" s="9" t="inlineStr">
        <is>
          <t>فتح في تليجرام</t>
        </is>
      </c>
    </row>
    <row r="813">
      <c r="A813" s="7" t="n">
        <v>812</v>
      </c>
      <c r="B813" s="7" t="inlineStr">
        <is>
          <t>شروح السنة</t>
        </is>
      </c>
      <c r="C813" s="7" t="inlineStr">
        <is>
          <t>شرح السلسلة الصحيحة (كاملة)</t>
        </is>
      </c>
      <c r="D813" s="7" t="inlineStr">
        <is>
          <t>الفتن وأشراط الساعة والبعث</t>
        </is>
      </c>
      <c r="E813" s="7" t="n">
        <v>29</v>
      </c>
      <c r="F813" s="8" t="inlineStr">
        <is>
          <t>اخبار النبي بوقوع الفتن وكثرة القتل من بعده</t>
        </is>
      </c>
      <c r="G813" s="8" t="inlineStr">
        <is>
          <t>نزول العذاب بسبب المعاصي، مخططات الأعداء لافساد المسلمين .</t>
        </is>
      </c>
      <c r="H813" s="7" t="inlineStr">
        <is>
          <t>صوتي</t>
        </is>
      </c>
      <c r="I813" s="7" t="inlineStr">
        <is>
          <t>2024-08-28</t>
        </is>
      </c>
      <c r="J813" s="9" t="inlineStr">
        <is>
          <t>فتح في تليجرام</t>
        </is>
      </c>
    </row>
    <row r="814">
      <c r="A814" s="7" t="n">
        <v>813</v>
      </c>
      <c r="B814" s="7" t="inlineStr">
        <is>
          <t>شروح السنة</t>
        </is>
      </c>
      <c r="C814" s="7" t="inlineStr">
        <is>
          <t>شرح السلسلة الصحيحة (كاملة)</t>
        </is>
      </c>
      <c r="D814" s="7" t="inlineStr">
        <is>
          <t>الفتن وأشراط الساعة والبعث</t>
        </is>
      </c>
      <c r="E814" s="7" t="n">
        <v>30</v>
      </c>
      <c r="F814" s="8" t="inlineStr">
        <is>
          <t>بين يدي الساعة يظهر الربا والزنا والخمر</t>
        </is>
      </c>
      <c r="G814" s="8" t="inlineStr">
        <is>
          <t>اخبار النبي بخروج مدعي النبوة بعده والدابة.</t>
        </is>
      </c>
      <c r="H814" s="7" t="inlineStr">
        <is>
          <t>صوتي</t>
        </is>
      </c>
      <c r="I814" s="7" t="inlineStr">
        <is>
          <t>2024-08-28</t>
        </is>
      </c>
      <c r="J814" s="9" t="inlineStr">
        <is>
          <t>فتح في تليجرام</t>
        </is>
      </c>
    </row>
    <row r="815">
      <c r="A815" s="7" t="n">
        <v>814</v>
      </c>
      <c r="B815" s="7" t="inlineStr">
        <is>
          <t>شروح السنة</t>
        </is>
      </c>
      <c r="C815" s="7" t="inlineStr">
        <is>
          <t>شرح السلسلة الصحيحة (كاملة)</t>
        </is>
      </c>
      <c r="D815" s="7" t="inlineStr">
        <is>
          <t>الفتن وأشراط الساعة والبعث</t>
        </is>
      </c>
      <c r="E815" s="7" t="n">
        <v>31</v>
      </c>
      <c r="F815" s="8" t="inlineStr">
        <is>
          <t>ذهاب الخير فالخير بين يدي الساعة</t>
        </is>
      </c>
      <c r="G815" s="8" t="inlineStr">
        <is>
          <t>إخراج الأرض كنوزها.</t>
        </is>
      </c>
      <c r="H815" s="7" t="inlineStr">
        <is>
          <t>صوتي</t>
        </is>
      </c>
      <c r="I815" s="7" t="inlineStr">
        <is>
          <t>2024-08-28</t>
        </is>
      </c>
      <c r="J815" s="9" t="inlineStr">
        <is>
          <t>فتح في تليجرام</t>
        </is>
      </c>
    </row>
    <row r="816">
      <c r="A816" s="7" t="n">
        <v>815</v>
      </c>
      <c r="B816" s="7" t="inlineStr">
        <is>
          <t>شروح السنة</t>
        </is>
      </c>
      <c r="C816" s="7" t="inlineStr">
        <is>
          <t>شرح السلسلة الصحيحة (كاملة)</t>
        </is>
      </c>
      <c r="D816" s="7" t="inlineStr">
        <is>
          <t>الفتن وأشراط الساعة والبعث</t>
        </is>
      </c>
      <c r="E816" s="7" t="n">
        <v>32</v>
      </c>
      <c r="F816" s="8" t="inlineStr">
        <is>
          <t>ذهاب الإيمان وتقلب الناس بين يدي الساعة</t>
        </is>
      </c>
      <c r="G816" s="8" t="inlineStr">
        <is>
          <t>الأمر باعتزال الفتن.</t>
        </is>
      </c>
      <c r="H816" s="7" t="inlineStr">
        <is>
          <t>صوتي</t>
        </is>
      </c>
      <c r="I816" s="7" t="inlineStr">
        <is>
          <t>2024-08-28</t>
        </is>
      </c>
      <c r="J816" s="9" t="inlineStr">
        <is>
          <t>فتح في تليجرام</t>
        </is>
      </c>
    </row>
    <row r="817">
      <c r="A817" s="7" t="n">
        <v>816</v>
      </c>
      <c r="B817" s="7" t="inlineStr">
        <is>
          <t>شروح السنة</t>
        </is>
      </c>
      <c r="C817" s="7" t="inlineStr">
        <is>
          <t>شرح السلسلة الصحيحة (كاملة)</t>
        </is>
      </c>
      <c r="D817" s="7" t="inlineStr">
        <is>
          <t>الفتن وأشراط الساعة والبعث</t>
        </is>
      </c>
      <c r="E817" s="7" t="n">
        <v>33</v>
      </c>
      <c r="F817" s="8" t="inlineStr">
        <is>
          <t>صفة فقراء المهاجرين الذين يردون الحوض</t>
        </is>
      </c>
      <c r="G817" s="8" t="inlineStr"/>
      <c r="H817" s="7" t="inlineStr">
        <is>
          <t>صوتي</t>
        </is>
      </c>
      <c r="I817" s="7" t="inlineStr">
        <is>
          <t>2024-08-28</t>
        </is>
      </c>
      <c r="J817" s="9" t="inlineStr">
        <is>
          <t>فتح في تليجرام</t>
        </is>
      </c>
    </row>
    <row r="818">
      <c r="A818" s="7" t="n">
        <v>817</v>
      </c>
      <c r="B818" s="7" t="inlineStr">
        <is>
          <t>شروح السنة</t>
        </is>
      </c>
      <c r="C818" s="7" t="inlineStr">
        <is>
          <t>شرح السلسلة الصحيحة (كاملة)</t>
        </is>
      </c>
      <c r="D818" s="7" t="inlineStr">
        <is>
          <t>الفتن وأشراط الساعة والبعث</t>
        </is>
      </c>
      <c r="E818" s="7" t="n">
        <v>34</v>
      </c>
      <c r="F818" s="8" t="inlineStr">
        <is>
          <t>صفة الدجال</t>
        </is>
      </c>
      <c r="G818" s="8" t="inlineStr">
        <is>
          <t>ست بين يدي الساعة</t>
        </is>
      </c>
      <c r="H818" s="7" t="inlineStr">
        <is>
          <t>صوتي</t>
        </is>
      </c>
      <c r="I818" s="7" t="inlineStr">
        <is>
          <t>2024-08-28</t>
        </is>
      </c>
      <c r="J818" s="9" t="inlineStr">
        <is>
          <t>فتح في تليجرام</t>
        </is>
      </c>
    </row>
    <row r="819">
      <c r="A819" s="7" t="n">
        <v>818</v>
      </c>
      <c r="B819" s="7" t="inlineStr">
        <is>
          <t>شروح السنة</t>
        </is>
      </c>
      <c r="C819" s="7" t="inlineStr">
        <is>
          <t>شرح السلسلة الصحيحة (كاملة)</t>
        </is>
      </c>
      <c r="D819" s="7" t="inlineStr">
        <is>
          <t>الفتن وأشراط الساعة والبعث</t>
        </is>
      </c>
      <c r="E819" s="7" t="n">
        <v>35</v>
      </c>
      <c r="F819" s="8" t="inlineStr">
        <is>
          <t>خروج النار من اليمن</t>
        </is>
      </c>
      <c r="G819" s="8" t="inlineStr">
        <is>
          <t>تنجيد البيوت وتزينها</t>
        </is>
      </c>
      <c r="H819" s="7" t="inlineStr">
        <is>
          <t>صوتي</t>
        </is>
      </c>
      <c r="I819" s="7" t="inlineStr">
        <is>
          <t>2024-08-29</t>
        </is>
      </c>
      <c r="J819" s="9" t="inlineStr">
        <is>
          <t>فتح في تليجرام</t>
        </is>
      </c>
    </row>
    <row r="820">
      <c r="A820" s="7" t="n">
        <v>819</v>
      </c>
      <c r="B820" s="7" t="inlineStr">
        <is>
          <t>شروح السنة</t>
        </is>
      </c>
      <c r="C820" s="7" t="inlineStr">
        <is>
          <t>شرح السلسلة الصحيحة (كاملة)</t>
        </is>
      </c>
      <c r="D820" s="7" t="inlineStr">
        <is>
          <t>الفتن وأشراط الساعة والبعث</t>
        </is>
      </c>
      <c r="E820" s="7" t="n">
        <v>36</v>
      </c>
      <c r="F820" s="8" t="inlineStr">
        <is>
          <t>الهجرة لمهاجر الخليل</t>
        </is>
      </c>
      <c r="G820" s="8" t="inlineStr">
        <is>
          <t>أسئلة ابن سلام للنبي صلى الله عليه وسلم.</t>
        </is>
      </c>
      <c r="H820" s="7" t="inlineStr">
        <is>
          <t>صوتي</t>
        </is>
      </c>
      <c r="I820" s="7" t="inlineStr">
        <is>
          <t>2024-08-30</t>
        </is>
      </c>
      <c r="J820" s="9" t="inlineStr">
        <is>
          <t>فتح في تليجرام</t>
        </is>
      </c>
    </row>
    <row r="821">
      <c r="A821" s="7" t="n">
        <v>820</v>
      </c>
      <c r="B821" s="7" t="inlineStr">
        <is>
          <t>شروح السنة</t>
        </is>
      </c>
      <c r="C821" s="7" t="inlineStr">
        <is>
          <t>شرح السلسلة الصحيحة (كاملة)</t>
        </is>
      </c>
      <c r="D821" s="7" t="inlineStr">
        <is>
          <t>الفتن وأشراط الساعة والبعث</t>
        </is>
      </c>
      <c r="E821" s="7" t="n">
        <v>37</v>
      </c>
      <c r="F821" s="8" t="inlineStr">
        <is>
          <t>اخباره صلى الله عليه وسلم بظهور السيارات، النساء الكاسيات العاريات</t>
        </is>
      </c>
      <c r="G821" s="8" t="inlineStr">
        <is>
          <t>ظهور داء الأمم بالأمة.</t>
        </is>
      </c>
      <c r="H821" s="7" t="inlineStr">
        <is>
          <t>صوتي</t>
        </is>
      </c>
      <c r="I821" s="7" t="inlineStr">
        <is>
          <t>2024-08-31</t>
        </is>
      </c>
      <c r="J821" s="9" t="inlineStr">
        <is>
          <t>فتح في تليجرام</t>
        </is>
      </c>
    </row>
    <row r="822">
      <c r="A822" s="7" t="n">
        <v>821</v>
      </c>
      <c r="B822" s="7" t="inlineStr">
        <is>
          <t>شروح السنة</t>
        </is>
      </c>
      <c r="C822" s="7" t="inlineStr">
        <is>
          <t>شرح السلسلة الصحيحة (كاملة)</t>
        </is>
      </c>
      <c r="D822" s="7" t="inlineStr">
        <is>
          <t>الفتن وأشراط الساعة والبعث</t>
        </is>
      </c>
      <c r="E822" s="7" t="n">
        <v>38</v>
      </c>
      <c r="F822" s="8" t="inlineStr">
        <is>
          <t>من علامات الساعة حديث الدنيا في المساجد</t>
        </is>
      </c>
      <c r="G822" s="8" t="inlineStr">
        <is>
          <t>هلاك يأجوج ومأجوج .</t>
        </is>
      </c>
      <c r="H822" s="7" t="inlineStr">
        <is>
          <t>صوتي</t>
        </is>
      </c>
      <c r="I822" s="7" t="inlineStr">
        <is>
          <t>2024-09-10</t>
        </is>
      </c>
      <c r="J822" s="9" t="inlineStr">
        <is>
          <t>فتح في تليجرام</t>
        </is>
      </c>
    </row>
    <row r="823">
      <c r="A823" s="7" t="n">
        <v>822</v>
      </c>
      <c r="B823" s="7" t="inlineStr">
        <is>
          <t>شروح السنة</t>
        </is>
      </c>
      <c r="C823" s="7" t="inlineStr">
        <is>
          <t>شرح السلسلة الصحيحة (كاملة)</t>
        </is>
      </c>
      <c r="D823" s="7" t="inlineStr">
        <is>
          <t>الفتن وأشراط الساعة والبعث</t>
        </is>
      </c>
      <c r="E823" s="7" t="n">
        <v>39</v>
      </c>
      <c r="F823" s="8" t="inlineStr">
        <is>
          <t>القدرية والمرجئة يحرمون من الحوض</t>
        </is>
      </c>
      <c r="G823" s="8" t="inlineStr">
        <is>
          <t>حجم جسد الكافر في جهنم .</t>
        </is>
      </c>
      <c r="H823" s="7" t="inlineStr">
        <is>
          <t>صوتي</t>
        </is>
      </c>
      <c r="I823" s="7" t="inlineStr">
        <is>
          <t>2024-09-11</t>
        </is>
      </c>
      <c r="J823" s="9" t="inlineStr">
        <is>
          <t>فتح في تليجرام</t>
        </is>
      </c>
    </row>
    <row r="824">
      <c r="A824" s="7" t="n">
        <v>823</v>
      </c>
      <c r="B824" s="7" t="inlineStr">
        <is>
          <t>شروح السنة</t>
        </is>
      </c>
      <c r="C824" s="7" t="inlineStr">
        <is>
          <t>شرح السلسلة الصحيحة (كاملة)</t>
        </is>
      </c>
      <c r="D824" s="7" t="inlineStr">
        <is>
          <t>الفتن وأشراط الساعة والبعث</t>
        </is>
      </c>
      <c r="E824" s="7" t="n">
        <v>40</v>
      </c>
      <c r="F824" s="8" t="inlineStr">
        <is>
          <t>جيش الشام الذي يريد هدم الكعبة</t>
        </is>
      </c>
      <c r="G824" s="8" t="inlineStr">
        <is>
          <t>طوبى لعيش بعد المسيح</t>
        </is>
      </c>
      <c r="H824" s="7" t="inlineStr">
        <is>
          <t>صوتي</t>
        </is>
      </c>
      <c r="I824" s="7" t="inlineStr">
        <is>
          <t>2024-09-12</t>
        </is>
      </c>
      <c r="J824" s="9" t="inlineStr">
        <is>
          <t>فتح في تليجرام</t>
        </is>
      </c>
    </row>
    <row r="825">
      <c r="A825" s="7" t="n">
        <v>824</v>
      </c>
      <c r="B825" s="7" t="inlineStr">
        <is>
          <t>شروح السنة</t>
        </is>
      </c>
      <c r="C825" s="7" t="inlineStr">
        <is>
          <t>شرح السلسلة الصحيحة (كاملة)</t>
        </is>
      </c>
      <c r="D825" s="7" t="inlineStr">
        <is>
          <t>الفتن وأشراط الساعة والبعث</t>
        </is>
      </c>
      <c r="E825" s="7" t="n">
        <v>41</v>
      </c>
      <c r="F825" s="8" t="inlineStr">
        <is>
          <t>وقوع السيف والقتل والتناكر بين يدي الساعة</t>
        </is>
      </c>
      <c r="G825" s="8" t="inlineStr">
        <is>
          <t>فتنة الاحلاس، السراء والدهيماء</t>
        </is>
      </c>
      <c r="H825" s="7" t="inlineStr">
        <is>
          <t>صوتي</t>
        </is>
      </c>
      <c r="I825" s="7" t="inlineStr">
        <is>
          <t>2024-09-23</t>
        </is>
      </c>
      <c r="J825" s="9" t="inlineStr">
        <is>
          <t>فتح في تليجرام</t>
        </is>
      </c>
    </row>
    <row r="826">
      <c r="A826" s="7" t="n">
        <v>825</v>
      </c>
      <c r="B826" s="7" t="inlineStr">
        <is>
          <t>شروح السنة</t>
        </is>
      </c>
      <c r="C826" s="7" t="inlineStr">
        <is>
          <t>شرح السلسلة الصحيحة (كاملة)</t>
        </is>
      </c>
      <c r="D826" s="7" t="inlineStr">
        <is>
          <t>الفتن وأشراط الساعة والبعث</t>
        </is>
      </c>
      <c r="E826" s="7" t="n">
        <v>42</v>
      </c>
      <c r="F826" s="8" t="inlineStr">
        <is>
          <t>حديث حذيفة فيما يقع من الشر بعد النبي حتى نزول عيسى وقيام الساعة</t>
        </is>
      </c>
      <c r="G826" s="8" t="inlineStr"/>
      <c r="H826" s="7" t="inlineStr">
        <is>
          <t>صوتي</t>
        </is>
      </c>
      <c r="I826" s="7" t="inlineStr">
        <is>
          <t>2024-09-23</t>
        </is>
      </c>
      <c r="J826" s="9" t="inlineStr">
        <is>
          <t>فتح في تليجرام</t>
        </is>
      </c>
    </row>
    <row r="827">
      <c r="A827" s="7" t="n">
        <v>826</v>
      </c>
      <c r="B827" s="7" t="inlineStr">
        <is>
          <t>شروح السنة</t>
        </is>
      </c>
      <c r="C827" s="7" t="inlineStr">
        <is>
          <t>شرح السلسلة الصحيحة (كاملة)</t>
        </is>
      </c>
      <c r="D827" s="7" t="inlineStr">
        <is>
          <t>الفتن وأشراط الساعة والبعث</t>
        </is>
      </c>
      <c r="E827" s="7" t="n">
        <v>43</v>
      </c>
      <c r="F827" s="8" t="inlineStr">
        <is>
          <t>بقاء الجهاد والطائفة الظاهرة</t>
        </is>
      </c>
      <c r="G827" s="8" t="inlineStr">
        <is>
          <t>فتح القسطنطينية ورومية • قول ابن عباس بعدم توبة القاتل.</t>
        </is>
      </c>
      <c r="H827" s="7" t="inlineStr">
        <is>
          <t>صوتي</t>
        </is>
      </c>
      <c r="I827" s="7" t="inlineStr">
        <is>
          <t>2024-09-23</t>
        </is>
      </c>
      <c r="J827" s="9" t="inlineStr">
        <is>
          <t>فتح في تليجرام</t>
        </is>
      </c>
    </row>
    <row r="828">
      <c r="A828" s="7" t="n">
        <v>827</v>
      </c>
      <c r="B828" s="7" t="inlineStr">
        <is>
          <t>شروح السنة</t>
        </is>
      </c>
      <c r="C828" s="7" t="inlineStr">
        <is>
          <t>شرح السلسلة الصحيحة (كاملة)</t>
        </is>
      </c>
      <c r="D828" s="7" t="inlineStr">
        <is>
          <t>الفتن وأشراط الساعة والبعث</t>
        </is>
      </c>
      <c r="E828" s="7" t="n">
        <v>44</v>
      </c>
      <c r="F828" s="8" t="inlineStr">
        <is>
          <t>شرح دعاء شداد بن أوس عند اكتناز الناس الذهب والفضة - 1</t>
        </is>
      </c>
      <c r="G828" s="8" t="inlineStr"/>
      <c r="H828" s="7" t="inlineStr">
        <is>
          <t>صوتي</t>
        </is>
      </c>
      <c r="I828" s="7" t="inlineStr">
        <is>
          <t>2024-09-23</t>
        </is>
      </c>
      <c r="J828" s="9" t="inlineStr">
        <is>
          <t>فتح في تليجرام</t>
        </is>
      </c>
    </row>
    <row r="829">
      <c r="A829" s="7" t="n">
        <v>828</v>
      </c>
      <c r="B829" s="7" t="inlineStr">
        <is>
          <t>شروح السنة</t>
        </is>
      </c>
      <c r="C829" s="7" t="inlineStr">
        <is>
          <t>شرح السلسلة الصحيحة (كاملة)</t>
        </is>
      </c>
      <c r="D829" s="7" t="inlineStr">
        <is>
          <t>الفتن وأشراط الساعة والبعث</t>
        </is>
      </c>
      <c r="E829" s="7" t="n">
        <v>45</v>
      </c>
      <c r="F829" s="8" t="inlineStr">
        <is>
          <t>شرح دعاء شداد بن أوس عند اكتناز الناس الذهب والفضة - 2</t>
        </is>
      </c>
      <c r="G829" s="8" t="inlineStr"/>
      <c r="H829" s="7" t="inlineStr">
        <is>
          <t>صوتي</t>
        </is>
      </c>
      <c r="I829" s="7" t="inlineStr">
        <is>
          <t>2024-09-23</t>
        </is>
      </c>
      <c r="J829" s="9" t="inlineStr">
        <is>
          <t>فتح في تليجرام</t>
        </is>
      </c>
    </row>
    <row r="830">
      <c r="A830" s="7" t="n">
        <v>829</v>
      </c>
      <c r="B830" s="7" t="inlineStr">
        <is>
          <t>شروح السنة</t>
        </is>
      </c>
      <c r="C830" s="7" t="inlineStr">
        <is>
          <t>شرح السلسلة الصحيحة (كاملة)</t>
        </is>
      </c>
      <c r="D830" s="7" t="inlineStr">
        <is>
          <t>الفتن وأشراط الساعة والبعث</t>
        </is>
      </c>
      <c r="E830" s="7" t="n">
        <v>46</v>
      </c>
      <c r="F830" s="8" t="inlineStr">
        <is>
          <t>الجهد بين يدي الدجال وخير طعام الناس يومئذ</t>
        </is>
      </c>
      <c r="G830" s="8" t="inlineStr">
        <is>
          <t>نزول عيسى علم الساعة</t>
        </is>
      </c>
      <c r="H830" s="7" t="inlineStr">
        <is>
          <t>صوتي</t>
        </is>
      </c>
      <c r="I830" s="7" t="inlineStr">
        <is>
          <t>2024-09-23</t>
        </is>
      </c>
      <c r="J830" s="9" t="inlineStr">
        <is>
          <t>فتح في تليجرام</t>
        </is>
      </c>
    </row>
    <row r="831">
      <c r="A831" s="7" t="n">
        <v>830</v>
      </c>
      <c r="B831" s="7" t="inlineStr">
        <is>
          <t>شروح السنة</t>
        </is>
      </c>
      <c r="C831" s="7" t="inlineStr">
        <is>
          <t>شرح السلسلة الصحيحة (كاملة)</t>
        </is>
      </c>
      <c r="D831" s="7" t="inlineStr">
        <is>
          <t>الفتن وأشراط الساعة والبعث</t>
        </is>
      </c>
      <c r="E831" s="7" t="n">
        <v>47</v>
      </c>
      <c r="F831" s="8" t="inlineStr">
        <is>
          <t>جيش قتال المهدى وتخريب الكعبة</t>
        </is>
      </c>
      <c r="G831" s="8" t="inlineStr">
        <is>
          <t>صفة البعث عراة غرلا</t>
        </is>
      </c>
      <c r="H831" s="7" t="inlineStr">
        <is>
          <t>صوتي</t>
        </is>
      </c>
      <c r="I831" s="7" t="inlineStr">
        <is>
          <t>2024-09-23</t>
        </is>
      </c>
      <c r="J831" s="9" t="inlineStr">
        <is>
          <t>فتح في تليجرام</t>
        </is>
      </c>
    </row>
    <row r="832">
      <c r="A832" s="7" t="n">
        <v>831</v>
      </c>
      <c r="B832" s="7" t="inlineStr">
        <is>
          <t>شروح السنة</t>
        </is>
      </c>
      <c r="C832" s="7" t="inlineStr">
        <is>
          <t>شرح السلسلة الصحيحة (كاملة)</t>
        </is>
      </c>
      <c r="D832" s="7" t="inlineStr">
        <is>
          <t>الفتن وأشراط الساعة والبعث</t>
        </is>
      </c>
      <c r="E832" s="7" t="n">
        <v>48</v>
      </c>
      <c r="F832" s="8" t="inlineStr">
        <is>
          <t>الشفاعة العظمى</t>
        </is>
      </c>
      <c r="G832" s="8" t="inlineStr">
        <is>
          <t>اخر حال المدينة قبل القيامة • شهادة الأمة للانبياء يوم القيامة.</t>
        </is>
      </c>
      <c r="H832" s="7" t="inlineStr">
        <is>
          <t>صوتي</t>
        </is>
      </c>
      <c r="I832" s="7" t="inlineStr">
        <is>
          <t>2024-09-23</t>
        </is>
      </c>
      <c r="J832" s="9" t="inlineStr">
        <is>
          <t>فتح في تليجرام</t>
        </is>
      </c>
    </row>
    <row r="833">
      <c r="A833" s="7" t="n">
        <v>832</v>
      </c>
      <c r="B833" s="7" t="inlineStr">
        <is>
          <t>شروح السنة</t>
        </is>
      </c>
      <c r="C833" s="7" t="inlineStr">
        <is>
          <t>شرح السلسلة الصحيحة (كاملة)</t>
        </is>
      </c>
      <c r="D833" s="7" t="inlineStr">
        <is>
          <t>الفتن وأشراط الساعة والبعث</t>
        </is>
      </c>
      <c r="E833" s="7" t="n">
        <v>49</v>
      </c>
      <c r="F833" s="8" t="inlineStr">
        <is>
          <t>الحشر قبل يوم القيامة</t>
        </is>
      </c>
      <c r="G833" s="8" t="inlineStr">
        <is>
          <t>الحياة في زمن المهدى.</t>
        </is>
      </c>
      <c r="H833" s="7" t="inlineStr">
        <is>
          <t>صوتي</t>
        </is>
      </c>
      <c r="I833" s="7" t="inlineStr">
        <is>
          <t>2024-09-23</t>
        </is>
      </c>
      <c r="J833" s="9" t="inlineStr">
        <is>
          <t>فتح في تليجرام</t>
        </is>
      </c>
    </row>
    <row r="834">
      <c r="A834" s="7" t="n">
        <v>833</v>
      </c>
      <c r="B834" s="7" t="inlineStr">
        <is>
          <t>شروح السنة</t>
        </is>
      </c>
      <c r="C834" s="7" t="inlineStr">
        <is>
          <t>شرح السلسلة الصحيحة (كاملة)</t>
        </is>
      </c>
      <c r="D834" s="7" t="inlineStr">
        <is>
          <t>الفتن وأشراط الساعة والبعث</t>
        </is>
      </c>
      <c r="E834" s="7" t="n">
        <v>50</v>
      </c>
      <c r="F834" s="8" t="inlineStr">
        <is>
          <t>حديث حذيفة وصلة حول اندراس الإسلام آخر الزمان</t>
        </is>
      </c>
      <c r="G834" s="8" t="inlineStr"/>
      <c r="H834" s="7" t="inlineStr">
        <is>
          <t>صوتي</t>
        </is>
      </c>
      <c r="I834" s="7" t="inlineStr">
        <is>
          <t>2024-09-23</t>
        </is>
      </c>
      <c r="J834" s="9" t="inlineStr">
        <is>
          <t>فتح في تليجرام</t>
        </is>
      </c>
    </row>
    <row r="835">
      <c r="A835" s="7" t="n">
        <v>834</v>
      </c>
      <c r="B835" s="7" t="inlineStr">
        <is>
          <t>شروح السنة</t>
        </is>
      </c>
      <c r="C835" s="7" t="inlineStr">
        <is>
          <t>شرح السلسلة الصحيحة (كاملة)</t>
        </is>
      </c>
      <c r="D835" s="7" t="inlineStr">
        <is>
          <t>الفتن وأشراط الساعة والبعث</t>
        </is>
      </c>
      <c r="E835" s="7" t="n">
        <v>51</v>
      </c>
      <c r="F835" s="8" t="inlineStr">
        <is>
          <t>قراء القرآن اخر الزمان من وقود النار</t>
        </is>
      </c>
      <c r="G835" s="8" t="inlineStr">
        <is>
          <t>يأجوج ومأجوج وفسادهم في الأرض وهلاكهم</t>
        </is>
      </c>
      <c r="H835" s="7" t="inlineStr">
        <is>
          <t>صوتي</t>
        </is>
      </c>
      <c r="I835" s="7" t="inlineStr">
        <is>
          <t>2024-09-23</t>
        </is>
      </c>
      <c r="J835" s="9" t="inlineStr">
        <is>
          <t>فتح في تليجرام</t>
        </is>
      </c>
    </row>
    <row r="836">
      <c r="A836" s="7" t="n">
        <v>835</v>
      </c>
      <c r="B836" s="7" t="inlineStr">
        <is>
          <t>شروح السنة</t>
        </is>
      </c>
      <c r="C836" s="7" t="inlineStr">
        <is>
          <t>شرح السلسلة الصحيحة (كاملة)</t>
        </is>
      </c>
      <c r="D836" s="7" t="inlineStr">
        <is>
          <t>الفتن وأشراط الساعة والبعث</t>
        </is>
      </c>
      <c r="E836" s="7" t="n">
        <v>52</v>
      </c>
      <c r="F836" s="8" t="inlineStr">
        <is>
          <t>بعث النار من ذرية آدم</t>
        </is>
      </c>
      <c r="G836" s="8" t="inlineStr">
        <is>
          <t>أحوال العراق والشام بين يدي الساعة</t>
        </is>
      </c>
      <c r="H836" s="7" t="inlineStr">
        <is>
          <t>صوتي</t>
        </is>
      </c>
      <c r="I836" s="7" t="inlineStr">
        <is>
          <t>2024-09-24</t>
        </is>
      </c>
      <c r="J836" s="9" t="inlineStr">
        <is>
          <t>فتح في تليجرام</t>
        </is>
      </c>
    </row>
    <row r="837">
      <c r="A837" s="7" t="n">
        <v>836</v>
      </c>
      <c r="B837" s="7" t="inlineStr">
        <is>
          <t>شروح السنة</t>
        </is>
      </c>
      <c r="C837" s="7" t="inlineStr">
        <is>
          <t>شرح السلسلة الصحيحة (كاملة)</t>
        </is>
      </c>
      <c r="D837" s="7" t="inlineStr">
        <is>
          <t>الفتن وأشراط الساعة والبعث</t>
        </is>
      </c>
      <c r="E837" s="7" t="n">
        <v>53</v>
      </c>
      <c r="F837" s="8" t="inlineStr">
        <is>
          <t>إمامة المهدى لعيسى عليه السلام</t>
        </is>
      </c>
      <c r="G837" s="8" t="inlineStr">
        <is>
          <t>تداعي الأمم على أمة الإسلام</t>
        </is>
      </c>
      <c r="H837" s="7" t="inlineStr">
        <is>
          <t>صوتي</t>
        </is>
      </c>
      <c r="I837" s="7" t="inlineStr">
        <is>
          <t>2024-09-25</t>
        </is>
      </c>
      <c r="J837" s="9" t="inlineStr">
        <is>
          <t>فتح في تليجرام</t>
        </is>
      </c>
    </row>
    <row r="838">
      <c r="A838" s="7" t="n">
        <v>837</v>
      </c>
      <c r="B838" s="7" t="inlineStr">
        <is>
          <t>شروح السنة</t>
        </is>
      </c>
      <c r="C838" s="7" t="inlineStr">
        <is>
          <t>شرح السلسلة الصحيحة (كاملة)</t>
        </is>
      </c>
      <c r="D838" s="7" t="inlineStr">
        <is>
          <t>الفتن وأشراط الساعة والبعث</t>
        </is>
      </c>
      <c r="E838" s="7" t="n">
        <v>54</v>
      </c>
      <c r="F838" s="8" t="inlineStr">
        <is>
          <t>نضوب المياه بين يدي الساعة</t>
        </is>
      </c>
      <c r="G838" s="8" t="inlineStr">
        <is>
          <t>مرور الصحابة بديار ثمود في تبوك</t>
        </is>
      </c>
      <c r="H838" s="7" t="inlineStr">
        <is>
          <t>صوتي</t>
        </is>
      </c>
      <c r="I838" s="7" t="inlineStr">
        <is>
          <t>2024-09-27</t>
        </is>
      </c>
      <c r="J838" s="9" t="inlineStr">
        <is>
          <t>فتح في تليجرام</t>
        </is>
      </c>
    </row>
    <row r="839">
      <c r="A839" s="7" t="n">
        <v>838</v>
      </c>
      <c r="B839" s="7" t="inlineStr">
        <is>
          <t>شروح السنة</t>
        </is>
      </c>
      <c r="C839" s="7" t="inlineStr">
        <is>
          <t>شرح السلسلة الصحيحة (كاملة)</t>
        </is>
      </c>
      <c r="D839" s="7" t="inlineStr">
        <is>
          <t>الفتن وأشراط الساعة والبعث</t>
        </is>
      </c>
      <c r="E839" s="7" t="n">
        <v>55</v>
      </c>
      <c r="F839" s="8" t="inlineStr">
        <is>
          <t>سعة الميزان يوم القيامة</t>
        </is>
      </c>
      <c r="G839" s="8" t="inlineStr">
        <is>
          <t>حال الناس في العهود الأمانات قبل القيامة • تخفيف مدة يوم القيامة على المؤمنين</t>
        </is>
      </c>
      <c r="H839" s="7" t="inlineStr">
        <is>
          <t>صوتي</t>
        </is>
      </c>
      <c r="I839" s="7" t="inlineStr">
        <is>
          <t>2024-10-08</t>
        </is>
      </c>
      <c r="J839" s="9" t="inlineStr">
        <is>
          <t>فتح في تليجرام</t>
        </is>
      </c>
    </row>
    <row r="840">
      <c r="A840" s="7" t="n">
        <v>839</v>
      </c>
      <c r="B840" s="7" t="inlineStr">
        <is>
          <t>شروح السنة</t>
        </is>
      </c>
      <c r="C840" s="7" t="inlineStr">
        <is>
          <t>شرح السلسلة الصحيحة (كاملة)</t>
        </is>
      </c>
      <c r="D840" s="7" t="inlineStr">
        <is>
          <t>الفتن وأشراط الساعة والبعث</t>
        </is>
      </c>
      <c r="E840" s="7" t="n">
        <v>56</v>
      </c>
      <c r="F840" s="8" t="inlineStr">
        <is>
          <t>الفتنة بين الصحابة</t>
        </is>
      </c>
      <c r="G840" s="8" t="inlineStr">
        <is>
          <t>فتنة الدجال وما قبلها من الفتن</t>
        </is>
      </c>
      <c r="H840" s="7" t="inlineStr">
        <is>
          <t>صوتي</t>
        </is>
      </c>
      <c r="I840" s="7" t="inlineStr">
        <is>
          <t>2024-10-09</t>
        </is>
      </c>
      <c r="J840" s="9" t="inlineStr">
        <is>
          <t>فتح في تليجرام</t>
        </is>
      </c>
    </row>
    <row r="841">
      <c r="A841" s="7" t="n">
        <v>840</v>
      </c>
      <c r="B841" s="7" t="inlineStr">
        <is>
          <t>شروح السنة</t>
        </is>
      </c>
      <c r="C841" s="7" t="inlineStr">
        <is>
          <t>شرح السلسلة الصحيحة (كاملة)</t>
        </is>
      </c>
      <c r="D841" s="7" t="inlineStr">
        <is>
          <t>الفتن وأشراط الساعة والبعث</t>
        </is>
      </c>
      <c r="E841" s="7" t="n">
        <v>57</v>
      </c>
      <c r="F841" s="8" t="inlineStr">
        <is>
          <t>الورود علي الصراط</t>
        </is>
      </c>
      <c r="G841" s="8" t="inlineStr">
        <is>
          <t>محاولات الدجال لدخول المدينة، رجفات المدينة يوم التخليص</t>
        </is>
      </c>
      <c r="H841" s="7" t="inlineStr">
        <is>
          <t>صوتي</t>
        </is>
      </c>
      <c r="I841" s="7" t="inlineStr">
        <is>
          <t>2024-10-09</t>
        </is>
      </c>
      <c r="J841" s="9" t="inlineStr">
        <is>
          <t>فتح في تليجرام</t>
        </is>
      </c>
    </row>
    <row r="842">
      <c r="A842" s="7" t="n">
        <v>841</v>
      </c>
      <c r="B842" s="7" t="inlineStr">
        <is>
          <t>شروح السنة</t>
        </is>
      </c>
      <c r="C842" s="7" t="inlineStr">
        <is>
          <t>شرح السلسلة الصحيحة (كاملة)</t>
        </is>
      </c>
      <c r="D842" s="7" t="inlineStr">
        <is>
          <t>الفتن وأشراط الساعة والبعث</t>
        </is>
      </c>
      <c r="E842" s="7" t="n">
        <v>58</v>
      </c>
      <c r="F842" s="8" t="inlineStr">
        <is>
          <t>زمن عيسى عليه السلام وسلامه على النبي صلى الله عليه وسلم</t>
        </is>
      </c>
      <c r="G842" s="8" t="inlineStr">
        <is>
          <t>أمر النبي بقتل صاحب اول فتنة، نفاذ قدر الله</t>
        </is>
      </c>
      <c r="H842" s="7" t="inlineStr">
        <is>
          <t>صوتي</t>
        </is>
      </c>
      <c r="I842" s="7" t="inlineStr">
        <is>
          <t>2024-10-09</t>
        </is>
      </c>
      <c r="J842" s="9" t="inlineStr">
        <is>
          <t>فتح في تليجرام</t>
        </is>
      </c>
    </row>
    <row r="843">
      <c r="A843" s="7" t="n">
        <v>842</v>
      </c>
      <c r="B843" s="7" t="inlineStr">
        <is>
          <t>شروح السنة</t>
        </is>
      </c>
      <c r="C843" s="7" t="inlineStr">
        <is>
          <t>شرح السلسلة الصحيحة (كاملة)</t>
        </is>
      </c>
      <c r="D843" s="7" t="inlineStr">
        <is>
          <t>الفتن وأشراط الساعة والبعث</t>
        </is>
      </c>
      <c r="E843" s="7" t="n">
        <v>59</v>
      </c>
      <c r="F843" s="8" t="inlineStr">
        <is>
          <t>استحلال الفواحش والمعازف بين يدي الساعة</t>
        </is>
      </c>
      <c r="G843" s="8" t="inlineStr">
        <is>
          <t>تكلم الدواب والجمادات بكلام الانس بين يدي الساعة</t>
        </is>
      </c>
      <c r="H843" s="7" t="inlineStr">
        <is>
          <t>صوتي</t>
        </is>
      </c>
      <c r="I843" s="7" t="inlineStr">
        <is>
          <t>2024-10-17</t>
        </is>
      </c>
      <c r="J843" s="9" t="inlineStr">
        <is>
          <t>فتح في تليجرام</t>
        </is>
      </c>
    </row>
    <row r="844">
      <c r="A844" s="7" t="n">
        <v>843</v>
      </c>
      <c r="B844" s="7" t="inlineStr">
        <is>
          <t>شروح السنة</t>
        </is>
      </c>
      <c r="C844" s="7" t="inlineStr">
        <is>
          <t>شرح السلسلة الصحيحة (كاملة)</t>
        </is>
      </c>
      <c r="D844" s="7" t="inlineStr">
        <is>
          <t>الفتن وأشراط الساعة والبعث</t>
        </is>
      </c>
      <c r="E844" s="7" t="n">
        <v>60</v>
      </c>
      <c r="F844" s="8" t="inlineStr">
        <is>
          <t>فتح ردم يأجوج ومأجوج</t>
        </is>
      </c>
      <c r="G844" s="8" t="inlineStr">
        <is>
          <t>لا تزال طائفة من امتى منصورين</t>
        </is>
      </c>
      <c r="H844" s="7" t="inlineStr">
        <is>
          <t>صوتي</t>
        </is>
      </c>
      <c r="I844" s="7" t="inlineStr">
        <is>
          <t>2024-10-17</t>
        </is>
      </c>
      <c r="J844" s="9" t="inlineStr">
        <is>
          <t>فتح في تليجرام</t>
        </is>
      </c>
    </row>
    <row r="845">
      <c r="A845" s="7" t="n">
        <v>844</v>
      </c>
      <c r="B845" s="7" t="inlineStr">
        <is>
          <t>شروح السنة</t>
        </is>
      </c>
      <c r="C845" s="7" t="inlineStr">
        <is>
          <t>شرح السلسلة الصحيحة (كاملة)</t>
        </is>
      </c>
      <c r="D845" s="7" t="inlineStr">
        <is>
          <t>الفتن وأشراط الساعة والبعث</t>
        </is>
      </c>
      <c r="E845" s="7" t="n">
        <v>61</v>
      </c>
      <c r="F845" s="8" t="inlineStr">
        <is>
          <t>الأسئلة الخمسة للحساب يوم القيامة</t>
        </is>
      </c>
      <c r="G845" s="8" t="inlineStr">
        <is>
          <t>زوال الجبال قبل الساعة</t>
        </is>
      </c>
      <c r="H845" s="7" t="inlineStr">
        <is>
          <t>صوتي</t>
        </is>
      </c>
      <c r="I845" s="7" t="inlineStr">
        <is>
          <t>2024-10-17</t>
        </is>
      </c>
      <c r="J845" s="9" t="inlineStr">
        <is>
          <t>فتح في تليجرام</t>
        </is>
      </c>
    </row>
    <row r="846">
      <c r="A846" s="7" t="n">
        <v>845</v>
      </c>
      <c r="B846" s="7" t="inlineStr">
        <is>
          <t>شروح السنة</t>
        </is>
      </c>
      <c r="C846" s="7" t="inlineStr">
        <is>
          <t>شرح السلسلة الصحيحة (كاملة)</t>
        </is>
      </c>
      <c r="D846" s="7" t="inlineStr">
        <is>
          <t>الفتن وأشراط الساعة والبعث</t>
        </is>
      </c>
      <c r="E846" s="7" t="n">
        <v>62</v>
      </c>
      <c r="F846" s="8" t="inlineStr">
        <is>
          <t>اخبار النبي بصفة أهل البدع من الخوارج</t>
        </is>
      </c>
      <c r="G846" s="8" t="inlineStr">
        <is>
          <t>وقوع الخسف والقذف والمسخ في الأمة</t>
        </is>
      </c>
      <c r="H846" s="7" t="inlineStr">
        <is>
          <t>صوتي</t>
        </is>
      </c>
      <c r="I846" s="7" t="inlineStr">
        <is>
          <t>2024-10-17</t>
        </is>
      </c>
      <c r="J846" s="9" t="inlineStr">
        <is>
          <t>فتح في تليجرام</t>
        </is>
      </c>
    </row>
    <row r="847">
      <c r="A847" s="7" t="n">
        <v>846</v>
      </c>
      <c r="B847" s="7" t="inlineStr">
        <is>
          <t>شروح السنة</t>
        </is>
      </c>
      <c r="C847" s="7" t="inlineStr">
        <is>
          <t>شرح السلسلة الصحيحة (كاملة)</t>
        </is>
      </c>
      <c r="D847" s="7" t="inlineStr">
        <is>
          <t>الفتن وأشراط الساعة والبعث</t>
        </is>
      </c>
      <c r="E847" s="7" t="n">
        <v>63</v>
      </c>
      <c r="F847" s="8" t="inlineStr">
        <is>
          <t>اخبار النبي باستحلال الخمر من بعده</t>
        </is>
      </c>
      <c r="G847" s="8" t="inlineStr">
        <is>
          <t>عودة المدينة احسن ما كانت قبل القيامة</t>
        </is>
      </c>
      <c r="H847" s="7" t="inlineStr">
        <is>
          <t>صوتي</t>
        </is>
      </c>
      <c r="I847" s="7" t="inlineStr">
        <is>
          <t>2024-10-17</t>
        </is>
      </c>
      <c r="J847" s="9" t="inlineStr">
        <is>
          <t>فتح في تليجرام</t>
        </is>
      </c>
    </row>
    <row r="848">
      <c r="A848" s="7" t="n">
        <v>847</v>
      </c>
      <c r="B848" s="7" t="inlineStr">
        <is>
          <t>شروح السنة</t>
        </is>
      </c>
      <c r="C848" s="7" t="inlineStr">
        <is>
          <t>شرح السلسلة الصحيحة (كاملة)</t>
        </is>
      </c>
      <c r="D848" s="7" t="inlineStr">
        <is>
          <t>الفتن وأشراط الساعة والبعث</t>
        </is>
      </c>
      <c r="E848" s="7" t="n">
        <v>64</v>
      </c>
      <c r="F848" s="8" t="inlineStr">
        <is>
          <t>تحول اناس من المسلمين إلى قلوب العجم وسنة الأعراب</t>
        </is>
      </c>
      <c r="G848" s="8" t="inlineStr">
        <is>
          <t>بشارة النبي انتشار الإسلام في كل المدن والقرى والبوادي</t>
        </is>
      </c>
      <c r="H848" s="7" t="inlineStr">
        <is>
          <t>صوتي</t>
        </is>
      </c>
      <c r="I848" s="7" t="inlineStr">
        <is>
          <t>2024-10-17</t>
        </is>
      </c>
      <c r="J848" s="9" t="inlineStr">
        <is>
          <t>فتح في تليجرام</t>
        </is>
      </c>
    </row>
    <row r="849">
      <c r="A849" s="7" t="n">
        <v>848</v>
      </c>
      <c r="B849" s="7" t="inlineStr">
        <is>
          <t>شروح السنة</t>
        </is>
      </c>
      <c r="C849" s="7" t="inlineStr">
        <is>
          <t>شرح السلسلة الصحيحة (كاملة)</t>
        </is>
      </c>
      <c r="D849" s="7" t="inlineStr">
        <is>
          <t>الفتن وأشراط الساعة والبعث</t>
        </is>
      </c>
      <c r="E849" s="7" t="n">
        <v>65</v>
      </c>
      <c r="F849" s="8" t="inlineStr">
        <is>
          <t>من اشراط الساعة ضياع الأمانة، قراءة المثناة، كثرة القول وقلة العمل</t>
        </is>
      </c>
      <c r="G849" s="8" t="inlineStr"/>
      <c r="H849" s="7" t="inlineStr">
        <is>
          <t>صوتي</t>
        </is>
      </c>
      <c r="I849" s="7" t="inlineStr">
        <is>
          <t>2024-10-17</t>
        </is>
      </c>
      <c r="J849" s="9" t="inlineStr">
        <is>
          <t>فتح في تليجرام</t>
        </is>
      </c>
    </row>
    <row r="850">
      <c r="A850" s="7" t="n">
        <v>849</v>
      </c>
      <c r="B850" s="7" t="inlineStr">
        <is>
          <t>شروح السنة</t>
        </is>
      </c>
      <c r="C850" s="7" t="inlineStr">
        <is>
          <t>شرح السلسلة الصحيحة (كاملة)</t>
        </is>
      </c>
      <c r="D850" s="7" t="inlineStr">
        <is>
          <t>الفتن وأشراط الساعة والبعث</t>
        </is>
      </c>
      <c r="E850" s="7" t="n">
        <v>66</v>
      </c>
      <c r="F850" s="8" t="inlineStr">
        <is>
          <t>تعرف النبي على أمته بالغرة والتحجيل</t>
        </is>
      </c>
      <c r="G850" s="8" t="inlineStr">
        <is>
          <t>الايمان بالقدر فيما هيأ الله خلقه إليه</t>
        </is>
      </c>
      <c r="H850" s="7" t="inlineStr">
        <is>
          <t>صوتي</t>
        </is>
      </c>
      <c r="I850" s="7" t="inlineStr">
        <is>
          <t>2024-10-17</t>
        </is>
      </c>
      <c r="J850" s="9" t="inlineStr">
        <is>
          <t>فتح في تليجرام</t>
        </is>
      </c>
    </row>
    <row r="851">
      <c r="A851" s="7" t="n">
        <v>850</v>
      </c>
      <c r="B851" s="7" t="inlineStr">
        <is>
          <t>شروح السنة</t>
        </is>
      </c>
      <c r="C851" s="7" t="inlineStr">
        <is>
          <t>شرح السلسلة الصحيحة (كاملة)</t>
        </is>
      </c>
      <c r="D851" s="7" t="inlineStr">
        <is>
          <t>الفتن وأشراط الساعة والبعث</t>
        </is>
      </c>
      <c r="E851" s="7" t="n">
        <v>67</v>
      </c>
      <c r="F851" s="8" t="inlineStr">
        <is>
          <t>سورة الكهف والدجال</t>
        </is>
      </c>
      <c r="G851" s="8" t="inlineStr">
        <is>
          <t>انتفاخ الأهلية وتقارب الأسواق والزمان من اشراط الساعة</t>
        </is>
      </c>
      <c r="H851" s="7" t="inlineStr">
        <is>
          <t>صوتي</t>
        </is>
      </c>
      <c r="I851" s="7" t="inlineStr">
        <is>
          <t>2024-10-18</t>
        </is>
      </c>
      <c r="J851" s="9" t="inlineStr">
        <is>
          <t>فتح في تليجرام</t>
        </is>
      </c>
    </row>
    <row r="852">
      <c r="A852" s="7" t="n">
        <v>851</v>
      </c>
      <c r="B852" s="7" t="inlineStr">
        <is>
          <t>شروح السنة</t>
        </is>
      </c>
      <c r="C852" s="7" t="inlineStr">
        <is>
          <t>شرح السلسلة الصحيحة (كاملة)</t>
        </is>
      </c>
      <c r="D852" s="7" t="inlineStr">
        <is>
          <t>الفتن وأشراط الساعة والبعث</t>
        </is>
      </c>
      <c r="E852" s="7" t="n">
        <v>68</v>
      </c>
      <c r="F852" s="8" t="inlineStr">
        <is>
          <t>الاخبار بقتال التتر</t>
        </is>
      </c>
      <c r="G852" s="8" t="inlineStr">
        <is>
          <t>الاخبار بعدم الحج للبيت بعد هدمه • الاخبار بالمطر العام مع الجدب</t>
        </is>
      </c>
      <c r="H852" s="7" t="inlineStr">
        <is>
          <t>صوتي</t>
        </is>
      </c>
      <c r="I852" s="7" t="inlineStr">
        <is>
          <t>2024-10-19</t>
        </is>
      </c>
      <c r="J852" s="9" t="inlineStr">
        <is>
          <t>فتح في تليجرام</t>
        </is>
      </c>
    </row>
    <row r="853">
      <c r="A853" s="7" t="n">
        <v>852</v>
      </c>
      <c r="B853" s="7" t="inlineStr">
        <is>
          <t>شروح السنة</t>
        </is>
      </c>
      <c r="C853" s="7" t="inlineStr">
        <is>
          <t>شرح السلسلة الصحيحة (كاملة)</t>
        </is>
      </c>
      <c r="D853" s="7" t="inlineStr">
        <is>
          <t>الفتن وأشراط الساعة والبعث</t>
        </is>
      </c>
      <c r="E853" s="7" t="n">
        <v>69</v>
      </c>
      <c r="F853" s="8" t="inlineStr">
        <is>
          <t>الاخبار بالمبالغة في تزيين البيوت</t>
        </is>
      </c>
      <c r="G853" s="8" t="inlineStr">
        <is>
          <t>الاخبار بتسافد الحمير • الاخبار بعودة عبادة الاوثان في بلاد العرب.</t>
        </is>
      </c>
      <c r="H853" s="7" t="inlineStr">
        <is>
          <t>صوتي</t>
        </is>
      </c>
      <c r="I853" s="7" t="inlineStr">
        <is>
          <t>2024-10-20</t>
        </is>
      </c>
      <c r="J853" s="9" t="inlineStr">
        <is>
          <t>فتح في تليجرام</t>
        </is>
      </c>
    </row>
    <row r="854">
      <c r="A854" s="7" t="n">
        <v>853</v>
      </c>
      <c r="B854" s="7" t="inlineStr">
        <is>
          <t>شروح السنة</t>
        </is>
      </c>
      <c r="C854" s="7" t="inlineStr">
        <is>
          <t>شرح السلسلة الصحيحة (كاملة)</t>
        </is>
      </c>
      <c r="D854" s="7" t="inlineStr">
        <is>
          <t>السيرة النبوية والشمائل المحمدية</t>
        </is>
      </c>
      <c r="E854" s="7" t="n">
        <v>1</v>
      </c>
      <c r="F854" s="8" t="inlineStr">
        <is>
          <t>كتاب السيرة النبوية الشمائل المحمدية-1</t>
        </is>
      </c>
      <c r="G854" s="8" t="inlineStr">
        <is>
          <t>الإسراء والمعراج</t>
        </is>
      </c>
      <c r="H854" s="7" t="inlineStr">
        <is>
          <t>صوتي</t>
        </is>
      </c>
      <c r="I854" s="7" t="inlineStr">
        <is>
          <t>2024-07-21</t>
        </is>
      </c>
      <c r="J854" s="9" t="inlineStr">
        <is>
          <t>فتح في تليجرام</t>
        </is>
      </c>
    </row>
    <row r="855">
      <c r="A855" s="7" t="n">
        <v>854</v>
      </c>
      <c r="B855" s="7" t="inlineStr">
        <is>
          <t>شروح السنة</t>
        </is>
      </c>
      <c r="C855" s="7" t="inlineStr">
        <is>
          <t>شرح السلسلة الصحيحة (كاملة)</t>
        </is>
      </c>
      <c r="D855" s="7" t="inlineStr">
        <is>
          <t>السيرة النبوية والشمائل المحمدية</t>
        </is>
      </c>
      <c r="E855" s="7" t="n">
        <v>2</v>
      </c>
      <c r="F855" s="8" t="inlineStr">
        <is>
          <t>كتاب السيرة النبوية الشمائل المحمدية-2</t>
        </is>
      </c>
      <c r="G855" s="8" t="inlineStr">
        <is>
          <t>حديث هرقل وابي سفيان</t>
        </is>
      </c>
      <c r="H855" s="7" t="inlineStr">
        <is>
          <t>صوتي</t>
        </is>
      </c>
      <c r="I855" s="7" t="inlineStr">
        <is>
          <t>2024-08-01</t>
        </is>
      </c>
      <c r="J855" s="9" t="inlineStr">
        <is>
          <t>فتح في تليجرام</t>
        </is>
      </c>
    </row>
    <row r="856">
      <c r="A856" s="7" t="n">
        <v>855</v>
      </c>
      <c r="B856" s="7" t="inlineStr">
        <is>
          <t>شروح السنة</t>
        </is>
      </c>
      <c r="C856" s="7" t="inlineStr">
        <is>
          <t>شرح السلسلة الصحيحة (كاملة)</t>
        </is>
      </c>
      <c r="D856" s="7" t="inlineStr">
        <is>
          <t>السيرة النبوية والشمائل المحمدية</t>
        </is>
      </c>
      <c r="E856" s="7" t="n">
        <v>3</v>
      </c>
      <c r="F856" s="8" t="inlineStr">
        <is>
          <t>كتاب السيرة النبوية الشمائل المحمدية-3</t>
        </is>
      </c>
      <c r="G856" s="8" t="inlineStr">
        <is>
          <t>صفة النبى صلى الله عليه وسلم في الإنجيل.</t>
        </is>
      </c>
      <c r="H856" s="7" t="inlineStr">
        <is>
          <t>صوتي</t>
        </is>
      </c>
      <c r="I856" s="7" t="inlineStr">
        <is>
          <t>2024-08-28</t>
        </is>
      </c>
      <c r="J856" s="9" t="inlineStr">
        <is>
          <t>فتح في تليجرام</t>
        </is>
      </c>
    </row>
    <row r="857">
      <c r="A857" s="7" t="n">
        <v>856</v>
      </c>
      <c r="B857" s="7" t="inlineStr">
        <is>
          <t>شروح السنة</t>
        </is>
      </c>
      <c r="C857" s="7" t="inlineStr">
        <is>
          <t>شرح السلسلة الصحيحة (كاملة)</t>
        </is>
      </c>
      <c r="D857" s="7" t="inlineStr">
        <is>
          <t>السيرة النبوية والشمائل المحمدية</t>
        </is>
      </c>
      <c r="E857" s="7" t="n">
        <v>4</v>
      </c>
      <c r="F857" s="8" t="inlineStr">
        <is>
          <t>كتاب السيرة النبوية الشمائل المحمدية-4</t>
        </is>
      </c>
      <c r="G857" s="8" t="inlineStr">
        <is>
          <t>ثلاث معجزات للنبي لم يرها سوي يعلى بن أمية.</t>
        </is>
      </c>
      <c r="H857" s="7" t="inlineStr">
        <is>
          <t>صوتي</t>
        </is>
      </c>
      <c r="I857" s="7" t="inlineStr">
        <is>
          <t>2024-08-28</t>
        </is>
      </c>
      <c r="J857" s="9" t="inlineStr">
        <is>
          <t>فتح في تليجرام</t>
        </is>
      </c>
    </row>
    <row r="858">
      <c r="A858" s="7" t="n">
        <v>857</v>
      </c>
      <c r="B858" s="7" t="inlineStr">
        <is>
          <t>شروح السنة</t>
        </is>
      </c>
      <c r="C858" s="7" t="inlineStr">
        <is>
          <t>شرح السلسلة الصحيحة (كاملة)</t>
        </is>
      </c>
      <c r="D858" s="7" t="inlineStr">
        <is>
          <t>السيرة النبوية والشمائل المحمدية</t>
        </is>
      </c>
      <c r="E858" s="7" t="n">
        <v>5</v>
      </c>
      <c r="F858" s="8" t="inlineStr">
        <is>
          <t>كتاب السيرة النبوية الشمائل المحمدية-5</t>
        </is>
      </c>
      <c r="G858" s="8" t="inlineStr">
        <is>
          <t>هدي النبي في الطعام، حاله عند الغضب</t>
        </is>
      </c>
      <c r="H858" s="7" t="inlineStr">
        <is>
          <t>صوتي</t>
        </is>
      </c>
      <c r="I858" s="7" t="inlineStr">
        <is>
          <t>2024-09-23</t>
        </is>
      </c>
      <c r="J858" s="9" t="inlineStr">
        <is>
          <t>فتح في تليجرام</t>
        </is>
      </c>
    </row>
    <row r="859">
      <c r="A859" s="7" t="n">
        <v>858</v>
      </c>
      <c r="B859" s="7" t="inlineStr">
        <is>
          <t>شروح السنة</t>
        </is>
      </c>
      <c r="C859" s="7" t="inlineStr">
        <is>
          <t>شرح السلسلة الصحيحة (كاملة)</t>
        </is>
      </c>
      <c r="D859" s="7" t="inlineStr">
        <is>
          <t>السيرة النبوية والشمائل المحمدية</t>
        </is>
      </c>
      <c r="E859" s="7" t="n">
        <v>6</v>
      </c>
      <c r="F859" s="8" t="inlineStr">
        <is>
          <t>كتاب السيرة النبوية الشمائل المحمدية-6</t>
        </is>
      </c>
      <c r="G859" s="8" t="inlineStr">
        <is>
          <t>هديه صلى الله عليه وسلم في سيره، بيته، كلامه</t>
        </is>
      </c>
      <c r="H859" s="7" t="inlineStr">
        <is>
          <t>صوتي</t>
        </is>
      </c>
      <c r="I859" s="7" t="inlineStr">
        <is>
          <t>2024-09-23</t>
        </is>
      </c>
      <c r="J859" s="9" t="inlineStr">
        <is>
          <t>فتح في تليجرام</t>
        </is>
      </c>
    </row>
    <row r="860">
      <c r="A860" s="7" t="n">
        <v>859</v>
      </c>
      <c r="B860" s="7" t="inlineStr">
        <is>
          <t>شروح السنة</t>
        </is>
      </c>
      <c r="C860" s="7" t="inlineStr">
        <is>
          <t>شرح السلسلة الصحيحة (كاملة)</t>
        </is>
      </c>
      <c r="D860" s="7" t="inlineStr">
        <is>
          <t>السيرة النبوية والشمائل المحمدية</t>
        </is>
      </c>
      <c r="E860" s="7" t="n">
        <v>8</v>
      </c>
      <c r="F860" s="8" t="inlineStr">
        <is>
          <t>كتاب السيرة النبوية الشمائل المحمدية-8</t>
        </is>
      </c>
      <c r="G860" s="8" t="inlineStr">
        <is>
          <t>رحلة الإسراء للنبي صلى الله عليه وسلم</t>
        </is>
      </c>
      <c r="H860" s="7" t="inlineStr">
        <is>
          <t>صوتي</t>
        </is>
      </c>
      <c r="I860" s="7" t="inlineStr">
        <is>
          <t>2024-10-17</t>
        </is>
      </c>
      <c r="J860" s="9" t="inlineStr">
        <is>
          <t>فتح في تليجرام</t>
        </is>
      </c>
    </row>
    <row r="861">
      <c r="A861" s="7" t="n">
        <v>860</v>
      </c>
      <c r="B861" s="7" t="inlineStr">
        <is>
          <t>شروح السنة</t>
        </is>
      </c>
      <c r="C861" s="7" t="inlineStr">
        <is>
          <t>شرح السلسلة الصحيحة (كاملة)</t>
        </is>
      </c>
      <c r="D861" s="7" t="inlineStr">
        <is>
          <t>السيرة النبوية والشمائل المحمدية</t>
        </is>
      </c>
      <c r="E861" s="7" t="n">
        <v>9</v>
      </c>
      <c r="F861" s="8" t="inlineStr">
        <is>
          <t>كتاب السيرة النبوية الشمائل المحمدية-9</t>
        </is>
      </c>
      <c r="G861" s="8" t="inlineStr">
        <is>
          <t>ما وقع للنبي من اذى في دعوته • ما ضرب النبي في حياته</t>
        </is>
      </c>
      <c r="H861" s="7" t="inlineStr">
        <is>
          <t>صوتي</t>
        </is>
      </c>
      <c r="I861" s="7" t="inlineStr">
        <is>
          <t>2024-10-20</t>
        </is>
      </c>
      <c r="J861" s="9" t="inlineStr">
        <is>
          <t>فتح في تليجرام</t>
        </is>
      </c>
    </row>
    <row r="862">
      <c r="A862" s="7" t="n">
        <v>861</v>
      </c>
      <c r="B862" s="7" t="inlineStr">
        <is>
          <t>شروح السنة</t>
        </is>
      </c>
      <c r="C862" s="7" t="inlineStr">
        <is>
          <t>شرح السلسلة الصحيحة (كاملة)</t>
        </is>
      </c>
      <c r="D862" s="7" t="inlineStr">
        <is>
          <t>السيرة النبوية والشمائل المحمدية</t>
        </is>
      </c>
      <c r="E862" s="7" t="n">
        <v>10</v>
      </c>
      <c r="F862" s="8" t="inlineStr">
        <is>
          <t>كتاب السيرة النبوية الشمائل المحمدية-10</t>
        </is>
      </c>
      <c r="G862" s="8" t="inlineStr">
        <is>
          <t>مطالبة قريش بطرد الضعفاء وما نزل من القرآن في ذلك</t>
        </is>
      </c>
      <c r="H862" s="7" t="inlineStr">
        <is>
          <t>صوتي</t>
        </is>
      </c>
      <c r="I862" s="7" t="inlineStr">
        <is>
          <t>2024-11-09</t>
        </is>
      </c>
      <c r="J862" s="9" t="inlineStr">
        <is>
          <t>فتح في تليجرام</t>
        </is>
      </c>
    </row>
    <row r="863">
      <c r="A863" s="7" t="n">
        <v>862</v>
      </c>
      <c r="B863" s="7" t="inlineStr">
        <is>
          <t>شروح السنة</t>
        </is>
      </c>
      <c r="C863" s="7" t="inlineStr">
        <is>
          <t>شرح السلسلة الصحيحة (كاملة)</t>
        </is>
      </c>
      <c r="D863" s="7" t="inlineStr">
        <is>
          <t>السيرة النبوية والشمائل المحمدية</t>
        </is>
      </c>
      <c r="E863" s="7" t="n">
        <v>11</v>
      </c>
      <c r="F863" s="8" t="inlineStr">
        <is>
          <t>كتاب السيرة النبوية الشمائل المحمدية-11</t>
        </is>
      </c>
      <c r="G863" s="8" t="inlineStr">
        <is>
          <t>غزوة فتح مكة-1</t>
        </is>
      </c>
      <c r="H863" s="7" t="inlineStr">
        <is>
          <t>صوتي</t>
        </is>
      </c>
      <c r="I863" s="7" t="inlineStr">
        <is>
          <t>2024-11-18</t>
        </is>
      </c>
      <c r="J863" s="9" t="inlineStr">
        <is>
          <t>فتح في تليجرام</t>
        </is>
      </c>
    </row>
    <row r="864">
      <c r="A864" s="7" t="n">
        <v>863</v>
      </c>
      <c r="B864" s="7" t="inlineStr">
        <is>
          <t>شروح السنة</t>
        </is>
      </c>
      <c r="C864" s="7" t="inlineStr">
        <is>
          <t>شرح السلسلة الصحيحة (كاملة)</t>
        </is>
      </c>
      <c r="D864" s="7" t="inlineStr">
        <is>
          <t>السيرة النبوية والشمائل المحمدية</t>
        </is>
      </c>
      <c r="E864" s="7" t="n">
        <v>12</v>
      </c>
      <c r="F864" s="8" t="inlineStr">
        <is>
          <t>كتاب السيرة النبوية الشمائل المحمدية-12</t>
        </is>
      </c>
      <c r="G864" s="8" t="inlineStr">
        <is>
          <t>غزوة فتح مكة-2</t>
        </is>
      </c>
      <c r="H864" s="7" t="inlineStr">
        <is>
          <t>صوتي</t>
        </is>
      </c>
      <c r="I864" s="7" t="inlineStr">
        <is>
          <t>2024-11-29</t>
        </is>
      </c>
      <c r="J864" s="9" t="inlineStr">
        <is>
          <t>فتح في تليجرام</t>
        </is>
      </c>
    </row>
    <row r="865">
      <c r="A865" s="7" t="n">
        <v>864</v>
      </c>
      <c r="B865" s="7" t="inlineStr">
        <is>
          <t>شروح السنة</t>
        </is>
      </c>
      <c r="C865" s="7" t="inlineStr">
        <is>
          <t>شرح السلسلة الصحيحة (كاملة)</t>
        </is>
      </c>
      <c r="D865" s="7" t="inlineStr">
        <is>
          <t>السيرة النبوية والشمائل المحمدية</t>
        </is>
      </c>
      <c r="E865" s="7" t="n">
        <v>13</v>
      </c>
      <c r="F865" s="8" t="inlineStr">
        <is>
          <t>كتاب السيرة النبوية الشمائل المحمدية-13</t>
        </is>
      </c>
      <c r="G865" s="8" t="inlineStr">
        <is>
          <t>غزوة فتح مكة-3</t>
        </is>
      </c>
      <c r="H865" s="7" t="inlineStr">
        <is>
          <t>صوتي</t>
        </is>
      </c>
      <c r="I865" s="7" t="inlineStr">
        <is>
          <t>2024-12-01</t>
        </is>
      </c>
      <c r="J865" s="9" t="inlineStr">
        <is>
          <t>فتح في تليجرام</t>
        </is>
      </c>
    </row>
    <row r="866">
      <c r="A866" s="7" t="n">
        <v>865</v>
      </c>
      <c r="B866" s="7" t="inlineStr">
        <is>
          <t>شروح السنة</t>
        </is>
      </c>
      <c r="C866" s="7" t="inlineStr">
        <is>
          <t>شرح السلسلة الصحيحة (كاملة)</t>
        </is>
      </c>
      <c r="D866" s="7" t="inlineStr">
        <is>
          <t>السيرة النبوية والشمائل المحمدية</t>
        </is>
      </c>
      <c r="E866" s="7" t="n">
        <v>14</v>
      </c>
      <c r="F866" s="8" t="inlineStr">
        <is>
          <t>كتاب السيرة النبوية الشمائل المحمدية-14</t>
        </is>
      </c>
      <c r="G866" s="8" t="inlineStr">
        <is>
          <t>مولد النبي - جوار ام هاني-ربيعة الأسلمي وابوبكر - وصية النبي لمعاذ</t>
        </is>
      </c>
      <c r="H866" s="7" t="inlineStr">
        <is>
          <t>صوتي</t>
        </is>
      </c>
      <c r="I866" s="7" t="inlineStr">
        <is>
          <t>2024-12-10</t>
        </is>
      </c>
      <c r="J866" s="9" t="inlineStr">
        <is>
          <t>فتح في تليجرام</t>
        </is>
      </c>
    </row>
    <row r="867">
      <c r="A867" s="7" t="n">
        <v>866</v>
      </c>
      <c r="B867" s="7" t="inlineStr">
        <is>
          <t>شروح السنة</t>
        </is>
      </c>
      <c r="C867" s="7" t="inlineStr">
        <is>
          <t>شرح السلسلة الصحيحة (كاملة)</t>
        </is>
      </c>
      <c r="D867" s="7" t="inlineStr">
        <is>
          <t>السيرة النبوية والشمائل المحمدية</t>
        </is>
      </c>
      <c r="E867" s="7" t="n">
        <v>7</v>
      </c>
      <c r="F867" s="8" t="inlineStr">
        <is>
          <t>كتاب السيرة النبوية الشمائل المحمدية-7</t>
        </is>
      </c>
      <c r="G867" s="8" t="inlineStr">
        <is>
          <t>هديه صلى الله عليه وسلم في جلسته، حلفه، سيره</t>
        </is>
      </c>
      <c r="H867" s="7" t="inlineStr">
        <is>
          <t>صوتي</t>
        </is>
      </c>
      <c r="I867" s="7" t="inlineStr">
        <is>
          <t>2025-01-26</t>
        </is>
      </c>
      <c r="J867" s="9" t="inlineStr">
        <is>
          <t>فتح في تليجرام</t>
        </is>
      </c>
    </row>
    <row r="868">
      <c r="A868" s="7" t="n">
        <v>867</v>
      </c>
      <c r="B868" s="7" t="inlineStr">
        <is>
          <t>شروح السنة</t>
        </is>
      </c>
      <c r="C868" s="7" t="inlineStr">
        <is>
          <t>شرح السلسلة الصحيحة (كاملة)</t>
        </is>
      </c>
      <c r="D868" s="7" t="inlineStr">
        <is>
          <t>المواعظ والرقائق</t>
        </is>
      </c>
      <c r="E868" s="7" t="n">
        <v>1</v>
      </c>
      <c r="F868" s="8" t="inlineStr">
        <is>
          <t>المواعظ والرقائق - الدرس 1</t>
        </is>
      </c>
      <c r="G868" s="8" t="inlineStr"/>
      <c r="H868" s="7" t="inlineStr">
        <is>
          <t>صوتي</t>
        </is>
      </c>
      <c r="I868" s="7" t="inlineStr">
        <is>
          <t>2024-08-28</t>
        </is>
      </c>
      <c r="J868" s="9" t="inlineStr">
        <is>
          <t>فتح في تليجرام</t>
        </is>
      </c>
    </row>
    <row r="869">
      <c r="A869" s="7" t="n">
        <v>868</v>
      </c>
      <c r="B869" s="7" t="inlineStr">
        <is>
          <t>شروح السنة</t>
        </is>
      </c>
      <c r="C869" s="7" t="inlineStr">
        <is>
          <t>شرح السلسلة الصحيحة (كاملة)</t>
        </is>
      </c>
      <c r="D869" s="7" t="inlineStr">
        <is>
          <t>المواعظ والرقائق</t>
        </is>
      </c>
      <c r="E869" s="7" t="n">
        <v>2</v>
      </c>
      <c r="F869" s="8" t="inlineStr">
        <is>
          <t>المواعظ والرقائق - الدرس 2</t>
        </is>
      </c>
      <c r="G869" s="8" t="inlineStr"/>
      <c r="H869" s="7" t="inlineStr">
        <is>
          <t>صوتي</t>
        </is>
      </c>
      <c r="I869" s="7" t="inlineStr">
        <is>
          <t>2024-09-23</t>
        </is>
      </c>
      <c r="J869" s="9" t="inlineStr">
        <is>
          <t>فتح في تليجرام</t>
        </is>
      </c>
    </row>
    <row r="870">
      <c r="A870" s="7" t="n">
        <v>869</v>
      </c>
      <c r="B870" s="7" t="inlineStr">
        <is>
          <t>شروح السنة</t>
        </is>
      </c>
      <c r="C870" s="7" t="inlineStr">
        <is>
          <t>شرح السلسلة الصحيحة (كاملة)</t>
        </is>
      </c>
      <c r="D870" s="7" t="inlineStr">
        <is>
          <t>المواعظ والرقائق</t>
        </is>
      </c>
      <c r="E870" s="7" t="n">
        <v>3</v>
      </c>
      <c r="F870" s="8" t="inlineStr">
        <is>
          <t>المواعظ والرقائق - الدرس 3</t>
        </is>
      </c>
      <c r="G870" s="8" t="inlineStr"/>
      <c r="H870" s="7" t="inlineStr">
        <is>
          <t>صوتي</t>
        </is>
      </c>
      <c r="I870" s="7" t="inlineStr">
        <is>
          <t>2024-10-17</t>
        </is>
      </c>
      <c r="J870" s="9" t="inlineStr">
        <is>
          <t>فتح في تليجرام</t>
        </is>
      </c>
    </row>
    <row r="871">
      <c r="A871" s="7" t="n">
        <v>870</v>
      </c>
      <c r="B871" s="7" t="inlineStr">
        <is>
          <t>شروح السنة</t>
        </is>
      </c>
      <c r="C871" s="7" t="inlineStr">
        <is>
          <t>شرح السلسلة الصحيحة (كاملة)</t>
        </is>
      </c>
      <c r="D871" s="7" t="inlineStr">
        <is>
          <t>المواعظ والرقائق</t>
        </is>
      </c>
      <c r="E871" s="7" t="n">
        <v>4</v>
      </c>
      <c r="F871" s="8" t="inlineStr">
        <is>
          <t>المواعظ والرقائق - الدرس 4</t>
        </is>
      </c>
      <c r="G871" s="8" t="inlineStr"/>
      <c r="H871" s="7" t="inlineStr">
        <is>
          <t>صوتي</t>
        </is>
      </c>
      <c r="I871" s="7" t="inlineStr">
        <is>
          <t>2024-10-17</t>
        </is>
      </c>
      <c r="J871" s="9" t="inlineStr">
        <is>
          <t>فتح في تليجرام</t>
        </is>
      </c>
    </row>
    <row r="872">
      <c r="A872" s="7" t="n">
        <v>871</v>
      </c>
      <c r="B872" s="7" t="inlineStr">
        <is>
          <t>شروح السنة</t>
        </is>
      </c>
      <c r="C872" s="7" t="inlineStr">
        <is>
          <t>شرح السلسلة الصحيحة (كاملة)</t>
        </is>
      </c>
      <c r="D872" s="7" t="inlineStr">
        <is>
          <t>المواعظ والرقائق</t>
        </is>
      </c>
      <c r="E872" s="7" t="n">
        <v>5</v>
      </c>
      <c r="F872" s="8" t="inlineStr">
        <is>
          <t>المواعظ والرقائق - الدرس 5</t>
        </is>
      </c>
      <c r="G872" s="8" t="inlineStr"/>
      <c r="H872" s="7" t="inlineStr">
        <is>
          <t>صوتي</t>
        </is>
      </c>
      <c r="I872" s="7" t="inlineStr">
        <is>
          <t>2024-10-20</t>
        </is>
      </c>
      <c r="J872" s="9" t="inlineStr">
        <is>
          <t>فتح في تليجرام</t>
        </is>
      </c>
    </row>
    <row r="873">
      <c r="A873" s="7" t="n">
        <v>872</v>
      </c>
      <c r="B873" s="7" t="inlineStr">
        <is>
          <t>شروح السنة</t>
        </is>
      </c>
      <c r="C873" s="7" t="inlineStr">
        <is>
          <t>شرح السلسلة الصحيحة (كاملة)</t>
        </is>
      </c>
      <c r="D873" s="7" t="inlineStr">
        <is>
          <t>المناقب والمثالب</t>
        </is>
      </c>
      <c r="E873" s="7" t="n">
        <v>1</v>
      </c>
      <c r="F873" s="8" t="inlineStr">
        <is>
          <t>فتح باب الجنة المصطفى صلى الله عليه وسلم</t>
        </is>
      </c>
      <c r="G873" s="8" t="inlineStr">
        <is>
          <t>منقبة من دعا عليه النبي وليس لذلك اهل. • منقبة الصديق في تولي الأمر بعد رسول الله صلى الله عليه</t>
        </is>
      </c>
      <c r="H873" s="7" t="inlineStr">
        <is>
          <t>صوتي</t>
        </is>
      </c>
      <c r="I873" s="7" t="inlineStr">
        <is>
          <t>2024-10-21</t>
        </is>
      </c>
      <c r="J873" s="9" t="inlineStr">
        <is>
          <t>فتح في تليجرام</t>
        </is>
      </c>
    </row>
    <row r="874">
      <c r="A874" s="7" t="n">
        <v>873</v>
      </c>
      <c r="B874" s="7" t="inlineStr">
        <is>
          <t>شروح السنة</t>
        </is>
      </c>
      <c r="C874" s="7" t="inlineStr">
        <is>
          <t>شرح السلسلة الصحيحة (كاملة)</t>
        </is>
      </c>
      <c r="D874" s="7" t="inlineStr">
        <is>
          <t>المناقب والمثالب</t>
        </is>
      </c>
      <c r="E874" s="7" t="n">
        <v>2</v>
      </c>
      <c r="F874" s="8" t="inlineStr">
        <is>
          <t>قصة شراء النبي الجزور من الأعرابي، اتهامه للنبي بالغدر</t>
        </is>
      </c>
      <c r="G874" s="8" t="inlineStr"/>
      <c r="H874" s="7" t="inlineStr">
        <is>
          <t>صوتي</t>
        </is>
      </c>
      <c r="I874" s="7" t="inlineStr">
        <is>
          <t>2024-10-22</t>
        </is>
      </c>
      <c r="J874" s="9" t="inlineStr">
        <is>
          <t>فتح في تليجرام</t>
        </is>
      </c>
    </row>
    <row r="875">
      <c r="A875" s="7" t="n">
        <v>874</v>
      </c>
      <c r="B875" s="7" t="inlineStr">
        <is>
          <t>شروح السنة</t>
        </is>
      </c>
      <c r="C875" s="7" t="inlineStr">
        <is>
          <t>شرح السلسلة الصحيحة (كاملة)</t>
        </is>
      </c>
      <c r="D875" s="7" t="inlineStr">
        <is>
          <t>المناقب والمثالب</t>
        </is>
      </c>
      <c r="E875" s="7" t="n">
        <v>3</v>
      </c>
      <c r="F875" s="8" t="inlineStr">
        <is>
          <t>مكاتبة النبي لكسرى ودعائه على ملكه</t>
        </is>
      </c>
      <c r="G875" s="8" t="inlineStr">
        <is>
          <t>مناقب الصديق وعمر رضي الله عنهما وابنا العاص.</t>
        </is>
      </c>
      <c r="H875" s="7" t="inlineStr">
        <is>
          <t>صوتي</t>
        </is>
      </c>
      <c r="I875" s="7" t="inlineStr">
        <is>
          <t>2024-10-23</t>
        </is>
      </c>
      <c r="J875" s="9" t="inlineStr">
        <is>
          <t>فتح في تليجرام</t>
        </is>
      </c>
    </row>
    <row r="876">
      <c r="A876" s="7" t="n">
        <v>875</v>
      </c>
      <c r="B876" s="7" t="inlineStr">
        <is>
          <t>شروح السنة</t>
        </is>
      </c>
      <c r="C876" s="7" t="inlineStr">
        <is>
          <t>شرح السلسلة الصحيحة (كاملة)</t>
        </is>
      </c>
      <c r="D876" s="7" t="inlineStr">
        <is>
          <t>المناقب والمثالب</t>
        </is>
      </c>
      <c r="E876" s="7" t="n">
        <v>4</v>
      </c>
      <c r="F876" s="8" t="inlineStr">
        <is>
          <t>مناقب أبي اليقظان عمار بن ياسر</t>
        </is>
      </c>
      <c r="G876" s="8" t="inlineStr">
        <is>
          <t>مناقب أهل بدر</t>
        </is>
      </c>
      <c r="H876" s="7" t="inlineStr">
        <is>
          <t>صوتي</t>
        </is>
      </c>
      <c r="I876" s="7" t="inlineStr">
        <is>
          <t>2024-11-02</t>
        </is>
      </c>
      <c r="J876" s="9" t="inlineStr">
        <is>
          <t>فتح في تليجرام</t>
        </is>
      </c>
    </row>
    <row r="877">
      <c r="A877" s="7" t="n">
        <v>876</v>
      </c>
      <c r="B877" s="7" t="inlineStr">
        <is>
          <t>شروح السنة</t>
        </is>
      </c>
      <c r="C877" s="7" t="inlineStr">
        <is>
          <t>شرح السلسلة الصحيحة (كاملة)</t>
        </is>
      </c>
      <c r="D877" s="7" t="inlineStr">
        <is>
          <t>المناقب والمثالب</t>
        </is>
      </c>
      <c r="E877" s="7" t="n">
        <v>5</v>
      </c>
      <c r="F877" s="8" t="inlineStr">
        <is>
          <t>من مناقب عثمان وعمر وابي بكر</t>
        </is>
      </c>
      <c r="G877" s="8" t="inlineStr">
        <is>
          <t>مناقب أصحاب النبي</t>
        </is>
      </c>
      <c r="H877" s="7" t="inlineStr">
        <is>
          <t>صوتي</t>
        </is>
      </c>
      <c r="I877" s="7" t="inlineStr">
        <is>
          <t>2024-11-09</t>
        </is>
      </c>
      <c r="J877" s="9" t="inlineStr">
        <is>
          <t>فتح في تليجرام</t>
        </is>
      </c>
    </row>
    <row r="878">
      <c r="A878" s="7" t="n">
        <v>877</v>
      </c>
      <c r="B878" s="7" t="inlineStr">
        <is>
          <t>شروح السنة</t>
        </is>
      </c>
      <c r="C878" s="7" t="inlineStr">
        <is>
          <t>شرح السلسلة الصحيحة (كاملة)</t>
        </is>
      </c>
      <c r="D878" s="7" t="inlineStr">
        <is>
          <t>المناقب والمثالب</t>
        </is>
      </c>
      <c r="E878" s="7" t="n">
        <v>6</v>
      </c>
      <c r="F878" s="8" t="inlineStr">
        <is>
          <t>نزول القرآن موافقا لعمر في شأن المنافقين</t>
        </is>
      </c>
      <c r="G878" s="8" t="inlineStr">
        <is>
          <t>وصية النبي بأهل مصر</t>
        </is>
      </c>
      <c r="H878" s="7" t="inlineStr">
        <is>
          <t>صوتي</t>
        </is>
      </c>
      <c r="I878" s="7" t="inlineStr">
        <is>
          <t>2024-11-09</t>
        </is>
      </c>
      <c r="J878" s="9" t="inlineStr">
        <is>
          <t>فتح في تليجرام</t>
        </is>
      </c>
    </row>
    <row r="879">
      <c r="A879" s="7" t="n">
        <v>878</v>
      </c>
      <c r="B879" s="7" t="inlineStr">
        <is>
          <t>شروح السنة</t>
        </is>
      </c>
      <c r="C879" s="7" t="inlineStr">
        <is>
          <t>شرح السلسلة الصحيحة (كاملة)</t>
        </is>
      </c>
      <c r="D879" s="7" t="inlineStr">
        <is>
          <t>المناقب والمثالب</t>
        </is>
      </c>
      <c r="E879" s="7" t="n">
        <v>7</v>
      </c>
      <c r="F879" s="8" t="inlineStr">
        <is>
          <t>مثالب بني أمية اخر عهدهم</t>
        </is>
      </c>
      <c r="G879" s="8" t="inlineStr">
        <is>
          <t>الامساك عن الخوض في أصحاب النبي وفي النجوم والقدر</t>
        </is>
      </c>
      <c r="H879" s="7" t="inlineStr">
        <is>
          <t>صوتي</t>
        </is>
      </c>
      <c r="I879" s="7" t="inlineStr">
        <is>
          <t>2024-11-18</t>
        </is>
      </c>
      <c r="J879" s="9" t="inlineStr">
        <is>
          <t>فتح في تليجرام</t>
        </is>
      </c>
    </row>
    <row r="880">
      <c r="A880" s="7" t="n">
        <v>879</v>
      </c>
      <c r="B880" s="7" t="inlineStr">
        <is>
          <t>شروح السنة</t>
        </is>
      </c>
      <c r="C880" s="7" t="inlineStr">
        <is>
          <t>شرح السلسلة الصحيحة (كاملة)</t>
        </is>
      </c>
      <c r="D880" s="7" t="inlineStr">
        <is>
          <t>المناقب والمثالب</t>
        </is>
      </c>
      <c r="E880" s="7" t="n">
        <v>8</v>
      </c>
      <c r="F880" s="8" t="inlineStr">
        <is>
          <t>من مناقب ابن مسعود وابي بكر وعمر وعثمان ومعاذ وابي عبيدة</t>
        </is>
      </c>
      <c r="G880" s="8" t="inlineStr">
        <is>
          <t>موقف سواد في غزوة بدر</t>
        </is>
      </c>
      <c r="H880" s="7" t="inlineStr">
        <is>
          <t>صوتي</t>
        </is>
      </c>
      <c r="I880" s="7" t="inlineStr">
        <is>
          <t>2024-11-18</t>
        </is>
      </c>
      <c r="J880" s="9" t="inlineStr">
        <is>
          <t>فتح في تليجرام</t>
        </is>
      </c>
    </row>
    <row r="881">
      <c r="A881" s="7" t="n">
        <v>880</v>
      </c>
      <c r="B881" s="7" t="inlineStr">
        <is>
          <t>شروح السنة</t>
        </is>
      </c>
      <c r="C881" s="7" t="inlineStr">
        <is>
          <t>شرح السلسلة الصحيحة (كاملة)</t>
        </is>
      </c>
      <c r="D881" s="7" t="inlineStr">
        <is>
          <t>المناقب والمثالب</t>
        </is>
      </c>
      <c r="E881" s="7" t="n">
        <v>9</v>
      </c>
      <c r="F881" s="8" t="inlineStr">
        <is>
          <t>مناقب الأنصار</t>
        </is>
      </c>
      <c r="G881" s="8" t="inlineStr">
        <is>
          <t>مناقب عمرو بن العاص.</t>
        </is>
      </c>
      <c r="H881" s="7" t="inlineStr">
        <is>
          <t>صوتي</t>
        </is>
      </c>
      <c r="I881" s="7" t="inlineStr">
        <is>
          <t>2024-11-18</t>
        </is>
      </c>
      <c r="J881" s="9" t="inlineStr">
        <is>
          <t>فتح في تليجرام</t>
        </is>
      </c>
    </row>
    <row r="882">
      <c r="A882" s="7" t="n">
        <v>881</v>
      </c>
      <c r="B882" s="7" t="inlineStr">
        <is>
          <t>شروح السنة</t>
        </is>
      </c>
      <c r="C882" s="7" t="inlineStr">
        <is>
          <t>شرح السلسلة الصحيحة (كاملة)</t>
        </is>
      </c>
      <c r="D882" s="7" t="inlineStr">
        <is>
          <t>المناقب والمثالب</t>
        </is>
      </c>
      <c r="E882" s="7" t="n">
        <v>10</v>
      </c>
      <c r="F882" s="8" t="inlineStr">
        <is>
          <t>مناقب قبائل اسلم وغفار ومزينة</t>
        </is>
      </c>
      <c r="G882" s="8" t="inlineStr">
        <is>
          <t>مناقب أبي الدحداح</t>
        </is>
      </c>
      <c r="H882" s="7" t="inlineStr">
        <is>
          <t>صوتي</t>
        </is>
      </c>
      <c r="I882" s="7" t="inlineStr">
        <is>
          <t>2024-11-18</t>
        </is>
      </c>
      <c r="J882" s="9" t="inlineStr">
        <is>
          <t>فتح في تليجرام</t>
        </is>
      </c>
    </row>
    <row r="883">
      <c r="A883" s="7" t="n">
        <v>882</v>
      </c>
      <c r="B883" s="7" t="inlineStr">
        <is>
          <t>شروح السنة</t>
        </is>
      </c>
      <c r="C883" s="7" t="inlineStr">
        <is>
          <t>شرح السلسلة الصحيحة (كاملة)</t>
        </is>
      </c>
      <c r="D883" s="7" t="inlineStr">
        <is>
          <t>المناقب والمثالب</t>
        </is>
      </c>
      <c r="E883" s="7" t="n">
        <v>11</v>
      </c>
      <c r="F883" s="8" t="inlineStr">
        <is>
          <t>عدة من يدخلون الجنة بغير حساب</t>
        </is>
      </c>
      <c r="G883" s="8" t="inlineStr">
        <is>
          <t>خصائص أمة النبي صلى الله عليه وسلم</t>
        </is>
      </c>
      <c r="H883" s="7" t="inlineStr">
        <is>
          <t>صوتي</t>
        </is>
      </c>
      <c r="I883" s="7" t="inlineStr">
        <is>
          <t>2024-11-18</t>
        </is>
      </c>
      <c r="J883" s="9" t="inlineStr">
        <is>
          <t>فتح في تليجرام</t>
        </is>
      </c>
    </row>
    <row r="884">
      <c r="A884" s="7" t="n">
        <v>883</v>
      </c>
      <c r="B884" s="7" t="inlineStr">
        <is>
          <t>شروح السنة</t>
        </is>
      </c>
      <c r="C884" s="7" t="inlineStr">
        <is>
          <t>شرح السلسلة الصحيحة (كاملة)</t>
        </is>
      </c>
      <c r="D884" s="7" t="inlineStr">
        <is>
          <t>المناقب والمثالب</t>
        </is>
      </c>
      <c r="E884" s="7" t="n">
        <v>12</v>
      </c>
      <c r="F884" s="8" t="inlineStr">
        <is>
          <t>فضائل سور القرآن على الكتب الأخرى</t>
        </is>
      </c>
      <c r="G884" s="8" t="inlineStr">
        <is>
          <t>مناقب الأنصار</t>
        </is>
      </c>
      <c r="H884" s="7" t="inlineStr">
        <is>
          <t>صوتي</t>
        </is>
      </c>
      <c r="I884" s="7" t="inlineStr">
        <is>
          <t>2024-11-18</t>
        </is>
      </c>
      <c r="J884" s="9" t="inlineStr">
        <is>
          <t>فتح في تليجرام</t>
        </is>
      </c>
    </row>
    <row r="885">
      <c r="A885" s="7" t="n">
        <v>884</v>
      </c>
      <c r="B885" s="7" t="inlineStr">
        <is>
          <t>شروح السنة</t>
        </is>
      </c>
      <c r="C885" s="7" t="inlineStr">
        <is>
          <t>شرح السلسلة الصحيحة (كاملة)</t>
        </is>
      </c>
      <c r="D885" s="7" t="inlineStr">
        <is>
          <t>المناقب والمثالب</t>
        </is>
      </c>
      <c r="E885" s="7" t="n">
        <v>13</v>
      </c>
      <c r="F885" s="8" t="inlineStr">
        <is>
          <t>مناقب أبي بكر الصديق، عمر رضي الله عنهما</t>
        </is>
      </c>
      <c r="G885" s="8" t="inlineStr">
        <is>
          <t>مناقب المدينة، مصر</t>
        </is>
      </c>
      <c r="H885" s="7" t="inlineStr">
        <is>
          <t>صوتي</t>
        </is>
      </c>
      <c r="I885" s="7" t="inlineStr">
        <is>
          <t>2024-11-18</t>
        </is>
      </c>
      <c r="J885" s="9" t="inlineStr">
        <is>
          <t>فتح في تليجرام</t>
        </is>
      </c>
    </row>
    <row r="886">
      <c r="A886" s="7" t="n">
        <v>885</v>
      </c>
      <c r="B886" s="7" t="inlineStr">
        <is>
          <t>شروح السنة</t>
        </is>
      </c>
      <c r="C886" s="7" t="inlineStr">
        <is>
          <t>شرح السلسلة الصحيحة (كاملة)</t>
        </is>
      </c>
      <c r="D886" s="7" t="inlineStr">
        <is>
          <t>المناقب والمثالب</t>
        </is>
      </c>
      <c r="E886" s="7" t="n">
        <v>14</v>
      </c>
      <c r="F886" s="8" t="inlineStr">
        <is>
          <t>مناقب حذيفة رضي الله عنه</t>
        </is>
      </c>
      <c r="G886" s="8" t="inlineStr">
        <is>
          <t>مناقب عائشة، الحسن</t>
        </is>
      </c>
      <c r="H886" s="7" t="inlineStr">
        <is>
          <t>صوتي</t>
        </is>
      </c>
      <c r="I886" s="7" t="inlineStr">
        <is>
          <t>2024-11-29</t>
        </is>
      </c>
      <c r="J886" s="9" t="inlineStr">
        <is>
          <t>فتح في تليجرام</t>
        </is>
      </c>
    </row>
    <row r="887">
      <c r="A887" s="7" t="n">
        <v>886</v>
      </c>
      <c r="B887" s="7" t="inlineStr">
        <is>
          <t>شروح السنة</t>
        </is>
      </c>
      <c r="C887" s="7" t="inlineStr">
        <is>
          <t>شرح السلسلة الصحيحة (كاملة)</t>
        </is>
      </c>
      <c r="D887" s="7" t="inlineStr">
        <is>
          <t>المناقب والمثالب</t>
        </is>
      </c>
      <c r="E887" s="7" t="n">
        <v>15</v>
      </c>
      <c r="F887" s="8" t="inlineStr">
        <is>
          <t>مناقب سعد بن ابي وقاص رضي الله عنه</t>
        </is>
      </c>
      <c r="G887" s="8" t="inlineStr">
        <is>
          <t>مناقب ابن عباس، جعفر وعلى وزيد بن حارثة.</t>
        </is>
      </c>
      <c r="H887" s="7" t="inlineStr">
        <is>
          <t>صوتي</t>
        </is>
      </c>
      <c r="I887" s="7" t="inlineStr">
        <is>
          <t>2024-11-29</t>
        </is>
      </c>
      <c r="J887" s="9" t="inlineStr">
        <is>
          <t>فتح في تليجرام</t>
        </is>
      </c>
    </row>
    <row r="888">
      <c r="A888" s="7" t="n">
        <v>887</v>
      </c>
      <c r="B888" s="7" t="inlineStr">
        <is>
          <t>شروح السنة</t>
        </is>
      </c>
      <c r="C888" s="7" t="inlineStr">
        <is>
          <t>شرح السلسلة الصحيحة (كاملة)</t>
        </is>
      </c>
      <c r="D888" s="7" t="inlineStr">
        <is>
          <t>المناقب والمثالب</t>
        </is>
      </c>
      <c r="E888" s="7" t="n">
        <v>16</v>
      </c>
      <c r="F888" s="8" t="inlineStr">
        <is>
          <t>مناقب الأنصار</t>
        </is>
      </c>
      <c r="G888" s="8" t="inlineStr">
        <is>
          <t>مناقب خديجة رضي الله عنها.</t>
        </is>
      </c>
      <c r="H888" s="7" t="inlineStr">
        <is>
          <t>صوتي</t>
        </is>
      </c>
      <c r="I888" s="7" t="inlineStr">
        <is>
          <t>2024-11-29</t>
        </is>
      </c>
      <c r="J888" s="9" t="inlineStr">
        <is>
          <t>فتح في تليجرام</t>
        </is>
      </c>
    </row>
    <row r="889">
      <c r="A889" s="7" t="n">
        <v>888</v>
      </c>
      <c r="B889" s="7" t="inlineStr">
        <is>
          <t>شروح السنة</t>
        </is>
      </c>
      <c r="C889" s="7" t="inlineStr">
        <is>
          <t>شرح السلسلة الصحيحة (كاملة)</t>
        </is>
      </c>
      <c r="D889" s="7" t="inlineStr">
        <is>
          <t>المناقب والمثالب</t>
        </is>
      </c>
      <c r="E889" s="7" t="n">
        <v>17</v>
      </c>
      <c r="F889" s="8" t="inlineStr">
        <is>
          <t>مناقب خالد وابي عبيدة رضي الله عنهما</t>
        </is>
      </c>
      <c r="G889" s="8" t="inlineStr">
        <is>
          <t>مناقب المدينة</t>
        </is>
      </c>
      <c r="H889" s="7" t="inlineStr">
        <is>
          <t>صوتي</t>
        </is>
      </c>
      <c r="I889" s="7" t="inlineStr">
        <is>
          <t>2024-11-29</t>
        </is>
      </c>
      <c r="J889" s="9" t="inlineStr">
        <is>
          <t>فتح في تليجرام</t>
        </is>
      </c>
    </row>
    <row r="890">
      <c r="A890" s="7" t="n">
        <v>889</v>
      </c>
      <c r="B890" s="7" t="inlineStr">
        <is>
          <t>شروح السنة</t>
        </is>
      </c>
      <c r="C890" s="7" t="inlineStr">
        <is>
          <t>شرح السلسلة الصحيحة (كاملة)</t>
        </is>
      </c>
      <c r="D890" s="7" t="inlineStr">
        <is>
          <t>المناقب والمثالب</t>
        </is>
      </c>
      <c r="E890" s="7" t="n">
        <v>18</v>
      </c>
      <c r="F890" s="8" t="inlineStr">
        <is>
          <t>مناقب عائشة رضي الله عنها</t>
        </is>
      </c>
      <c r="G890" s="8" t="inlineStr">
        <is>
          <t>مناقب أهل بدر</t>
        </is>
      </c>
      <c r="H890" s="7" t="inlineStr">
        <is>
          <t>صوتي</t>
        </is>
      </c>
      <c r="I890" s="7" t="inlineStr">
        <is>
          <t>2024-11-29</t>
        </is>
      </c>
      <c r="J890" s="9" t="inlineStr">
        <is>
          <t>فتح في تليجرام</t>
        </is>
      </c>
    </row>
    <row r="891">
      <c r="A891" s="7" t="n">
        <v>890</v>
      </c>
      <c r="B891" s="7" t="inlineStr">
        <is>
          <t>شروح السنة</t>
        </is>
      </c>
      <c r="C891" s="7" t="inlineStr">
        <is>
          <t>شرح السلسلة الصحيحة (كاملة)</t>
        </is>
      </c>
      <c r="D891" s="7" t="inlineStr">
        <is>
          <t>المناقب والمثالب</t>
        </is>
      </c>
      <c r="E891" s="7" t="n">
        <v>19</v>
      </c>
      <c r="F891" s="8" t="inlineStr">
        <is>
          <t>مناقب حسان رضي الله عنه</t>
        </is>
      </c>
      <c r="G891" s="8" t="inlineStr">
        <is>
          <t>مناقب الأنصار • مثالب أهل البدع من العراق</t>
        </is>
      </c>
      <c r="H891" s="7" t="inlineStr">
        <is>
          <t>صوتي</t>
        </is>
      </c>
      <c r="I891" s="7" t="inlineStr">
        <is>
          <t>2024-11-29</t>
        </is>
      </c>
      <c r="J891" s="9" t="inlineStr">
        <is>
          <t>فتح في تليجرام</t>
        </is>
      </c>
    </row>
    <row r="892">
      <c r="A892" s="7" t="n">
        <v>891</v>
      </c>
      <c r="B892" s="7" t="inlineStr">
        <is>
          <t>شروح السنة</t>
        </is>
      </c>
      <c r="C892" s="7" t="inlineStr">
        <is>
          <t>شرح السلسلة الصحيحة (كاملة)</t>
        </is>
      </c>
      <c r="D892" s="7" t="inlineStr">
        <is>
          <t>المناقب والمثالب</t>
        </is>
      </c>
      <c r="E892" s="7" t="n">
        <v>20</v>
      </c>
      <c r="F892" s="8" t="inlineStr">
        <is>
          <t>مناقب الدعاة الصالحين</t>
        </is>
      </c>
      <c r="G892" s="8" t="inlineStr">
        <is>
          <t>هبة الثواب وحكمها ومن كان يقبلها النبي منهم</t>
        </is>
      </c>
      <c r="H892" s="7" t="inlineStr">
        <is>
          <t>صوتي</t>
        </is>
      </c>
      <c r="I892" s="7" t="inlineStr">
        <is>
          <t>2024-11-29</t>
        </is>
      </c>
      <c r="J892" s="9" t="inlineStr">
        <is>
          <t>فتح في تليجرام</t>
        </is>
      </c>
    </row>
    <row r="893">
      <c r="A893" s="7" t="n">
        <v>892</v>
      </c>
      <c r="B893" s="7" t="inlineStr">
        <is>
          <t>شروح السنة</t>
        </is>
      </c>
      <c r="C893" s="7" t="inlineStr">
        <is>
          <t>شرح السلسلة الصحيحة (كاملة)</t>
        </is>
      </c>
      <c r="D893" s="7" t="inlineStr">
        <is>
          <t>المناقب والمثالب</t>
        </is>
      </c>
      <c r="E893" s="7" t="n">
        <v>21</v>
      </c>
      <c r="F893" s="8" t="inlineStr">
        <is>
          <t>مناقب حسان وهجاؤه للمشركين</t>
        </is>
      </c>
      <c r="G893" s="8" t="inlineStr"/>
      <c r="H893" s="7" t="inlineStr">
        <is>
          <t>صوتي</t>
        </is>
      </c>
      <c r="I893" s="7" t="inlineStr">
        <is>
          <t>2024-11-29</t>
        </is>
      </c>
      <c r="J893" s="9" t="inlineStr">
        <is>
          <t>فتح في تليجرام</t>
        </is>
      </c>
    </row>
    <row r="894">
      <c r="A894" s="7" t="n">
        <v>893</v>
      </c>
      <c r="B894" s="7" t="inlineStr">
        <is>
          <t>شروح السنة</t>
        </is>
      </c>
      <c r="C894" s="7" t="inlineStr">
        <is>
          <t>شرح السلسلة الصحيحة (كاملة)</t>
        </is>
      </c>
      <c r="D894" s="7" t="inlineStr">
        <is>
          <t>المناقب والمثالب</t>
        </is>
      </c>
      <c r="E894" s="7" t="n">
        <v>22</v>
      </c>
      <c r="F894" s="8" t="inlineStr">
        <is>
          <t>مناقب حنظلة ومعاذ وعائشة</t>
        </is>
      </c>
      <c r="G894" s="8" t="inlineStr">
        <is>
          <t>مثالب أهل حلق الذكر المبتدعة.</t>
        </is>
      </c>
      <c r="H894" s="7" t="inlineStr">
        <is>
          <t>صوتي</t>
        </is>
      </c>
      <c r="I894" s="7" t="inlineStr">
        <is>
          <t>2024-11-29</t>
        </is>
      </c>
      <c r="J894" s="9" t="inlineStr">
        <is>
          <t>فتح في تليجرام</t>
        </is>
      </c>
    </row>
    <row r="895">
      <c r="A895" s="7" t="n">
        <v>894</v>
      </c>
      <c r="B895" s="7" t="inlineStr">
        <is>
          <t>شروح السنة</t>
        </is>
      </c>
      <c r="C895" s="7" t="inlineStr">
        <is>
          <t>شرح السلسلة الصحيحة (كاملة)</t>
        </is>
      </c>
      <c r="D895" s="7" t="inlineStr">
        <is>
          <t>المناقب والمثالب</t>
        </is>
      </c>
      <c r="E895" s="7" t="n">
        <v>23</v>
      </c>
      <c r="F895" s="8" t="inlineStr">
        <is>
          <t>مناقب أمة النبي</t>
        </is>
      </c>
      <c r="G895" s="8" t="inlineStr">
        <is>
          <t>مؤامرة لقتل النبي صلى الله عليه وسلم</t>
        </is>
      </c>
      <c r="H895" s="7" t="inlineStr">
        <is>
          <t>صوتي</t>
        </is>
      </c>
      <c r="I895" s="7" t="inlineStr">
        <is>
          <t>2024-11-30</t>
        </is>
      </c>
      <c r="J895" s="9" t="inlineStr">
        <is>
          <t>فتح في تليجرام</t>
        </is>
      </c>
    </row>
    <row r="896">
      <c r="A896" s="7" t="n">
        <v>895</v>
      </c>
      <c r="B896" s="7" t="inlineStr">
        <is>
          <t>شروح السنة</t>
        </is>
      </c>
      <c r="C896" s="7" t="inlineStr">
        <is>
          <t>شرح السلسلة الصحيحة (كاملة)</t>
        </is>
      </c>
      <c r="D896" s="7" t="inlineStr">
        <is>
          <t>المناقب والمثالب</t>
        </is>
      </c>
      <c r="E896" s="7" t="n">
        <v>24</v>
      </c>
      <c r="F896" s="8" t="inlineStr">
        <is>
          <t>مناقب عمر وعبد الرحمن بن عوف</t>
        </is>
      </c>
      <c r="G896" s="8" t="inlineStr"/>
      <c r="H896" s="7" t="inlineStr">
        <is>
          <t>صوتي</t>
        </is>
      </c>
      <c r="I896" s="7" t="inlineStr">
        <is>
          <t>2024-12-01</t>
        </is>
      </c>
      <c r="J896" s="9" t="inlineStr">
        <is>
          <t>فتح في تليجرام</t>
        </is>
      </c>
    </row>
    <row r="897">
      <c r="A897" s="7" t="n">
        <v>896</v>
      </c>
      <c r="B897" s="7" t="inlineStr">
        <is>
          <t>شروح السنة</t>
        </is>
      </c>
      <c r="C897" s="7" t="inlineStr">
        <is>
          <t>شرح السلسلة الصحيحة (كاملة)</t>
        </is>
      </c>
      <c r="D897" s="7" t="inlineStr">
        <is>
          <t>المناقب والمثالب</t>
        </is>
      </c>
      <c r="E897" s="7" t="n">
        <v>25</v>
      </c>
      <c r="F897" s="8" t="inlineStr">
        <is>
          <t>مناقب علي وعبد الله بن عمر</t>
        </is>
      </c>
      <c r="G897" s="8" t="inlineStr"/>
      <c r="H897" s="7" t="inlineStr">
        <is>
          <t>صوتي</t>
        </is>
      </c>
      <c r="I897" s="7" t="inlineStr">
        <is>
          <t>2024-12-10</t>
        </is>
      </c>
      <c r="J897" s="9" t="inlineStr">
        <is>
          <t>فتح في تليجرام</t>
        </is>
      </c>
    </row>
    <row r="898">
      <c r="A898" s="7" t="n">
        <v>897</v>
      </c>
      <c r="B898" s="7" t="inlineStr">
        <is>
          <t>شروح السنة</t>
        </is>
      </c>
      <c r="C898" s="7" t="inlineStr">
        <is>
          <t>شرح السلسلة الصحيحة (كاملة)</t>
        </is>
      </c>
      <c r="D898" s="7" t="inlineStr">
        <is>
          <t>المناقب والمثالب</t>
        </is>
      </c>
      <c r="E898" s="7" t="n">
        <v>26</v>
      </c>
      <c r="F898" s="8" t="inlineStr">
        <is>
          <t>مناقب المصطفى صلى الله عليه وسلم</t>
        </is>
      </c>
      <c r="G898" s="8" t="inlineStr"/>
      <c r="H898" s="7" t="inlineStr">
        <is>
          <t>صوتي</t>
        </is>
      </c>
      <c r="I898" s="7" t="inlineStr">
        <is>
          <t>2024-12-10</t>
        </is>
      </c>
      <c r="J898" s="9" t="inlineStr">
        <is>
          <t>فتح في تليجرام</t>
        </is>
      </c>
    </row>
    <row r="899">
      <c r="A899" s="7" t="n">
        <v>898</v>
      </c>
      <c r="B899" s="7" t="inlineStr">
        <is>
          <t>شروح السنة</t>
        </is>
      </c>
      <c r="C899" s="7" t="inlineStr">
        <is>
          <t>شرح السلسلة الصحيحة (كاملة)</t>
        </is>
      </c>
      <c r="D899" s="7" t="inlineStr">
        <is>
          <t>المناقب والمثالب</t>
        </is>
      </c>
      <c r="E899" s="7" t="n">
        <v>27</v>
      </c>
      <c r="F899" s="8" t="inlineStr">
        <is>
          <t>مناقب سفينة، ابي بكر، العباس رضي الله عنهم</t>
        </is>
      </c>
      <c r="G899" s="8" t="inlineStr"/>
      <c r="H899" s="7" t="inlineStr">
        <is>
          <t>صوتي</t>
        </is>
      </c>
      <c r="I899" s="7" t="inlineStr">
        <is>
          <t>2024-12-10</t>
        </is>
      </c>
      <c r="J899" s="9" t="inlineStr">
        <is>
          <t>فتح في تليجرام</t>
        </is>
      </c>
    </row>
    <row r="900">
      <c r="A900" s="7" t="n">
        <v>899</v>
      </c>
      <c r="B900" s="7" t="inlineStr">
        <is>
          <t>شروح السنة</t>
        </is>
      </c>
      <c r="C900" s="7" t="inlineStr">
        <is>
          <t>شرح السلسلة الصحيحة (كاملة)</t>
        </is>
      </c>
      <c r="D900" s="7" t="inlineStr">
        <is>
          <t>المناقب والمثالب</t>
        </is>
      </c>
      <c r="E900" s="7" t="n">
        <v>28</v>
      </c>
      <c r="F900" s="8" t="inlineStr">
        <is>
          <t>مناقب عائشة</t>
        </is>
      </c>
      <c r="G900" s="8" t="inlineStr">
        <is>
          <t>فضل المدينة.</t>
        </is>
      </c>
      <c r="H900" s="7" t="inlineStr">
        <is>
          <t>صوتي</t>
        </is>
      </c>
      <c r="I900" s="7" t="inlineStr">
        <is>
          <t>2024-12-10</t>
        </is>
      </c>
      <c r="J900" s="9" t="inlineStr">
        <is>
          <t>فتح في تليجرام</t>
        </is>
      </c>
    </row>
    <row r="901">
      <c r="A901" s="7" t="n">
        <v>900</v>
      </c>
      <c r="B901" s="7" t="inlineStr">
        <is>
          <t>شروح السنة</t>
        </is>
      </c>
      <c r="C901" s="7" t="inlineStr">
        <is>
          <t>شرح السلسلة الصحيحة (كاملة)</t>
        </is>
      </c>
      <c r="D901" s="7" t="inlineStr">
        <is>
          <t>المناقب والمثالب</t>
        </is>
      </c>
      <c r="E901" s="7" t="n">
        <v>29</v>
      </c>
      <c r="F901" s="8" t="inlineStr">
        <is>
          <t>مناقب سعد بن معاذ، مناقب أهل اليمن</t>
        </is>
      </c>
      <c r="G901" s="8" t="inlineStr"/>
      <c r="H901" s="7" t="inlineStr">
        <is>
          <t>صوتي</t>
        </is>
      </c>
      <c r="I901" s="7" t="inlineStr">
        <is>
          <t>2024-12-10</t>
        </is>
      </c>
      <c r="J901" s="9" t="inlineStr">
        <is>
          <t>فتح في تليجرام</t>
        </is>
      </c>
    </row>
    <row r="902">
      <c r="A902" s="7" t="n">
        <v>901</v>
      </c>
      <c r="B902" s="7" t="inlineStr">
        <is>
          <t>شروح السنة</t>
        </is>
      </c>
      <c r="C902" s="7" t="inlineStr">
        <is>
          <t>شرح السلسلة الصحيحة (كاملة)</t>
        </is>
      </c>
      <c r="D902" s="7" t="inlineStr">
        <is>
          <t>المناقب والمثالب</t>
        </is>
      </c>
      <c r="E902" s="7" t="n">
        <v>30</v>
      </c>
      <c r="F902" s="8" t="inlineStr">
        <is>
          <t>مناقب طلحة بن عبيدالله في أحد</t>
        </is>
      </c>
      <c r="G902" s="8" t="inlineStr"/>
      <c r="H902" s="7" t="inlineStr">
        <is>
          <t>صوتي</t>
        </is>
      </c>
      <c r="I902" s="7" t="inlineStr">
        <is>
          <t>2024-12-10</t>
        </is>
      </c>
      <c r="J902" s="9" t="inlineStr">
        <is>
          <t>فتح في تليجرام</t>
        </is>
      </c>
    </row>
    <row r="903">
      <c r="A903" s="7" t="n">
        <v>902</v>
      </c>
      <c r="B903" s="7" t="inlineStr">
        <is>
          <t>شروح السنة</t>
        </is>
      </c>
      <c r="C903" s="7" t="inlineStr">
        <is>
          <t>شرح السلسلة الصحيحة (كاملة)</t>
        </is>
      </c>
      <c r="D903" s="7" t="inlineStr">
        <is>
          <t>المناقب والمثالب</t>
        </is>
      </c>
      <c r="E903" s="7" t="n">
        <v>31</v>
      </c>
      <c r="F903" s="8" t="inlineStr">
        <is>
          <t>مناقب الحسن والحسين، عمر رضي الله عنه</t>
        </is>
      </c>
      <c r="G903" s="8" t="inlineStr"/>
      <c r="H903" s="7" t="inlineStr">
        <is>
          <t>صوتي</t>
        </is>
      </c>
      <c r="I903" s="7" t="inlineStr">
        <is>
          <t>2024-12-10</t>
        </is>
      </c>
      <c r="J903" s="9" t="inlineStr">
        <is>
          <t>فتح في تليجرام</t>
        </is>
      </c>
    </row>
    <row r="904">
      <c r="A904" s="7" t="n">
        <v>903</v>
      </c>
      <c r="B904" s="7" t="inlineStr">
        <is>
          <t>شروح السنة</t>
        </is>
      </c>
      <c r="C904" s="7" t="inlineStr">
        <is>
          <t>شرح السلسلة الصحيحة (كاملة)</t>
        </is>
      </c>
      <c r="D904" s="7" t="inlineStr">
        <is>
          <t>المناقب والمثالب</t>
        </is>
      </c>
      <c r="E904" s="7" t="n">
        <v>32</v>
      </c>
      <c r="F904" s="8" t="inlineStr">
        <is>
          <t>مناقب الأخوات الأربعة ميمونة وأخواتها</t>
        </is>
      </c>
      <c r="G904" s="8" t="inlineStr">
        <is>
          <t>مناقب الأنصار، خديجة.</t>
        </is>
      </c>
      <c r="H904" s="7" t="inlineStr">
        <is>
          <t>صوتي</t>
        </is>
      </c>
      <c r="I904" s="7" t="inlineStr">
        <is>
          <t>2025-01-06</t>
        </is>
      </c>
      <c r="J904" s="9" t="inlineStr">
        <is>
          <t>فتح في تليجرام</t>
        </is>
      </c>
    </row>
    <row r="905">
      <c r="A905" s="7" t="n">
        <v>904</v>
      </c>
      <c r="B905" s="7" t="inlineStr">
        <is>
          <t>شروح السنة</t>
        </is>
      </c>
      <c r="C905" s="7" t="inlineStr">
        <is>
          <t>شرح السلسلة الصحيحة (كاملة)</t>
        </is>
      </c>
      <c r="D905" s="7" t="inlineStr">
        <is>
          <t>المناقب والمثالب</t>
        </is>
      </c>
      <c r="E905" s="7" t="n">
        <v>33</v>
      </c>
      <c r="F905" s="8" t="inlineStr">
        <is>
          <t>مناقب ابو أمامة الباهلي</t>
        </is>
      </c>
      <c r="G905" s="8" t="inlineStr">
        <is>
          <t>مناقب الحسين ،الصديق، عمر .</t>
        </is>
      </c>
      <c r="H905" s="7" t="inlineStr">
        <is>
          <t>صوتي</t>
        </is>
      </c>
      <c r="I905" s="7" t="inlineStr">
        <is>
          <t>2025-01-06</t>
        </is>
      </c>
      <c r="J905" s="9" t="inlineStr">
        <is>
          <t>فتح في تليجرام</t>
        </is>
      </c>
    </row>
    <row r="906">
      <c r="A906" s="7" t="n">
        <v>905</v>
      </c>
      <c r="B906" s="7" t="inlineStr">
        <is>
          <t>شروح السنة</t>
        </is>
      </c>
      <c r="C906" s="7" t="inlineStr">
        <is>
          <t>شرح السلسلة الصحيحة (كاملة)</t>
        </is>
      </c>
      <c r="D906" s="7" t="inlineStr">
        <is>
          <t>المناقب والمثالب</t>
        </is>
      </c>
      <c r="E906" s="7" t="n">
        <v>34</v>
      </c>
      <c r="F906" s="8" t="inlineStr">
        <is>
          <t>مناقب عمر، شعراء الإسلام</t>
        </is>
      </c>
      <c r="G906" s="8" t="inlineStr"/>
      <c r="H906" s="7" t="inlineStr">
        <is>
          <t>صوتي</t>
        </is>
      </c>
      <c r="I906" s="7" t="inlineStr">
        <is>
          <t>2025-01-06</t>
        </is>
      </c>
      <c r="J906" s="9" t="inlineStr">
        <is>
          <t>فتح في تليجرام</t>
        </is>
      </c>
    </row>
    <row r="907">
      <c r="A907" s="7" t="n">
        <v>906</v>
      </c>
      <c r="B907" s="7" t="inlineStr">
        <is>
          <t>شروح السنة</t>
        </is>
      </c>
      <c r="C907" s="7" t="inlineStr">
        <is>
          <t>شرح السلسلة الصحيحة (كاملة)</t>
        </is>
      </c>
      <c r="D907" s="7" t="inlineStr">
        <is>
          <t>المناقب والمثالب</t>
        </is>
      </c>
      <c r="E907" s="7" t="n">
        <v>35</v>
      </c>
      <c r="F907" s="8" t="inlineStr">
        <is>
          <t>مناقب عبد الله بن حرام، الحسن والحسين</t>
        </is>
      </c>
      <c r="G907" s="8" t="inlineStr"/>
      <c r="H907" s="7" t="inlineStr">
        <is>
          <t>صوتي</t>
        </is>
      </c>
      <c r="I907" s="7" t="inlineStr">
        <is>
          <t>2025-01-06</t>
        </is>
      </c>
      <c r="J907" s="9" t="inlineStr">
        <is>
          <t>فتح في تليجرام</t>
        </is>
      </c>
    </row>
    <row r="908">
      <c r="A908" s="7" t="n">
        <v>907</v>
      </c>
      <c r="B908" s="7" t="inlineStr">
        <is>
          <t>شروح السنة</t>
        </is>
      </c>
      <c r="C908" s="7" t="inlineStr">
        <is>
          <t>شرح السلسلة الصحيحة (كاملة)</t>
        </is>
      </c>
      <c r="D908" s="7" t="inlineStr">
        <is>
          <t>المناقب والمثالب</t>
        </is>
      </c>
      <c r="E908" s="7" t="n">
        <v>36</v>
      </c>
      <c r="F908" s="8" t="inlineStr">
        <is>
          <t>فضل القرون الثلاثة</t>
        </is>
      </c>
      <c r="G908" s="8" t="inlineStr"/>
      <c r="H908" s="7" t="inlineStr">
        <is>
          <t>صوتي</t>
        </is>
      </c>
      <c r="I908" s="7" t="inlineStr">
        <is>
          <t>2025-01-06</t>
        </is>
      </c>
      <c r="J908" s="9" t="inlineStr">
        <is>
          <t>فتح في تليجرام</t>
        </is>
      </c>
    </row>
    <row r="909">
      <c r="A909" s="7" t="n">
        <v>908</v>
      </c>
      <c r="B909" s="7" t="inlineStr">
        <is>
          <t>شروح السنة</t>
        </is>
      </c>
      <c r="C909" s="7" t="inlineStr">
        <is>
          <t>شرح السلسلة الصحيحة (كاملة)</t>
        </is>
      </c>
      <c r="D909" s="7" t="inlineStr">
        <is>
          <t>المناقب والمثالب</t>
        </is>
      </c>
      <c r="E909" s="7" t="n">
        <v>37</v>
      </c>
      <c r="F909" s="8" t="inlineStr">
        <is>
          <t>فضل نساء قريش، آل بيت النبي</t>
        </is>
      </c>
      <c r="G909" s="8" t="inlineStr"/>
      <c r="H909" s="7" t="inlineStr">
        <is>
          <t>صوتي</t>
        </is>
      </c>
      <c r="I909" s="7" t="inlineStr">
        <is>
          <t>2025-01-06</t>
        </is>
      </c>
      <c r="J909" s="9" t="inlineStr">
        <is>
          <t>فتح في تليجرام</t>
        </is>
      </c>
    </row>
    <row r="910">
      <c r="A910" s="7" t="n">
        <v>909</v>
      </c>
      <c r="B910" s="7" t="inlineStr">
        <is>
          <t>شروح السنة</t>
        </is>
      </c>
      <c r="C910" s="7" t="inlineStr">
        <is>
          <t>شرح السلسلة الصحيحة (كاملة)</t>
        </is>
      </c>
      <c r="D910" s="7" t="inlineStr">
        <is>
          <t>المناقب والمثالب</t>
        </is>
      </c>
      <c r="E910" s="7" t="n">
        <v>38</v>
      </c>
      <c r="F910" s="8" t="inlineStr">
        <is>
          <t>فضل حارثة بن النعمان وبره بامه</t>
        </is>
      </c>
      <c r="G910" s="8" t="inlineStr">
        <is>
          <t>مثالب حاتم الطائي</t>
        </is>
      </c>
      <c r="H910" s="7" t="inlineStr">
        <is>
          <t>صوتي</t>
        </is>
      </c>
      <c r="I910" s="7" t="inlineStr">
        <is>
          <t>2025-01-06</t>
        </is>
      </c>
      <c r="J910" s="9" t="inlineStr">
        <is>
          <t>فتح في تليجرام</t>
        </is>
      </c>
    </row>
    <row r="911">
      <c r="A911" s="7" t="n">
        <v>910</v>
      </c>
      <c r="B911" s="7" t="inlineStr">
        <is>
          <t>شروح السنة</t>
        </is>
      </c>
      <c r="C911" s="7" t="inlineStr">
        <is>
          <t>شرح السلسلة الصحيحة (كاملة)</t>
        </is>
      </c>
      <c r="D911" s="7" t="inlineStr">
        <is>
          <t>المناقب والمثالب</t>
        </is>
      </c>
      <c r="E911" s="7" t="n">
        <v>39</v>
      </c>
      <c r="F911" s="8" t="inlineStr">
        <is>
          <t>فضل عمرو بن حريث</t>
        </is>
      </c>
      <c r="G911" s="8" t="inlineStr">
        <is>
          <t>فضائل الشام، فضل من اسلم من العجم</t>
        </is>
      </c>
      <c r="H911" s="7" t="inlineStr">
        <is>
          <t>صوتي</t>
        </is>
      </c>
      <c r="I911" s="7" t="inlineStr">
        <is>
          <t>2025-01-06</t>
        </is>
      </c>
      <c r="J911" s="9" t="inlineStr">
        <is>
          <t>فتح في تليجرام</t>
        </is>
      </c>
    </row>
    <row r="912">
      <c r="A912" s="7" t="n">
        <v>911</v>
      </c>
      <c r="B912" s="7" t="inlineStr">
        <is>
          <t>شروح السنة</t>
        </is>
      </c>
      <c r="C912" s="7" t="inlineStr">
        <is>
          <t>شرح السلسلة الصحيحة (كاملة)</t>
        </is>
      </c>
      <c r="D912" s="7" t="inlineStr">
        <is>
          <t>المناقب والمثالب</t>
        </is>
      </c>
      <c r="E912" s="7" t="n">
        <v>40</v>
      </c>
      <c r="F912" s="8" t="inlineStr">
        <is>
          <t>فضل المدينة في غزوة أحد</t>
        </is>
      </c>
      <c r="G912" s="8" t="inlineStr">
        <is>
          <t>فضل الرميساء</t>
        </is>
      </c>
      <c r="H912" s="7" t="inlineStr">
        <is>
          <t>صوتي</t>
        </is>
      </c>
      <c r="I912" s="7" t="inlineStr">
        <is>
          <t>2025-01-06</t>
        </is>
      </c>
      <c r="J912" s="9" t="inlineStr">
        <is>
          <t>فتح في تليجرام</t>
        </is>
      </c>
    </row>
    <row r="913">
      <c r="A913" s="7" t="n">
        <v>912</v>
      </c>
      <c r="B913" s="7" t="inlineStr">
        <is>
          <t>شروح السنة</t>
        </is>
      </c>
      <c r="C913" s="7" t="inlineStr">
        <is>
          <t>شرح السلسلة الصحيحة (كاملة)</t>
        </is>
      </c>
      <c r="D913" s="7" t="inlineStr">
        <is>
          <t>المناقب والمثالب</t>
        </is>
      </c>
      <c r="E913" s="7" t="n">
        <v>41</v>
      </c>
      <c r="F913" s="8" t="inlineStr">
        <is>
          <t>فضل الزبير</t>
        </is>
      </c>
      <c r="G913" s="8" t="inlineStr">
        <is>
          <t>فضل سيدات نساء أهل الجنة</t>
        </is>
      </c>
      <c r="H913" s="7" t="inlineStr">
        <is>
          <t>صوتي</t>
        </is>
      </c>
      <c r="I913" s="7" t="inlineStr">
        <is>
          <t>2025-01-07</t>
        </is>
      </c>
      <c r="J913" s="9" t="inlineStr">
        <is>
          <t>فتح في تليجرام</t>
        </is>
      </c>
    </row>
    <row r="914">
      <c r="A914" s="7" t="n">
        <v>913</v>
      </c>
      <c r="B914" s="7" t="inlineStr">
        <is>
          <t>شروح السنة</t>
        </is>
      </c>
      <c r="C914" s="7" t="inlineStr">
        <is>
          <t>شرح السلسلة الصحيحة (كاملة)</t>
        </is>
      </c>
      <c r="D914" s="7" t="inlineStr">
        <is>
          <t>المناقب والمثالب</t>
        </is>
      </c>
      <c r="E914" s="7" t="n">
        <v>42</v>
      </c>
      <c r="F914" s="8" t="inlineStr">
        <is>
          <t>فضائل الشام</t>
        </is>
      </c>
      <c r="G914" s="8" t="inlineStr">
        <is>
          <t>فضل المؤمنين بعد الصحابة ممن لم يروا النبي</t>
        </is>
      </c>
      <c r="H914" s="7" t="inlineStr">
        <is>
          <t>صوتي</t>
        </is>
      </c>
      <c r="I914" s="7" t="inlineStr">
        <is>
          <t>2025-01-07</t>
        </is>
      </c>
      <c r="J914" s="9" t="inlineStr">
        <is>
          <t>فتح في تليجرام</t>
        </is>
      </c>
    </row>
    <row r="915">
      <c r="A915" s="7" t="n">
        <v>914</v>
      </c>
      <c r="B915" s="7" t="inlineStr">
        <is>
          <t>شروح السنة</t>
        </is>
      </c>
      <c r="C915" s="7" t="inlineStr">
        <is>
          <t>شرح السلسلة الصحيحة (كاملة)</t>
        </is>
      </c>
      <c r="D915" s="7" t="inlineStr">
        <is>
          <t>المناقب والمثالب</t>
        </is>
      </c>
      <c r="E915" s="7" t="n">
        <v>43</v>
      </c>
      <c r="F915" s="8" t="inlineStr">
        <is>
          <t>فضل فاتحي الهند</t>
        </is>
      </c>
      <c r="G915" s="8" t="inlineStr">
        <is>
          <t>فضل علي والعباس</t>
        </is>
      </c>
      <c r="H915" s="7" t="inlineStr">
        <is>
          <t>صوتي</t>
        </is>
      </c>
      <c r="I915" s="7" t="inlineStr">
        <is>
          <t>2025-01-07</t>
        </is>
      </c>
      <c r="J915" s="9" t="inlineStr">
        <is>
          <t>فتح في تليجرام</t>
        </is>
      </c>
    </row>
    <row r="916">
      <c r="A916" s="7" t="n">
        <v>915</v>
      </c>
      <c r="B916" s="7" t="inlineStr">
        <is>
          <t>شروح السنة</t>
        </is>
      </c>
      <c r="C916" s="7" t="inlineStr">
        <is>
          <t>شرح السلسلة الصحيحة (كاملة)</t>
        </is>
      </c>
      <c r="D916" s="7" t="inlineStr">
        <is>
          <t>المناقب والمثالب</t>
        </is>
      </c>
      <c r="E916" s="7" t="n">
        <v>44</v>
      </c>
      <c r="F916" s="8" t="inlineStr">
        <is>
          <t>فضائل قريش السبعة</t>
        </is>
      </c>
      <c r="G916" s="8" t="inlineStr">
        <is>
          <t>فضل عمار</t>
        </is>
      </c>
      <c r="H916" s="7" t="inlineStr">
        <is>
          <t>صوتي</t>
        </is>
      </c>
      <c r="I916" s="7" t="inlineStr">
        <is>
          <t>2025-01-07</t>
        </is>
      </c>
      <c r="J916" s="9" t="inlineStr">
        <is>
          <t>فتح في تليجرام</t>
        </is>
      </c>
    </row>
    <row r="917">
      <c r="A917" s="7" t="n">
        <v>916</v>
      </c>
      <c r="B917" s="7" t="inlineStr">
        <is>
          <t>شروح السنة</t>
        </is>
      </c>
      <c r="C917" s="7" t="inlineStr">
        <is>
          <t>شرح السلسلة الصحيحة (كاملة)</t>
        </is>
      </c>
      <c r="D917" s="7" t="inlineStr">
        <is>
          <t>المناقب والمثالب</t>
        </is>
      </c>
      <c r="E917" s="7" t="n">
        <v>45</v>
      </c>
      <c r="F917" s="8" t="inlineStr">
        <is>
          <t>حديث سلمة بن الاكوع في غزوة الحديبية وذي قرد خيبر 1</t>
        </is>
      </c>
      <c r="G917" s="8" t="inlineStr"/>
      <c r="H917" s="7" t="inlineStr">
        <is>
          <t>صوتي</t>
        </is>
      </c>
      <c r="I917" s="7" t="inlineStr">
        <is>
          <t>2025-01-07</t>
        </is>
      </c>
      <c r="J917" s="9" t="inlineStr">
        <is>
          <t>فتح في تليجرام</t>
        </is>
      </c>
    </row>
    <row r="918">
      <c r="A918" s="7" t="n">
        <v>917</v>
      </c>
      <c r="B918" s="7" t="inlineStr">
        <is>
          <t>شروح السنة</t>
        </is>
      </c>
      <c r="C918" s="7" t="inlineStr">
        <is>
          <t>شرح السلسلة الصحيحة (كاملة)</t>
        </is>
      </c>
      <c r="D918" s="7" t="inlineStr">
        <is>
          <t>المناقب والمثالب</t>
        </is>
      </c>
      <c r="E918" s="7" t="n">
        <v>46</v>
      </c>
      <c r="F918" s="8" t="inlineStr">
        <is>
          <t>حديث سلمة بن الاكوع في غزوة الحديبية وذي قرد خيبر 2</t>
        </is>
      </c>
      <c r="G918" s="8" t="inlineStr"/>
      <c r="H918" s="7" t="inlineStr">
        <is>
          <t>صوتي</t>
        </is>
      </c>
      <c r="I918" s="7" t="inlineStr">
        <is>
          <t>2025-01-08</t>
        </is>
      </c>
      <c r="J918" s="9" t="inlineStr">
        <is>
          <t>فتح في تليجرام</t>
        </is>
      </c>
    </row>
    <row r="919">
      <c r="A919" s="7" t="n">
        <v>918</v>
      </c>
      <c r="B919" s="7" t="inlineStr">
        <is>
          <t>شروح السنة</t>
        </is>
      </c>
      <c r="C919" s="7" t="inlineStr">
        <is>
          <t>شرح السلسلة الصحيحة (كاملة)</t>
        </is>
      </c>
      <c r="D919" s="7" t="inlineStr">
        <is>
          <t>المناقب والمثالب</t>
        </is>
      </c>
      <c r="E919" s="7" t="n">
        <v>47</v>
      </c>
      <c r="F919" s="8" t="inlineStr">
        <is>
          <t>حديث سلمة بن الاكوع في غزوة الحديبية وذي قرد وخيبر 3</t>
        </is>
      </c>
      <c r="G919" s="8" t="inlineStr"/>
      <c r="H919" s="7" t="inlineStr">
        <is>
          <t>صوتي</t>
        </is>
      </c>
      <c r="I919" s="7" t="inlineStr">
        <is>
          <t>2025-01-22</t>
        </is>
      </c>
      <c r="J919" s="9" t="inlineStr">
        <is>
          <t>فتح في تليجرام</t>
        </is>
      </c>
    </row>
    <row r="920">
      <c r="A920" s="7" t="n">
        <v>919</v>
      </c>
      <c r="B920" s="7" t="inlineStr">
        <is>
          <t>شروح السنة</t>
        </is>
      </c>
      <c r="C920" s="7" t="inlineStr">
        <is>
          <t>شرح السلسلة الصحيحة (كاملة)</t>
        </is>
      </c>
      <c r="D920" s="7" t="inlineStr">
        <is>
          <t>المناقب والمثالب</t>
        </is>
      </c>
      <c r="E920" s="7" t="n">
        <v>48</v>
      </c>
      <c r="F920" s="8" t="inlineStr">
        <is>
          <t>فضل قريش بالامامة</t>
        </is>
      </c>
      <c r="G920" s="8" t="inlineStr">
        <is>
          <t>فضل الأنصار</t>
        </is>
      </c>
      <c r="H920" s="7" t="inlineStr">
        <is>
          <t>صوتي</t>
        </is>
      </c>
      <c r="I920" s="7" t="inlineStr">
        <is>
          <t>2025-01-26</t>
        </is>
      </c>
      <c r="J920" s="9" t="inlineStr">
        <is>
          <t>فتح في تليجرام</t>
        </is>
      </c>
    </row>
    <row r="921">
      <c r="A921" s="7" t="n">
        <v>920</v>
      </c>
      <c r="B921" s="7" t="inlineStr">
        <is>
          <t>شروح السنة</t>
        </is>
      </c>
      <c r="C921" s="7" t="inlineStr">
        <is>
          <t>شرح السلسلة الصحيحة (كاملة)</t>
        </is>
      </c>
      <c r="D921" s="7" t="inlineStr">
        <is>
          <t>المناقب والمثالب</t>
        </is>
      </c>
      <c r="E921" s="7" t="n">
        <v>49</v>
      </c>
      <c r="F921" s="8" t="inlineStr">
        <is>
          <t>فضل المؤمنين بعد الصحابة ممن لم يروا النبي صلى الله عليه وسلم</t>
        </is>
      </c>
      <c r="G921" s="8" t="inlineStr">
        <is>
          <t>فضل الخلفاء الراشدين الأربعة</t>
        </is>
      </c>
      <c r="H921" s="7" t="inlineStr">
        <is>
          <t>صوتي</t>
        </is>
      </c>
      <c r="I921" s="7" t="inlineStr">
        <is>
          <t>2025-01-26</t>
        </is>
      </c>
      <c r="J921" s="9" t="inlineStr">
        <is>
          <t>فتح في تليجرام</t>
        </is>
      </c>
    </row>
    <row r="922">
      <c r="A922" s="7" t="n">
        <v>921</v>
      </c>
      <c r="B922" s="7" t="inlineStr">
        <is>
          <t>شروح السنة</t>
        </is>
      </c>
      <c r="C922" s="7" t="inlineStr">
        <is>
          <t>شرح السلسلة الصحيحة (كاملة)</t>
        </is>
      </c>
      <c r="D922" s="7" t="inlineStr">
        <is>
          <t>المناقب والمثالب</t>
        </is>
      </c>
      <c r="E922" s="7" t="n">
        <v>50</v>
      </c>
      <c r="F922" s="8" t="inlineStr">
        <is>
          <t>فضائل ومناقب المصطفى صلى الله عليه وسلم</t>
        </is>
      </c>
      <c r="G922" s="8" t="inlineStr">
        <is>
          <t>فضل عثمان</t>
        </is>
      </c>
      <c r="H922" s="7" t="inlineStr">
        <is>
          <t>صوتي</t>
        </is>
      </c>
      <c r="I922" s="7" t="inlineStr">
        <is>
          <t>2025-01-26</t>
        </is>
      </c>
      <c r="J922" s="9" t="inlineStr">
        <is>
          <t>فتح في تليجرام</t>
        </is>
      </c>
    </row>
    <row r="923">
      <c r="A923" s="7" t="n">
        <v>922</v>
      </c>
      <c r="B923" s="7" t="inlineStr">
        <is>
          <t>شروح السنة</t>
        </is>
      </c>
      <c r="C923" s="7" t="inlineStr">
        <is>
          <t>شرح السلسلة الصحيحة (كاملة)</t>
        </is>
      </c>
      <c r="D923" s="7" t="inlineStr">
        <is>
          <t>المناقب والمثالب</t>
        </is>
      </c>
      <c r="E923" s="7" t="n">
        <v>51</v>
      </c>
      <c r="F923" s="8" t="inlineStr">
        <is>
          <t>علم المصطفى صلى الله عليه وسلم ببطون وقبائل العرب</t>
        </is>
      </c>
      <c r="G923" s="8" t="inlineStr">
        <is>
          <t>فضل من شهد بدر والحديبية</t>
        </is>
      </c>
      <c r="H923" s="7" t="inlineStr">
        <is>
          <t>صوتي</t>
        </is>
      </c>
      <c r="I923" s="7" t="inlineStr">
        <is>
          <t>2025-01-26</t>
        </is>
      </c>
      <c r="J923" s="9" t="inlineStr">
        <is>
          <t>فتح في تليجرام</t>
        </is>
      </c>
    </row>
    <row r="924">
      <c r="A924" s="7" t="n">
        <v>923</v>
      </c>
      <c r="B924" s="7" t="inlineStr">
        <is>
          <t>شروح السنة</t>
        </is>
      </c>
      <c r="C924" s="7" t="inlineStr">
        <is>
          <t>شرح السلسلة الصحيحة (كاملة)</t>
        </is>
      </c>
      <c r="D924" s="7" t="inlineStr">
        <is>
          <t>المناقب والمثالب</t>
        </is>
      </c>
      <c r="E924" s="7" t="n">
        <v>52</v>
      </c>
      <c r="F924" s="8" t="inlineStr">
        <is>
          <t>فضائل سعد بن معاذ وقصة وفاته</t>
        </is>
      </c>
      <c r="G924" s="8" t="inlineStr">
        <is>
          <t>فضل أسلم وغفار</t>
        </is>
      </c>
      <c r="H924" s="7" t="inlineStr">
        <is>
          <t>صوتي</t>
        </is>
      </c>
      <c r="I924" s="7" t="inlineStr">
        <is>
          <t>2025-01-26</t>
        </is>
      </c>
      <c r="J924" s="9" t="inlineStr">
        <is>
          <t>فتح في تليجرام</t>
        </is>
      </c>
    </row>
    <row r="925">
      <c r="A925" s="7" t="n">
        <v>924</v>
      </c>
      <c r="B925" s="7" t="inlineStr">
        <is>
          <t>شروح السنة</t>
        </is>
      </c>
      <c r="C925" s="7" t="inlineStr">
        <is>
          <t>شرح السلسلة الصحيحة (كاملة)</t>
        </is>
      </c>
      <c r="D925" s="7" t="inlineStr">
        <is>
          <t>المناقب والمثالب</t>
        </is>
      </c>
      <c r="E925" s="7" t="n">
        <v>53</v>
      </c>
      <c r="F925" s="8" t="inlineStr">
        <is>
          <t>فضائل ابي طلحة وسعد بن معاذ</t>
        </is>
      </c>
      <c r="G925" s="8" t="inlineStr">
        <is>
          <t>فضل المهاجرين</t>
        </is>
      </c>
      <c r="H925" s="7" t="inlineStr">
        <is>
          <t>صوتي</t>
        </is>
      </c>
      <c r="I925" s="7" t="inlineStr">
        <is>
          <t>2025-01-26</t>
        </is>
      </c>
      <c r="J925" s="9" t="inlineStr">
        <is>
          <t>فتح في تليجرام</t>
        </is>
      </c>
    </row>
    <row r="926">
      <c r="A926" s="7" t="n">
        <v>925</v>
      </c>
      <c r="B926" s="7" t="inlineStr">
        <is>
          <t>شروح السنة</t>
        </is>
      </c>
      <c r="C926" s="7" t="inlineStr">
        <is>
          <t>شرح السلسلة الصحيحة (كاملة)</t>
        </is>
      </c>
      <c r="D926" s="7" t="inlineStr">
        <is>
          <t>المناقب والمثالب</t>
        </is>
      </c>
      <c r="E926" s="7" t="n">
        <v>54</v>
      </c>
      <c r="F926" s="8" t="inlineStr">
        <is>
          <t>فضائل الاشعريين وأهل اليمن</t>
        </is>
      </c>
      <c r="G926" s="8" t="inlineStr">
        <is>
          <t>فضل ابي بكر</t>
        </is>
      </c>
      <c r="H926" s="7" t="inlineStr">
        <is>
          <t>صوتي</t>
        </is>
      </c>
      <c r="I926" s="7" t="inlineStr">
        <is>
          <t>2025-01-26</t>
        </is>
      </c>
      <c r="J926" s="9" t="inlineStr">
        <is>
          <t>فتح في تليجرام</t>
        </is>
      </c>
    </row>
    <row r="927">
      <c r="A927" s="7" t="n">
        <v>926</v>
      </c>
      <c r="B927" s="7" t="inlineStr">
        <is>
          <t>شروح السنة</t>
        </is>
      </c>
      <c r="C927" s="7" t="inlineStr">
        <is>
          <t>شرح السلسلة الصحيحة (كاملة)</t>
        </is>
      </c>
      <c r="D927" s="7" t="inlineStr">
        <is>
          <t>المناقب والمثالب</t>
        </is>
      </c>
      <c r="E927" s="7" t="n">
        <v>55</v>
      </c>
      <c r="F927" s="8" t="inlineStr">
        <is>
          <t>فضل أهل عمان</t>
        </is>
      </c>
      <c r="G927" s="8" t="inlineStr">
        <is>
          <t>فضل طلحة بن عبيدالله</t>
        </is>
      </c>
      <c r="H927" s="7" t="inlineStr">
        <is>
          <t>صوتي</t>
        </is>
      </c>
      <c r="I927" s="7" t="inlineStr">
        <is>
          <t>2025-01-26</t>
        </is>
      </c>
      <c r="J927" s="9" t="inlineStr">
        <is>
          <t>فتح في تليجرام</t>
        </is>
      </c>
    </row>
    <row r="928">
      <c r="A928" s="7" t="n">
        <v>927</v>
      </c>
      <c r="B928" s="7" t="inlineStr">
        <is>
          <t>شروح السنة</t>
        </is>
      </c>
      <c r="C928" s="7" t="inlineStr">
        <is>
          <t>شرح السلسلة الصحيحة (كاملة)</t>
        </is>
      </c>
      <c r="D928" s="7" t="inlineStr">
        <is>
          <t>المناقب والمثالب</t>
        </is>
      </c>
      <c r="E928" s="7" t="n">
        <v>56</v>
      </c>
      <c r="F928" s="8" t="inlineStr">
        <is>
          <t>فضل مؤمني العجم</t>
        </is>
      </c>
      <c r="G928" s="8" t="inlineStr">
        <is>
          <t>فضل عمر</t>
        </is>
      </c>
      <c r="H928" s="7" t="inlineStr">
        <is>
          <t>صوتي</t>
        </is>
      </c>
      <c r="I928" s="7" t="inlineStr">
        <is>
          <t>2025-01-26</t>
        </is>
      </c>
      <c r="J928" s="9" t="inlineStr">
        <is>
          <t>فتح في تليجرام</t>
        </is>
      </c>
    </row>
    <row r="929">
      <c r="A929" s="7" t="n">
        <v>928</v>
      </c>
      <c r="B929" s="7" t="inlineStr">
        <is>
          <t>شروح السنة</t>
        </is>
      </c>
      <c r="C929" s="7" t="inlineStr">
        <is>
          <t>شرح السلسلة الصحيحة (كاملة)</t>
        </is>
      </c>
      <c r="D929" s="7" t="inlineStr">
        <is>
          <t>المناقب والمثالب</t>
        </is>
      </c>
      <c r="E929" s="7" t="n">
        <v>57</v>
      </c>
      <c r="F929" s="8" t="inlineStr">
        <is>
          <t>فضل علي وعمار</t>
        </is>
      </c>
      <c r="G929" s="8" t="inlineStr">
        <is>
          <t>فضل الأنصار • منقبة يعلى بن مرة</t>
        </is>
      </c>
      <c r="H929" s="7" t="inlineStr">
        <is>
          <t>صوتي</t>
        </is>
      </c>
      <c r="I929" s="7" t="inlineStr">
        <is>
          <t>2025-01-26</t>
        </is>
      </c>
      <c r="J929" s="9" t="inlineStr">
        <is>
          <t>فتح في تليجرام</t>
        </is>
      </c>
    </row>
    <row r="930">
      <c r="A930" s="7" t="n">
        <v>929</v>
      </c>
      <c r="B930" s="7" t="inlineStr">
        <is>
          <t>شروح السنة</t>
        </is>
      </c>
      <c r="C930" s="7" t="inlineStr">
        <is>
          <t>شرح السلسلة الصحيحة (كاملة)</t>
        </is>
      </c>
      <c r="D930" s="7" t="inlineStr">
        <is>
          <t>المناقب والمثالب</t>
        </is>
      </c>
      <c r="E930" s="7" t="n">
        <v>58</v>
      </c>
      <c r="F930" s="8" t="inlineStr">
        <is>
          <t>فضل ابن مسعود</t>
        </is>
      </c>
      <c r="G930" s="8" t="inlineStr">
        <is>
          <t>فضل عمار • فضل فاطمة</t>
        </is>
      </c>
      <c r="H930" s="7" t="inlineStr">
        <is>
          <t>صوتي</t>
        </is>
      </c>
      <c r="I930" s="7" t="inlineStr">
        <is>
          <t>2025-01-26</t>
        </is>
      </c>
      <c r="J930" s="9" t="inlineStr">
        <is>
          <t>فتح في تليجرام</t>
        </is>
      </c>
    </row>
    <row r="931">
      <c r="A931" s="7" t="n">
        <v>930</v>
      </c>
      <c r="B931" s="7" t="inlineStr">
        <is>
          <t>شروح السنة</t>
        </is>
      </c>
      <c r="C931" s="7" t="inlineStr">
        <is>
          <t>شرح السلسلة الصحيحة (كاملة)</t>
        </is>
      </c>
      <c r="D931" s="7" t="inlineStr">
        <is>
          <t>المناقب والمثالب</t>
        </is>
      </c>
      <c r="E931" s="7" t="n">
        <v>59</v>
      </c>
      <c r="F931" s="8" t="inlineStr">
        <is>
          <t>فضل علي وحسن وحسين</t>
        </is>
      </c>
      <c r="G931" s="8" t="inlineStr">
        <is>
          <t>فضل الأنصار</t>
        </is>
      </c>
      <c r="H931" s="7" t="inlineStr">
        <is>
          <t>صوتي</t>
        </is>
      </c>
      <c r="I931" s="7" t="inlineStr">
        <is>
          <t>2025-01-26</t>
        </is>
      </c>
      <c r="J931" s="9" t="inlineStr">
        <is>
          <t>فتح في تليجرام</t>
        </is>
      </c>
    </row>
    <row r="932">
      <c r="A932" s="7" t="n">
        <v>931</v>
      </c>
      <c r="B932" s="7" t="inlineStr">
        <is>
          <t>شروح السنة</t>
        </is>
      </c>
      <c r="C932" s="7" t="inlineStr">
        <is>
          <t>شرح السلسلة الصحيحة (كاملة)</t>
        </is>
      </c>
      <c r="D932" s="7" t="inlineStr">
        <is>
          <t>المناقب والمثالب</t>
        </is>
      </c>
      <c r="E932" s="7" t="n">
        <v>60</v>
      </c>
      <c r="F932" s="8" t="inlineStr">
        <is>
          <t>فضل المدينة</t>
        </is>
      </c>
      <c r="G932" s="8" t="inlineStr">
        <is>
          <t>فضل الحسين، طلحة بن عبيدالله</t>
        </is>
      </c>
      <c r="H932" s="7" t="inlineStr">
        <is>
          <t>صوتي</t>
        </is>
      </c>
      <c r="I932" s="7" t="inlineStr">
        <is>
          <t>2025-01-26</t>
        </is>
      </c>
      <c r="J932" s="9" t="inlineStr">
        <is>
          <t>فتح في تليجرام</t>
        </is>
      </c>
    </row>
    <row r="933">
      <c r="A933" s="7" t="n">
        <v>932</v>
      </c>
      <c r="B933" s="7" t="inlineStr">
        <is>
          <t>شروح السنة</t>
        </is>
      </c>
      <c r="C933" s="7" t="inlineStr">
        <is>
          <t>شرح السلسلة الصحيحة (كاملة)</t>
        </is>
      </c>
      <c r="D933" s="7" t="inlineStr">
        <is>
          <t>المناقب والمثالب</t>
        </is>
      </c>
      <c r="E933" s="7" t="n">
        <v>61</v>
      </c>
      <c r="F933" s="8" t="inlineStr">
        <is>
          <t>فضل امة النبي صلى الله عليه وسلم</t>
        </is>
      </c>
      <c r="G933" s="8" t="inlineStr">
        <is>
          <t>مناقب المصطفى صلى الله عليه وسلم</t>
        </is>
      </c>
      <c r="H933" s="7" t="inlineStr">
        <is>
          <t>صوتي</t>
        </is>
      </c>
      <c r="I933" s="7" t="inlineStr">
        <is>
          <t>2025-01-26</t>
        </is>
      </c>
      <c r="J933" s="9" t="inlineStr">
        <is>
          <t>فتح في تليجرام</t>
        </is>
      </c>
    </row>
    <row r="934">
      <c r="A934" s="7" t="n">
        <v>933</v>
      </c>
      <c r="B934" s="7" t="inlineStr">
        <is>
          <t>شروح السنة</t>
        </is>
      </c>
      <c r="C934" s="7" t="inlineStr">
        <is>
          <t>شرح السلسلة الصحيحة (كاملة)</t>
        </is>
      </c>
      <c r="D934" s="7" t="inlineStr">
        <is>
          <t>المناقب والمثالب</t>
        </is>
      </c>
      <c r="E934" s="7" t="n">
        <v>62</v>
      </c>
      <c r="F934" s="8" t="inlineStr">
        <is>
          <t>مناقب المصطفى صلى الله عليه وسلم</t>
        </is>
      </c>
      <c r="G934" s="8" t="inlineStr">
        <is>
          <t>مناقب الازد • مناقب قريش</t>
        </is>
      </c>
      <c r="H934" s="7" t="inlineStr">
        <is>
          <t>صوتي</t>
        </is>
      </c>
      <c r="I934" s="7" t="inlineStr">
        <is>
          <t>2025-01-26</t>
        </is>
      </c>
      <c r="J934" s="9" t="inlineStr">
        <is>
          <t>فتح في تليجرام</t>
        </is>
      </c>
    </row>
    <row r="935">
      <c r="A935" s="7" t="n">
        <v>934</v>
      </c>
      <c r="B935" s="7" t="inlineStr">
        <is>
          <t>شروح السنة</t>
        </is>
      </c>
      <c r="C935" s="7" t="inlineStr">
        <is>
          <t>شرح السلسلة الصحيحة (كاملة)</t>
        </is>
      </c>
      <c r="D935" s="7" t="inlineStr">
        <is>
          <t>المناقب والمثالب</t>
        </is>
      </c>
      <c r="E935" s="7" t="n">
        <v>63</v>
      </c>
      <c r="F935" s="8" t="inlineStr">
        <is>
          <t>مناقب سالم مولي ابي حذيفة</t>
        </is>
      </c>
      <c r="G935" s="8" t="inlineStr">
        <is>
          <t>مناقب العباس وابو بكر وعمر</t>
        </is>
      </c>
      <c r="H935" s="7" t="inlineStr">
        <is>
          <t>صوتي</t>
        </is>
      </c>
      <c r="I935" s="7" t="inlineStr">
        <is>
          <t>2025-01-26</t>
        </is>
      </c>
      <c r="J935" s="9" t="inlineStr">
        <is>
          <t>فتح في تليجرام</t>
        </is>
      </c>
    </row>
    <row r="936">
      <c r="A936" s="7" t="n">
        <v>935</v>
      </c>
      <c r="B936" s="7" t="inlineStr">
        <is>
          <t>شروح السنة</t>
        </is>
      </c>
      <c r="C936" s="7" t="inlineStr">
        <is>
          <t>شرح السلسلة الصحيحة (كاملة)</t>
        </is>
      </c>
      <c r="D936" s="7" t="inlineStr">
        <is>
          <t>المناقب والمثالب</t>
        </is>
      </c>
      <c r="E936" s="7" t="n">
        <v>64</v>
      </c>
      <c r="F936" s="8" t="inlineStr">
        <is>
          <t>مناقب الأنصار</t>
        </is>
      </c>
      <c r="G936" s="8" t="inlineStr">
        <is>
          <t>مناقب معاوية</t>
        </is>
      </c>
      <c r="H936" s="7" t="inlineStr">
        <is>
          <t>صوتي</t>
        </is>
      </c>
      <c r="I936" s="7" t="inlineStr">
        <is>
          <t>2025-01-26</t>
        </is>
      </c>
      <c r="J936" s="9" t="inlineStr">
        <is>
          <t>فتح في تليجرام</t>
        </is>
      </c>
    </row>
    <row r="937">
      <c r="A937" s="7" t="n">
        <v>936</v>
      </c>
      <c r="B937" s="7" t="inlineStr">
        <is>
          <t>شروح السنة</t>
        </is>
      </c>
      <c r="C937" s="7" t="inlineStr">
        <is>
          <t>شرح السلسلة الصحيحة (كاملة)</t>
        </is>
      </c>
      <c r="D937" s="7" t="inlineStr">
        <is>
          <t>المناقب والمثالب</t>
        </is>
      </c>
      <c r="E937" s="7" t="n">
        <v>65</v>
      </c>
      <c r="F937" s="8" t="inlineStr">
        <is>
          <t>مناقب الطائفة الظاهرة المنصورة</t>
        </is>
      </c>
      <c r="G937" s="8" t="inlineStr"/>
      <c r="H937" s="7" t="inlineStr">
        <is>
          <t>صوتي</t>
        </is>
      </c>
      <c r="I937" s="7" t="inlineStr">
        <is>
          <t>2025-01-26</t>
        </is>
      </c>
      <c r="J937" s="9" t="inlineStr">
        <is>
          <t>فتح في تليجرام</t>
        </is>
      </c>
    </row>
    <row r="938">
      <c r="A938" s="7" t="n">
        <v>937</v>
      </c>
      <c r="B938" s="7" t="inlineStr">
        <is>
          <t>شروح السنة</t>
        </is>
      </c>
      <c r="C938" s="7" t="inlineStr">
        <is>
          <t>شرح السلسلة الصحيحة (كاملة)</t>
        </is>
      </c>
      <c r="D938" s="7" t="inlineStr">
        <is>
          <t>المناقب والمثالب</t>
        </is>
      </c>
      <c r="E938" s="7" t="n">
        <v>66</v>
      </c>
      <c r="F938" s="8" t="inlineStr">
        <is>
          <t>مناقب الطائفة الظاهرة المنصورة</t>
        </is>
      </c>
      <c r="G938" s="8" t="inlineStr">
        <is>
          <t>مناقب الصحابة وكبار التابعين وتابعيهم</t>
        </is>
      </c>
      <c r="H938" s="7" t="inlineStr">
        <is>
          <t>صوتي</t>
        </is>
      </c>
      <c r="I938" s="7" t="inlineStr">
        <is>
          <t>2025-01-28</t>
        </is>
      </c>
      <c r="J938" s="9" t="inlineStr">
        <is>
          <t>فتح في تليجرام</t>
        </is>
      </c>
    </row>
    <row r="939">
      <c r="A939" s="7" t="n">
        <v>938</v>
      </c>
      <c r="B939" s="7" t="inlineStr">
        <is>
          <t>شروح السنة</t>
        </is>
      </c>
      <c r="C939" s="7" t="inlineStr">
        <is>
          <t>شرح السلسلة الصحيحة (كاملة)</t>
        </is>
      </c>
      <c r="D939" s="7" t="inlineStr">
        <is>
          <t>المناقب والمثالب</t>
        </is>
      </c>
      <c r="E939" s="7" t="n">
        <v>67</v>
      </c>
      <c r="F939" s="8" t="inlineStr">
        <is>
          <t>مناقب علي واخبار النبي بمقتله</t>
        </is>
      </c>
      <c r="G939" s="8" t="inlineStr">
        <is>
          <t>بركة المصطفى في تمر أبي هريرة</t>
        </is>
      </c>
      <c r="H939" s="7" t="inlineStr">
        <is>
          <t>صوتي</t>
        </is>
      </c>
      <c r="I939" s="7" t="inlineStr">
        <is>
          <t>2025-01-28</t>
        </is>
      </c>
      <c r="J939" s="9" t="inlineStr">
        <is>
          <t>فتح في تليجرام</t>
        </is>
      </c>
    </row>
    <row r="940">
      <c r="A940" s="7" t="n">
        <v>939</v>
      </c>
      <c r="B940" s="7" t="inlineStr">
        <is>
          <t>شروح السنة</t>
        </is>
      </c>
      <c r="C940" s="7" t="inlineStr">
        <is>
          <t>شرح السلسلة الصحيحة (كاملة)</t>
        </is>
      </c>
      <c r="D940" s="7" t="inlineStr">
        <is>
          <t>المناقب والمثالب</t>
        </is>
      </c>
      <c r="E940" s="7" t="n">
        <v>68</v>
      </c>
      <c r="F940" s="8" t="inlineStr">
        <is>
          <t>مناقب الصديق رضي الله عنه</t>
        </is>
      </c>
      <c r="G940" s="8" t="inlineStr">
        <is>
          <t>منزلة العبودية للنبي والنهي عن الغلو فيه صلى الله عليه وسلم</t>
        </is>
      </c>
      <c r="H940" s="7" t="inlineStr">
        <is>
          <t>صوتي</t>
        </is>
      </c>
      <c r="I940" s="7" t="inlineStr">
        <is>
          <t>2025-01-30</t>
        </is>
      </c>
      <c r="J940" s="9" t="inlineStr">
        <is>
          <t>فتح في تليجرام</t>
        </is>
      </c>
    </row>
    <row r="941">
      <c r="A941" s="7" t="n">
        <v>940</v>
      </c>
      <c r="B941" s="7" t="inlineStr">
        <is>
          <t>شروح السنة</t>
        </is>
      </c>
      <c r="C941" s="7" t="inlineStr">
        <is>
          <t>شرح السلسلة الصحيحة (كاملة)</t>
        </is>
      </c>
      <c r="D941" s="7" t="inlineStr">
        <is>
          <t>المناقب والمثالب</t>
        </is>
      </c>
      <c r="E941" s="7" t="n">
        <v>69</v>
      </c>
      <c r="F941" s="8" t="inlineStr">
        <is>
          <t>مناقب أبي هند الحجام رضي الله عنه</t>
        </is>
      </c>
      <c r="G941" s="8" t="inlineStr">
        <is>
          <t>مناقب صفية رضي الله عنها</t>
        </is>
      </c>
      <c r="H941" s="7" t="inlineStr">
        <is>
          <t>صوتي</t>
        </is>
      </c>
      <c r="I941" s="7" t="inlineStr">
        <is>
          <t>2025-01-30</t>
        </is>
      </c>
      <c r="J941" s="9" t="inlineStr">
        <is>
          <t>فتح في تليجرام</t>
        </is>
      </c>
    </row>
    <row r="942">
      <c r="A942" s="7" t="n">
        <v>941</v>
      </c>
      <c r="B942" s="7" t="inlineStr">
        <is>
          <t>شروح السنة</t>
        </is>
      </c>
      <c r="C942" s="7" t="inlineStr">
        <is>
          <t>شرح السلسلة الصحيحة (كاملة)</t>
        </is>
      </c>
      <c r="D942" s="7" t="inlineStr">
        <is>
          <t>الأحاديث المنوعات</t>
        </is>
      </c>
      <c r="E942" s="7" t="n">
        <v>1</v>
      </c>
      <c r="F942" s="8" t="inlineStr">
        <is>
          <t>أنواع الهجرة وأعظمها أجرا</t>
        </is>
      </c>
      <c r="G942" s="8" t="inlineStr">
        <is>
          <t>الأسهم في الإسلام</t>
        </is>
      </c>
      <c r="H942" s="7" t="inlineStr">
        <is>
          <t>صوتي</t>
        </is>
      </c>
      <c r="I942" s="7" t="inlineStr">
        <is>
          <t>2025-02-01</t>
        </is>
      </c>
      <c r="J942" s="9" t="inlineStr">
        <is>
          <t>فتح في تليجرام</t>
        </is>
      </c>
    </row>
    <row r="943">
      <c r="A943" s="7" t="n">
        <v>942</v>
      </c>
      <c r="B943" s="7" t="inlineStr">
        <is>
          <t>شروح السنة</t>
        </is>
      </c>
      <c r="C943" s="7" t="inlineStr">
        <is>
          <t>شرح السلسلة الصحيحة (كاملة)</t>
        </is>
      </c>
      <c r="D943" s="7" t="inlineStr">
        <is>
          <t>الأحاديث المنوعات</t>
        </is>
      </c>
      <c r="E943" s="7" t="n">
        <v>2</v>
      </c>
      <c r="F943" s="8" t="inlineStr">
        <is>
          <t>ثلاث من السعادة وثلاث من الشقاوة</t>
        </is>
      </c>
      <c r="G943" s="8" t="inlineStr">
        <is>
          <t>قصة علي مع ابن عم لمارية</t>
        </is>
      </c>
      <c r="H943" s="7" t="inlineStr">
        <is>
          <t>صوتي</t>
        </is>
      </c>
      <c r="I943" s="7" t="inlineStr">
        <is>
          <t>2025-02-01</t>
        </is>
      </c>
      <c r="J943" s="9" t="inlineStr">
        <is>
          <t>فتح في تليجرام</t>
        </is>
      </c>
    </row>
    <row r="944">
      <c r="A944" s="7" t="n">
        <v>943</v>
      </c>
      <c r="B944" s="7" t="inlineStr">
        <is>
          <t>شروح السنة</t>
        </is>
      </c>
      <c r="C944" s="7" t="inlineStr">
        <is>
          <t>شرح السلسلة الصحيحة (كاملة)</t>
        </is>
      </c>
      <c r="D944" s="7" t="inlineStr">
        <is>
          <t>الأحاديث المنوعات</t>
        </is>
      </c>
      <c r="E944" s="7" t="n">
        <v>3</v>
      </c>
      <c r="F944" s="8" t="inlineStr">
        <is>
          <t>أحكام الجنايات، أنواع القتل والديات</t>
        </is>
      </c>
      <c r="G944" s="8" t="inlineStr"/>
      <c r="H944" s="7" t="inlineStr">
        <is>
          <t>صوتي</t>
        </is>
      </c>
      <c r="I944" s="7" t="inlineStr">
        <is>
          <t>2025-02-02</t>
        </is>
      </c>
      <c r="J944" s="9" t="inlineStr">
        <is>
          <t>فتح في تليجرام</t>
        </is>
      </c>
    </row>
    <row r="945">
      <c r="A945" s="7" t="n">
        <v>944</v>
      </c>
      <c r="B945" s="7" t="inlineStr">
        <is>
          <t>شروح السنة</t>
        </is>
      </c>
      <c r="C945" s="7" t="inlineStr">
        <is>
          <t>شرح السلسلة الصحيحة (كاملة)</t>
        </is>
      </c>
      <c r="D945" s="7" t="inlineStr">
        <is>
          <t>الأحاديث المنوعات</t>
        </is>
      </c>
      <c r="E945" s="7" t="n">
        <v>4</v>
      </c>
      <c r="F945" s="8" t="inlineStr">
        <is>
          <t>أحكام الجنايات على ما دون النفس</t>
        </is>
      </c>
      <c r="G945" s="8" t="inlineStr">
        <is>
          <t>كرامات عمر رضي الله عنه، سرعة هلاك قريش</t>
        </is>
      </c>
      <c r="H945" s="7" t="inlineStr">
        <is>
          <t>صوتي</t>
        </is>
      </c>
      <c r="I945" s="7" t="inlineStr">
        <is>
          <t>2025-02-03</t>
        </is>
      </c>
      <c r="J945" s="9" t="inlineStr">
        <is>
          <t>فتح في تليجرام</t>
        </is>
      </c>
    </row>
    <row r="946">
      <c r="A946" s="7" t="n">
        <v>945</v>
      </c>
      <c r="B946" s="7" t="inlineStr">
        <is>
          <t>شروح السنة</t>
        </is>
      </c>
      <c r="C946" s="7" t="inlineStr">
        <is>
          <t>شرح رياض الصالحين (متجدد)</t>
        </is>
      </c>
      <c r="D946" s="7" t="inlineStr"/>
      <c r="E946" s="7" t="inlineStr"/>
      <c r="F946" s="8" t="inlineStr">
        <is>
          <t>اليوم. (باب تحريم النميمة)</t>
        </is>
      </c>
      <c r="G946" s="8" t="inlineStr"/>
      <c r="H946" s="7" t="inlineStr">
        <is>
          <t>صوتي</t>
        </is>
      </c>
      <c r="I946" s="7" t="inlineStr">
        <is>
          <t>2021-11-12</t>
        </is>
      </c>
      <c r="J946" s="9" t="inlineStr">
        <is>
          <t>فتح في تليجرام</t>
        </is>
      </c>
    </row>
    <row r="947">
      <c r="A947" s="7" t="n">
        <v>946</v>
      </c>
      <c r="B947" s="7" t="inlineStr">
        <is>
          <t>شروح السنة</t>
        </is>
      </c>
      <c r="C947" s="7" t="inlineStr">
        <is>
          <t>شرح رياض الصالحين (متجدد)</t>
        </is>
      </c>
      <c r="D947" s="7" t="inlineStr"/>
      <c r="E947" s="7" t="inlineStr"/>
      <c r="F947" s="8" t="inlineStr">
        <is>
          <t>اليوم (ذم ذي الوجهين)</t>
        </is>
      </c>
      <c r="G947" s="8" t="inlineStr"/>
      <c r="H947" s="7" t="inlineStr">
        <is>
          <t>صوتي</t>
        </is>
      </c>
      <c r="I947" s="7" t="inlineStr">
        <is>
          <t>2021-11-12</t>
        </is>
      </c>
      <c r="J947" s="9" t="inlineStr">
        <is>
          <t>فتح في تليجرام</t>
        </is>
      </c>
    </row>
    <row r="948">
      <c r="A948" s="7" t="n">
        <v>947</v>
      </c>
      <c r="B948" s="7" t="inlineStr">
        <is>
          <t>شروح السنة</t>
        </is>
      </c>
      <c r="C948" s="7" t="inlineStr">
        <is>
          <t>شرح رياض الصالحين (متجدد)</t>
        </is>
      </c>
      <c r="D948" s="7" t="inlineStr"/>
      <c r="E948" s="7" t="n">
        <v>1</v>
      </c>
      <c r="F948" s="8" t="inlineStr">
        <is>
          <t>باب الإخلاص - 1</t>
        </is>
      </c>
      <c r="G948" s="8" t="inlineStr"/>
      <c r="H948" s="7" t="inlineStr">
        <is>
          <t>صوتي</t>
        </is>
      </c>
      <c r="I948" s="7" t="inlineStr">
        <is>
          <t>2022-08-27</t>
        </is>
      </c>
      <c r="J948" s="9" t="inlineStr">
        <is>
          <t>فتح في تليجرام</t>
        </is>
      </c>
    </row>
    <row r="949">
      <c r="A949" s="7" t="n">
        <v>948</v>
      </c>
      <c r="B949" s="7" t="inlineStr">
        <is>
          <t>شروح السنة</t>
        </is>
      </c>
      <c r="C949" s="7" t="inlineStr">
        <is>
          <t>شرح رياض الصالحين (متجدد)</t>
        </is>
      </c>
      <c r="D949" s="7" t="inlineStr"/>
      <c r="E949" s="7" t="n">
        <v>2</v>
      </c>
      <c r="F949" s="8" t="inlineStr">
        <is>
          <t>باب الإخلاص - 2</t>
        </is>
      </c>
      <c r="G949" s="8" t="inlineStr"/>
      <c r="H949" s="7" t="inlineStr">
        <is>
          <t>صوتي</t>
        </is>
      </c>
      <c r="I949" s="7" t="inlineStr">
        <is>
          <t>2022-09-02</t>
        </is>
      </c>
      <c r="J949" s="9" t="inlineStr">
        <is>
          <t>فتح في تليجرام</t>
        </is>
      </c>
    </row>
    <row r="950">
      <c r="A950" s="7" t="n">
        <v>949</v>
      </c>
      <c r="B950" s="7" t="inlineStr">
        <is>
          <t>شروح السنة</t>
        </is>
      </c>
      <c r="C950" s="7" t="inlineStr">
        <is>
          <t>شرح رياض الصالحين (متجدد)</t>
        </is>
      </c>
      <c r="D950" s="7" t="inlineStr"/>
      <c r="E950" s="7" t="n">
        <v>3</v>
      </c>
      <c r="F950" s="8" t="inlineStr">
        <is>
          <t>باب الإخلاص - 3</t>
        </is>
      </c>
      <c r="G950" s="8" t="inlineStr"/>
      <c r="H950" s="7" t="inlineStr">
        <is>
          <t>صوتي</t>
        </is>
      </c>
      <c r="I950" s="7" t="inlineStr">
        <is>
          <t>2022-09-09</t>
        </is>
      </c>
      <c r="J950" s="9" t="inlineStr">
        <is>
          <t>فتح في تليجرام</t>
        </is>
      </c>
    </row>
    <row r="951">
      <c r="A951" s="7" t="n">
        <v>950</v>
      </c>
      <c r="B951" s="7" t="inlineStr">
        <is>
          <t>شروح السنة</t>
        </is>
      </c>
      <c r="C951" s="7" t="inlineStr">
        <is>
          <t>شرح رياض الصالحين (متجدد)</t>
        </is>
      </c>
      <c r="D951" s="7" t="inlineStr"/>
      <c r="E951" s="7" t="n">
        <v>4</v>
      </c>
      <c r="F951" s="8" t="inlineStr">
        <is>
          <t>باب الإخلاص - 4</t>
        </is>
      </c>
      <c r="G951" s="8" t="inlineStr"/>
      <c r="H951" s="7" t="inlineStr">
        <is>
          <t>صوتي</t>
        </is>
      </c>
      <c r="I951" s="7" t="inlineStr">
        <is>
          <t>2022-09-18</t>
        </is>
      </c>
      <c r="J951" s="9" t="inlineStr">
        <is>
          <t>فتح في تليجرام</t>
        </is>
      </c>
    </row>
    <row r="952">
      <c r="A952" s="7" t="n">
        <v>951</v>
      </c>
      <c r="B952" s="7" t="inlineStr">
        <is>
          <t>شروح السنة</t>
        </is>
      </c>
      <c r="C952" s="7" t="inlineStr">
        <is>
          <t>شرح رياض الصالحين (متجدد)</t>
        </is>
      </c>
      <c r="D952" s="7" t="inlineStr"/>
      <c r="E952" s="7" t="n">
        <v>5</v>
      </c>
      <c r="F952" s="8" t="inlineStr">
        <is>
          <t>باب الإخلاص -5</t>
        </is>
      </c>
      <c r="G952" s="8" t="inlineStr"/>
      <c r="H952" s="7" t="inlineStr">
        <is>
          <t>صوتي</t>
        </is>
      </c>
      <c r="I952" s="7" t="inlineStr">
        <is>
          <t>2022-09-24</t>
        </is>
      </c>
      <c r="J952" s="9" t="inlineStr">
        <is>
          <t>فتح في تليجرام</t>
        </is>
      </c>
    </row>
    <row r="953">
      <c r="A953" s="7" t="n">
        <v>952</v>
      </c>
      <c r="B953" s="7" t="inlineStr">
        <is>
          <t>شروح السنة</t>
        </is>
      </c>
      <c r="C953" s="7" t="inlineStr">
        <is>
          <t>شرح رياض الصالحين (متجدد)</t>
        </is>
      </c>
      <c r="D953" s="7" t="inlineStr"/>
      <c r="E953" s="7" t="n">
        <v>6</v>
      </c>
      <c r="F953" s="8" t="inlineStr">
        <is>
          <t>باب الإخلاص -6</t>
        </is>
      </c>
      <c r="G953" s="8" t="inlineStr"/>
      <c r="H953" s="7" t="inlineStr">
        <is>
          <t>صوتي</t>
        </is>
      </c>
      <c r="I953" s="7" t="inlineStr">
        <is>
          <t>2022-10-01</t>
        </is>
      </c>
      <c r="J953" s="9" t="inlineStr">
        <is>
          <t>فتح في تليجرام</t>
        </is>
      </c>
    </row>
    <row r="954">
      <c r="A954" s="7" t="n">
        <v>953</v>
      </c>
      <c r="B954" s="7" t="inlineStr">
        <is>
          <t>شروح السنة</t>
        </is>
      </c>
      <c r="C954" s="7" t="inlineStr">
        <is>
          <t>شرح رياض الصالحين (متجدد)</t>
        </is>
      </c>
      <c r="D954" s="7" t="inlineStr"/>
      <c r="E954" s="7" t="n">
        <v>7</v>
      </c>
      <c r="F954" s="8" t="inlineStr">
        <is>
          <t>باب الإخلاص -7</t>
        </is>
      </c>
      <c r="G954" s="8" t="inlineStr"/>
      <c r="H954" s="7" t="inlineStr">
        <is>
          <t>صوتي</t>
        </is>
      </c>
      <c r="I954" s="7" t="inlineStr">
        <is>
          <t>2022-10-08</t>
        </is>
      </c>
      <c r="J954" s="9" t="inlineStr">
        <is>
          <t>فتح في تليجرام</t>
        </is>
      </c>
    </row>
    <row r="955">
      <c r="A955" s="7" t="n">
        <v>954</v>
      </c>
      <c r="B955" s="7" t="inlineStr">
        <is>
          <t>شروح السنة</t>
        </is>
      </c>
      <c r="C955" s="7" t="inlineStr">
        <is>
          <t>شرح رياض الصالحين (متجدد)</t>
        </is>
      </c>
      <c r="D955" s="7" t="inlineStr"/>
      <c r="E955" s="7" t="n">
        <v>8</v>
      </c>
      <c r="F955" s="8" t="inlineStr">
        <is>
          <t>باب التوبة -1</t>
        </is>
      </c>
      <c r="G955" s="8" t="inlineStr"/>
      <c r="H955" s="7" t="inlineStr">
        <is>
          <t>صوتي</t>
        </is>
      </c>
      <c r="I955" s="7" t="inlineStr">
        <is>
          <t>2022-10-15</t>
        </is>
      </c>
      <c r="J955" s="9" t="inlineStr">
        <is>
          <t>فتح في تليجرام</t>
        </is>
      </c>
    </row>
    <row r="956">
      <c r="A956" s="7" t="n">
        <v>955</v>
      </c>
      <c r="B956" s="7" t="inlineStr">
        <is>
          <t>شروح السنة</t>
        </is>
      </c>
      <c r="C956" s="7" t="inlineStr">
        <is>
          <t>شرح رياض الصالحين (متجدد)</t>
        </is>
      </c>
      <c r="D956" s="7" t="inlineStr"/>
      <c r="E956" s="7" t="n">
        <v>9</v>
      </c>
      <c r="F956" s="8" t="inlineStr">
        <is>
          <t>باب التوبة -2</t>
        </is>
      </c>
      <c r="G956" s="8" t="inlineStr"/>
      <c r="H956" s="7" t="inlineStr">
        <is>
          <t>صوتي</t>
        </is>
      </c>
      <c r="I956" s="7" t="inlineStr">
        <is>
          <t>2022-10-22</t>
        </is>
      </c>
      <c r="J956" s="9" t="inlineStr">
        <is>
          <t>فتح في تليجرام</t>
        </is>
      </c>
    </row>
    <row r="957">
      <c r="A957" s="7" t="n">
        <v>956</v>
      </c>
      <c r="B957" s="7" t="inlineStr">
        <is>
          <t>شروح السنة</t>
        </is>
      </c>
      <c r="C957" s="7" t="inlineStr">
        <is>
          <t>شرح رياض الصالحين (متجدد)</t>
        </is>
      </c>
      <c r="D957" s="7" t="inlineStr"/>
      <c r="E957" s="7" t="n">
        <v>10</v>
      </c>
      <c r="F957" s="8" t="inlineStr">
        <is>
          <t>باب التوبة -3</t>
        </is>
      </c>
      <c r="G957" s="8" t="inlineStr"/>
      <c r="H957" s="7" t="inlineStr">
        <is>
          <t>صوتي</t>
        </is>
      </c>
      <c r="I957" s="7" t="inlineStr">
        <is>
          <t>2022-10-29</t>
        </is>
      </c>
      <c r="J957" s="9" t="inlineStr">
        <is>
          <t>فتح في تليجرام</t>
        </is>
      </c>
    </row>
    <row r="958">
      <c r="A958" s="7" t="n">
        <v>957</v>
      </c>
      <c r="B958" s="7" t="inlineStr">
        <is>
          <t>شروح السنة</t>
        </is>
      </c>
      <c r="C958" s="7" t="inlineStr">
        <is>
          <t>شرح رياض الصالحين (متجدد)</t>
        </is>
      </c>
      <c r="D958" s="7" t="inlineStr"/>
      <c r="E958" s="7" t="n">
        <v>11</v>
      </c>
      <c r="F958" s="8" t="inlineStr">
        <is>
          <t>باب التوبة -4</t>
        </is>
      </c>
      <c r="G958" s="8" t="inlineStr">
        <is>
          <t>توبة كعب بن مالك - 1</t>
        </is>
      </c>
      <c r="H958" s="7" t="inlineStr">
        <is>
          <t>صوتي</t>
        </is>
      </c>
      <c r="I958" s="7" t="inlineStr">
        <is>
          <t>2022-11-05</t>
        </is>
      </c>
      <c r="J958" s="9" t="inlineStr">
        <is>
          <t>فتح في تليجرام</t>
        </is>
      </c>
    </row>
    <row r="959">
      <c r="A959" s="7" t="n">
        <v>958</v>
      </c>
      <c r="B959" s="7" t="inlineStr">
        <is>
          <t>شروح السنة</t>
        </is>
      </c>
      <c r="C959" s="7" t="inlineStr">
        <is>
          <t>شرح رياض الصالحين (متجدد)</t>
        </is>
      </c>
      <c r="D959" s="7" t="inlineStr"/>
      <c r="E959" s="7" t="n">
        <v>12</v>
      </c>
      <c r="F959" s="8" t="inlineStr">
        <is>
          <t>باب التوبة -5</t>
        </is>
      </c>
      <c r="G959" s="8" t="inlineStr">
        <is>
          <t>توبة كعب بن مالك - 2</t>
        </is>
      </c>
      <c r="H959" s="7" t="inlineStr">
        <is>
          <t>صوتي</t>
        </is>
      </c>
      <c r="I959" s="7" t="inlineStr">
        <is>
          <t>2022-11-12</t>
        </is>
      </c>
      <c r="J959" s="9" t="inlineStr">
        <is>
          <t>فتح في تليجرام</t>
        </is>
      </c>
    </row>
    <row r="960">
      <c r="A960" s="7" t="n">
        <v>959</v>
      </c>
      <c r="B960" s="7" t="inlineStr">
        <is>
          <t>شروح السنة</t>
        </is>
      </c>
      <c r="C960" s="7" t="inlineStr">
        <is>
          <t>شرح رياض الصالحين (متجدد)</t>
        </is>
      </c>
      <c r="D960" s="7" t="inlineStr"/>
      <c r="E960" s="7" t="n">
        <v>13</v>
      </c>
      <c r="F960" s="8" t="inlineStr">
        <is>
          <t>باب التوبة -6</t>
        </is>
      </c>
      <c r="G960" s="8" t="inlineStr">
        <is>
          <t>توبة كعب بن مالك - 3</t>
        </is>
      </c>
      <c r="H960" s="7" t="inlineStr">
        <is>
          <t>صوتي</t>
        </is>
      </c>
      <c r="I960" s="7" t="inlineStr">
        <is>
          <t>2022-11-19</t>
        </is>
      </c>
      <c r="J960" s="9" t="inlineStr">
        <is>
          <t>فتح في تليجرام</t>
        </is>
      </c>
    </row>
    <row r="961">
      <c r="A961" s="7" t="n">
        <v>960</v>
      </c>
      <c r="B961" s="7" t="inlineStr">
        <is>
          <t>شروح السنة</t>
        </is>
      </c>
      <c r="C961" s="7" t="inlineStr">
        <is>
          <t>شرح رياض الصالحين (متجدد)</t>
        </is>
      </c>
      <c r="D961" s="7" t="inlineStr"/>
      <c r="E961" s="7" t="n">
        <v>14</v>
      </c>
      <c r="F961" s="8" t="inlineStr">
        <is>
          <t>باب التوبة -7</t>
        </is>
      </c>
      <c r="G961" s="8" t="inlineStr">
        <is>
          <t>توبة كعب بن مالك - 6</t>
        </is>
      </c>
      <c r="H961" s="7" t="inlineStr">
        <is>
          <t>صوتي</t>
        </is>
      </c>
      <c r="I961" s="7" t="inlineStr">
        <is>
          <t>2022-11-26</t>
        </is>
      </c>
      <c r="J961" s="9" t="inlineStr">
        <is>
          <t>فتح في تليجرام</t>
        </is>
      </c>
    </row>
    <row r="962">
      <c r="A962" s="7" t="n">
        <v>961</v>
      </c>
      <c r="B962" s="7" t="inlineStr">
        <is>
          <t>شروح السنة</t>
        </is>
      </c>
      <c r="C962" s="7" t="inlineStr">
        <is>
          <t>شرح رياض الصالحين (متجدد)</t>
        </is>
      </c>
      <c r="D962" s="7" t="inlineStr"/>
      <c r="E962" s="7" t="n">
        <v>15</v>
      </c>
      <c r="F962" s="8" t="inlineStr">
        <is>
          <t>باب التوبة -8</t>
        </is>
      </c>
      <c r="G962" s="8" t="inlineStr">
        <is>
          <t>توبة كعب بن مالك - 7</t>
        </is>
      </c>
      <c r="H962" s="7" t="inlineStr">
        <is>
          <t>صوتي</t>
        </is>
      </c>
      <c r="I962" s="7" t="inlineStr">
        <is>
          <t>2022-12-03</t>
        </is>
      </c>
      <c r="J962" s="9" t="inlineStr">
        <is>
          <t>فتح في تليجرام</t>
        </is>
      </c>
    </row>
    <row r="963">
      <c r="A963" s="7" t="n">
        <v>962</v>
      </c>
      <c r="B963" s="7" t="inlineStr">
        <is>
          <t>شروح السنة</t>
        </is>
      </c>
      <c r="C963" s="7" t="inlineStr">
        <is>
          <t>شرح رياض الصالحين (متجدد)</t>
        </is>
      </c>
      <c r="D963" s="7" t="inlineStr"/>
      <c r="E963" s="7" t="n">
        <v>16</v>
      </c>
      <c r="F963" s="8" t="inlineStr">
        <is>
          <t>باب التوبة -9-1</t>
        </is>
      </c>
      <c r="G963" s="8" t="inlineStr">
        <is>
          <t>توبة كعب بن مالك - 8-1</t>
        </is>
      </c>
      <c r="H963" s="7" t="inlineStr">
        <is>
          <t>صوتي</t>
        </is>
      </c>
      <c r="I963" s="7" t="inlineStr">
        <is>
          <t>2022-12-10</t>
        </is>
      </c>
      <c r="J963" s="9" t="inlineStr">
        <is>
          <t>فتح في تليجرام</t>
        </is>
      </c>
    </row>
    <row r="964">
      <c r="A964" s="7" t="n">
        <v>963</v>
      </c>
      <c r="B964" s="7" t="inlineStr">
        <is>
          <t>شروح السنة</t>
        </is>
      </c>
      <c r="C964" s="7" t="inlineStr">
        <is>
          <t>شرح رياض الصالحين (متجدد)</t>
        </is>
      </c>
      <c r="D964" s="7" t="inlineStr"/>
      <c r="E964" s="7" t="n">
        <v>16</v>
      </c>
      <c r="F964" s="8" t="inlineStr">
        <is>
          <t>باب التوبة -9-2</t>
        </is>
      </c>
      <c r="G964" s="8" t="inlineStr">
        <is>
          <t>توبة كعب بن مالك - 8-2</t>
        </is>
      </c>
      <c r="H964" s="7" t="inlineStr">
        <is>
          <t>صوتي</t>
        </is>
      </c>
      <c r="I964" s="7" t="inlineStr">
        <is>
          <t>2022-12-10</t>
        </is>
      </c>
      <c r="J964" s="9" t="inlineStr">
        <is>
          <t>فتح في تليجرام</t>
        </is>
      </c>
    </row>
    <row r="965">
      <c r="A965" s="7" t="n">
        <v>964</v>
      </c>
      <c r="B965" s="7" t="inlineStr">
        <is>
          <t>شروح السنة</t>
        </is>
      </c>
      <c r="C965" s="7" t="inlineStr">
        <is>
          <t>شرح رياض الصالحين (متجدد)</t>
        </is>
      </c>
      <c r="D965" s="7" t="inlineStr"/>
      <c r="E965" s="7" t="n">
        <v>17</v>
      </c>
      <c r="F965" s="8" t="inlineStr">
        <is>
          <t>باب التوبة -10</t>
        </is>
      </c>
      <c r="G965" s="8" t="inlineStr">
        <is>
          <t>فوائد من قصة توبة الغامدية • فقه التعامل مع أصحاب الحدود والمعاصي.</t>
        </is>
      </c>
      <c r="H965" s="7" t="inlineStr">
        <is>
          <t>صوتي</t>
        </is>
      </c>
      <c r="I965" s="7" t="inlineStr">
        <is>
          <t>2022-12-17</t>
        </is>
      </c>
      <c r="J965" s="9" t="inlineStr">
        <is>
          <t>فتح في تليجرام</t>
        </is>
      </c>
    </row>
    <row r="966">
      <c r="A966" s="7" t="n">
        <v>965</v>
      </c>
      <c r="B966" s="7" t="inlineStr">
        <is>
          <t>شروح السنة</t>
        </is>
      </c>
      <c r="C966" s="7" t="inlineStr">
        <is>
          <t>شرح رياض الصالحين (متجدد)</t>
        </is>
      </c>
      <c r="D966" s="7" t="inlineStr"/>
      <c r="E966" s="7" t="n">
        <v>18</v>
      </c>
      <c r="F966" s="8" t="inlineStr">
        <is>
          <t>باب الصبر -1</t>
        </is>
      </c>
      <c r="G966" s="8" t="inlineStr">
        <is>
          <t>تأملات إيمانية في آيات الصبر.</t>
        </is>
      </c>
      <c r="H966" s="7" t="inlineStr">
        <is>
          <t>صوتي</t>
        </is>
      </c>
      <c r="I966" s="7" t="inlineStr">
        <is>
          <t>2022-12-26</t>
        </is>
      </c>
      <c r="J966" s="9" t="inlineStr">
        <is>
          <t>فتح في تليجرام</t>
        </is>
      </c>
    </row>
    <row r="967">
      <c r="A967" s="7" t="n">
        <v>966</v>
      </c>
      <c r="B967" s="7" t="inlineStr">
        <is>
          <t>شروح السنة</t>
        </is>
      </c>
      <c r="C967" s="7" t="inlineStr">
        <is>
          <t>شرح رياض الصالحين (متجدد)</t>
        </is>
      </c>
      <c r="D967" s="7" t="inlineStr"/>
      <c r="E967" s="7" t="n">
        <v>19</v>
      </c>
      <c r="F967" s="8" t="inlineStr">
        <is>
          <t>باب الصبر -2</t>
        </is>
      </c>
      <c r="G967" s="8" t="inlineStr">
        <is>
          <t>وقفات إيمانية مع معاني الحمدلله</t>
        </is>
      </c>
      <c r="H967" s="7" t="inlineStr">
        <is>
          <t>صوتي</t>
        </is>
      </c>
      <c r="I967" s="7" t="inlineStr">
        <is>
          <t>2022-12-31</t>
        </is>
      </c>
      <c r="J967" s="9" t="inlineStr">
        <is>
          <t>فتح في تليجرام</t>
        </is>
      </c>
    </row>
    <row r="968">
      <c r="A968" s="7" t="n">
        <v>967</v>
      </c>
      <c r="B968" s="7" t="inlineStr">
        <is>
          <t>شروح السنة</t>
        </is>
      </c>
      <c r="C968" s="7" t="inlineStr">
        <is>
          <t>شرح رياض الصالحين (متجدد)</t>
        </is>
      </c>
      <c r="D968" s="7" t="inlineStr"/>
      <c r="E968" s="7" t="n">
        <v>20</v>
      </c>
      <c r="F968" s="8" t="inlineStr">
        <is>
          <t>باب الصبر -3</t>
        </is>
      </c>
      <c r="G968" s="8" t="inlineStr"/>
      <c r="H968" s="7" t="inlineStr">
        <is>
          <t>صوتي</t>
        </is>
      </c>
      <c r="I968" s="7" t="inlineStr">
        <is>
          <t>2023-01-14</t>
        </is>
      </c>
      <c r="J968" s="9" t="inlineStr">
        <is>
          <t>فتح في تليجرام</t>
        </is>
      </c>
    </row>
    <row r="969">
      <c r="A969" s="7" t="n">
        <v>968</v>
      </c>
      <c r="B969" s="7" t="inlineStr">
        <is>
          <t>شروح السنة</t>
        </is>
      </c>
      <c r="C969" s="7" t="inlineStr">
        <is>
          <t>شرح رياض الصالحين (متجدد)</t>
        </is>
      </c>
      <c r="D969" s="7" t="inlineStr"/>
      <c r="E969" s="7" t="n">
        <v>21</v>
      </c>
      <c r="F969" s="8" t="inlineStr">
        <is>
          <t>باب الصبر -4</t>
        </is>
      </c>
      <c r="G969" s="8" t="inlineStr"/>
      <c r="H969" s="7" t="inlineStr">
        <is>
          <t>صوتي</t>
        </is>
      </c>
      <c r="I969" s="7" t="inlineStr">
        <is>
          <t>2023-04-29</t>
        </is>
      </c>
      <c r="J969" s="9" t="inlineStr">
        <is>
          <t>فتح في تليجرام</t>
        </is>
      </c>
    </row>
    <row r="970">
      <c r="A970" s="7" t="n">
        <v>969</v>
      </c>
      <c r="B970" s="7" t="inlineStr">
        <is>
          <t>شروح السنة</t>
        </is>
      </c>
      <c r="C970" s="7" t="inlineStr">
        <is>
          <t>شرح رياض الصالحين (متجدد)</t>
        </is>
      </c>
      <c r="D970" s="7" t="inlineStr"/>
      <c r="E970" s="7" t="n">
        <v>22</v>
      </c>
      <c r="F970" s="8" t="inlineStr">
        <is>
          <t>باب الصبر -5</t>
        </is>
      </c>
      <c r="G970" s="8" t="inlineStr"/>
      <c r="H970" s="7" t="inlineStr">
        <is>
          <t>صوتي</t>
        </is>
      </c>
      <c r="I970" s="7" t="inlineStr">
        <is>
          <t>2023-06-03</t>
        </is>
      </c>
      <c r="J970" s="9" t="inlineStr">
        <is>
          <t>فتح في تليجرام</t>
        </is>
      </c>
    </row>
    <row r="971">
      <c r="A971" s="7" t="n">
        <v>970</v>
      </c>
      <c r="B971" s="7" t="inlineStr">
        <is>
          <t>شروح السنة</t>
        </is>
      </c>
      <c r="C971" s="7" t="inlineStr">
        <is>
          <t>شرح رياض الصالحين (متجدد)</t>
        </is>
      </c>
      <c r="D971" s="7" t="inlineStr"/>
      <c r="E971" s="7" t="n">
        <v>23</v>
      </c>
      <c r="F971" s="8" t="inlineStr">
        <is>
          <t>باب الصبر -6</t>
        </is>
      </c>
      <c r="G971" s="8" t="inlineStr">
        <is>
          <t>قصة الساحر و الراهب والغلام-1</t>
        </is>
      </c>
      <c r="H971" s="7" t="inlineStr">
        <is>
          <t>صوتي</t>
        </is>
      </c>
      <c r="I971" s="7" t="inlineStr">
        <is>
          <t>2023-08-14</t>
        </is>
      </c>
      <c r="J971" s="9" t="inlineStr">
        <is>
          <t>فتح في تليجرام</t>
        </is>
      </c>
    </row>
    <row r="972">
      <c r="A972" s="7" t="n">
        <v>971</v>
      </c>
      <c r="B972" s="7" t="inlineStr">
        <is>
          <t>شروح السنة</t>
        </is>
      </c>
      <c r="C972" s="7" t="inlineStr">
        <is>
          <t>شرح رياض الصالحين (متجدد)</t>
        </is>
      </c>
      <c r="D972" s="7" t="inlineStr"/>
      <c r="E972" s="7" t="n">
        <v>24</v>
      </c>
      <c r="F972" s="8" t="inlineStr">
        <is>
          <t>باب الصبر -7</t>
        </is>
      </c>
      <c r="G972" s="8" t="inlineStr">
        <is>
          <t>قصة الساحر و الراهب والغلام-2</t>
        </is>
      </c>
      <c r="H972" s="7" t="inlineStr">
        <is>
          <t>صوتي</t>
        </is>
      </c>
      <c r="I972" s="7" t="inlineStr">
        <is>
          <t>2023-08-20</t>
        </is>
      </c>
      <c r="J972" s="9" t="inlineStr">
        <is>
          <t>فتح في تليجرام</t>
        </is>
      </c>
    </row>
    <row r="973">
      <c r="A973" s="7" t="n">
        <v>972</v>
      </c>
      <c r="B973" s="7" t="inlineStr">
        <is>
          <t>شروح السنة</t>
        </is>
      </c>
      <c r="C973" s="7" t="inlineStr">
        <is>
          <t>شرح رياض الصالحين (متجدد)</t>
        </is>
      </c>
      <c r="D973" s="7" t="inlineStr"/>
      <c r="E973" s="7" t="n">
        <v>25</v>
      </c>
      <c r="F973" s="8" t="inlineStr">
        <is>
          <t>باب الصبر -8</t>
        </is>
      </c>
      <c r="G973" s="8" t="inlineStr">
        <is>
          <t>قصة الساحر و الراهب والغلام-3</t>
        </is>
      </c>
      <c r="H973" s="7" t="inlineStr">
        <is>
          <t>صوتي</t>
        </is>
      </c>
      <c r="I973" s="7" t="inlineStr">
        <is>
          <t>2023-09-02</t>
        </is>
      </c>
      <c r="J973" s="9" t="inlineStr">
        <is>
          <t>فتح في تليجرام</t>
        </is>
      </c>
    </row>
    <row r="974">
      <c r="A974" s="7" t="n">
        <v>973</v>
      </c>
      <c r="B974" s="7" t="inlineStr">
        <is>
          <t>شروح السنة</t>
        </is>
      </c>
      <c r="C974" s="7" t="inlineStr">
        <is>
          <t>شرح رياض الصالحين (متجدد)</t>
        </is>
      </c>
      <c r="D974" s="7" t="inlineStr"/>
      <c r="E974" s="7" t="n">
        <v>26</v>
      </c>
      <c r="F974" s="8" t="inlineStr">
        <is>
          <t>باب الصبر -9</t>
        </is>
      </c>
      <c r="G974" s="8" t="inlineStr">
        <is>
          <t>قصة الساحر و الراهب والغلام-4</t>
        </is>
      </c>
      <c r="H974" s="7" t="inlineStr">
        <is>
          <t>صوتي</t>
        </is>
      </c>
      <c r="I974" s="7" t="inlineStr">
        <is>
          <t>2023-10-03</t>
        </is>
      </c>
      <c r="J974" s="9" t="inlineStr">
        <is>
          <t>فتح في تليجرام</t>
        </is>
      </c>
    </row>
    <row r="975">
      <c r="A975" s="7" t="n">
        <v>974</v>
      </c>
      <c r="B975" s="7" t="inlineStr">
        <is>
          <t>شروح السنة</t>
        </is>
      </c>
      <c r="C975" s="7" t="inlineStr">
        <is>
          <t>شرح رياض الصالحين (متجدد)</t>
        </is>
      </c>
      <c r="D975" s="7" t="inlineStr"/>
      <c r="E975" s="7" t="n">
        <v>27</v>
      </c>
      <c r="F975" s="8" t="inlineStr">
        <is>
          <t>باب الصبر -10</t>
        </is>
      </c>
      <c r="G975" s="8" t="inlineStr">
        <is>
          <t>قصة الساحر و الراهب والغلام-5</t>
        </is>
      </c>
      <c r="H975" s="7" t="inlineStr">
        <is>
          <t>صوتي</t>
        </is>
      </c>
      <c r="I975" s="7" t="inlineStr">
        <is>
          <t>2023-10-03</t>
        </is>
      </c>
      <c r="J975" s="9" t="inlineStr">
        <is>
          <t>فتح في تليجرام</t>
        </is>
      </c>
    </row>
    <row r="976">
      <c r="A976" s="7" t="n">
        <v>975</v>
      </c>
      <c r="B976" s="7" t="inlineStr">
        <is>
          <t>شروح السنة</t>
        </is>
      </c>
      <c r="C976" s="7" t="inlineStr">
        <is>
          <t>شرح رياض الصالحين (متجدد)</t>
        </is>
      </c>
      <c r="D976" s="7" t="inlineStr"/>
      <c r="E976" s="7" t="n">
        <v>28</v>
      </c>
      <c r="F976" s="8" t="inlineStr">
        <is>
          <t>باب الصبر -11</t>
        </is>
      </c>
      <c r="G976" s="8" t="inlineStr">
        <is>
          <t>قصة الساحر و الراهب والغلام-6</t>
        </is>
      </c>
      <c r="H976" s="7" t="inlineStr">
        <is>
          <t>صوتي</t>
        </is>
      </c>
      <c r="I976" s="7" t="inlineStr">
        <is>
          <t>2023-10-14</t>
        </is>
      </c>
      <c r="J976" s="9" t="inlineStr">
        <is>
          <t>فتح في تليجرام</t>
        </is>
      </c>
    </row>
    <row r="977">
      <c r="A977" s="7" t="n">
        <v>976</v>
      </c>
      <c r="B977" s="7" t="inlineStr">
        <is>
          <t>شروح السنة</t>
        </is>
      </c>
      <c r="C977" s="7" t="inlineStr">
        <is>
          <t>شرح رياض الصالحين (متجدد)</t>
        </is>
      </c>
      <c r="D977" s="7" t="inlineStr"/>
      <c r="E977" s="7" t="n">
        <v>29</v>
      </c>
      <c r="F977" s="8" t="inlineStr">
        <is>
          <t>باب الصبر -12</t>
        </is>
      </c>
      <c r="G977" s="8" t="inlineStr">
        <is>
          <t>قصة الساحر و الراهب والغلام-7</t>
        </is>
      </c>
      <c r="H977" s="7" t="inlineStr">
        <is>
          <t>صوتي</t>
        </is>
      </c>
      <c r="I977" s="7" t="inlineStr">
        <is>
          <t>2023-10-14</t>
        </is>
      </c>
      <c r="J977" s="9" t="inlineStr">
        <is>
          <t>فتح في تليجرام</t>
        </is>
      </c>
    </row>
    <row r="978">
      <c r="A978" s="7" t="n">
        <v>977</v>
      </c>
      <c r="B978" s="7" t="inlineStr">
        <is>
          <t>شروح السنة</t>
        </is>
      </c>
      <c r="C978" s="7" t="inlineStr">
        <is>
          <t>شرح رياض الصالحين (متجدد)</t>
        </is>
      </c>
      <c r="D978" s="7" t="inlineStr"/>
      <c r="E978" s="7" t="n">
        <v>30</v>
      </c>
      <c r="F978" s="8" t="inlineStr">
        <is>
          <t>باب الصبر -13</t>
        </is>
      </c>
      <c r="G978" s="8" t="inlineStr">
        <is>
          <t>قصة الساحر و الراهب والغلام-8</t>
        </is>
      </c>
      <c r="H978" s="7" t="inlineStr">
        <is>
          <t>صوتي</t>
        </is>
      </c>
      <c r="I978" s="7" t="inlineStr">
        <is>
          <t>2023-11-02</t>
        </is>
      </c>
      <c r="J978" s="9" t="inlineStr">
        <is>
          <t>فتح في تليجرام</t>
        </is>
      </c>
    </row>
    <row r="979">
      <c r="A979" s="7" t="n">
        <v>978</v>
      </c>
      <c r="B979" s="7" t="inlineStr">
        <is>
          <t>شروح السنة</t>
        </is>
      </c>
      <c r="C979" s="7" t="inlineStr">
        <is>
          <t>شرح رياض الصالحين (متجدد)</t>
        </is>
      </c>
      <c r="D979" s="7" t="inlineStr"/>
      <c r="E979" s="7" t="n">
        <v>31</v>
      </c>
      <c r="F979" s="8" t="inlineStr">
        <is>
          <t>باب الصبر -14</t>
        </is>
      </c>
      <c r="G979" s="8" t="inlineStr"/>
      <c r="H979" s="7" t="inlineStr">
        <is>
          <t>صوتي</t>
        </is>
      </c>
      <c r="I979" s="7" t="inlineStr">
        <is>
          <t>2023-11-04</t>
        </is>
      </c>
      <c r="J979" s="9" t="inlineStr">
        <is>
          <t>فتح في تليجرام</t>
        </is>
      </c>
    </row>
    <row r="980">
      <c r="A980" s="7" t="n">
        <v>979</v>
      </c>
      <c r="B980" s="7" t="inlineStr">
        <is>
          <t>شروح السنة</t>
        </is>
      </c>
      <c r="C980" s="7" t="inlineStr">
        <is>
          <t>شرح رياض الصالحين (متجدد)</t>
        </is>
      </c>
      <c r="D980" s="7" t="inlineStr"/>
      <c r="E980" s="7" t="n">
        <v>32</v>
      </c>
      <c r="F980" s="8" t="inlineStr">
        <is>
          <t>باب الصبر -15</t>
        </is>
      </c>
      <c r="G980" s="8" t="inlineStr"/>
      <c r="H980" s="7" t="inlineStr">
        <is>
          <t>صوتي</t>
        </is>
      </c>
      <c r="I980" s="7" t="inlineStr">
        <is>
          <t>2023-11-11</t>
        </is>
      </c>
      <c r="J980" s="9" t="inlineStr">
        <is>
          <t>فتح في تليجرام</t>
        </is>
      </c>
    </row>
    <row r="981">
      <c r="A981" s="7" t="n">
        <v>980</v>
      </c>
      <c r="B981" s="7" t="inlineStr">
        <is>
          <t>شروح السنة</t>
        </is>
      </c>
      <c r="C981" s="7" t="inlineStr">
        <is>
          <t>شرح رياض الصالحين (متجدد)</t>
        </is>
      </c>
      <c r="D981" s="7" t="inlineStr"/>
      <c r="E981" s="7" t="n">
        <v>32</v>
      </c>
      <c r="F981" s="8" t="inlineStr">
        <is>
          <t>باب الصبر -16</t>
        </is>
      </c>
      <c r="G981" s="8" t="inlineStr"/>
      <c r="H981" s="7" t="inlineStr">
        <is>
          <t>صوتي</t>
        </is>
      </c>
      <c r="I981" s="7" t="inlineStr">
        <is>
          <t>2023-11-25</t>
        </is>
      </c>
      <c r="J981" s="9" t="inlineStr">
        <is>
          <t>فتح في تليجرام</t>
        </is>
      </c>
    </row>
    <row r="982">
      <c r="A982" s="7" t="n">
        <v>981</v>
      </c>
      <c r="B982" s="7" t="inlineStr">
        <is>
          <t>شروح السنة</t>
        </is>
      </c>
      <c r="C982" s="7" t="inlineStr">
        <is>
          <t>شرح رياض الصالحين (متجدد)</t>
        </is>
      </c>
      <c r="D982" s="7" t="inlineStr"/>
      <c r="E982" s="7" t="n">
        <v>32</v>
      </c>
      <c r="F982" s="8" t="inlineStr">
        <is>
          <t>باب الصبر -17</t>
        </is>
      </c>
      <c r="G982" s="8" t="inlineStr"/>
      <c r="H982" s="7" t="inlineStr">
        <is>
          <t>صوتي</t>
        </is>
      </c>
      <c r="I982" s="7" t="inlineStr">
        <is>
          <t>2023-12-25</t>
        </is>
      </c>
      <c r="J982" s="9" t="inlineStr">
        <is>
          <t>فتح في تليجرام</t>
        </is>
      </c>
    </row>
    <row r="983">
      <c r="A983" s="7" t="n">
        <v>982</v>
      </c>
      <c r="B983" s="7" t="inlineStr">
        <is>
          <t>شروح السنة</t>
        </is>
      </c>
      <c r="C983" s="7" t="inlineStr">
        <is>
          <t>شرح رياض الصالحين (متجدد)</t>
        </is>
      </c>
      <c r="D983" s="7" t="inlineStr"/>
      <c r="E983" s="7" t="n">
        <v>33</v>
      </c>
      <c r="F983" s="8" t="inlineStr">
        <is>
          <t>باب الصبر -18</t>
        </is>
      </c>
      <c r="G983" s="8" t="inlineStr"/>
      <c r="H983" s="7" t="inlineStr">
        <is>
          <t>صوتي</t>
        </is>
      </c>
      <c r="I983" s="7" t="inlineStr">
        <is>
          <t>2023-12-25</t>
        </is>
      </c>
      <c r="J983" s="9" t="inlineStr">
        <is>
          <t>فتح في تليجرام</t>
        </is>
      </c>
    </row>
    <row r="984">
      <c r="A984" s="7" t="n">
        <v>983</v>
      </c>
      <c r="B984" s="7" t="inlineStr">
        <is>
          <t>شروح السنة</t>
        </is>
      </c>
      <c r="C984" s="7" t="inlineStr">
        <is>
          <t>شرح رياض الصالحين (متجدد)</t>
        </is>
      </c>
      <c r="D984" s="7" t="inlineStr"/>
      <c r="E984" s="7" t="n">
        <v>34</v>
      </c>
      <c r="F984" s="8" t="inlineStr">
        <is>
          <t>باب الصبر -19</t>
        </is>
      </c>
      <c r="G984" s="8" t="inlineStr"/>
      <c r="H984" s="7" t="inlineStr">
        <is>
          <t>صوتي</t>
        </is>
      </c>
      <c r="I984" s="7" t="inlineStr">
        <is>
          <t>2023-12-30</t>
        </is>
      </c>
      <c r="J984" s="9" t="inlineStr">
        <is>
          <t>فتح في تليجرام</t>
        </is>
      </c>
    </row>
    <row r="985">
      <c r="A985" s="7" t="n">
        <v>984</v>
      </c>
      <c r="B985" s="7" t="inlineStr">
        <is>
          <t>شروح السنة</t>
        </is>
      </c>
      <c r="C985" s="7" t="inlineStr">
        <is>
          <t>شرح رياض الصالحين (متجدد)</t>
        </is>
      </c>
      <c r="D985" s="7" t="inlineStr"/>
      <c r="E985" s="7" t="n">
        <v>35</v>
      </c>
      <c r="F985" s="8" t="inlineStr">
        <is>
          <t>باب الصبر -20</t>
        </is>
      </c>
      <c r="G985" s="8" t="inlineStr"/>
      <c r="H985" s="7" t="inlineStr">
        <is>
          <t>صوتي</t>
        </is>
      </c>
      <c r="I985" s="7" t="inlineStr">
        <is>
          <t>2024-01-13</t>
        </is>
      </c>
      <c r="J985" s="9" t="inlineStr">
        <is>
          <t>فتح في تليجرام</t>
        </is>
      </c>
    </row>
    <row r="986">
      <c r="A986" s="7" t="n">
        <v>985</v>
      </c>
      <c r="B986" s="7" t="inlineStr">
        <is>
          <t>شروح السنة</t>
        </is>
      </c>
      <c r="C986" s="7" t="inlineStr">
        <is>
          <t>شرح رياض الصالحين (متجدد)</t>
        </is>
      </c>
      <c r="D986" s="7" t="inlineStr"/>
      <c r="E986" s="7" t="n">
        <v>36</v>
      </c>
      <c r="F986" s="8" t="inlineStr">
        <is>
          <t>باب الصبر -21</t>
        </is>
      </c>
      <c r="G986" s="8" t="inlineStr"/>
      <c r="H986" s="7" t="inlineStr">
        <is>
          <t>صوتي</t>
        </is>
      </c>
      <c r="I986" s="7" t="inlineStr">
        <is>
          <t>2024-01-29</t>
        </is>
      </c>
      <c r="J986" s="9" t="inlineStr">
        <is>
          <t>فتح في تليجرام</t>
        </is>
      </c>
    </row>
    <row r="987">
      <c r="A987" s="7" t="n">
        <v>986</v>
      </c>
      <c r="B987" s="7" t="inlineStr">
        <is>
          <t>شروح السنة</t>
        </is>
      </c>
      <c r="C987" s="7" t="inlineStr">
        <is>
          <t>شرح رياض الصالحين (متجدد)</t>
        </is>
      </c>
      <c r="D987" s="7" t="inlineStr"/>
      <c r="E987" s="7" t="n">
        <v>37</v>
      </c>
      <c r="F987" s="8" t="inlineStr">
        <is>
          <t>باب الصدق -1</t>
        </is>
      </c>
      <c r="G987" s="8" t="inlineStr"/>
      <c r="H987" s="7" t="inlineStr">
        <is>
          <t>صوتي</t>
        </is>
      </c>
      <c r="I987" s="7" t="inlineStr">
        <is>
          <t>2024-02-04</t>
        </is>
      </c>
      <c r="J987" s="9" t="inlineStr">
        <is>
          <t>فتح في تليجرام</t>
        </is>
      </c>
    </row>
    <row r="988">
      <c r="A988" s="7" t="n">
        <v>987</v>
      </c>
      <c r="B988" s="7" t="inlineStr">
        <is>
          <t>شروح السنة</t>
        </is>
      </c>
      <c r="C988" s="7" t="inlineStr">
        <is>
          <t>شرح رياض الصالحين (متجدد)</t>
        </is>
      </c>
      <c r="D988" s="7" t="inlineStr"/>
      <c r="E988" s="7" t="n">
        <v>38</v>
      </c>
      <c r="F988" s="8" t="inlineStr">
        <is>
          <t>باب الصدق -2</t>
        </is>
      </c>
      <c r="G988" s="8" t="inlineStr"/>
      <c r="H988" s="7" t="inlineStr">
        <is>
          <t>صوتي</t>
        </is>
      </c>
      <c r="I988" s="7" t="inlineStr">
        <is>
          <t>2024-04-29</t>
        </is>
      </c>
      <c r="J988" s="9" t="inlineStr">
        <is>
          <t>فتح في تليجرام</t>
        </is>
      </c>
    </row>
    <row r="989">
      <c r="A989" s="7" t="n">
        <v>988</v>
      </c>
      <c r="B989" s="7" t="inlineStr">
        <is>
          <t>شروح السنة</t>
        </is>
      </c>
      <c r="C989" s="7" t="inlineStr">
        <is>
          <t>شرح رياض الصالحين (متجدد)</t>
        </is>
      </c>
      <c r="D989" s="7" t="inlineStr"/>
      <c r="E989" s="7" t="n">
        <v>39</v>
      </c>
      <c r="F989" s="8" t="inlineStr">
        <is>
          <t>باب الصدق -3</t>
        </is>
      </c>
      <c r="G989" s="8" t="inlineStr"/>
      <c r="H989" s="7" t="inlineStr">
        <is>
          <t>صوتي</t>
        </is>
      </c>
      <c r="I989" s="7" t="inlineStr">
        <is>
          <t>2024-05-07</t>
        </is>
      </c>
      <c r="J989" s="9" t="inlineStr">
        <is>
          <t>فتح في تليجرام</t>
        </is>
      </c>
    </row>
    <row r="990">
      <c r="A990" s="7" t="n">
        <v>989</v>
      </c>
      <c r="B990" s="7" t="inlineStr">
        <is>
          <t>شروح السنة</t>
        </is>
      </c>
      <c r="C990" s="7" t="inlineStr">
        <is>
          <t>شرح رياض الصالحين (متجدد)</t>
        </is>
      </c>
      <c r="D990" s="7" t="inlineStr"/>
      <c r="E990" s="7" t="n">
        <v>40</v>
      </c>
      <c r="F990" s="8" t="inlineStr">
        <is>
          <t>باب الصدق -4</t>
        </is>
      </c>
      <c r="G990" s="8" t="inlineStr"/>
      <c r="H990" s="7" t="inlineStr">
        <is>
          <t>صوتي</t>
        </is>
      </c>
      <c r="I990" s="7" t="inlineStr">
        <is>
          <t>2024-05-12</t>
        </is>
      </c>
      <c r="J990" s="9" t="inlineStr">
        <is>
          <t>فتح في تليجرام</t>
        </is>
      </c>
    </row>
    <row r="991">
      <c r="A991" s="7" t="n">
        <v>990</v>
      </c>
      <c r="B991" s="7" t="inlineStr">
        <is>
          <t>شروح السنة</t>
        </is>
      </c>
      <c r="C991" s="7" t="inlineStr">
        <is>
          <t>شرح رياض الصالحين (متجدد)</t>
        </is>
      </c>
      <c r="D991" s="7" t="inlineStr"/>
      <c r="E991" s="7" t="n">
        <v>41</v>
      </c>
      <c r="F991" s="8" t="inlineStr">
        <is>
          <t>باب الصدق -5</t>
        </is>
      </c>
      <c r="G991" s="8" t="inlineStr"/>
      <c r="H991" s="7" t="inlineStr">
        <is>
          <t>صوتي</t>
        </is>
      </c>
      <c r="I991" s="7" t="inlineStr">
        <is>
          <t>2024-07-21</t>
        </is>
      </c>
      <c r="J991" s="9" t="inlineStr">
        <is>
          <t>فتح في تليجرام</t>
        </is>
      </c>
    </row>
    <row r="992">
      <c r="A992" s="7" t="n">
        <v>991</v>
      </c>
      <c r="B992" s="7" t="inlineStr">
        <is>
          <t>شروح السنة</t>
        </is>
      </c>
      <c r="C992" s="7" t="inlineStr">
        <is>
          <t>شرح رياض الصالحين (متجدد)</t>
        </is>
      </c>
      <c r="D992" s="7" t="inlineStr"/>
      <c r="E992" s="7" t="n">
        <v>42</v>
      </c>
      <c r="F992" s="8" t="inlineStr">
        <is>
          <t>باب الصدق -6</t>
        </is>
      </c>
      <c r="G992" s="8" t="inlineStr"/>
      <c r="H992" s="7" t="inlineStr">
        <is>
          <t>صوتي</t>
        </is>
      </c>
      <c r="I992" s="7" t="inlineStr">
        <is>
          <t>2024-07-21</t>
        </is>
      </c>
      <c r="J992" s="9" t="inlineStr">
        <is>
          <t>فتح في تليجرام</t>
        </is>
      </c>
    </row>
    <row r="993">
      <c r="A993" s="7" t="n">
        <v>992</v>
      </c>
      <c r="B993" s="7" t="inlineStr">
        <is>
          <t>شروح السنة</t>
        </is>
      </c>
      <c r="C993" s="7" t="inlineStr">
        <is>
          <t>شرح رياض الصالحين (متجدد)</t>
        </is>
      </c>
      <c r="D993" s="7" t="inlineStr"/>
      <c r="E993" s="7" t="n">
        <v>43</v>
      </c>
      <c r="F993" s="8" t="inlineStr">
        <is>
          <t>باب المراقبة-1</t>
        </is>
      </c>
      <c r="G993" s="8" t="inlineStr"/>
      <c r="H993" s="7" t="inlineStr">
        <is>
          <t>صوتي</t>
        </is>
      </c>
      <c r="I993" s="7" t="inlineStr">
        <is>
          <t>2024-07-21</t>
        </is>
      </c>
      <c r="J993" s="9" t="inlineStr">
        <is>
          <t>فتح في تليجرام</t>
        </is>
      </c>
    </row>
    <row r="994">
      <c r="A994" s="7" t="n">
        <v>993</v>
      </c>
      <c r="B994" s="7" t="inlineStr">
        <is>
          <t>شروح السنة</t>
        </is>
      </c>
      <c r="C994" s="7" t="inlineStr">
        <is>
          <t>شرح رياض الصالحين (متجدد)</t>
        </is>
      </c>
      <c r="D994" s="7" t="inlineStr"/>
      <c r="E994" s="7" t="n">
        <v>44</v>
      </c>
      <c r="F994" s="8" t="inlineStr">
        <is>
          <t>باب المراقبة-2</t>
        </is>
      </c>
      <c r="G994" s="8" t="inlineStr"/>
      <c r="H994" s="7" t="inlineStr">
        <is>
          <t>صوتي</t>
        </is>
      </c>
      <c r="I994" s="7" t="inlineStr">
        <is>
          <t>2024-07-21</t>
        </is>
      </c>
      <c r="J994" s="9" t="inlineStr">
        <is>
          <t>فتح في تليجرام</t>
        </is>
      </c>
    </row>
    <row r="995">
      <c r="A995" s="7" t="n">
        <v>994</v>
      </c>
      <c r="B995" s="7" t="inlineStr">
        <is>
          <t>شروح السنة</t>
        </is>
      </c>
      <c r="C995" s="7" t="inlineStr">
        <is>
          <t>شرح رياض الصالحين (متجدد)</t>
        </is>
      </c>
      <c r="D995" s="7" t="inlineStr"/>
      <c r="E995" s="7" t="n">
        <v>45</v>
      </c>
      <c r="F995" s="8" t="inlineStr">
        <is>
          <t>باب المراقبة-3</t>
        </is>
      </c>
      <c r="G995" s="8" t="inlineStr"/>
      <c r="H995" s="7" t="inlineStr">
        <is>
          <t>صوتي</t>
        </is>
      </c>
      <c r="I995" s="7" t="inlineStr">
        <is>
          <t>2024-09-23</t>
        </is>
      </c>
      <c r="J995" s="9" t="inlineStr">
        <is>
          <t>فتح في تليجرام</t>
        </is>
      </c>
    </row>
    <row r="996">
      <c r="A996" s="7" t="n">
        <v>995</v>
      </c>
      <c r="B996" s="7" t="inlineStr">
        <is>
          <t>شروح السنة</t>
        </is>
      </c>
      <c r="C996" s="7" t="inlineStr">
        <is>
          <t>شرح رياض الصالحين (متجدد)</t>
        </is>
      </c>
      <c r="D996" s="7" t="inlineStr"/>
      <c r="E996" s="7" t="n">
        <v>46</v>
      </c>
      <c r="F996" s="8" t="inlineStr">
        <is>
          <t>باب المراقبة-4</t>
        </is>
      </c>
      <c r="G996" s="8" t="inlineStr"/>
      <c r="H996" s="7" t="inlineStr">
        <is>
          <t>صوتي</t>
        </is>
      </c>
      <c r="I996" s="7" t="inlineStr">
        <is>
          <t>2024-09-23</t>
        </is>
      </c>
      <c r="J996" s="9" t="inlineStr">
        <is>
          <t>فتح في تليجرام</t>
        </is>
      </c>
    </row>
    <row r="997">
      <c r="A997" s="7" t="n">
        <v>996</v>
      </c>
      <c r="B997" s="7" t="inlineStr">
        <is>
          <t>شروح السنة</t>
        </is>
      </c>
      <c r="C997" s="7" t="inlineStr">
        <is>
          <t>شرح رياض الصالحين (متجدد)</t>
        </is>
      </c>
      <c r="D997" s="7" t="inlineStr"/>
      <c r="E997" s="7" t="n">
        <v>47</v>
      </c>
      <c r="F997" s="8" t="inlineStr">
        <is>
          <t>باب المراقبة-5</t>
        </is>
      </c>
      <c r="G997" s="8" t="inlineStr"/>
      <c r="H997" s="7" t="inlineStr">
        <is>
          <t>صوتي</t>
        </is>
      </c>
      <c r="I997" s="7" t="inlineStr">
        <is>
          <t>2024-09-23</t>
        </is>
      </c>
      <c r="J997" s="9" t="inlineStr">
        <is>
          <t>فتح في تليجرام</t>
        </is>
      </c>
    </row>
    <row r="998">
      <c r="A998" s="7" t="n">
        <v>997</v>
      </c>
      <c r="B998" s="7" t="inlineStr">
        <is>
          <t>شروح السنة</t>
        </is>
      </c>
      <c r="C998" s="7" t="inlineStr">
        <is>
          <t>شرح رياض الصالحين (متجدد)</t>
        </is>
      </c>
      <c r="D998" s="7" t="inlineStr"/>
      <c r="E998" s="7" t="n">
        <v>48</v>
      </c>
      <c r="F998" s="8" t="inlineStr">
        <is>
          <t>باب المراقبة-6</t>
        </is>
      </c>
      <c r="G998" s="8" t="inlineStr"/>
      <c r="H998" s="7" t="inlineStr">
        <is>
          <t>صوتي</t>
        </is>
      </c>
      <c r="I998" s="7" t="inlineStr">
        <is>
          <t>2024-09-23</t>
        </is>
      </c>
      <c r="J998" s="9" t="inlineStr">
        <is>
          <t>فتح في تليجرام</t>
        </is>
      </c>
    </row>
    <row r="999">
      <c r="A999" s="7" t="n">
        <v>998</v>
      </c>
      <c r="B999" s="7" t="inlineStr">
        <is>
          <t>شروح السنة</t>
        </is>
      </c>
      <c r="C999" s="7" t="inlineStr">
        <is>
          <t>شرح رياض الصالحين (متجدد)</t>
        </is>
      </c>
      <c r="D999" s="7" t="inlineStr"/>
      <c r="E999" s="7" t="n">
        <v>49</v>
      </c>
      <c r="F999" s="8" t="inlineStr">
        <is>
          <t>باب المراقبة-7</t>
        </is>
      </c>
      <c r="G999" s="8" t="inlineStr"/>
      <c r="H999" s="7" t="inlineStr">
        <is>
          <t>صوتي</t>
        </is>
      </c>
      <c r="I999" s="7" t="inlineStr">
        <is>
          <t>2024-09-23</t>
        </is>
      </c>
      <c r="J999" s="9" t="inlineStr">
        <is>
          <t>فتح في تليجرام</t>
        </is>
      </c>
    </row>
    <row r="1000">
      <c r="A1000" s="7" t="n">
        <v>999</v>
      </c>
      <c r="B1000" s="7" t="inlineStr">
        <is>
          <t>شروح السنة</t>
        </is>
      </c>
      <c r="C1000" s="7" t="inlineStr">
        <is>
          <t>شرح رياض الصالحين (متجدد)</t>
        </is>
      </c>
      <c r="D1000" s="7" t="inlineStr"/>
      <c r="E1000" s="7" t="n">
        <v>50</v>
      </c>
      <c r="F1000" s="8" t="inlineStr">
        <is>
          <t>باب المراقبة-8</t>
        </is>
      </c>
      <c r="G1000" s="8" t="inlineStr"/>
      <c r="H1000" s="7" t="inlineStr">
        <is>
          <t>صوتي</t>
        </is>
      </c>
      <c r="I1000" s="7" t="inlineStr">
        <is>
          <t>2024-10-17</t>
        </is>
      </c>
      <c r="J1000" s="9" t="inlineStr">
        <is>
          <t>فتح في تليجرام</t>
        </is>
      </c>
    </row>
    <row r="1001">
      <c r="A1001" s="7" t="n">
        <v>1000</v>
      </c>
      <c r="B1001" s="7" t="inlineStr">
        <is>
          <t>شروح السنة</t>
        </is>
      </c>
      <c r="C1001" s="7" t="inlineStr">
        <is>
          <t>شرح رياض الصالحين (متجدد)</t>
        </is>
      </c>
      <c r="D1001" s="7" t="inlineStr"/>
      <c r="E1001" s="7" t="n">
        <v>51</v>
      </c>
      <c r="F1001" s="8" t="inlineStr">
        <is>
          <t>باب المراقبة-9</t>
        </is>
      </c>
      <c r="G1001" s="8" t="inlineStr"/>
      <c r="H1001" s="7" t="inlineStr">
        <is>
          <t>صوتي</t>
        </is>
      </c>
      <c r="I1001" s="7" t="inlineStr">
        <is>
          <t>2024-10-17</t>
        </is>
      </c>
      <c r="J1001" s="9" t="inlineStr">
        <is>
          <t>فتح في تليجرام</t>
        </is>
      </c>
    </row>
    <row r="1002">
      <c r="A1002" s="7" t="n">
        <v>1001</v>
      </c>
      <c r="B1002" s="7" t="inlineStr">
        <is>
          <t>شروح السنة</t>
        </is>
      </c>
      <c r="C1002" s="7" t="inlineStr">
        <is>
          <t>شرح رياض الصالحين (متجدد)</t>
        </is>
      </c>
      <c r="D1002" s="7" t="inlineStr"/>
      <c r="E1002" s="7" t="n">
        <v>51</v>
      </c>
      <c r="F1002" s="8" t="inlineStr">
        <is>
          <t>باب المراقبة-9</t>
        </is>
      </c>
      <c r="G1002" s="8" t="inlineStr"/>
      <c r="H1002" s="7" t="inlineStr">
        <is>
          <t>صوتي</t>
        </is>
      </c>
      <c r="I1002" s="7" t="inlineStr">
        <is>
          <t>2024-10-17</t>
        </is>
      </c>
      <c r="J1002" s="9" t="inlineStr">
        <is>
          <t>فتح في تليجرام</t>
        </is>
      </c>
    </row>
    <row r="1003">
      <c r="A1003" s="7" t="n">
        <v>1002</v>
      </c>
      <c r="B1003" s="7" t="inlineStr">
        <is>
          <t>شروح السنة</t>
        </is>
      </c>
      <c r="C1003" s="7" t="inlineStr">
        <is>
          <t>شرح رياض الصالحين (متجدد)</t>
        </is>
      </c>
      <c r="D1003" s="7" t="inlineStr"/>
      <c r="E1003" s="7" t="n">
        <v>52</v>
      </c>
      <c r="F1003" s="8" t="inlineStr">
        <is>
          <t>باب المراقبة-10</t>
        </is>
      </c>
      <c r="G1003" s="8" t="inlineStr">
        <is>
          <t>حديث الأبرص والأقرع والأعمى</t>
        </is>
      </c>
      <c r="H1003" s="7" t="inlineStr">
        <is>
          <t>صوتي</t>
        </is>
      </c>
      <c r="I1003" s="7" t="inlineStr">
        <is>
          <t>2024-10-20</t>
        </is>
      </c>
      <c r="J1003" s="9" t="inlineStr">
        <is>
          <t>فتح في تليجرام</t>
        </is>
      </c>
    </row>
    <row r="1004">
      <c r="A1004" s="7" t="n">
        <v>1003</v>
      </c>
      <c r="B1004" s="7" t="inlineStr">
        <is>
          <t>شروح السنة</t>
        </is>
      </c>
      <c r="C1004" s="7" t="inlineStr">
        <is>
          <t>شرح رياض الصالحين (متجدد)</t>
        </is>
      </c>
      <c r="D1004" s="7" t="inlineStr"/>
      <c r="E1004" s="7" t="n">
        <v>53</v>
      </c>
      <c r="F1004" s="8" t="inlineStr">
        <is>
          <t>باب المراقبة-11</t>
        </is>
      </c>
      <c r="G1004" s="8" t="inlineStr">
        <is>
          <t>الكيس من دان نفسه</t>
        </is>
      </c>
      <c r="H1004" s="7" t="inlineStr">
        <is>
          <t>صوتي</t>
        </is>
      </c>
      <c r="I1004" s="7" t="inlineStr">
        <is>
          <t>2024-12-09</t>
        </is>
      </c>
      <c r="J1004" s="9" t="inlineStr">
        <is>
          <t>فتح في تليجرام</t>
        </is>
      </c>
    </row>
    <row r="1005">
      <c r="A1005" s="7" t="n">
        <v>1004</v>
      </c>
      <c r="B1005" s="7" t="inlineStr">
        <is>
          <t>شروح السنة</t>
        </is>
      </c>
      <c r="C1005" s="7" t="inlineStr">
        <is>
          <t>شرح رياض الصالحين (متجدد)</t>
        </is>
      </c>
      <c r="D1005" s="7" t="inlineStr"/>
      <c r="E1005" s="7" t="n">
        <v>54</v>
      </c>
      <c r="F1005" s="8" t="inlineStr">
        <is>
          <t>باب المراقبة-12</t>
        </is>
      </c>
      <c r="G1005" s="8" t="inlineStr">
        <is>
          <t>من حسن إسلام المرء تركه مالا يعنيه</t>
        </is>
      </c>
      <c r="H1005" s="7" t="inlineStr">
        <is>
          <t>صوتي</t>
        </is>
      </c>
      <c r="I1005" s="7" t="inlineStr">
        <is>
          <t>2024-12-09</t>
        </is>
      </c>
      <c r="J1005" s="9" t="inlineStr">
        <is>
          <t>فتح في تليجرام</t>
        </is>
      </c>
    </row>
    <row r="1006">
      <c r="A1006" s="7" t="n">
        <v>1005</v>
      </c>
      <c r="B1006" s="7" t="inlineStr">
        <is>
          <t>شروح السنة</t>
        </is>
      </c>
      <c r="C1006" s="7" t="inlineStr">
        <is>
          <t>شرح رياض الصالحين (متجدد)</t>
        </is>
      </c>
      <c r="D1006" s="7" t="inlineStr"/>
      <c r="E1006" s="7" t="n">
        <v>55</v>
      </c>
      <c r="F1006" s="8" t="inlineStr">
        <is>
          <t>باب التقوى-1</t>
        </is>
      </c>
      <c r="G1006" s="8" t="inlineStr">
        <is>
          <t>ثمرات تحقيق التقوى في الآيات-1</t>
        </is>
      </c>
      <c r="H1006" s="7" t="inlineStr">
        <is>
          <t>صوتي</t>
        </is>
      </c>
      <c r="I1006" s="7" t="inlineStr">
        <is>
          <t>2024-12-09</t>
        </is>
      </c>
      <c r="J1006" s="9" t="inlineStr">
        <is>
          <t>فتح في تليجرام</t>
        </is>
      </c>
    </row>
    <row r="1007">
      <c r="A1007" s="7" t="n">
        <v>1006</v>
      </c>
      <c r="B1007" s="7" t="inlineStr">
        <is>
          <t>شروح السنة</t>
        </is>
      </c>
      <c r="C1007" s="7" t="inlineStr">
        <is>
          <t>شرح رياض الصالحين (متجدد)</t>
        </is>
      </c>
      <c r="D1007" s="7" t="inlineStr"/>
      <c r="E1007" s="7" t="n">
        <v>56</v>
      </c>
      <c r="F1007" s="8" t="inlineStr">
        <is>
          <t>باب التقوى-2</t>
        </is>
      </c>
      <c r="G1007" s="8" t="inlineStr">
        <is>
          <t>ثمرات تحقيق التقوى في الآيات-2</t>
        </is>
      </c>
      <c r="H1007" s="7" t="inlineStr">
        <is>
          <t>صوتي</t>
        </is>
      </c>
      <c r="I1007" s="7" t="inlineStr">
        <is>
          <t>2024-12-09</t>
        </is>
      </c>
      <c r="J1007" s="9" t="inlineStr">
        <is>
          <t>فتح في تليجرام</t>
        </is>
      </c>
    </row>
    <row r="1008">
      <c r="A1008" s="7" t="n">
        <v>1007</v>
      </c>
      <c r="B1008" s="7" t="inlineStr">
        <is>
          <t>شروح السنة</t>
        </is>
      </c>
      <c r="C1008" s="7" t="inlineStr">
        <is>
          <t>شرح رياض الصالحين (متجدد)</t>
        </is>
      </c>
      <c r="D1008" s="7" t="inlineStr"/>
      <c r="E1008" s="7" t="n">
        <v>57</v>
      </c>
      <c r="F1008" s="8" t="inlineStr">
        <is>
          <t>باب التقوى-3</t>
        </is>
      </c>
      <c r="G1008" s="8" t="inlineStr">
        <is>
          <t>كرامة التقوى</t>
        </is>
      </c>
      <c r="H1008" s="7" t="inlineStr">
        <is>
          <t>صوتي</t>
        </is>
      </c>
      <c r="I1008" s="7" t="inlineStr">
        <is>
          <t>2024-12-09</t>
        </is>
      </c>
      <c r="J1008" s="9" t="inlineStr">
        <is>
          <t>فتح في تليجرام</t>
        </is>
      </c>
    </row>
    <row r="1009">
      <c r="A1009" s="7" t="n">
        <v>1008</v>
      </c>
      <c r="B1009" s="7" t="inlineStr">
        <is>
          <t>شروح السنة</t>
        </is>
      </c>
      <c r="C1009" s="7" t="inlineStr">
        <is>
          <t>شرح رياض الصالحين (متجدد)</t>
        </is>
      </c>
      <c r="D1009" s="7" t="inlineStr"/>
      <c r="E1009" s="7" t="n">
        <v>58</v>
      </c>
      <c r="F1009" s="8" t="inlineStr">
        <is>
          <t>باب التقوى-4</t>
        </is>
      </c>
      <c r="G1009" s="8" t="inlineStr"/>
      <c r="H1009" s="7" t="inlineStr">
        <is>
          <t>صوتي</t>
        </is>
      </c>
      <c r="I1009" s="7" t="inlineStr">
        <is>
          <t>2025-01-30</t>
        </is>
      </c>
      <c r="J1009" s="9" t="inlineStr">
        <is>
          <t>فتح في تليجرام</t>
        </is>
      </c>
    </row>
    <row r="1010">
      <c r="A1010" s="7" t="n">
        <v>1009</v>
      </c>
      <c r="B1010" s="7" t="inlineStr">
        <is>
          <t>شروح السنة</t>
        </is>
      </c>
      <c r="C1010" s="7" t="inlineStr">
        <is>
          <t>شرح رياض الصالحين (متجدد)</t>
        </is>
      </c>
      <c r="D1010" s="7" t="inlineStr"/>
      <c r="E1010" s="7" t="n">
        <v>58</v>
      </c>
      <c r="F1010" s="8" t="inlineStr">
        <is>
          <t>باب التقوى-5</t>
        </is>
      </c>
      <c r="G1010" s="8" t="inlineStr"/>
      <c r="H1010" s="7" t="inlineStr">
        <is>
          <t>صوتي</t>
        </is>
      </c>
      <c r="I1010" s="7" t="inlineStr">
        <is>
          <t>2025-01-30</t>
        </is>
      </c>
      <c r="J1010" s="9" t="inlineStr">
        <is>
          <t>فتح في تليجرام</t>
        </is>
      </c>
    </row>
    <row r="1011">
      <c r="A1011" s="7" t="n">
        <v>1010</v>
      </c>
      <c r="B1011" s="7" t="inlineStr">
        <is>
          <t>شروح السنة</t>
        </is>
      </c>
      <c r="C1011" s="7" t="inlineStr">
        <is>
          <t>شرح رياض الصالحين (متجدد)</t>
        </is>
      </c>
      <c r="D1011" s="7" t="inlineStr"/>
      <c r="E1011" s="7" t="n">
        <v>59</v>
      </c>
      <c r="F1011" s="8" t="inlineStr">
        <is>
          <t>باب التقوى-6</t>
        </is>
      </c>
      <c r="G1011" s="8" t="inlineStr"/>
      <c r="H1011" s="7" t="inlineStr">
        <is>
          <t>صوتي</t>
        </is>
      </c>
      <c r="I1011" s="7" t="inlineStr">
        <is>
          <t>2025-01-30</t>
        </is>
      </c>
      <c r="J1011" s="9" t="inlineStr">
        <is>
          <t>فتح في تليجرام</t>
        </is>
      </c>
    </row>
    <row r="1012">
      <c r="A1012" s="7" t="n">
        <v>1011</v>
      </c>
      <c r="B1012" s="7" t="inlineStr">
        <is>
          <t>شروح السنة</t>
        </is>
      </c>
      <c r="C1012" s="7" t="inlineStr">
        <is>
          <t>شرح رياض الصالحين (متجدد)</t>
        </is>
      </c>
      <c r="D1012" s="7" t="inlineStr"/>
      <c r="E1012" s="7" t="n">
        <v>60</v>
      </c>
      <c r="F1012" s="8" t="inlineStr">
        <is>
          <t>باب اليقين والتوكل-1</t>
        </is>
      </c>
      <c r="G1012" s="8" t="inlineStr"/>
      <c r="H1012" s="7" t="inlineStr">
        <is>
          <t>صوتي</t>
        </is>
      </c>
      <c r="I1012" s="7" t="inlineStr">
        <is>
          <t>2025-02-01</t>
        </is>
      </c>
      <c r="J1012" s="9" t="inlineStr">
        <is>
          <t>فتح في تليجرام</t>
        </is>
      </c>
    </row>
    <row r="1013">
      <c r="A1013" s="7" t="n">
        <v>1012</v>
      </c>
      <c r="B1013" s="7" t="inlineStr">
        <is>
          <t>شروح السنة</t>
        </is>
      </c>
      <c r="C1013" s="7" t="inlineStr">
        <is>
          <t>شرح رياض الصالحين (متجدد)</t>
        </is>
      </c>
      <c r="D1013" s="7" t="inlineStr"/>
      <c r="E1013" s="7" t="n">
        <v>61</v>
      </c>
      <c r="F1013" s="8" t="inlineStr">
        <is>
          <t>باب اليقين والتوكل-2</t>
        </is>
      </c>
      <c r="G1013" s="8" t="inlineStr"/>
      <c r="H1013" s="7" t="inlineStr">
        <is>
          <t>صوتي</t>
        </is>
      </c>
      <c r="I1013" s="7" t="inlineStr">
        <is>
          <t>2025-02-21</t>
        </is>
      </c>
      <c r="J1013" s="9" t="inlineStr">
        <is>
          <t>فتح في تليجرام</t>
        </is>
      </c>
    </row>
    <row r="1014">
      <c r="A1014" s="7" t="n">
        <v>1013</v>
      </c>
      <c r="B1014" s="7" t="inlineStr">
        <is>
          <t>شروح السنة</t>
        </is>
      </c>
      <c r="C1014" s="7" t="inlineStr">
        <is>
          <t>شرح رياض الصالحين (متجدد)</t>
        </is>
      </c>
      <c r="D1014" s="7" t="inlineStr"/>
      <c r="E1014" s="7" t="n">
        <v>62</v>
      </c>
      <c r="F1014" s="8" t="inlineStr">
        <is>
          <t>باب اليقين والتوكل-3</t>
        </is>
      </c>
      <c r="G1014" s="8" t="inlineStr"/>
      <c r="H1014" s="7" t="inlineStr">
        <is>
          <t>صوتي</t>
        </is>
      </c>
      <c r="I1014" s="7" t="inlineStr">
        <is>
          <t>2025-06-23</t>
        </is>
      </c>
      <c r="J1014" s="9" t="inlineStr">
        <is>
          <t>فتح في تليجرام</t>
        </is>
      </c>
    </row>
    <row r="1015">
      <c r="A1015" s="7" t="n">
        <v>1014</v>
      </c>
      <c r="B1015" s="7" t="inlineStr">
        <is>
          <t>شروح السنة</t>
        </is>
      </c>
      <c r="C1015" s="7" t="inlineStr">
        <is>
          <t>شرح رياض الصالحين (متجدد)</t>
        </is>
      </c>
      <c r="D1015" s="7" t="inlineStr"/>
      <c r="E1015" s="7" t="n">
        <v>63</v>
      </c>
      <c r="F1015" s="8" t="inlineStr">
        <is>
          <t>باب اليقين والتوكل-4</t>
        </is>
      </c>
      <c r="G1015" s="8" t="inlineStr"/>
      <c r="H1015" s="7" t="inlineStr">
        <is>
          <t>صوتي</t>
        </is>
      </c>
      <c r="I1015" s="7" t="inlineStr">
        <is>
          <t>2025-06-23</t>
        </is>
      </c>
      <c r="J1015" s="9" t="inlineStr">
        <is>
          <t>فتح في تليجرام</t>
        </is>
      </c>
    </row>
    <row r="1016">
      <c r="A1016" s="7" t="n">
        <v>1015</v>
      </c>
      <c r="B1016" s="7" t="inlineStr">
        <is>
          <t>شروح السنة</t>
        </is>
      </c>
      <c r="C1016" s="7" t="inlineStr">
        <is>
          <t>شرح رياض الصالحين (متجدد)</t>
        </is>
      </c>
      <c r="D1016" s="7" t="inlineStr"/>
      <c r="E1016" s="7" t="n">
        <v>64</v>
      </c>
      <c r="F1016" s="8" t="inlineStr">
        <is>
          <t>باب اليقين والتوكل-5</t>
        </is>
      </c>
      <c r="G1016" s="8" t="inlineStr"/>
      <c r="H1016" s="7" t="inlineStr">
        <is>
          <t>صوتي</t>
        </is>
      </c>
      <c r="I1016" s="7" t="inlineStr">
        <is>
          <t>2025-06-26</t>
        </is>
      </c>
      <c r="J1016" s="9" t="inlineStr">
        <is>
          <t>فتح في تليجرام</t>
        </is>
      </c>
    </row>
    <row r="1017">
      <c r="A1017" s="7" t="n">
        <v>1016</v>
      </c>
      <c r="B1017" s="7" t="inlineStr">
        <is>
          <t>شروح السنة</t>
        </is>
      </c>
      <c r="C1017" s="7" t="inlineStr">
        <is>
          <t>شرح رياض الصالحين (متجدد)</t>
        </is>
      </c>
      <c r="D1017" s="7" t="inlineStr"/>
      <c r="E1017" s="7" t="n">
        <v>65</v>
      </c>
      <c r="F1017" s="8" t="inlineStr">
        <is>
          <t>باب اليقين والتوكل-6</t>
        </is>
      </c>
      <c r="G1017" s="8" t="inlineStr"/>
      <c r="H1017" s="7" t="inlineStr">
        <is>
          <t>صوتي</t>
        </is>
      </c>
      <c r="I1017" s="7" t="inlineStr">
        <is>
          <t>2025-06-26</t>
        </is>
      </c>
      <c r="J1017" s="9" t="inlineStr">
        <is>
          <t>فتح في تليجرام</t>
        </is>
      </c>
    </row>
    <row r="1018">
      <c r="A1018" s="7" t="n">
        <v>1017</v>
      </c>
      <c r="B1018" s="7" t="inlineStr">
        <is>
          <t>شروح السنة</t>
        </is>
      </c>
      <c r="C1018" s="7" t="inlineStr">
        <is>
          <t>شرح رياض الصالحين (متجدد)</t>
        </is>
      </c>
      <c r="D1018" s="7" t="inlineStr"/>
      <c r="E1018" s="7" t="n">
        <v>66</v>
      </c>
      <c r="F1018" s="8" t="inlineStr">
        <is>
          <t>باب اليقين والتوكل-7</t>
        </is>
      </c>
      <c r="G1018" s="8" t="inlineStr"/>
      <c r="H1018" s="7" t="inlineStr">
        <is>
          <t>صوتي</t>
        </is>
      </c>
      <c r="I1018" s="7" t="inlineStr">
        <is>
          <t>2025-06-26</t>
        </is>
      </c>
      <c r="J1018" s="9" t="inlineStr">
        <is>
          <t>فتح في تليجرام</t>
        </is>
      </c>
    </row>
    <row r="1019">
      <c r="A1019" s="7" t="n">
        <v>1018</v>
      </c>
      <c r="B1019" s="7" t="inlineStr">
        <is>
          <t>شروح السنة</t>
        </is>
      </c>
      <c r="C1019" s="7" t="inlineStr">
        <is>
          <t>شرح رياض الصالحين (متجدد)</t>
        </is>
      </c>
      <c r="D1019" s="7" t="inlineStr"/>
      <c r="E1019" s="7" t="n">
        <v>67</v>
      </c>
      <c r="F1019" s="8" t="inlineStr">
        <is>
          <t>باب اليقين والتوكل-8</t>
        </is>
      </c>
      <c r="G1019" s="8" t="inlineStr"/>
      <c r="H1019" s="7" t="inlineStr">
        <is>
          <t>صوتي</t>
        </is>
      </c>
      <c r="I1019" s="7" t="inlineStr">
        <is>
          <t>2025-06-26</t>
        </is>
      </c>
      <c r="J1019" s="9" t="inlineStr">
        <is>
          <t>فتح في تليجرام</t>
        </is>
      </c>
    </row>
    <row r="1020">
      <c r="A1020" s="7" t="n">
        <v>1019</v>
      </c>
      <c r="B1020" s="7" t="inlineStr">
        <is>
          <t>شروح السنة</t>
        </is>
      </c>
      <c r="C1020" s="7" t="inlineStr">
        <is>
          <t>شرح رياض الصالحين (متجدد)</t>
        </is>
      </c>
      <c r="D1020" s="7" t="inlineStr"/>
      <c r="E1020" s="7" t="n">
        <v>68</v>
      </c>
      <c r="F1020" s="8" t="inlineStr">
        <is>
          <t>باب اليقين والتوكل-9</t>
        </is>
      </c>
      <c r="G1020" s="8" t="inlineStr"/>
      <c r="H1020" s="7" t="inlineStr">
        <is>
          <t>صوتي</t>
        </is>
      </c>
      <c r="I1020" s="7" t="inlineStr">
        <is>
          <t>2025-11-02</t>
        </is>
      </c>
      <c r="J1020" s="9" t="inlineStr">
        <is>
          <t>فتح في تليجرام</t>
        </is>
      </c>
    </row>
    <row r="1021">
      <c r="A1021" s="7" t="n">
        <v>1020</v>
      </c>
      <c r="B1021" s="7" t="inlineStr">
        <is>
          <t>شروح السنة</t>
        </is>
      </c>
      <c r="C1021" s="7" t="inlineStr">
        <is>
          <t>شرح رياض الصالحين (متجدد)</t>
        </is>
      </c>
      <c r="D1021" s="7" t="inlineStr"/>
      <c r="E1021" s="7" t="n">
        <v>69</v>
      </c>
      <c r="F1021" s="8" t="inlineStr">
        <is>
          <t>باب اليقين والتوكل-10</t>
        </is>
      </c>
      <c r="G1021" s="8" t="inlineStr"/>
      <c r="H1021" s="7" t="inlineStr">
        <is>
          <t>صوتي</t>
        </is>
      </c>
      <c r="I1021" s="7" t="inlineStr">
        <is>
          <t>2025-11-02</t>
        </is>
      </c>
      <c r="J1021" s="9" t="inlineStr">
        <is>
          <t>فتح في تليجرام</t>
        </is>
      </c>
    </row>
    <row r="1022">
      <c r="A1022" s="7" t="n">
        <v>1021</v>
      </c>
      <c r="B1022" s="7" t="inlineStr">
        <is>
          <t>شروح السنة</t>
        </is>
      </c>
      <c r="C1022" s="7" t="inlineStr">
        <is>
          <t>شرح رياض الصالحين (متجدد)</t>
        </is>
      </c>
      <c r="D1022" s="7" t="inlineStr"/>
      <c r="E1022" s="7" t="n">
        <v>70</v>
      </c>
      <c r="F1022" s="8" t="inlineStr">
        <is>
          <t>باب اليقين والتوكل-11</t>
        </is>
      </c>
      <c r="G1022" s="8" t="inlineStr"/>
      <c r="H1022" s="7" t="inlineStr">
        <is>
          <t>صوتي</t>
        </is>
      </c>
      <c r="I1022" s="7" t="inlineStr">
        <is>
          <t>2025-11-02</t>
        </is>
      </c>
      <c r="J1022" s="9" t="inlineStr">
        <is>
          <t>فتح في تليجرام</t>
        </is>
      </c>
    </row>
    <row r="1023">
      <c r="A1023" s="7" t="n">
        <v>1022</v>
      </c>
      <c r="B1023" s="7" t="inlineStr">
        <is>
          <t>شروح السنة</t>
        </is>
      </c>
      <c r="C1023" s="7" t="inlineStr">
        <is>
          <t>شرح رياض الصالحين (متجدد)</t>
        </is>
      </c>
      <c r="D1023" s="7" t="inlineStr"/>
      <c r="E1023" s="7" t="n">
        <v>71</v>
      </c>
      <c r="F1023" s="8" t="inlineStr">
        <is>
          <t>باب اليقين والتوكل-12</t>
        </is>
      </c>
      <c r="G1023" s="8" t="inlineStr"/>
      <c r="H1023" s="7" t="inlineStr">
        <is>
          <t>صوتي</t>
        </is>
      </c>
      <c r="I1023" s="7" t="inlineStr">
        <is>
          <t>2025-11-03</t>
        </is>
      </c>
      <c r="J1023" s="9" t="inlineStr">
        <is>
          <t>فتح في تليجرام</t>
        </is>
      </c>
    </row>
    <row r="1024">
      <c r="A1024" s="7" t="n">
        <v>1023</v>
      </c>
      <c r="B1024" s="7" t="inlineStr">
        <is>
          <t>شروح السنة</t>
        </is>
      </c>
      <c r="C1024" s="7" t="inlineStr">
        <is>
          <t>شرح رياض الصالحين (متجدد)</t>
        </is>
      </c>
      <c r="D1024" s="7" t="inlineStr"/>
      <c r="E1024" s="7" t="n">
        <v>72</v>
      </c>
      <c r="F1024" s="8" t="inlineStr">
        <is>
          <t>باب اليقين والتوكل-13</t>
        </is>
      </c>
      <c r="G1024" s="8" t="inlineStr"/>
      <c r="H1024" s="7" t="inlineStr">
        <is>
          <t>صوتي</t>
        </is>
      </c>
      <c r="I1024" s="7" t="inlineStr">
        <is>
          <t>2025-11-03</t>
        </is>
      </c>
      <c r="J1024" s="9" t="inlineStr">
        <is>
          <t>فتح في تليجرام</t>
        </is>
      </c>
    </row>
    <row r="1025">
      <c r="A1025" s="7" t="n">
        <v>1024</v>
      </c>
      <c r="B1025" s="7" t="inlineStr">
        <is>
          <t>شروح السنة</t>
        </is>
      </c>
      <c r="C1025" s="7" t="inlineStr">
        <is>
          <t>شرح رياض الصالحين (متجدد)</t>
        </is>
      </c>
      <c r="D1025" s="7" t="inlineStr"/>
      <c r="E1025" s="7" t="n">
        <v>73</v>
      </c>
      <c r="F1025" s="8" t="inlineStr">
        <is>
          <t>باب اليقين والتوكل-14</t>
        </is>
      </c>
      <c r="G1025" s="8" t="inlineStr"/>
      <c r="H1025" s="7" t="inlineStr">
        <is>
          <t>صوتي</t>
        </is>
      </c>
      <c r="I1025" s="7" t="inlineStr">
        <is>
          <t>2025-11-03</t>
        </is>
      </c>
      <c r="J1025" s="9" t="inlineStr">
        <is>
          <t>فتح في تليجرام</t>
        </is>
      </c>
    </row>
    <row r="1026">
      <c r="A1026" s="7" t="n">
        <v>1025</v>
      </c>
      <c r="B1026" s="7" t="inlineStr">
        <is>
          <t>شروح السنة</t>
        </is>
      </c>
      <c r="C1026" s="7" t="inlineStr">
        <is>
          <t>شرح رياض الصالحين (متجدد)</t>
        </is>
      </c>
      <c r="D1026" s="7" t="inlineStr"/>
      <c r="E1026" s="7" t="n">
        <v>74</v>
      </c>
      <c r="F1026" s="8" t="inlineStr">
        <is>
          <t>باب الاستقامة-1</t>
        </is>
      </c>
      <c r="G1026" s="8" t="inlineStr"/>
      <c r="H1026" s="7" t="inlineStr">
        <is>
          <t>صوتي</t>
        </is>
      </c>
      <c r="I1026" s="7" t="inlineStr">
        <is>
          <t>2025-11-03</t>
        </is>
      </c>
      <c r="J1026" s="9" t="inlineStr">
        <is>
          <t>فتح في تليجرام</t>
        </is>
      </c>
    </row>
    <row r="1027">
      <c r="A1027" s="7" t="n">
        <v>1026</v>
      </c>
      <c r="B1027" s="7" t="inlineStr">
        <is>
          <t>شروح السنة</t>
        </is>
      </c>
      <c r="C1027" s="7" t="inlineStr">
        <is>
          <t>شرح رياض الصالحين (متجدد)</t>
        </is>
      </c>
      <c r="D1027" s="7" t="inlineStr"/>
      <c r="E1027" s="7" t="n">
        <v>75</v>
      </c>
      <c r="F1027" s="8" t="inlineStr">
        <is>
          <t>باب الاستقامة-2</t>
        </is>
      </c>
      <c r="G1027" s="8" t="inlineStr"/>
      <c r="H1027" s="7" t="inlineStr">
        <is>
          <t>صوتي</t>
        </is>
      </c>
      <c r="I1027" s="7" t="inlineStr">
        <is>
          <t>2025-11-03</t>
        </is>
      </c>
      <c r="J1027" s="9" t="inlineStr">
        <is>
          <t>فتح في تليجرام</t>
        </is>
      </c>
    </row>
    <row r="1028">
      <c r="A1028" s="7" t="n">
        <v>1027</v>
      </c>
      <c r="B1028" s="7" t="inlineStr">
        <is>
          <t>شروح السنة</t>
        </is>
      </c>
      <c r="C1028" s="7" t="inlineStr">
        <is>
          <t>شرح رياض الصالحين (متجدد)</t>
        </is>
      </c>
      <c r="D1028" s="7" t="inlineStr"/>
      <c r="E1028" s="7" t="n">
        <v>76</v>
      </c>
      <c r="F1028" s="8" t="inlineStr">
        <is>
          <t>باب الاستقامة-3</t>
        </is>
      </c>
      <c r="G1028" s="8" t="inlineStr"/>
      <c r="H1028" s="7" t="inlineStr">
        <is>
          <t>صوتي</t>
        </is>
      </c>
      <c r="I1028" s="7" t="inlineStr">
        <is>
          <t>2025-11-03</t>
        </is>
      </c>
      <c r="J1028" s="9" t="inlineStr">
        <is>
          <t>فتح في تليجرام</t>
        </is>
      </c>
    </row>
    <row r="1029">
      <c r="A1029" s="7" t="n">
        <v>1028</v>
      </c>
      <c r="B1029" s="7" t="inlineStr">
        <is>
          <t>شروح السنة</t>
        </is>
      </c>
      <c r="C1029" s="7" t="inlineStr">
        <is>
          <t>شرح رياض الصالحين (متجدد)</t>
        </is>
      </c>
      <c r="D1029" s="7" t="inlineStr"/>
      <c r="E1029" s="7" t="n">
        <v>77</v>
      </c>
      <c r="F1029" s="8" t="inlineStr">
        <is>
          <t>باب الاستقامة-4</t>
        </is>
      </c>
      <c r="G1029" s="8" t="inlineStr"/>
      <c r="H1029" s="7" t="inlineStr">
        <is>
          <t>صوتي</t>
        </is>
      </c>
      <c r="I1029" s="7" t="inlineStr">
        <is>
          <t>2025-11-03</t>
        </is>
      </c>
      <c r="J1029" s="9" t="inlineStr">
        <is>
          <t>فتح في تليجرام</t>
        </is>
      </c>
    </row>
    <row r="1030">
      <c r="A1030" s="7" t="n">
        <v>1029</v>
      </c>
      <c r="B1030" s="7" t="inlineStr">
        <is>
          <t>شروح السنة</t>
        </is>
      </c>
      <c r="C1030" s="7" t="inlineStr">
        <is>
          <t>شرح رياض الصالحين (متجدد)</t>
        </is>
      </c>
      <c r="D1030" s="7" t="inlineStr"/>
      <c r="E1030" s="7" t="n">
        <v>78</v>
      </c>
      <c r="F1030" s="8" t="inlineStr">
        <is>
          <t>باب التفكر في مخلوقات الله-1</t>
        </is>
      </c>
      <c r="G1030" s="8" t="inlineStr"/>
      <c r="H1030" s="7" t="inlineStr">
        <is>
          <t>صوتي</t>
        </is>
      </c>
      <c r="I1030" s="7" t="inlineStr">
        <is>
          <t>2025-11-04</t>
        </is>
      </c>
      <c r="J1030" s="9" t="inlineStr">
        <is>
          <t>فتح في تليجرام</t>
        </is>
      </c>
    </row>
    <row r="1031">
      <c r="A1031" s="7" t="n">
        <v>1030</v>
      </c>
      <c r="B1031" s="7" t="inlineStr">
        <is>
          <t>شروح السنة</t>
        </is>
      </c>
      <c r="C1031" s="7" t="inlineStr">
        <is>
          <t>شرح رياض الصالحين (متجدد)</t>
        </is>
      </c>
      <c r="D1031" s="7" t="inlineStr"/>
      <c r="E1031" s="7" t="n">
        <v>79</v>
      </c>
      <c r="F1031" s="8" t="inlineStr">
        <is>
          <t>باب التفكر في مخلوقات الله-2</t>
        </is>
      </c>
      <c r="G1031" s="8" t="inlineStr"/>
      <c r="H1031" s="7" t="inlineStr">
        <is>
          <t>صوتي</t>
        </is>
      </c>
      <c r="I1031" s="7" t="inlineStr">
        <is>
          <t>2025-11-04</t>
        </is>
      </c>
      <c r="J1031" s="9" t="inlineStr">
        <is>
          <t>فتح في تليجرام</t>
        </is>
      </c>
    </row>
    <row r="1032">
      <c r="A1032" s="7" t="n">
        <v>1031</v>
      </c>
      <c r="B1032" s="7" t="inlineStr">
        <is>
          <t>شروح السنة</t>
        </is>
      </c>
      <c r="C1032" s="7" t="inlineStr">
        <is>
          <t>شرح رياض الصالحين (متجدد)</t>
        </is>
      </c>
      <c r="D1032" s="7" t="inlineStr"/>
      <c r="E1032" s="7" t="n">
        <v>80</v>
      </c>
      <c r="F1032" s="8" t="inlineStr">
        <is>
          <t>باب التفكر في مخلوقات الله-3</t>
        </is>
      </c>
      <c r="G1032" s="8" t="inlineStr"/>
      <c r="H1032" s="7" t="inlineStr">
        <is>
          <t>صوتي</t>
        </is>
      </c>
      <c r="I1032" s="7" t="inlineStr">
        <is>
          <t>2025-12-05</t>
        </is>
      </c>
      <c r="J1032" s="9" t="inlineStr">
        <is>
          <t>فتح في تليجرام</t>
        </is>
      </c>
    </row>
    <row r="1033">
      <c r="A1033" s="7" t="n">
        <v>1032</v>
      </c>
      <c r="B1033" s="7" t="inlineStr">
        <is>
          <t>شروح السنة</t>
        </is>
      </c>
      <c r="C1033" s="7" t="inlineStr">
        <is>
          <t>شرح رياض الصالحين (متجدد)</t>
        </is>
      </c>
      <c r="D1033" s="7" t="inlineStr"/>
      <c r="E1033" s="7" t="n">
        <v>81</v>
      </c>
      <c r="F1033" s="8" t="inlineStr">
        <is>
          <t>باب المبادرة إلى الخيرات-1</t>
        </is>
      </c>
      <c r="G1033" s="8" t="inlineStr"/>
      <c r="H1033" s="7" t="inlineStr">
        <is>
          <t>صوتي</t>
        </is>
      </c>
      <c r="I1033" s="7" t="inlineStr">
        <is>
          <t>2025-12-05</t>
        </is>
      </c>
      <c r="J1033" s="9" t="inlineStr">
        <is>
          <t>فتح في تليجرام</t>
        </is>
      </c>
    </row>
    <row r="1034">
      <c r="A1034" s="7" t="n">
        <v>1033</v>
      </c>
      <c r="B1034" s="7" t="inlineStr">
        <is>
          <t>شروح السنة</t>
        </is>
      </c>
      <c r="C1034" s="7" t="inlineStr">
        <is>
          <t>شرح رياض الصالحين (متجدد)</t>
        </is>
      </c>
      <c r="D1034" s="7" t="inlineStr"/>
      <c r="E1034" s="7" t="n">
        <v>82</v>
      </c>
      <c r="F1034" s="8" t="inlineStr">
        <is>
          <t>باب المبادرة إلى الخيرات-2</t>
        </is>
      </c>
      <c r="G1034" s="8" t="inlineStr"/>
      <c r="H1034" s="7" t="inlineStr">
        <is>
          <t>صوتي</t>
        </is>
      </c>
      <c r="I1034" s="7" t="inlineStr">
        <is>
          <t>2026-07-06</t>
        </is>
      </c>
      <c r="J1034" s="9" t="inlineStr">
        <is>
          <t>فتح في تليجرام</t>
        </is>
      </c>
    </row>
    <row r="1035">
      <c r="A1035" s="7" t="n">
        <v>1034</v>
      </c>
      <c r="B1035" s="7" t="inlineStr">
        <is>
          <t>شروح السنة</t>
        </is>
      </c>
      <c r="C1035" s="7" t="inlineStr">
        <is>
          <t>شرح رياض الصالحين (متجدد)</t>
        </is>
      </c>
      <c r="D1035" s="7" t="inlineStr"/>
      <c r="E1035" s="7" t="n">
        <v>83</v>
      </c>
      <c r="F1035" s="8" t="inlineStr">
        <is>
          <t>باب المبادرة إلى الخيرات-3</t>
        </is>
      </c>
      <c r="G1035" s="8" t="inlineStr"/>
      <c r="H1035" s="7" t="inlineStr">
        <is>
          <t>صوتي</t>
        </is>
      </c>
      <c r="I1035" s="7" t="inlineStr">
        <is>
          <t>2026-07-06</t>
        </is>
      </c>
      <c r="J1035" s="9" t="inlineStr">
        <is>
          <t>فتح في تليجرام</t>
        </is>
      </c>
    </row>
    <row r="1036">
      <c r="A1036" s="7" t="n">
        <v>1035</v>
      </c>
      <c r="B1036" s="7" t="inlineStr">
        <is>
          <t>شروح السنة</t>
        </is>
      </c>
      <c r="C1036" s="7" t="inlineStr">
        <is>
          <t>شرح رياض الصالحين (متجدد)</t>
        </is>
      </c>
      <c r="D1036" s="7" t="inlineStr"/>
      <c r="E1036" s="7" t="n">
        <v>84</v>
      </c>
      <c r="F1036" s="8" t="inlineStr">
        <is>
          <t>باب المبادرة إلى الخيرات-4</t>
        </is>
      </c>
      <c r="G1036" s="8" t="inlineStr"/>
      <c r="H1036" s="7" t="inlineStr">
        <is>
          <t>صوتي</t>
        </is>
      </c>
      <c r="I1036" s="7" t="inlineStr">
        <is>
          <t>2026-07-06</t>
        </is>
      </c>
      <c r="J1036" s="9" t="inlineStr">
        <is>
          <t>فتح في تليجرام</t>
        </is>
      </c>
    </row>
    <row r="1037">
      <c r="A1037" s="7" t="n">
        <v>1036</v>
      </c>
      <c r="B1037" s="7" t="inlineStr">
        <is>
          <t>شروح السنة</t>
        </is>
      </c>
      <c r="C1037" s="7" t="inlineStr">
        <is>
          <t>شرح رياض الصالحين (متجدد)</t>
        </is>
      </c>
      <c r="D1037" s="7" t="inlineStr"/>
      <c r="E1037" s="7" t="n">
        <v>85</v>
      </c>
      <c r="F1037" s="8" t="inlineStr">
        <is>
          <t>باب المبادرة إلى الخيرات-5</t>
        </is>
      </c>
      <c r="G1037" s="8" t="inlineStr"/>
      <c r="H1037" s="7" t="inlineStr">
        <is>
          <t>صوتي</t>
        </is>
      </c>
      <c r="I1037" s="7" t="inlineStr">
        <is>
          <t>2026-07-06</t>
        </is>
      </c>
      <c r="J1037" s="9" t="inlineStr">
        <is>
          <t>فتح في تليجرام</t>
        </is>
      </c>
    </row>
    <row r="1038">
      <c r="A1038" s="7" t="n">
        <v>1037</v>
      </c>
      <c r="B1038" s="7" t="inlineStr">
        <is>
          <t>شروح السنة</t>
        </is>
      </c>
      <c r="C1038" s="7" t="inlineStr">
        <is>
          <t>شرح رياض الصالحين (متجدد)</t>
        </is>
      </c>
      <c r="D1038" s="7" t="inlineStr"/>
      <c r="E1038" s="7" t="n">
        <v>86</v>
      </c>
      <c r="F1038" s="8" t="inlineStr">
        <is>
          <t>باب المبادرة إلى الخيرات-6</t>
        </is>
      </c>
      <c r="G1038" s="8" t="inlineStr"/>
      <c r="H1038" s="7" t="inlineStr">
        <is>
          <t>صوتي</t>
        </is>
      </c>
      <c r="I1038" s="7" t="inlineStr">
        <is>
          <t>2026-07-06</t>
        </is>
      </c>
      <c r="J1038" s="9" t="inlineStr">
        <is>
          <t>فتح في تليجرام</t>
        </is>
      </c>
    </row>
    <row r="1039">
      <c r="A1039" s="7" t="n">
        <v>1038</v>
      </c>
      <c r="B1039" s="7" t="inlineStr">
        <is>
          <t>شروح السنة</t>
        </is>
      </c>
      <c r="C1039" s="7" t="inlineStr">
        <is>
          <t>شرح رياض الصالحين (متجدد)</t>
        </is>
      </c>
      <c r="D1039" s="7" t="inlineStr"/>
      <c r="E1039" s="7" t="n">
        <v>87</v>
      </c>
      <c r="F1039" s="8" t="inlineStr">
        <is>
          <t>باب المبادرة إلى الخيرات-7</t>
        </is>
      </c>
      <c r="G1039" s="8" t="inlineStr"/>
      <c r="H1039" s="7" t="inlineStr">
        <is>
          <t>صوتي</t>
        </is>
      </c>
      <c r="I1039" s="7" t="inlineStr">
        <is>
          <t>2026-07-06</t>
        </is>
      </c>
      <c r="J1039" s="9" t="inlineStr">
        <is>
          <t>فتح في تليجرام</t>
        </is>
      </c>
    </row>
    <row r="1040">
      <c r="A1040" s="7" t="n">
        <v>1039</v>
      </c>
      <c r="B1040" s="7" t="inlineStr">
        <is>
          <t>شروح السنة</t>
        </is>
      </c>
      <c r="C1040" s="7" t="inlineStr">
        <is>
          <t>شرح رياض الصالحين (متجدد)</t>
        </is>
      </c>
      <c r="D1040" s="7" t="inlineStr"/>
      <c r="E1040" s="7" t="n">
        <v>88</v>
      </c>
      <c r="F1040" s="8" t="inlineStr">
        <is>
          <t>باب المجاهدة-1</t>
        </is>
      </c>
      <c r="G1040" s="8" t="inlineStr"/>
      <c r="H1040" s="7" t="inlineStr">
        <is>
          <t>صوتي</t>
        </is>
      </c>
      <c r="I1040" s="7" t="inlineStr">
        <is>
          <t>2026-07-06</t>
        </is>
      </c>
      <c r="J1040" s="9" t="inlineStr">
        <is>
          <t>فتح في تليجرام</t>
        </is>
      </c>
    </row>
    <row r="1041">
      <c r="A1041" s="7" t="n">
        <v>1040</v>
      </c>
      <c r="B1041" s="7" t="inlineStr">
        <is>
          <t>شروح السنة</t>
        </is>
      </c>
      <c r="C1041" s="7" t="inlineStr">
        <is>
          <t>شرح رياض الصالحين (متجدد)</t>
        </is>
      </c>
      <c r="D1041" s="7" t="inlineStr"/>
      <c r="E1041" s="7" t="n">
        <v>89</v>
      </c>
      <c r="F1041" s="8" t="inlineStr">
        <is>
          <t>باب المجاهدة-2</t>
        </is>
      </c>
      <c r="G1041" s="8" t="inlineStr"/>
      <c r="H1041" s="7" t="inlineStr">
        <is>
          <t>صوتي</t>
        </is>
      </c>
      <c r="I1041" s="7" t="inlineStr">
        <is>
          <t>2026-07-06</t>
        </is>
      </c>
      <c r="J1041" s="9" t="inlineStr">
        <is>
          <t>فتح في تليجرام</t>
        </is>
      </c>
    </row>
    <row r="1042">
      <c r="A1042" s="7" t="n">
        <v>1041</v>
      </c>
      <c r="B1042" s="7" t="inlineStr">
        <is>
          <t>شروح السنة</t>
        </is>
      </c>
      <c r="C1042" s="7" t="inlineStr">
        <is>
          <t>شرح رياض الصالحين (متجدد)</t>
        </is>
      </c>
      <c r="D1042" s="7" t="inlineStr"/>
      <c r="E1042" s="7" t="n">
        <v>90</v>
      </c>
      <c r="F1042" s="8" t="inlineStr">
        <is>
          <t>باب المجاهدة-3</t>
        </is>
      </c>
      <c r="G1042" s="8" t="inlineStr"/>
      <c r="H1042" s="7" t="inlineStr">
        <is>
          <t>صوتي</t>
        </is>
      </c>
      <c r="I1042" s="7" t="inlineStr">
        <is>
          <t>2026-07-06</t>
        </is>
      </c>
      <c r="J1042" s="9" t="inlineStr">
        <is>
          <t>فتح في تليجرام</t>
        </is>
      </c>
    </row>
    <row r="1043">
      <c r="A1043" s="7" t="n">
        <v>1042</v>
      </c>
      <c r="B1043" s="7" t="inlineStr">
        <is>
          <t>شروح السنة</t>
        </is>
      </c>
      <c r="C1043" s="7" t="inlineStr">
        <is>
          <t>شرح رياض الصالحين (متجدد)</t>
        </is>
      </c>
      <c r="D1043" s="7" t="inlineStr"/>
      <c r="E1043" s="7" t="n">
        <v>91</v>
      </c>
      <c r="F1043" s="8" t="inlineStr">
        <is>
          <t>باب المجاهدة-4</t>
        </is>
      </c>
      <c r="G1043" s="8" t="inlineStr"/>
      <c r="H1043" s="7" t="inlineStr">
        <is>
          <t>صوتي</t>
        </is>
      </c>
      <c r="I1043" s="7" t="inlineStr">
        <is>
          <t>2026-07-06</t>
        </is>
      </c>
      <c r="J1043" s="9" t="inlineStr">
        <is>
          <t>فتح في تليجرام</t>
        </is>
      </c>
    </row>
    <row r="1044">
      <c r="A1044" s="7" t="n">
        <v>1043</v>
      </c>
      <c r="B1044" s="7" t="inlineStr">
        <is>
          <t>شروح السنة</t>
        </is>
      </c>
      <c r="C1044" s="7" t="inlineStr">
        <is>
          <t>شرح رياض الصالحين (متجدد)</t>
        </is>
      </c>
      <c r="D1044" s="7" t="inlineStr"/>
      <c r="E1044" s="7" t="n">
        <v>92</v>
      </c>
      <c r="F1044" s="8" t="inlineStr">
        <is>
          <t>باب المجاهدة-5</t>
        </is>
      </c>
      <c r="G1044" s="8" t="inlineStr"/>
      <c r="H1044" s="7" t="inlineStr">
        <is>
          <t>صوتي</t>
        </is>
      </c>
      <c r="I1044" s="7" t="inlineStr">
        <is>
          <t>2026-07-06</t>
        </is>
      </c>
      <c r="J1044" s="9" t="inlineStr">
        <is>
          <t>فتح في تليجرام</t>
        </is>
      </c>
    </row>
    <row r="1045">
      <c r="A1045" s="7" t="n">
        <v>1044</v>
      </c>
      <c r="B1045" s="7" t="inlineStr">
        <is>
          <t>شروح السنة</t>
        </is>
      </c>
      <c r="C1045" s="7" t="inlineStr">
        <is>
          <t>شرح رياض الصالحين (متجدد)</t>
        </is>
      </c>
      <c r="D1045" s="7" t="inlineStr"/>
      <c r="E1045" s="7" t="n">
        <v>93</v>
      </c>
      <c r="F1045" s="8" t="inlineStr">
        <is>
          <t>باب المجاهدة-6</t>
        </is>
      </c>
      <c r="G1045" s="8" t="inlineStr"/>
      <c r="H1045" s="7" t="inlineStr">
        <is>
          <t>صوتي</t>
        </is>
      </c>
      <c r="I1045" s="7" t="inlineStr">
        <is>
          <t>2026-07-06</t>
        </is>
      </c>
      <c r="J1045" s="9" t="inlineStr">
        <is>
          <t>فتح في تليجرام</t>
        </is>
      </c>
    </row>
    <row r="1046">
      <c r="A1046" s="7" t="n">
        <v>1045</v>
      </c>
      <c r="B1046" s="7" t="inlineStr">
        <is>
          <t>شروح السنة</t>
        </is>
      </c>
      <c r="C1046" s="7" t="inlineStr">
        <is>
          <t>شرح رياض الصالحين (متجدد)</t>
        </is>
      </c>
      <c r="D1046" s="7" t="inlineStr"/>
      <c r="E1046" s="7" t="n">
        <v>94</v>
      </c>
      <c r="F1046" s="8" t="inlineStr">
        <is>
          <t>باب المجاهدة-7</t>
        </is>
      </c>
      <c r="G1046" s="8" t="inlineStr"/>
      <c r="H1046" s="7" t="inlineStr">
        <is>
          <t>صوتي</t>
        </is>
      </c>
      <c r="I1046" s="7" t="inlineStr">
        <is>
          <t>2026-07-06</t>
        </is>
      </c>
      <c r="J1046" s="9" t="inlineStr">
        <is>
          <t>فتح في تليجرام</t>
        </is>
      </c>
    </row>
    <row r="1047">
      <c r="A1047" s="7" t="n">
        <v>1046</v>
      </c>
      <c r="B1047" s="7" t="inlineStr">
        <is>
          <t>شروح السنة</t>
        </is>
      </c>
      <c r="C1047" s="7" t="inlineStr">
        <is>
          <t>شرح رياض الصالحين (متجدد)</t>
        </is>
      </c>
      <c r="D1047" s="7" t="inlineStr"/>
      <c r="E1047" s="7" t="n">
        <v>95</v>
      </c>
      <c r="F1047" s="8" t="inlineStr">
        <is>
          <t>باب المجاهدة-8</t>
        </is>
      </c>
      <c r="G1047" s="8" t="inlineStr"/>
      <c r="H1047" s="7" t="inlineStr">
        <is>
          <t>صوتي</t>
        </is>
      </c>
      <c r="I1047" s="7" t="inlineStr">
        <is>
          <t>2026-07-18</t>
        </is>
      </c>
      <c r="J1047" s="9" t="inlineStr">
        <is>
          <t>فتح في تليجرام</t>
        </is>
      </c>
    </row>
    <row r="1048">
      <c r="A1048" s="7" t="n">
        <v>1047</v>
      </c>
      <c r="B1048" s="7" t="inlineStr">
        <is>
          <t>شروح السنة</t>
        </is>
      </c>
      <c r="C1048" s="7" t="inlineStr">
        <is>
          <t>شرح رياض الصالحين (متجدد)</t>
        </is>
      </c>
      <c r="D1048" s="7" t="inlineStr"/>
      <c r="E1048" s="7" t="n">
        <v>96</v>
      </c>
      <c r="F1048" s="8" t="inlineStr">
        <is>
          <t>باب المجاهدة-9</t>
        </is>
      </c>
      <c r="G1048" s="8" t="inlineStr"/>
      <c r="H1048" s="7" t="inlineStr">
        <is>
          <t>صوتي</t>
        </is>
      </c>
      <c r="I1048" s="7" t="inlineStr">
        <is>
          <t>2026-07-26</t>
        </is>
      </c>
      <c r="J1048" s="9" t="inlineStr">
        <is>
          <t>فتح في تليجرام</t>
        </is>
      </c>
    </row>
    <row r="1049">
      <c r="A1049" s="7" t="n">
        <v>1048</v>
      </c>
      <c r="B1049" s="7" t="inlineStr">
        <is>
          <t>شروح السنة</t>
        </is>
      </c>
      <c r="C1049" s="7" t="inlineStr">
        <is>
          <t>شرح صحيح الإمام مسلم (متجدد)</t>
        </is>
      </c>
      <c r="D1049" s="7" t="inlineStr">
        <is>
          <t>الإيمان</t>
        </is>
      </c>
      <c r="E1049" s="7" t="n">
        <v>1</v>
      </c>
      <c r="F1049" s="8" t="inlineStr">
        <is>
          <t>باب بيان الإيمان والإسلام والإحسان-1</t>
        </is>
      </c>
      <c r="G1049" s="8" t="inlineStr"/>
      <c r="H1049" s="7" t="inlineStr">
        <is>
          <t>صوتي</t>
        </is>
      </c>
      <c r="I1049" s="7" t="inlineStr">
        <is>
          <t>2024-12-01</t>
        </is>
      </c>
      <c r="J1049" s="9" t="inlineStr">
        <is>
          <t>فتح في تليجرام</t>
        </is>
      </c>
    </row>
    <row r="1050">
      <c r="A1050" s="7" t="n">
        <v>1049</v>
      </c>
      <c r="B1050" s="7" t="inlineStr">
        <is>
          <t>شروح السنة</t>
        </is>
      </c>
      <c r="C1050" s="7" t="inlineStr">
        <is>
          <t>شرح صحيح الإمام مسلم (متجدد)</t>
        </is>
      </c>
      <c r="D1050" s="7" t="inlineStr">
        <is>
          <t>الإيمان</t>
        </is>
      </c>
      <c r="E1050" s="7" t="n">
        <v>2</v>
      </c>
      <c r="F1050" s="8" t="inlineStr">
        <is>
          <t>باب بيان الإيمان والإسلام والإحسان-2</t>
        </is>
      </c>
      <c r="G1050" s="8" t="inlineStr"/>
      <c r="H1050" s="7" t="inlineStr">
        <is>
          <t>صوتي</t>
        </is>
      </c>
      <c r="I1050" s="7" t="inlineStr">
        <is>
          <t>2024-12-01</t>
        </is>
      </c>
      <c r="J1050" s="9" t="inlineStr">
        <is>
          <t>فتح في تليجرام</t>
        </is>
      </c>
    </row>
    <row r="1051">
      <c r="A1051" s="7" t="n">
        <v>1050</v>
      </c>
      <c r="B1051" s="7" t="inlineStr">
        <is>
          <t>شروح السنة</t>
        </is>
      </c>
      <c r="C1051" s="7" t="inlineStr">
        <is>
          <t>شرح صحيح الإمام مسلم (متجدد)</t>
        </is>
      </c>
      <c r="D1051" s="7" t="inlineStr">
        <is>
          <t>الإيمان</t>
        </is>
      </c>
      <c r="E1051" s="7" t="n">
        <v>3</v>
      </c>
      <c r="F1051" s="8" t="inlineStr">
        <is>
          <t>باب بيان الإيمان والإسلام والإحسان-3</t>
        </is>
      </c>
      <c r="G1051" s="8" t="inlineStr"/>
      <c r="H1051" s="7" t="inlineStr">
        <is>
          <t>صوتي</t>
        </is>
      </c>
      <c r="I1051" s="7" t="inlineStr">
        <is>
          <t>2024-12-02</t>
        </is>
      </c>
      <c r="J1051" s="9" t="inlineStr">
        <is>
          <t>فتح في تليجرام</t>
        </is>
      </c>
    </row>
    <row r="1052">
      <c r="A1052" s="7" t="n">
        <v>1051</v>
      </c>
      <c r="B1052" s="7" t="inlineStr">
        <is>
          <t>شروح السنة</t>
        </is>
      </c>
      <c r="C1052" s="7" t="inlineStr">
        <is>
          <t>شرح صحيح الإمام مسلم (متجدد)</t>
        </is>
      </c>
      <c r="D1052" s="7" t="inlineStr">
        <is>
          <t>الإيمان</t>
        </is>
      </c>
      <c r="E1052" s="7" t="n">
        <v>4</v>
      </c>
      <c r="F1052" s="8" t="inlineStr">
        <is>
          <t>باب بيان الإيمان والإسلام والإحسان-4</t>
        </is>
      </c>
      <c r="G1052" s="8" t="inlineStr"/>
      <c r="H1052" s="7" t="inlineStr">
        <is>
          <t>صوتي</t>
        </is>
      </c>
      <c r="I1052" s="7" t="inlineStr">
        <is>
          <t>2025-01-11</t>
        </is>
      </c>
      <c r="J1052" s="9" t="inlineStr">
        <is>
          <t>فتح في تليجرام</t>
        </is>
      </c>
    </row>
    <row r="1053">
      <c r="A1053" s="7" t="n">
        <v>1052</v>
      </c>
      <c r="B1053" s="7" t="inlineStr">
        <is>
          <t>شروح السنة</t>
        </is>
      </c>
      <c r="C1053" s="7" t="inlineStr">
        <is>
          <t>شرح صحيح الإمام مسلم (متجدد)</t>
        </is>
      </c>
      <c r="D1053" s="7" t="inlineStr">
        <is>
          <t>الإيمان</t>
        </is>
      </c>
      <c r="E1053" s="7" t="n">
        <v>5</v>
      </c>
      <c r="F1053" s="8" t="inlineStr">
        <is>
          <t>باب بيان الإيمان والإسلام والإحسان-5</t>
        </is>
      </c>
      <c r="G1053" s="8" t="inlineStr"/>
      <c r="H1053" s="7" t="inlineStr">
        <is>
          <t>صوتي</t>
        </is>
      </c>
      <c r="I1053" s="7" t="inlineStr">
        <is>
          <t>2025-01-11</t>
        </is>
      </c>
      <c r="J1053" s="9" t="inlineStr">
        <is>
          <t>فتح في تليجرام</t>
        </is>
      </c>
    </row>
    <row r="1054">
      <c r="A1054" s="7" t="n">
        <v>1053</v>
      </c>
      <c r="B1054" s="7" t="inlineStr">
        <is>
          <t>شروح السنة</t>
        </is>
      </c>
      <c r="C1054" s="7" t="inlineStr">
        <is>
          <t>شرح صحيح الإمام مسلم (متجدد)</t>
        </is>
      </c>
      <c r="D1054" s="7" t="inlineStr">
        <is>
          <t>الإيمان</t>
        </is>
      </c>
      <c r="E1054" s="7" t="n">
        <v>6</v>
      </c>
      <c r="F1054" s="8" t="inlineStr">
        <is>
          <t>الإيمان - الدرس 6</t>
        </is>
      </c>
      <c r="G1054" s="8" t="inlineStr"/>
      <c r="H1054" s="7" t="inlineStr">
        <is>
          <t>صوتي</t>
        </is>
      </c>
      <c r="I1054" s="7" t="inlineStr">
        <is>
          <t>2025-01-30</t>
        </is>
      </c>
      <c r="J1054" s="9" t="inlineStr">
        <is>
          <t>فتح في تليجرام</t>
        </is>
      </c>
    </row>
    <row r="1055">
      <c r="A1055" s="7" t="n">
        <v>1054</v>
      </c>
      <c r="B1055" s="7" t="inlineStr">
        <is>
          <t>شروح السنة</t>
        </is>
      </c>
      <c r="C1055" s="7" t="inlineStr">
        <is>
          <t>شرح صحيح الإمام مسلم (متجدد)</t>
        </is>
      </c>
      <c r="D1055" s="7" t="inlineStr">
        <is>
          <t>الإيمان</t>
        </is>
      </c>
      <c r="E1055" s="7" t="n">
        <v>7</v>
      </c>
      <c r="F1055" s="8" t="inlineStr">
        <is>
          <t>الإيمان - الدرس 7</t>
        </is>
      </c>
      <c r="G1055" s="8" t="inlineStr"/>
      <c r="H1055" s="7" t="inlineStr">
        <is>
          <t>صوتي</t>
        </is>
      </c>
      <c r="I1055" s="7" t="inlineStr">
        <is>
          <t>2025-01-30</t>
        </is>
      </c>
      <c r="J1055" s="9" t="inlineStr">
        <is>
          <t>فتح في تليجرام</t>
        </is>
      </c>
    </row>
    <row r="1056">
      <c r="A1056" s="7" t="n">
        <v>1055</v>
      </c>
      <c r="B1056" s="7" t="inlineStr">
        <is>
          <t>شروح السنة</t>
        </is>
      </c>
      <c r="C1056" s="7" t="inlineStr">
        <is>
          <t>شرح صحيح الإمام مسلم (متجدد)</t>
        </is>
      </c>
      <c r="D1056" s="7" t="inlineStr">
        <is>
          <t>الإيمان</t>
        </is>
      </c>
      <c r="E1056" s="7" t="n">
        <v>8</v>
      </c>
      <c r="F1056" s="8" t="inlineStr">
        <is>
          <t>الإيمان - الدرس 8</t>
        </is>
      </c>
      <c r="G1056" s="8" t="inlineStr"/>
      <c r="H1056" s="7" t="inlineStr">
        <is>
          <t>صوتي</t>
        </is>
      </c>
      <c r="I1056" s="7" t="inlineStr">
        <is>
          <t>2025-05-12</t>
        </is>
      </c>
      <c r="J1056" s="9" t="inlineStr">
        <is>
          <t>فتح في تليجرام</t>
        </is>
      </c>
    </row>
    <row r="1057">
      <c r="A1057" s="7" t="n">
        <v>1056</v>
      </c>
      <c r="B1057" s="7" t="inlineStr">
        <is>
          <t>شروح السنة</t>
        </is>
      </c>
      <c r="C1057" s="7" t="inlineStr">
        <is>
          <t>شرح صحيح الإمام مسلم (متجدد)</t>
        </is>
      </c>
      <c r="D1057" s="7" t="inlineStr">
        <is>
          <t>الإيمان</t>
        </is>
      </c>
      <c r="E1057" s="7" t="n">
        <v>9</v>
      </c>
      <c r="F1057" s="8" t="inlineStr">
        <is>
          <t>الإيمان - الدرس 9</t>
        </is>
      </c>
      <c r="G1057" s="8" t="inlineStr"/>
      <c r="H1057" s="7" t="inlineStr">
        <is>
          <t>صوتي</t>
        </is>
      </c>
      <c r="I1057" s="7" t="inlineStr">
        <is>
          <t>2026-06-07</t>
        </is>
      </c>
      <c r="J1057" s="9" t="inlineStr">
        <is>
          <t>فتح في تليجرام</t>
        </is>
      </c>
    </row>
    <row r="1058">
      <c r="A1058" s="7" t="n">
        <v>1057</v>
      </c>
      <c r="B1058" s="7" t="inlineStr">
        <is>
          <t>شروح السنة</t>
        </is>
      </c>
      <c r="C1058" s="7" t="inlineStr">
        <is>
          <t>شرح صحيح الإمام مسلم (متجدد)</t>
        </is>
      </c>
      <c r="D1058" s="7" t="inlineStr">
        <is>
          <t>الإيمان</t>
        </is>
      </c>
      <c r="E1058" s="7" t="n">
        <v>10</v>
      </c>
      <c r="F1058" s="8" t="inlineStr">
        <is>
          <t>الإيمان - الدرس 10</t>
        </is>
      </c>
      <c r="G1058" s="8" t="inlineStr"/>
      <c r="H1058" s="7" t="inlineStr">
        <is>
          <t>صوتي</t>
        </is>
      </c>
      <c r="I1058" s="7" t="inlineStr">
        <is>
          <t>2026-06-15</t>
        </is>
      </c>
      <c r="J1058" s="9" t="inlineStr">
        <is>
          <t>فتح في تليجرام</t>
        </is>
      </c>
    </row>
    <row r="1059">
      <c r="A1059" s="7" t="n">
        <v>1058</v>
      </c>
      <c r="B1059" s="7" t="inlineStr">
        <is>
          <t>شروح السنة</t>
        </is>
      </c>
      <c r="C1059" s="7" t="inlineStr">
        <is>
          <t>شرح صحيح الإمام مسلم (متجدد)</t>
        </is>
      </c>
      <c r="D1059" s="7" t="inlineStr">
        <is>
          <t>الإيمان</t>
        </is>
      </c>
      <c r="E1059" s="7" t="n">
        <v>10</v>
      </c>
      <c r="F1059" s="8" t="inlineStr">
        <is>
          <t>أسئلة كتاب الإيمان-10</t>
        </is>
      </c>
      <c r="G1059" s="8" t="inlineStr"/>
      <c r="H1059" s="7" t="inlineStr">
        <is>
          <t>صوتي</t>
        </is>
      </c>
      <c r="I1059" s="7" t="inlineStr">
        <is>
          <t>2026-06-15</t>
        </is>
      </c>
      <c r="J1059" s="9" t="inlineStr">
        <is>
          <t>فتح في تليجرام</t>
        </is>
      </c>
    </row>
    <row r="1060">
      <c r="A1060" s="7" t="n">
        <v>1059</v>
      </c>
      <c r="B1060" s="7" t="inlineStr">
        <is>
          <t>شروح السنة</t>
        </is>
      </c>
      <c r="C1060" s="7" t="inlineStr">
        <is>
          <t>شرح صحيح الإمام مسلم (متجدد)</t>
        </is>
      </c>
      <c r="D1060" s="7" t="inlineStr">
        <is>
          <t>الإيمان</t>
        </is>
      </c>
      <c r="E1060" s="7" t="n">
        <v>11</v>
      </c>
      <c r="F1060" s="8" t="inlineStr">
        <is>
          <t>الإيمان - الدرس 11</t>
        </is>
      </c>
      <c r="G1060" s="8" t="inlineStr"/>
      <c r="H1060" s="7" t="inlineStr">
        <is>
          <t>صوتي</t>
        </is>
      </c>
      <c r="I1060" s="7" t="inlineStr">
        <is>
          <t>2026-06-28</t>
        </is>
      </c>
      <c r="J1060" s="9" t="inlineStr">
        <is>
          <t>فتح في تليجرام</t>
        </is>
      </c>
    </row>
    <row r="1061">
      <c r="A1061" s="7" t="n">
        <v>1060</v>
      </c>
      <c r="B1061" s="7" t="inlineStr">
        <is>
          <t>شروح السنة</t>
        </is>
      </c>
      <c r="C1061" s="7" t="inlineStr">
        <is>
          <t>شرح صحيح الإمام مسلم (متجدد)</t>
        </is>
      </c>
      <c r="D1061" s="7" t="inlineStr">
        <is>
          <t>الإيمان</t>
        </is>
      </c>
      <c r="E1061" s="7" t="n">
        <v>12</v>
      </c>
      <c r="F1061" s="8" t="inlineStr">
        <is>
          <t>الإيمان - الدرس 12</t>
        </is>
      </c>
      <c r="G1061" s="8" t="inlineStr"/>
      <c r="H1061" s="7" t="inlineStr">
        <is>
          <t>صوتي</t>
        </is>
      </c>
      <c r="I1061" s="7" t="inlineStr">
        <is>
          <t>2026-06-28</t>
        </is>
      </c>
      <c r="J1061" s="9" t="inlineStr">
        <is>
          <t>فتح في تليجرام</t>
        </is>
      </c>
    </row>
    <row r="1062">
      <c r="A1062" s="7" t="n">
        <v>1061</v>
      </c>
      <c r="B1062" s="7" t="inlineStr">
        <is>
          <t>شروح السنة</t>
        </is>
      </c>
      <c r="C1062" s="7" t="inlineStr">
        <is>
          <t>شرح صحيح الإمام مسلم (متجدد)</t>
        </is>
      </c>
      <c r="D1062" s="7" t="inlineStr">
        <is>
          <t>الإيمان</t>
        </is>
      </c>
      <c r="E1062" s="7" t="n">
        <v>13</v>
      </c>
      <c r="F1062" s="8" t="inlineStr">
        <is>
          <t>الإيمان - الدرس 13</t>
        </is>
      </c>
      <c r="G1062" s="8" t="inlineStr"/>
      <c r="H1062" s="7" t="inlineStr">
        <is>
          <t>صوتي</t>
        </is>
      </c>
      <c r="I1062" s="7" t="inlineStr">
        <is>
          <t>2026-07-05</t>
        </is>
      </c>
      <c r="J1062" s="9" t="inlineStr">
        <is>
          <t>فتح في تليجرام</t>
        </is>
      </c>
    </row>
    <row r="1063">
      <c r="A1063" s="7" t="n">
        <v>1062</v>
      </c>
      <c r="B1063" s="7" t="inlineStr">
        <is>
          <t>شروح السنة</t>
        </is>
      </c>
      <c r="C1063" s="7" t="inlineStr">
        <is>
          <t>شرح صحيح الإمام مسلم (متجدد)</t>
        </is>
      </c>
      <c r="D1063" s="7" t="inlineStr">
        <is>
          <t>الإيمان</t>
        </is>
      </c>
      <c r="E1063" s="7" t="n">
        <v>14</v>
      </c>
      <c r="F1063" s="8" t="inlineStr">
        <is>
          <t>الإيمان - الدرس 14</t>
        </is>
      </c>
      <c r="G1063" s="8" t="inlineStr"/>
      <c r="H1063" s="7" t="inlineStr">
        <is>
          <t>صوتي</t>
        </is>
      </c>
      <c r="I1063" s="7" t="inlineStr">
        <is>
          <t>2026-07-12</t>
        </is>
      </c>
      <c r="J1063" s="9" t="inlineStr">
        <is>
          <t>فتح في تليجرام</t>
        </is>
      </c>
    </row>
    <row r="1064">
      <c r="A1064" s="7" t="n">
        <v>1063</v>
      </c>
      <c r="B1064" s="7" t="inlineStr">
        <is>
          <t>شروح السنة</t>
        </is>
      </c>
      <c r="C1064" s="7" t="inlineStr">
        <is>
          <t>شرح صحيح الإمام مسلم (متجدد)</t>
        </is>
      </c>
      <c r="D1064" s="7" t="inlineStr">
        <is>
          <t>الإيمان</t>
        </is>
      </c>
      <c r="E1064" s="7" t="n">
        <v>15</v>
      </c>
      <c r="F1064" s="8" t="inlineStr">
        <is>
          <t>الإيمان - الدرس 15</t>
        </is>
      </c>
      <c r="G1064" s="8" t="inlineStr"/>
      <c r="H1064" s="7" t="inlineStr">
        <is>
          <t>صوتي</t>
        </is>
      </c>
      <c r="I1064" s="7" t="inlineStr">
        <is>
          <t>2026-07-22</t>
        </is>
      </c>
      <c r="J1064" s="9" t="inlineStr">
        <is>
          <t>فتح في تليجرام</t>
        </is>
      </c>
    </row>
    <row r="1065">
      <c r="A1065" s="7" t="n">
        <v>1064</v>
      </c>
      <c r="B1065" s="7" t="inlineStr">
        <is>
          <t>شروح السنة</t>
        </is>
      </c>
      <c r="C1065" s="7" t="inlineStr">
        <is>
          <t>شرح صحيح الإمام مسلم (متجدد)</t>
        </is>
      </c>
      <c r="D1065" s="7" t="inlineStr">
        <is>
          <t>الإيمان</t>
        </is>
      </c>
      <c r="E1065" s="7" t="n">
        <v>15</v>
      </c>
      <c r="F1065" s="8" t="inlineStr">
        <is>
          <t>الإيمان - الدرس 15</t>
        </is>
      </c>
      <c r="G1065" s="8" t="inlineStr"/>
      <c r="H1065" s="7" t="inlineStr">
        <is>
          <t>صوتي</t>
        </is>
      </c>
      <c r="I1065" s="7" t="inlineStr">
        <is>
          <t>2026-07-22</t>
        </is>
      </c>
      <c r="J1065" s="9" t="inlineStr">
        <is>
          <t>فتح في تليجرام</t>
        </is>
      </c>
    </row>
    <row r="1066">
      <c r="A1066" s="7" t="n">
        <v>1065</v>
      </c>
      <c r="B1066" s="7" t="inlineStr">
        <is>
          <t>شروح السنة</t>
        </is>
      </c>
      <c r="C1066" s="7" t="inlineStr">
        <is>
          <t>شرح صحيح الإمام مسلم (متجدد)</t>
        </is>
      </c>
      <c r="D1066" s="7" t="inlineStr">
        <is>
          <t>الإيمان</t>
        </is>
      </c>
      <c r="E1066" s="7" t="n">
        <v>16</v>
      </c>
      <c r="F1066" s="8" t="inlineStr">
        <is>
          <t>الإيمان - الدرس 16</t>
        </is>
      </c>
      <c r="G1066" s="8" t="inlineStr"/>
      <c r="H1066" s="7" t="inlineStr">
        <is>
          <t>صوتي</t>
        </is>
      </c>
      <c r="I1066" s="7" t="inlineStr">
        <is>
          <t>2026-08-02</t>
        </is>
      </c>
      <c r="J1066" s="9" t="inlineStr">
        <is>
          <t>فتح في تليجرام</t>
        </is>
      </c>
    </row>
    <row r="1067">
      <c r="A1067" s="7" t="n">
        <v>1066</v>
      </c>
      <c r="B1067" s="7" t="inlineStr">
        <is>
          <t>شروح السنة</t>
        </is>
      </c>
      <c r="C1067" s="7" t="inlineStr">
        <is>
          <t>شرح صحيح الإمام مسلم (متجدد)</t>
        </is>
      </c>
      <c r="D1067" s="7" t="inlineStr">
        <is>
          <t>الإيمان</t>
        </is>
      </c>
      <c r="E1067" s="7" t="n">
        <v>17</v>
      </c>
      <c r="F1067" s="8" t="inlineStr">
        <is>
          <t>الإيمان - الدرس 17</t>
        </is>
      </c>
      <c r="G1067" s="8" t="inlineStr"/>
      <c r="H1067" s="7" t="inlineStr">
        <is>
          <t>صوتي</t>
        </is>
      </c>
      <c r="I1067" s="7" t="inlineStr">
        <is>
          <t>2026-08-10</t>
        </is>
      </c>
      <c r="J1067" s="9" t="inlineStr">
        <is>
          <t>فتح في تليجرام</t>
        </is>
      </c>
    </row>
    <row r="1068">
      <c r="A1068" s="7" t="n">
        <v>1067</v>
      </c>
      <c r="B1068" s="7" t="inlineStr">
        <is>
          <t>شروح السنة</t>
        </is>
      </c>
      <c r="C1068" s="7" t="inlineStr">
        <is>
          <t>شرح صحيح الإمام مسلم (متجدد)</t>
        </is>
      </c>
      <c r="D1068" s="7" t="inlineStr">
        <is>
          <t>الإيمان</t>
        </is>
      </c>
      <c r="E1068" s="7" t="n">
        <v>18</v>
      </c>
      <c r="F1068" s="8" t="inlineStr">
        <is>
          <t>الإيمان - الدرس 18</t>
        </is>
      </c>
      <c r="G1068" s="8" t="inlineStr"/>
      <c r="H1068" s="7" t="inlineStr">
        <is>
          <t>صوتي</t>
        </is>
      </c>
      <c r="I1068" s="7" t="inlineStr">
        <is>
          <t>2026-08-16</t>
        </is>
      </c>
      <c r="J1068" s="9" t="inlineStr">
        <is>
          <t>فتح في تليجرام</t>
        </is>
      </c>
    </row>
    <row r="1069">
      <c r="A1069" s="7" t="n">
        <v>1068</v>
      </c>
      <c r="B1069" s="7" t="inlineStr">
        <is>
          <t>شروح السنة</t>
        </is>
      </c>
      <c r="C1069" s="7" t="inlineStr">
        <is>
          <t>شرح صحيح الإمام مسلم (متجدد)</t>
        </is>
      </c>
      <c r="D1069" s="7" t="inlineStr"/>
      <c r="E1069" s="7" t="n">
        <v>3</v>
      </c>
      <c r="F1069" s="8" t="inlineStr">
        <is>
          <t>أسئلة وفتاوي العقيدة</t>
        </is>
      </c>
      <c r="G1069" s="8" t="inlineStr">
        <is>
          <t>شرح الإيمان من صحيح مسلم - 3</t>
        </is>
      </c>
      <c r="H1069" s="7" t="inlineStr">
        <is>
          <t>صوتي</t>
        </is>
      </c>
      <c r="I1069" s="7" t="inlineStr">
        <is>
          <t>2024-12-02</t>
        </is>
      </c>
      <c r="J1069" s="9" t="inlineStr">
        <is>
          <t>فتح في تليجرام</t>
        </is>
      </c>
    </row>
    <row r="1070">
      <c r="A1070" s="7" t="n">
        <v>1069</v>
      </c>
      <c r="B1070" s="7" t="inlineStr">
        <is>
          <t>شروح السنة</t>
        </is>
      </c>
      <c r="C1070" s="7" t="inlineStr">
        <is>
          <t>شرح صحيح الإمام مسلم (متجدد)</t>
        </is>
      </c>
      <c r="D1070" s="7" t="inlineStr">
        <is>
          <t>الصيام</t>
        </is>
      </c>
      <c r="E1070" s="7" t="n">
        <v>1</v>
      </c>
      <c r="F1070" s="8" t="inlineStr">
        <is>
          <t>كتاب الصوم - 1</t>
        </is>
      </c>
      <c r="G1070" s="8" t="inlineStr"/>
      <c r="H1070" s="7" t="inlineStr">
        <is>
          <t>صوتي</t>
        </is>
      </c>
      <c r="I1070" s="7" t="inlineStr">
        <is>
          <t>2025-01-26</t>
        </is>
      </c>
      <c r="J1070" s="9" t="inlineStr">
        <is>
          <t>فتح في تليجرام</t>
        </is>
      </c>
    </row>
    <row r="1071">
      <c r="A1071" s="7" t="n">
        <v>1070</v>
      </c>
      <c r="B1071" s="7" t="inlineStr">
        <is>
          <t>شروح السنة</t>
        </is>
      </c>
      <c r="C1071" s="7" t="inlineStr">
        <is>
          <t>شرح صحيح الإمام مسلم (متجدد)</t>
        </is>
      </c>
      <c r="D1071" s="7" t="inlineStr">
        <is>
          <t>الصيام</t>
        </is>
      </c>
      <c r="E1071" s="7" t="n">
        <v>2</v>
      </c>
      <c r="F1071" s="8" t="inlineStr">
        <is>
          <t>كتاب الصوم - 2</t>
        </is>
      </c>
      <c r="G1071" s="8" t="inlineStr"/>
      <c r="H1071" s="7" t="inlineStr">
        <is>
          <t>صوتي</t>
        </is>
      </c>
      <c r="I1071" s="7" t="inlineStr">
        <is>
          <t>2025-01-30</t>
        </is>
      </c>
      <c r="J1071" s="9" t="inlineStr">
        <is>
          <t>فتح في تليجرام</t>
        </is>
      </c>
    </row>
    <row r="1072">
      <c r="A1072" s="7" t="n">
        <v>1071</v>
      </c>
      <c r="B1072" s="7" t="inlineStr">
        <is>
          <t>شروح السنة</t>
        </is>
      </c>
      <c r="C1072" s="7" t="inlineStr">
        <is>
          <t>شرح صحيح الإمام مسلم (متجدد)</t>
        </is>
      </c>
      <c r="D1072" s="7" t="inlineStr">
        <is>
          <t>الصيام</t>
        </is>
      </c>
      <c r="E1072" s="7" t="n">
        <v>3</v>
      </c>
      <c r="F1072" s="8" t="inlineStr">
        <is>
          <t>كتاب الصوم - 3</t>
        </is>
      </c>
      <c r="G1072" s="8" t="inlineStr"/>
      <c r="H1072" s="7" t="inlineStr">
        <is>
          <t>صوتي</t>
        </is>
      </c>
      <c r="I1072" s="7" t="inlineStr">
        <is>
          <t>2025-02-01</t>
        </is>
      </c>
      <c r="J1072" s="9" t="inlineStr">
        <is>
          <t>فتح في تليجرام</t>
        </is>
      </c>
    </row>
    <row r="1073">
      <c r="A1073" s="7" t="n">
        <v>1072</v>
      </c>
      <c r="B1073" s="7" t="inlineStr">
        <is>
          <t>شروح السنة</t>
        </is>
      </c>
      <c r="C1073" s="7" t="inlineStr">
        <is>
          <t>شرح صحيح الإمام مسلم (متجدد)</t>
        </is>
      </c>
      <c r="D1073" s="7" t="inlineStr">
        <is>
          <t>الصيام</t>
        </is>
      </c>
      <c r="E1073" s="7" t="n">
        <v>4</v>
      </c>
      <c r="F1073" s="8" t="inlineStr">
        <is>
          <t>كتاب الصوم - 4</t>
        </is>
      </c>
      <c r="G1073" s="8" t="inlineStr"/>
      <c r="H1073" s="7" t="inlineStr">
        <is>
          <t>صوتي</t>
        </is>
      </c>
      <c r="I1073" s="7" t="inlineStr">
        <is>
          <t>2025-02-04</t>
        </is>
      </c>
      <c r="J1073" s="9" t="inlineStr">
        <is>
          <t>فتح في تليجرام</t>
        </is>
      </c>
    </row>
    <row r="1074">
      <c r="A1074" s="7" t="n">
        <v>1073</v>
      </c>
      <c r="B1074" s="7" t="inlineStr">
        <is>
          <t>شروح السنة</t>
        </is>
      </c>
      <c r="C1074" s="7" t="inlineStr">
        <is>
          <t>شرح صحيح الإمام مسلم (متجدد)</t>
        </is>
      </c>
      <c r="D1074" s="7" t="inlineStr">
        <is>
          <t>الصيام</t>
        </is>
      </c>
      <c r="E1074" s="7" t="n">
        <v>5</v>
      </c>
      <c r="F1074" s="8" t="inlineStr">
        <is>
          <t>كتاب الصوم - 5</t>
        </is>
      </c>
      <c r="G1074" s="8" t="inlineStr"/>
      <c r="H1074" s="7" t="inlineStr">
        <is>
          <t>صوتي</t>
        </is>
      </c>
      <c r="I1074" s="7" t="inlineStr">
        <is>
          <t>2025-02-15</t>
        </is>
      </c>
      <c r="J1074" s="9" t="inlineStr">
        <is>
          <t>فتح في تليجرام</t>
        </is>
      </c>
    </row>
    <row r="1075">
      <c r="A1075" s="7" t="n">
        <v>1074</v>
      </c>
      <c r="B1075" s="7" t="inlineStr">
        <is>
          <t>شروح السنة</t>
        </is>
      </c>
      <c r="C1075" s="7" t="inlineStr">
        <is>
          <t>شرح صحيح الإمام مسلم (متجدد)</t>
        </is>
      </c>
      <c r="D1075" s="7" t="inlineStr">
        <is>
          <t>الصيام</t>
        </is>
      </c>
      <c r="E1075" s="7" t="n">
        <v>6</v>
      </c>
      <c r="F1075" s="8" t="inlineStr">
        <is>
          <t>كتاب الصوم - 6</t>
        </is>
      </c>
      <c r="G1075" s="8" t="inlineStr"/>
      <c r="H1075" s="7" t="inlineStr">
        <is>
          <t>صوتي</t>
        </is>
      </c>
      <c r="I1075" s="7" t="inlineStr">
        <is>
          <t>2025-02-21</t>
        </is>
      </c>
      <c r="J1075" s="9" t="inlineStr">
        <is>
          <t>فتح في تليجرام</t>
        </is>
      </c>
    </row>
    <row r="1076">
      <c r="A1076" s="7" t="n">
        <v>1075</v>
      </c>
      <c r="B1076" s="7" t="inlineStr">
        <is>
          <t>شروح السنة</t>
        </is>
      </c>
      <c r="C1076" s="7" t="inlineStr">
        <is>
          <t>شرح صحيح الإمام مسلم (متجدد)</t>
        </is>
      </c>
      <c r="D1076" s="7" t="inlineStr">
        <is>
          <t>الصيام</t>
        </is>
      </c>
      <c r="E1076" s="7" t="n">
        <v>7</v>
      </c>
      <c r="F1076" s="8" t="inlineStr">
        <is>
          <t>كتاب الصوم - 7</t>
        </is>
      </c>
      <c r="G1076" s="8" t="inlineStr"/>
      <c r="H1076" s="7" t="inlineStr">
        <is>
          <t>صوتي</t>
        </is>
      </c>
      <c r="I1076" s="7" t="inlineStr">
        <is>
          <t>2025-02-21</t>
        </is>
      </c>
      <c r="J1076" s="9" t="inlineStr">
        <is>
          <t>فتح في تليجرام</t>
        </is>
      </c>
    </row>
    <row r="1077">
      <c r="A1077" s="7" t="n">
        <v>1076</v>
      </c>
      <c r="B1077" s="7" t="inlineStr">
        <is>
          <t>شروح السنة</t>
        </is>
      </c>
      <c r="C1077" s="7" t="inlineStr">
        <is>
          <t>شرح صحيح الإمام مسلم (متجدد)</t>
        </is>
      </c>
      <c r="D1077" s="7" t="inlineStr">
        <is>
          <t>الصيام</t>
        </is>
      </c>
      <c r="E1077" s="7" t="n">
        <v>8</v>
      </c>
      <c r="F1077" s="8" t="inlineStr">
        <is>
          <t>كتاب الصوم - 8</t>
        </is>
      </c>
      <c r="G1077" s="8" t="inlineStr"/>
      <c r="H1077" s="7" t="inlineStr">
        <is>
          <t>صوتي</t>
        </is>
      </c>
      <c r="I1077" s="7" t="inlineStr">
        <is>
          <t>2025-02-21</t>
        </is>
      </c>
      <c r="J1077" s="9" t="inlineStr">
        <is>
          <t>فتح في تليجرام</t>
        </is>
      </c>
    </row>
    <row r="1078">
      <c r="A1078" s="7" t="n">
        <v>1077</v>
      </c>
      <c r="B1078" s="7" t="inlineStr">
        <is>
          <t>شروح السنة</t>
        </is>
      </c>
      <c r="C1078" s="7" t="inlineStr">
        <is>
          <t>شرح صحيح الإمام مسلم (متجدد)</t>
        </is>
      </c>
      <c r="D1078" s="7" t="inlineStr">
        <is>
          <t>الصيام</t>
        </is>
      </c>
      <c r="E1078" s="7" t="n">
        <v>9</v>
      </c>
      <c r="F1078" s="8" t="inlineStr">
        <is>
          <t>كتاب الصوم - 9</t>
        </is>
      </c>
      <c r="G1078" s="8" t="inlineStr"/>
      <c r="H1078" s="7" t="inlineStr">
        <is>
          <t>صوتي</t>
        </is>
      </c>
      <c r="I1078" s="7" t="inlineStr">
        <is>
          <t>2025-02-21</t>
        </is>
      </c>
      <c r="J1078" s="9" t="inlineStr">
        <is>
          <t>فتح في تليجرام</t>
        </is>
      </c>
    </row>
    <row r="1079">
      <c r="A1079" s="7" t="n">
        <v>1078</v>
      </c>
      <c r="B1079" s="7" t="inlineStr">
        <is>
          <t>شروح السنة</t>
        </is>
      </c>
      <c r="C1079" s="7" t="inlineStr">
        <is>
          <t>شرح صحيح الإمام مسلم (متجدد)</t>
        </is>
      </c>
      <c r="D1079" s="7" t="inlineStr">
        <is>
          <t>الصيام</t>
        </is>
      </c>
      <c r="E1079" s="7" t="n">
        <v>10</v>
      </c>
      <c r="F1079" s="8" t="inlineStr">
        <is>
          <t>كتاب الصوم - 10</t>
        </is>
      </c>
      <c r="G1079" s="8" t="inlineStr"/>
      <c r="H1079" s="7" t="inlineStr">
        <is>
          <t>صوتي</t>
        </is>
      </c>
      <c r="I1079" s="7" t="inlineStr">
        <is>
          <t>2025-02-21</t>
        </is>
      </c>
      <c r="J1079" s="9" t="inlineStr">
        <is>
          <t>فتح في تليجرام</t>
        </is>
      </c>
    </row>
    <row r="1080">
      <c r="A1080" s="7" t="n">
        <v>1079</v>
      </c>
      <c r="B1080" s="7" t="inlineStr">
        <is>
          <t>شروح السنة</t>
        </is>
      </c>
      <c r="C1080" s="7" t="inlineStr">
        <is>
          <t>شرح صحيح الإمام مسلم (متجدد)</t>
        </is>
      </c>
      <c r="D1080" s="7" t="inlineStr">
        <is>
          <t>الصيام</t>
        </is>
      </c>
      <c r="E1080" s="7" t="n">
        <v>11</v>
      </c>
      <c r="F1080" s="8" t="inlineStr">
        <is>
          <t>كتاب الصوم - 11</t>
        </is>
      </c>
      <c r="G1080" s="8" t="inlineStr"/>
      <c r="H1080" s="7" t="inlineStr">
        <is>
          <t>صوتي</t>
        </is>
      </c>
      <c r="I1080" s="7" t="inlineStr">
        <is>
          <t>2025-02-21</t>
        </is>
      </c>
      <c r="J1080" s="9" t="inlineStr">
        <is>
          <t>فتح في تليجرام</t>
        </is>
      </c>
    </row>
    <row r="1081">
      <c r="A1081" s="7" t="n">
        <v>1080</v>
      </c>
      <c r="B1081" s="7" t="inlineStr">
        <is>
          <t>شروح السنة</t>
        </is>
      </c>
      <c r="C1081" s="7" t="inlineStr">
        <is>
          <t>شرح صحيح الإمام مسلم (متجدد)</t>
        </is>
      </c>
      <c r="D1081" s="7" t="inlineStr">
        <is>
          <t>الصيام</t>
        </is>
      </c>
      <c r="E1081" s="7" t="n">
        <v>12</v>
      </c>
      <c r="F1081" s="8" t="inlineStr">
        <is>
          <t>كتاب الصوم - 12</t>
        </is>
      </c>
      <c r="G1081" s="8" t="inlineStr"/>
      <c r="H1081" s="7" t="inlineStr">
        <is>
          <t>صوتي</t>
        </is>
      </c>
      <c r="I1081" s="7" t="inlineStr">
        <is>
          <t>2025-02-21</t>
        </is>
      </c>
      <c r="J1081" s="9" t="inlineStr">
        <is>
          <t>فتح في تليجرام</t>
        </is>
      </c>
    </row>
    <row r="1082">
      <c r="A1082" s="7" t="n">
        <v>1081</v>
      </c>
      <c r="B1082" s="7" t="inlineStr">
        <is>
          <t>شروح السنة</t>
        </is>
      </c>
      <c r="C1082" s="7" t="inlineStr">
        <is>
          <t>شرح صحيح الإمام مسلم (متجدد)</t>
        </is>
      </c>
      <c r="D1082" s="7" t="inlineStr">
        <is>
          <t>الصيام</t>
        </is>
      </c>
      <c r="E1082" s="7" t="n">
        <v>13</v>
      </c>
      <c r="F1082" s="8" t="inlineStr">
        <is>
          <t>كتاب الصوم - 13</t>
        </is>
      </c>
      <c r="G1082" s="8" t="inlineStr"/>
      <c r="H1082" s="7" t="inlineStr">
        <is>
          <t>صوتي</t>
        </is>
      </c>
      <c r="I1082" s="7" t="inlineStr">
        <is>
          <t>2025-02-21</t>
        </is>
      </c>
      <c r="J1082" s="9" t="inlineStr">
        <is>
          <t>فتح في تليجرام</t>
        </is>
      </c>
    </row>
    <row r="1083">
      <c r="A1083" s="7" t="n">
        <v>1082</v>
      </c>
      <c r="B1083" s="7" t="inlineStr">
        <is>
          <t>شروح السنة</t>
        </is>
      </c>
      <c r="C1083" s="7" t="inlineStr">
        <is>
          <t>شرح صحيح الإمام مسلم (متجدد)</t>
        </is>
      </c>
      <c r="D1083" s="7" t="inlineStr">
        <is>
          <t>الصيام</t>
        </is>
      </c>
      <c r="E1083" s="7" t="n">
        <v>14</v>
      </c>
      <c r="F1083" s="8" t="inlineStr">
        <is>
          <t>كتاب الصوم - 14</t>
        </is>
      </c>
      <c r="G1083" s="8" t="inlineStr"/>
      <c r="H1083" s="7" t="inlineStr">
        <is>
          <t>صوتي</t>
        </is>
      </c>
      <c r="I1083" s="7" t="inlineStr">
        <is>
          <t>2025-02-21</t>
        </is>
      </c>
      <c r="J1083" s="9" t="inlineStr">
        <is>
          <t>فتح في تليجرام</t>
        </is>
      </c>
    </row>
    <row r="1084">
      <c r="A1084" s="7" t="n">
        <v>1083</v>
      </c>
      <c r="B1084" s="7" t="inlineStr">
        <is>
          <t>شروح السنة</t>
        </is>
      </c>
      <c r="C1084" s="7" t="inlineStr">
        <is>
          <t>شرح صحيح الإمام مسلم (متجدد)</t>
        </is>
      </c>
      <c r="D1084" s="7" t="inlineStr">
        <is>
          <t>صلاة المسافرين وقصرها</t>
        </is>
      </c>
      <c r="E1084" s="7" t="n">
        <v>1</v>
      </c>
      <c r="F1084" s="8" t="inlineStr">
        <is>
          <t>باب صلاة الليل - 1</t>
        </is>
      </c>
      <c r="G1084" s="8" t="inlineStr"/>
      <c r="H1084" s="7" t="inlineStr">
        <is>
          <t>صوتي</t>
        </is>
      </c>
      <c r="I1084" s="7" t="inlineStr">
        <is>
          <t>2025-03-07</t>
        </is>
      </c>
      <c r="J1084" s="9" t="inlineStr">
        <is>
          <t>فتح في تليجرام</t>
        </is>
      </c>
    </row>
    <row r="1085">
      <c r="A1085" s="7" t="n">
        <v>1084</v>
      </c>
      <c r="B1085" s="7" t="inlineStr">
        <is>
          <t>شروح السنة</t>
        </is>
      </c>
      <c r="C1085" s="7" t="inlineStr">
        <is>
          <t>شرح صحيح الإمام مسلم (متجدد)</t>
        </is>
      </c>
      <c r="D1085" s="7" t="inlineStr">
        <is>
          <t>صلاة المسافرين وقصرها</t>
        </is>
      </c>
      <c r="E1085" s="7" t="n">
        <v>2</v>
      </c>
      <c r="F1085" s="8" t="inlineStr">
        <is>
          <t>باب صلاة الليل - 2</t>
        </is>
      </c>
      <c r="G1085" s="8" t="inlineStr"/>
      <c r="H1085" s="7" t="inlineStr">
        <is>
          <t>صوتي</t>
        </is>
      </c>
      <c r="I1085" s="7" t="inlineStr">
        <is>
          <t>2025-03-07</t>
        </is>
      </c>
      <c r="J1085" s="9" t="inlineStr">
        <is>
          <t>فتح في تليجرام</t>
        </is>
      </c>
    </row>
    <row r="1086">
      <c r="A1086" s="7" t="n">
        <v>1085</v>
      </c>
      <c r="B1086" s="7" t="inlineStr">
        <is>
          <t>شروح السنة</t>
        </is>
      </c>
      <c r="C1086" s="7" t="inlineStr">
        <is>
          <t>شرح صحيح الإمام مسلم (متجدد)</t>
        </is>
      </c>
      <c r="D1086" s="7" t="inlineStr">
        <is>
          <t>صلاة المسافرين وقصرها</t>
        </is>
      </c>
      <c r="E1086" s="7" t="n">
        <v>3</v>
      </c>
      <c r="F1086" s="8" t="inlineStr">
        <is>
          <t>باب صلاة الليل - 3</t>
        </is>
      </c>
      <c r="G1086" s="8" t="inlineStr"/>
      <c r="H1086" s="7" t="inlineStr">
        <is>
          <t>صوتي</t>
        </is>
      </c>
      <c r="I1086" s="7" t="inlineStr">
        <is>
          <t>2025-03-15</t>
        </is>
      </c>
      <c r="J1086" s="9" t="inlineStr">
        <is>
          <t>فتح في تليجرام</t>
        </is>
      </c>
    </row>
    <row r="1087">
      <c r="A1087" s="7" t="n">
        <v>1086</v>
      </c>
      <c r="B1087" s="7" t="inlineStr">
        <is>
          <t>شروح السنة</t>
        </is>
      </c>
      <c r="C1087" s="7" t="inlineStr">
        <is>
          <t>شرح صحيح الإمام مسلم (متجدد)</t>
        </is>
      </c>
      <c r="D1087" s="7" t="inlineStr">
        <is>
          <t>صلاة المسافرين وقصرها</t>
        </is>
      </c>
      <c r="E1087" s="7" t="inlineStr"/>
      <c r="F1087" s="8" t="inlineStr">
        <is>
          <t>باب جامع صلاة الليل ومن نام عنه لمرض</t>
        </is>
      </c>
      <c r="G1087" s="8" t="inlineStr"/>
      <c r="H1087" s="7" t="inlineStr">
        <is>
          <t>صوتي</t>
        </is>
      </c>
      <c r="I1087" s="7" t="inlineStr">
        <is>
          <t>2025-03-17</t>
        </is>
      </c>
      <c r="J1087" s="9" t="inlineStr">
        <is>
          <t>فتح في تليجرام</t>
        </is>
      </c>
    </row>
    <row r="1088">
      <c r="A1088" s="7" t="n">
        <v>1087</v>
      </c>
      <c r="B1088" s="7" t="inlineStr">
        <is>
          <t>شروح السنة</t>
        </is>
      </c>
      <c r="C1088" s="7" t="inlineStr">
        <is>
          <t>شرح صحيح الإمام مسلم (متجدد)</t>
        </is>
      </c>
      <c r="D1088" s="7" t="inlineStr">
        <is>
          <t>صلاة المسافرين وقصرها</t>
        </is>
      </c>
      <c r="E1088" s="7" t="inlineStr"/>
      <c r="F1088" s="8" t="inlineStr">
        <is>
          <t>باب صلاة الأوابين، باب صلاة الليل مثنى مثنى</t>
        </is>
      </c>
      <c r="G1088" s="8" t="inlineStr"/>
      <c r="H1088" s="7" t="inlineStr">
        <is>
          <t>صوتي</t>
        </is>
      </c>
      <c r="I1088" s="7" t="inlineStr">
        <is>
          <t>2025-03-17</t>
        </is>
      </c>
      <c r="J1088" s="9" t="inlineStr">
        <is>
          <t>فتح في تليجرام</t>
        </is>
      </c>
    </row>
    <row r="1089">
      <c r="A1089" s="7" t="n">
        <v>1088</v>
      </c>
      <c r="B1089" s="7" t="inlineStr">
        <is>
          <t>شروح السنة</t>
        </is>
      </c>
      <c r="C1089" s="7" t="inlineStr">
        <is>
          <t>شرح صحيح الإمام مسلم (متجدد)</t>
        </is>
      </c>
      <c r="D1089" s="7" t="inlineStr">
        <is>
          <t>صلاة المسافرين وقصرها</t>
        </is>
      </c>
      <c r="E1089" s="7" t="n">
        <v>1</v>
      </c>
      <c r="F1089" s="8" t="inlineStr">
        <is>
          <t>أبواب قصر الصلاة وجمعها</t>
        </is>
      </c>
      <c r="G1089" s="8" t="inlineStr">
        <is>
          <t>باب صلاة المسافرين وقصرها-1</t>
        </is>
      </c>
      <c r="H1089" s="7" t="inlineStr">
        <is>
          <t>صوتي</t>
        </is>
      </c>
      <c r="I1089" s="7" t="inlineStr">
        <is>
          <t>2026-03-28</t>
        </is>
      </c>
      <c r="J1089" s="9" t="inlineStr">
        <is>
          <t>فتح في تليجرام</t>
        </is>
      </c>
    </row>
    <row r="1090">
      <c r="A1090" s="7" t="n">
        <v>1089</v>
      </c>
      <c r="B1090" s="7" t="inlineStr">
        <is>
          <t>شروح السنة</t>
        </is>
      </c>
      <c r="C1090" s="7" t="inlineStr">
        <is>
          <t>شرح صحيح الإمام مسلم (متجدد)</t>
        </is>
      </c>
      <c r="D1090" s="7" t="inlineStr">
        <is>
          <t>صلاة المسافرين وقصرها</t>
        </is>
      </c>
      <c r="E1090" s="7" t="n">
        <v>2</v>
      </c>
      <c r="F1090" s="8" t="inlineStr">
        <is>
          <t>أبواب قصر الصلاة وجمعها</t>
        </is>
      </c>
      <c r="G1090" s="8" t="inlineStr">
        <is>
          <t>باب صلاة المسافرين وقصرها-2</t>
        </is>
      </c>
      <c r="H1090" s="7" t="inlineStr">
        <is>
          <t>صوتي</t>
        </is>
      </c>
      <c r="I1090" s="7" t="inlineStr">
        <is>
          <t>2026-03-28</t>
        </is>
      </c>
      <c r="J1090" s="9" t="inlineStr">
        <is>
          <t>فتح في تليجرام</t>
        </is>
      </c>
    </row>
    <row r="1091">
      <c r="A1091" s="7" t="n">
        <v>1090</v>
      </c>
      <c r="B1091" s="7" t="inlineStr">
        <is>
          <t>شروح السنة</t>
        </is>
      </c>
      <c r="C1091" s="7" t="inlineStr">
        <is>
          <t>شرح صحيح الإمام مسلم (متجدد)</t>
        </is>
      </c>
      <c r="D1091" s="7" t="inlineStr">
        <is>
          <t>صلاة المسافرين وقصرها</t>
        </is>
      </c>
      <c r="E1091" s="7" t="n">
        <v>3</v>
      </c>
      <c r="F1091" s="8" t="inlineStr">
        <is>
          <t>باب الصلاة في الرحال في المطر - 1</t>
        </is>
      </c>
      <c r="G1091" s="8" t="inlineStr"/>
      <c r="H1091" s="7" t="inlineStr">
        <is>
          <t>صوتي</t>
        </is>
      </c>
      <c r="I1091" s="7" t="inlineStr">
        <is>
          <t>2026-03-28</t>
        </is>
      </c>
      <c r="J1091" s="9" t="inlineStr">
        <is>
          <t>فتح في تليجرام</t>
        </is>
      </c>
    </row>
    <row r="1092">
      <c r="A1092" s="7" t="n">
        <v>1091</v>
      </c>
      <c r="B1092" s="7" t="inlineStr">
        <is>
          <t>شروح السنة</t>
        </is>
      </c>
      <c r="C1092" s="7" t="inlineStr">
        <is>
          <t>شرح صحيح الإمام مسلم (متجدد)</t>
        </is>
      </c>
      <c r="D1092" s="7" t="inlineStr">
        <is>
          <t>صلاة المسافرين وقصرها</t>
        </is>
      </c>
      <c r="E1092" s="7" t="n">
        <v>4</v>
      </c>
      <c r="F1092" s="8" t="inlineStr">
        <is>
          <t>باب جواز النافلة على الدابة في السفر</t>
        </is>
      </c>
      <c r="G1092" s="8" t="inlineStr"/>
      <c r="H1092" s="7" t="inlineStr">
        <is>
          <t>صوتي</t>
        </is>
      </c>
      <c r="I1092" s="7" t="inlineStr">
        <is>
          <t>2026-03-28</t>
        </is>
      </c>
      <c r="J1092" s="9" t="inlineStr">
        <is>
          <t>فتح في تليجرام</t>
        </is>
      </c>
    </row>
    <row r="1093">
      <c r="A1093" s="7" t="n">
        <v>1092</v>
      </c>
      <c r="B1093" s="7" t="inlineStr">
        <is>
          <t>شروح السنة</t>
        </is>
      </c>
      <c r="C1093" s="7" t="inlineStr">
        <is>
          <t>شرح صحيح الإمام مسلم (متجدد)</t>
        </is>
      </c>
      <c r="D1093" s="7" t="inlineStr">
        <is>
          <t>صلاة المسافرين وقصرها</t>
        </is>
      </c>
      <c r="E1093" s="7" t="n">
        <v>5</v>
      </c>
      <c r="F1093" s="8" t="inlineStr">
        <is>
          <t>باب الجمع بين الصلاتين في الحضر</t>
        </is>
      </c>
      <c r="G1093" s="8" t="inlineStr"/>
      <c r="H1093" s="7" t="inlineStr">
        <is>
          <t>صوتي</t>
        </is>
      </c>
      <c r="I1093" s="7" t="inlineStr">
        <is>
          <t>2026-03-28</t>
        </is>
      </c>
      <c r="J1093" s="9" t="inlineStr">
        <is>
          <t>فتح في تليجرام</t>
        </is>
      </c>
    </row>
    <row r="1094">
      <c r="A1094" s="7" t="n">
        <v>1093</v>
      </c>
      <c r="B1094" s="7" t="inlineStr">
        <is>
          <t>شروح السنة</t>
        </is>
      </c>
      <c r="C1094" s="7" t="inlineStr">
        <is>
          <t>شرح صحيح الإمام مسلم (متجدد)</t>
        </is>
      </c>
      <c r="D1094" s="7" t="inlineStr">
        <is>
          <t>صلاة المسافرين وقصرها</t>
        </is>
      </c>
      <c r="E1094" s="7" t="n">
        <v>6</v>
      </c>
      <c r="F1094" s="8" t="inlineStr">
        <is>
          <t>باب جواز الإنصراف من الصلاة عن اليمين والشمال</t>
        </is>
      </c>
      <c r="G1094" s="8" t="inlineStr"/>
      <c r="H1094" s="7" t="inlineStr">
        <is>
          <t>صوتي</t>
        </is>
      </c>
      <c r="I1094" s="7" t="inlineStr">
        <is>
          <t>2026-03-28</t>
        </is>
      </c>
      <c r="J1094" s="9" t="inlineStr">
        <is>
          <t>فتح في تليجرام</t>
        </is>
      </c>
    </row>
    <row r="1095">
      <c r="A1095" s="7" t="n">
        <v>1094</v>
      </c>
      <c r="B1095" s="7" t="inlineStr">
        <is>
          <t>شروح السنة</t>
        </is>
      </c>
      <c r="C1095" s="7" t="inlineStr">
        <is>
          <t>شرح صحيح الإمام مسلم (متجدد)</t>
        </is>
      </c>
      <c r="D1095" s="7" t="inlineStr">
        <is>
          <t>صلاة المسافرين وقصرها</t>
        </is>
      </c>
      <c r="E1095" s="7" t="n">
        <v>7</v>
      </c>
      <c r="F1095" s="8" t="inlineStr">
        <is>
          <t>باب ما يقول اذا دخل المسجد</t>
        </is>
      </c>
      <c r="G1095" s="8" t="inlineStr"/>
      <c r="H1095" s="7" t="inlineStr">
        <is>
          <t>صوتي</t>
        </is>
      </c>
      <c r="I1095" s="7" t="inlineStr">
        <is>
          <t>2026-03-28</t>
        </is>
      </c>
      <c r="J1095" s="9" t="inlineStr">
        <is>
          <t>فتح في تليجرام</t>
        </is>
      </c>
    </row>
    <row r="1096">
      <c r="A1096" s="7" t="n">
        <v>1095</v>
      </c>
      <c r="B1096" s="7" t="inlineStr">
        <is>
          <t>شروح السنة</t>
        </is>
      </c>
      <c r="C1096" s="7" t="inlineStr">
        <is>
          <t>شرح صحيح الإمام مسلم (متجدد)</t>
        </is>
      </c>
      <c r="D1096" s="7" t="inlineStr">
        <is>
          <t>صلاة المسافرين وقصرها</t>
        </is>
      </c>
      <c r="E1096" s="7" t="n">
        <v>8</v>
      </c>
      <c r="F1096" s="8" t="inlineStr">
        <is>
          <t>باب استحباب تحية المسجد</t>
        </is>
      </c>
      <c r="G1096" s="8" t="inlineStr"/>
      <c r="H1096" s="7" t="inlineStr">
        <is>
          <t>صوتي</t>
        </is>
      </c>
      <c r="I1096" s="7" t="inlineStr">
        <is>
          <t>2026-03-28</t>
        </is>
      </c>
      <c r="J1096" s="9" t="inlineStr">
        <is>
          <t>فتح في تليجرام</t>
        </is>
      </c>
    </row>
    <row r="1097">
      <c r="A1097" s="7" t="n">
        <v>1096</v>
      </c>
      <c r="B1097" s="7" t="inlineStr">
        <is>
          <t>شروح السنة</t>
        </is>
      </c>
      <c r="C1097" s="7" t="inlineStr">
        <is>
          <t>شرح صحيح الإمام مسلم (متجدد)</t>
        </is>
      </c>
      <c r="D1097" s="7" t="inlineStr">
        <is>
          <t>صلاة المسافرين وقصرها</t>
        </is>
      </c>
      <c r="E1097" s="7" t="n">
        <v>9</v>
      </c>
      <c r="F1097" s="8" t="inlineStr">
        <is>
          <t>باب استحباب الركعتين في المسجد لمن قدم من سفر</t>
        </is>
      </c>
      <c r="G1097" s="8" t="inlineStr"/>
      <c r="H1097" s="7" t="inlineStr">
        <is>
          <t>صوتي</t>
        </is>
      </c>
      <c r="I1097" s="7" t="inlineStr">
        <is>
          <t>2026-03-28</t>
        </is>
      </c>
      <c r="J1097" s="9" t="inlineStr">
        <is>
          <t>فتح في تليجرام</t>
        </is>
      </c>
    </row>
    <row r="1098">
      <c r="A1098" s="7" t="n">
        <v>1097</v>
      </c>
      <c r="B1098" s="7" t="inlineStr">
        <is>
          <t>شروح السنة</t>
        </is>
      </c>
      <c r="C1098" s="7" t="inlineStr">
        <is>
          <t>شرح صحيح الإمام مسلم (متجدد)</t>
        </is>
      </c>
      <c r="D1098" s="7" t="inlineStr">
        <is>
          <t>صلاة المسافرين وقصرها</t>
        </is>
      </c>
      <c r="E1098" s="7" t="n">
        <v>10</v>
      </c>
      <c r="F1098" s="8" t="inlineStr">
        <is>
          <t>أبواب صلاة النوافل</t>
        </is>
      </c>
      <c r="G1098" s="8" t="inlineStr">
        <is>
          <t>باب استحباب صلاة الضحى</t>
        </is>
      </c>
      <c r="H1098" s="7" t="inlineStr">
        <is>
          <t>صوتي</t>
        </is>
      </c>
      <c r="I1098" s="7" t="inlineStr">
        <is>
          <t>2026-03-28</t>
        </is>
      </c>
      <c r="J1098" s="9" t="inlineStr">
        <is>
          <t>فتح في تليجرام</t>
        </is>
      </c>
    </row>
    <row r="1099">
      <c r="A1099" s="7" t="n">
        <v>1098</v>
      </c>
      <c r="B1099" s="7" t="inlineStr">
        <is>
          <t>شروح السنة</t>
        </is>
      </c>
      <c r="C1099" s="7" t="inlineStr">
        <is>
          <t>شرح صحيح الإمام مسلم (متجدد)</t>
        </is>
      </c>
      <c r="D1099" s="7" t="inlineStr">
        <is>
          <t>صلاة المسافرين وقصرها</t>
        </is>
      </c>
      <c r="E1099" s="7" t="n">
        <v>11</v>
      </c>
      <c r="F1099" s="8" t="inlineStr">
        <is>
          <t>أبواب صلاة النوافل</t>
        </is>
      </c>
      <c r="G1099" s="8" t="inlineStr">
        <is>
          <t>باب استحباب ركعتي سنة الفجر</t>
        </is>
      </c>
      <c r="H1099" s="7" t="inlineStr">
        <is>
          <t>صوتي</t>
        </is>
      </c>
      <c r="I1099" s="7" t="inlineStr">
        <is>
          <t>2026-03-28</t>
        </is>
      </c>
      <c r="J1099" s="9" t="inlineStr">
        <is>
          <t>فتح في تليجرام</t>
        </is>
      </c>
    </row>
    <row r="1100">
      <c r="A1100" s="7" t="n">
        <v>1099</v>
      </c>
      <c r="B1100" s="7" t="inlineStr">
        <is>
          <t>شروح السنة</t>
        </is>
      </c>
      <c r="C1100" s="7" t="inlineStr">
        <is>
          <t>شرح صحيح الإمام مسلم (متجدد)</t>
        </is>
      </c>
      <c r="D1100" s="7" t="inlineStr">
        <is>
          <t>صلاة المسافرين وقصرها</t>
        </is>
      </c>
      <c r="E1100" s="7" t="n">
        <v>12</v>
      </c>
      <c r="F1100" s="8" t="inlineStr">
        <is>
          <t>أبواب صلاة النوافل</t>
        </is>
      </c>
      <c r="G1100" s="8" t="inlineStr">
        <is>
          <t>باب فضل السنن الرواتب</t>
        </is>
      </c>
      <c r="H1100" s="7" t="inlineStr">
        <is>
          <t>صوتي</t>
        </is>
      </c>
      <c r="I1100" s="7" t="inlineStr">
        <is>
          <t>2026-03-28</t>
        </is>
      </c>
      <c r="J1100" s="9" t="inlineStr">
        <is>
          <t>فتح في تليجرام</t>
        </is>
      </c>
    </row>
    <row r="1101">
      <c r="A1101" s="7" t="n">
        <v>1100</v>
      </c>
      <c r="B1101" s="7" t="inlineStr">
        <is>
          <t>شروح السنة</t>
        </is>
      </c>
      <c r="C1101" s="7" t="inlineStr">
        <is>
          <t>شرح صحيح الإمام مسلم (متجدد)</t>
        </is>
      </c>
      <c r="D1101" s="7" t="inlineStr">
        <is>
          <t>صلاة المسافرين وقصرها</t>
        </is>
      </c>
      <c r="E1101" s="7" t="n">
        <v>13</v>
      </c>
      <c r="F1101" s="8" t="inlineStr">
        <is>
          <t>أبواب صلاة النوافل</t>
        </is>
      </c>
      <c r="G1101" s="8" t="inlineStr">
        <is>
          <t>باب جواز النافلة قائما وقاعدا</t>
        </is>
      </c>
      <c r="H1101" s="7" t="inlineStr">
        <is>
          <t>صوتي</t>
        </is>
      </c>
      <c r="I1101" s="7" t="inlineStr">
        <is>
          <t>2026-03-28</t>
        </is>
      </c>
      <c r="J1101" s="9" t="inlineStr">
        <is>
          <t>فتح في تليجرام</t>
        </is>
      </c>
    </row>
    <row r="1102">
      <c r="A1102" s="7" t="n">
        <v>1101</v>
      </c>
      <c r="B1102" s="7" t="inlineStr">
        <is>
          <t>شروح السنة</t>
        </is>
      </c>
      <c r="C1102" s="7" t="inlineStr">
        <is>
          <t>شرح صحيح الإمام مسلم (متجدد)</t>
        </is>
      </c>
      <c r="D1102" s="7" t="inlineStr">
        <is>
          <t>صلاة المسافرين وقصرها</t>
        </is>
      </c>
      <c r="E1102" s="7" t="n">
        <v>14</v>
      </c>
      <c r="F1102" s="8" t="inlineStr">
        <is>
          <t>أبواب صلاة النوافل</t>
        </is>
      </c>
      <c r="G1102" s="8" t="inlineStr">
        <is>
          <t>باب من خاف الا يقوم اخر الليل فيوتر أوله.</t>
        </is>
      </c>
      <c r="H1102" s="7" t="inlineStr">
        <is>
          <t>صوتي</t>
        </is>
      </c>
      <c r="I1102" s="7" t="inlineStr">
        <is>
          <t>2026-03-28</t>
        </is>
      </c>
      <c r="J1102" s="9" t="inlineStr">
        <is>
          <t>فتح في تليجرام</t>
        </is>
      </c>
    </row>
    <row r="1103">
      <c r="A1103" s="7" t="n">
        <v>1102</v>
      </c>
      <c r="B1103" s="7" t="inlineStr">
        <is>
          <t>شروح السنة</t>
        </is>
      </c>
      <c r="C1103" s="7" t="inlineStr">
        <is>
          <t>شرح صحيح الإمام مسلم (متجدد)</t>
        </is>
      </c>
      <c r="D1103" s="7" t="inlineStr">
        <is>
          <t>صلاة المسافرين وقصرها</t>
        </is>
      </c>
      <c r="E1103" s="7" t="n">
        <v>15</v>
      </c>
      <c r="F1103" s="8" t="inlineStr">
        <is>
          <t>أبواب صلاة النوافل</t>
        </is>
      </c>
      <c r="G1103" s="8" t="inlineStr">
        <is>
          <t>باب الترغيب في الدعاء اخر الليل</t>
        </is>
      </c>
      <c r="H1103" s="7" t="inlineStr">
        <is>
          <t>صوتي</t>
        </is>
      </c>
      <c r="I1103" s="7" t="inlineStr">
        <is>
          <t>2026-03-28</t>
        </is>
      </c>
      <c r="J1103" s="9" t="inlineStr">
        <is>
          <t>فتح في تليجرام</t>
        </is>
      </c>
    </row>
    <row r="1104">
      <c r="A1104" s="7" t="n">
        <v>1103</v>
      </c>
      <c r="B1104" s="7" t="inlineStr">
        <is>
          <t>شروح السنة</t>
        </is>
      </c>
      <c r="C1104" s="7" t="inlineStr">
        <is>
          <t>شرح صحيح الإمام مسلم (متجدد)</t>
        </is>
      </c>
      <c r="D1104" s="7" t="inlineStr">
        <is>
          <t>صلاة المسافرين وقصرها</t>
        </is>
      </c>
      <c r="E1104" s="7" t="n">
        <v>16</v>
      </c>
      <c r="F1104" s="8" t="inlineStr">
        <is>
          <t>أبواب قيام الليل والدعاء فيه</t>
        </is>
      </c>
      <c r="G1104" s="8" t="inlineStr">
        <is>
          <t>باب الترغيب في قيام رمضان</t>
        </is>
      </c>
      <c r="H1104" s="7" t="inlineStr">
        <is>
          <t>صوتي</t>
        </is>
      </c>
      <c r="I1104" s="7" t="inlineStr">
        <is>
          <t>2026-03-28</t>
        </is>
      </c>
      <c r="J1104" s="9" t="inlineStr">
        <is>
          <t>فتح في تليجرام</t>
        </is>
      </c>
    </row>
    <row r="1105">
      <c r="A1105" s="7" t="n">
        <v>1104</v>
      </c>
      <c r="B1105" s="7" t="inlineStr">
        <is>
          <t>شروح السنة</t>
        </is>
      </c>
      <c r="C1105" s="7" t="inlineStr">
        <is>
          <t>شرح صحيح الإمام مسلم (متجدد)</t>
        </is>
      </c>
      <c r="D1105" s="7" t="inlineStr">
        <is>
          <t>صلاة المسافرين وقصرها</t>
        </is>
      </c>
      <c r="E1105" s="7" t="n">
        <v>17</v>
      </c>
      <c r="F1105" s="8" t="inlineStr">
        <is>
          <t>أبواب قيام الليل والدعاء فيه</t>
        </is>
      </c>
      <c r="G1105" s="8" t="inlineStr">
        <is>
          <t>باب الندب الأكيد الي قيام ليلة القدر</t>
        </is>
      </c>
      <c r="H1105" s="7" t="inlineStr">
        <is>
          <t>صوتي</t>
        </is>
      </c>
      <c r="I1105" s="7" t="inlineStr">
        <is>
          <t>2026-03-28</t>
        </is>
      </c>
      <c r="J1105" s="9" t="inlineStr">
        <is>
          <t>فتح في تليجرام</t>
        </is>
      </c>
    </row>
    <row r="1106">
      <c r="A1106" s="7" t="n">
        <v>1105</v>
      </c>
      <c r="B1106" s="7" t="inlineStr">
        <is>
          <t>شروح السنة</t>
        </is>
      </c>
      <c r="C1106" s="7" t="inlineStr">
        <is>
          <t>شرح صحيح الإمام مسلم (متجدد)</t>
        </is>
      </c>
      <c r="D1106" s="7" t="inlineStr">
        <is>
          <t>صلاة المسافرين وقصرها</t>
        </is>
      </c>
      <c r="E1106" s="7" t="n">
        <v>18</v>
      </c>
      <c r="F1106" s="8" t="inlineStr">
        <is>
          <t>أبواب قيام الليل والدعاء فيه</t>
        </is>
      </c>
      <c r="G1106" s="8" t="inlineStr">
        <is>
          <t>باب صلاة النبي ودعائه بالليل-1</t>
        </is>
      </c>
      <c r="H1106" s="7" t="inlineStr">
        <is>
          <t>صوتي</t>
        </is>
      </c>
      <c r="I1106" s="7" t="inlineStr">
        <is>
          <t>2026-03-28</t>
        </is>
      </c>
      <c r="J1106" s="9" t="inlineStr">
        <is>
          <t>فتح في تليجرام</t>
        </is>
      </c>
    </row>
    <row r="1107">
      <c r="A1107" s="7" t="n">
        <v>1106</v>
      </c>
      <c r="B1107" s="7" t="inlineStr">
        <is>
          <t>شروح السنة</t>
        </is>
      </c>
      <c r="C1107" s="7" t="inlineStr">
        <is>
          <t>شرح صحيح الإمام مسلم (متجدد)</t>
        </is>
      </c>
      <c r="D1107" s="7" t="inlineStr">
        <is>
          <t>صلاة المسافرين وقصرها</t>
        </is>
      </c>
      <c r="E1107" s="7" t="n">
        <v>19</v>
      </c>
      <c r="F1107" s="8" t="inlineStr">
        <is>
          <t>أبواب قيام الليل والدعاء فيه</t>
        </is>
      </c>
      <c r="G1107" s="8" t="inlineStr">
        <is>
          <t>باب صلاة النبي ودعائه بالليل-2</t>
        </is>
      </c>
      <c r="H1107" s="7" t="inlineStr">
        <is>
          <t>صوتي</t>
        </is>
      </c>
      <c r="I1107" s="7" t="inlineStr">
        <is>
          <t>2026-03-28</t>
        </is>
      </c>
      <c r="J1107" s="9" t="inlineStr">
        <is>
          <t>فتح في تليجرام</t>
        </is>
      </c>
    </row>
    <row r="1108">
      <c r="A1108" s="7" t="n">
        <v>1107</v>
      </c>
      <c r="B1108" s="7" t="inlineStr">
        <is>
          <t>شروح السنة</t>
        </is>
      </c>
      <c r="C1108" s="7" t="inlineStr">
        <is>
          <t>شرح صحيح الإمام مسلم (متجدد)</t>
        </is>
      </c>
      <c r="D1108" s="7" t="inlineStr">
        <is>
          <t>صلاة المسافرين وقصرها</t>
        </is>
      </c>
      <c r="E1108" s="7" t="n">
        <v>20</v>
      </c>
      <c r="F1108" s="8" t="inlineStr">
        <is>
          <t>أبواب قيام الليل والدعاء فيه</t>
        </is>
      </c>
      <c r="G1108" s="8" t="inlineStr">
        <is>
          <t>باب صلاة النبي ودعائه بالليل-3</t>
        </is>
      </c>
      <c r="H1108" s="7" t="inlineStr">
        <is>
          <t>صوتي</t>
        </is>
      </c>
      <c r="I1108" s="7" t="inlineStr">
        <is>
          <t>2026-03-28</t>
        </is>
      </c>
      <c r="J1108" s="9" t="inlineStr">
        <is>
          <t>فتح في تليجرام</t>
        </is>
      </c>
    </row>
    <row r="1109">
      <c r="A1109" s="7" t="n">
        <v>1108</v>
      </c>
      <c r="B1109" s="7" t="inlineStr">
        <is>
          <t>شروح السنة</t>
        </is>
      </c>
      <c r="C1109" s="7" t="inlineStr">
        <is>
          <t>شرح صحيح الإمام مسلم (متجدد)</t>
        </is>
      </c>
      <c r="D1109" s="7" t="inlineStr">
        <is>
          <t>صلاة المسافرين وقصرها</t>
        </is>
      </c>
      <c r="E1109" s="7" t="n">
        <v>21</v>
      </c>
      <c r="F1109" s="8" t="inlineStr">
        <is>
          <t>أبواب قيام الليل والدعاء فيه</t>
        </is>
      </c>
      <c r="G1109" s="8" t="inlineStr">
        <is>
          <t>باب صلاة النبي ودعائه بالليل-4</t>
        </is>
      </c>
      <c r="H1109" s="7" t="inlineStr">
        <is>
          <t>صوتي</t>
        </is>
      </c>
      <c r="I1109" s="7" t="inlineStr">
        <is>
          <t>2026-03-28</t>
        </is>
      </c>
      <c r="J1109" s="9" t="inlineStr">
        <is>
          <t>فتح في تليجرام</t>
        </is>
      </c>
    </row>
    <row r="1110">
      <c r="A1110" s="7" t="n">
        <v>1109</v>
      </c>
      <c r="B1110" s="7" t="inlineStr">
        <is>
          <t>شروح السنة</t>
        </is>
      </c>
      <c r="C1110" s="7" t="inlineStr">
        <is>
          <t>شرح صحيح الإمام مسلم (متجدد)</t>
        </is>
      </c>
      <c r="D1110" s="7" t="inlineStr">
        <is>
          <t>صلاة المسافرين وقصرها</t>
        </is>
      </c>
      <c r="E1110" s="7" t="n">
        <v>22</v>
      </c>
      <c r="F1110" s="8" t="inlineStr">
        <is>
          <t>أبواب قيام الليل والدعاء فيه</t>
        </is>
      </c>
      <c r="G1110" s="8" t="inlineStr">
        <is>
          <t>باب صلاة النبي ودعائه بالليل-5</t>
        </is>
      </c>
      <c r="H1110" s="7" t="inlineStr">
        <is>
          <t>صوتي</t>
        </is>
      </c>
      <c r="I1110" s="7" t="inlineStr">
        <is>
          <t>2026-03-28</t>
        </is>
      </c>
      <c r="J1110" s="9" t="inlineStr">
        <is>
          <t>فتح في تليجرام</t>
        </is>
      </c>
    </row>
    <row r="1111">
      <c r="A1111" s="7" t="n">
        <v>1110</v>
      </c>
      <c r="B1111" s="7" t="inlineStr">
        <is>
          <t>شروح السنة</t>
        </is>
      </c>
      <c r="C1111" s="7" t="inlineStr">
        <is>
          <t>شرح صحيح الإمام مسلم (متجدد)</t>
        </is>
      </c>
      <c r="D1111" s="7" t="inlineStr">
        <is>
          <t>صلاة المسافرين وقصرها</t>
        </is>
      </c>
      <c r="E1111" s="7" t="n">
        <v>23</v>
      </c>
      <c r="F1111" s="8" t="inlineStr">
        <is>
          <t>باب صلاة النبي ودعائه بالليل-6</t>
        </is>
      </c>
      <c r="G1111" s="8" t="inlineStr">
        <is>
          <t>(تأملات إيمانية في دعاء التهجد اللهم لك الحمد... - 1)</t>
        </is>
      </c>
      <c r="H1111" s="7" t="inlineStr">
        <is>
          <t>صوتي</t>
        </is>
      </c>
      <c r="I1111" s="7" t="inlineStr">
        <is>
          <t>2026-04-07</t>
        </is>
      </c>
      <c r="J1111" s="9" t="inlineStr">
        <is>
          <t>فتح في تليجرام</t>
        </is>
      </c>
    </row>
    <row r="1112">
      <c r="A1112" s="7" t="n">
        <v>1111</v>
      </c>
      <c r="B1112" s="7" t="inlineStr">
        <is>
          <t>شروح السنة</t>
        </is>
      </c>
      <c r="C1112" s="7" t="inlineStr">
        <is>
          <t>شرح صحيح الإمام مسلم (متجدد)</t>
        </is>
      </c>
      <c r="D1112" s="7" t="inlineStr">
        <is>
          <t>صلاة المسافرين وقصرها</t>
        </is>
      </c>
      <c r="E1112" s="7" t="n">
        <v>24</v>
      </c>
      <c r="F1112" s="8" t="inlineStr">
        <is>
          <t>باب صلاة النبي ودعائه بالليل-7</t>
        </is>
      </c>
      <c r="G1112" s="8" t="inlineStr">
        <is>
          <t>(تأملات إيمانية في دعاء التهجد اللهم لك الحمد... - 2)</t>
        </is>
      </c>
      <c r="H1112" s="7" t="inlineStr">
        <is>
          <t>صوتي</t>
        </is>
      </c>
      <c r="I1112" s="7" t="inlineStr">
        <is>
          <t>2026-04-07</t>
        </is>
      </c>
      <c r="J1112" s="9" t="inlineStr">
        <is>
          <t>فتح في تليجرام</t>
        </is>
      </c>
    </row>
    <row r="1113">
      <c r="A1113" s="7" t="n">
        <v>1112</v>
      </c>
      <c r="B1113" s="7" t="inlineStr">
        <is>
          <t>شروح السنة</t>
        </is>
      </c>
      <c r="C1113" s="7" t="inlineStr">
        <is>
          <t>شرح صحيح الإمام مسلم (متجدد)</t>
        </is>
      </c>
      <c r="D1113" s="7" t="inlineStr">
        <is>
          <t>صلاة المسافرين وقصرها</t>
        </is>
      </c>
      <c r="E1113" s="7" t="n">
        <v>25</v>
      </c>
      <c r="F1113" s="8" t="inlineStr">
        <is>
          <t>باب صلاة النبي ودعائه بالليل-8</t>
        </is>
      </c>
      <c r="G1113" s="8" t="inlineStr">
        <is>
          <t>(تأملات إيمانية في دعاء التهجد اللهم لك الحمد... - 3)</t>
        </is>
      </c>
      <c r="H1113" s="7" t="inlineStr">
        <is>
          <t>صوتي</t>
        </is>
      </c>
      <c r="I1113" s="7" t="inlineStr">
        <is>
          <t>2026-04-07</t>
        </is>
      </c>
      <c r="J1113" s="9" t="inlineStr">
        <is>
          <t>فتح في تليجرام</t>
        </is>
      </c>
    </row>
    <row r="1114">
      <c r="A1114" s="7" t="n">
        <v>1113</v>
      </c>
      <c r="B1114" s="7" t="inlineStr">
        <is>
          <t>شروح السنة</t>
        </is>
      </c>
      <c r="C1114" s="7" t="inlineStr">
        <is>
          <t>شرح صحيح الإمام مسلم (متجدد)</t>
        </is>
      </c>
      <c r="D1114" s="7" t="inlineStr">
        <is>
          <t>صلاة المسافرين وقصرها</t>
        </is>
      </c>
      <c r="E1114" s="7" t="n">
        <v>26</v>
      </c>
      <c r="F1114" s="8" t="inlineStr">
        <is>
          <t>باب صلاة النبي ودعائه بالليل-9</t>
        </is>
      </c>
      <c r="G1114" s="8" t="inlineStr">
        <is>
          <t>(تأملات إيمانية في دعاء التهجد اللهم لك الحمد... - 4)</t>
        </is>
      </c>
      <c r="H1114" s="7" t="inlineStr">
        <is>
          <t>صوتي</t>
        </is>
      </c>
      <c r="I1114" s="7" t="inlineStr">
        <is>
          <t>2026-04-07</t>
        </is>
      </c>
      <c r="J1114" s="9" t="inlineStr">
        <is>
          <t>فتح في تليجرام</t>
        </is>
      </c>
    </row>
    <row r="1115">
      <c r="A1115" s="7" t="n">
        <v>1114</v>
      </c>
      <c r="B1115" s="7" t="inlineStr">
        <is>
          <t>شروح السنة</t>
        </is>
      </c>
      <c r="C1115" s="7" t="inlineStr">
        <is>
          <t>شرح صحيح الإمام مسلم (متجدد)</t>
        </is>
      </c>
      <c r="D1115" s="7" t="inlineStr">
        <is>
          <t>صلاة المسافرين وقصرها</t>
        </is>
      </c>
      <c r="E1115" s="7" t="n">
        <v>27</v>
      </c>
      <c r="F1115" s="8" t="inlineStr">
        <is>
          <t>باب صلاة النبي ودعائه بالليل-10</t>
        </is>
      </c>
      <c r="G1115" s="8" t="inlineStr">
        <is>
          <t>(تأملات إيمانية في دعاء التهجد اللهم لك الحمد... - 5)</t>
        </is>
      </c>
      <c r="H1115" s="7" t="inlineStr">
        <is>
          <t>صوتي</t>
        </is>
      </c>
      <c r="I1115" s="7" t="inlineStr">
        <is>
          <t>2026-04-07</t>
        </is>
      </c>
      <c r="J1115" s="9" t="inlineStr">
        <is>
          <t>فتح في تليجرام</t>
        </is>
      </c>
    </row>
    <row r="1116">
      <c r="A1116" s="7" t="n">
        <v>1115</v>
      </c>
      <c r="B1116" s="7" t="inlineStr">
        <is>
          <t>شروح السنة</t>
        </is>
      </c>
      <c r="C1116" s="7" t="inlineStr">
        <is>
          <t>شرح صحيح الإمام مسلم (متجدد)</t>
        </is>
      </c>
      <c r="D1116" s="7" t="inlineStr">
        <is>
          <t>صلاة المسافرين وقصرها</t>
        </is>
      </c>
      <c r="E1116" s="7" t="n">
        <v>28</v>
      </c>
      <c r="F1116" s="8" t="inlineStr">
        <is>
          <t>باب صلاة النبي ودعائه بالليل-11</t>
        </is>
      </c>
      <c r="G1116" s="8" t="inlineStr">
        <is>
          <t>(تأملات إيمانية في دعاء التهجد اللهم لك الحمد... - 6)</t>
        </is>
      </c>
      <c r="H1116" s="7" t="inlineStr">
        <is>
          <t>صوتي</t>
        </is>
      </c>
      <c r="I1116" s="7" t="inlineStr">
        <is>
          <t>2026-04-07</t>
        </is>
      </c>
      <c r="J1116" s="9" t="inlineStr">
        <is>
          <t>فتح في تليجرام</t>
        </is>
      </c>
    </row>
    <row r="1117">
      <c r="A1117" s="7" t="n">
        <v>1116</v>
      </c>
      <c r="B1117" s="7" t="inlineStr">
        <is>
          <t>شروح السنة</t>
        </is>
      </c>
      <c r="C1117" s="7" t="inlineStr">
        <is>
          <t>شرح صحيح الإمام مسلم (متجدد)</t>
        </is>
      </c>
      <c r="D1117" s="7" t="inlineStr">
        <is>
          <t>صلاة المسافرين وقصرها</t>
        </is>
      </c>
      <c r="E1117" s="7" t="n">
        <v>28</v>
      </c>
      <c r="F1117" s="8" t="inlineStr">
        <is>
          <t>أبواب قيام الليل والدعاء فيه</t>
        </is>
      </c>
      <c r="G1117" s="8" t="inlineStr">
        <is>
          <t>باب صلاة النبي ودعائه بالليل-12</t>
        </is>
      </c>
      <c r="H1117" s="7" t="inlineStr">
        <is>
          <t>صوتي</t>
        </is>
      </c>
      <c r="I1117" s="7" t="inlineStr">
        <is>
          <t>2026-04-07</t>
        </is>
      </c>
      <c r="J1117" s="9" t="inlineStr">
        <is>
          <t>فتح في تليجرام</t>
        </is>
      </c>
    </row>
    <row r="1118">
      <c r="A1118" s="7" t="n">
        <v>1117</v>
      </c>
      <c r="B1118" s="7" t="inlineStr">
        <is>
          <t>شروح السنة</t>
        </is>
      </c>
      <c r="C1118" s="7" t="inlineStr">
        <is>
          <t>شرح صحيح الإمام مسلم (متجدد)</t>
        </is>
      </c>
      <c r="D1118" s="7" t="inlineStr">
        <is>
          <t>صلاة المسافرين وقصرها</t>
        </is>
      </c>
      <c r="E1118" s="7" t="n">
        <v>29</v>
      </c>
      <c r="F1118" s="8" t="inlineStr">
        <is>
          <t>أبواب قيام الليل والدعاء فيه</t>
        </is>
      </c>
      <c r="G1118" s="8" t="inlineStr">
        <is>
          <t>باب صلاة النبي ودعائه بالليل-13</t>
        </is>
      </c>
      <c r="H1118" s="7" t="inlineStr">
        <is>
          <t>صوتي</t>
        </is>
      </c>
      <c r="I1118" s="7" t="inlineStr">
        <is>
          <t>2026-04-07</t>
        </is>
      </c>
      <c r="J1118" s="9" t="inlineStr">
        <is>
          <t>فتح في تليجرام</t>
        </is>
      </c>
    </row>
    <row r="1119">
      <c r="A1119" s="7" t="n">
        <v>1118</v>
      </c>
      <c r="B1119" s="7" t="inlineStr">
        <is>
          <t>شروح السنة</t>
        </is>
      </c>
      <c r="C1119" s="7" t="inlineStr">
        <is>
          <t>شرح صحيح الإمام مسلم (متجدد)</t>
        </is>
      </c>
      <c r="D1119" s="7" t="inlineStr">
        <is>
          <t>صلاة المسافرين وقصرها</t>
        </is>
      </c>
      <c r="E1119" s="7" t="n">
        <v>30</v>
      </c>
      <c r="F1119" s="8" t="inlineStr">
        <is>
          <t>أبواب قيام الليل والدعاء فيه</t>
        </is>
      </c>
      <c r="G1119" s="8" t="inlineStr">
        <is>
          <t>باب صلاة النبي ودعائه بالليل-14</t>
        </is>
      </c>
      <c r="H1119" s="7" t="inlineStr">
        <is>
          <t>صوتي</t>
        </is>
      </c>
      <c r="I1119" s="7" t="inlineStr">
        <is>
          <t>2026-04-07</t>
        </is>
      </c>
      <c r="J1119" s="9" t="inlineStr">
        <is>
          <t>فتح في تليجرام</t>
        </is>
      </c>
    </row>
    <row r="1120">
      <c r="A1120" s="7" t="n">
        <v>1119</v>
      </c>
      <c r="B1120" s="7" t="inlineStr">
        <is>
          <t>شروح السنة</t>
        </is>
      </c>
      <c r="C1120" s="7" t="inlineStr">
        <is>
          <t>شرح صحيح الإمام مسلم (متجدد)</t>
        </is>
      </c>
      <c r="D1120" s="7" t="inlineStr">
        <is>
          <t>صلاة المسافرين وقصرها</t>
        </is>
      </c>
      <c r="E1120" s="7" t="n">
        <v>31</v>
      </c>
      <c r="F1120" s="8" t="inlineStr">
        <is>
          <t>أبواب قيام الليل والدعاء فيه</t>
        </is>
      </c>
      <c r="G1120" s="8" t="inlineStr">
        <is>
          <t>باب صلاة النبي ودعائه بالليل-15</t>
        </is>
      </c>
      <c r="H1120" s="7" t="inlineStr">
        <is>
          <t>صوتي</t>
        </is>
      </c>
      <c r="I1120" s="7" t="inlineStr">
        <is>
          <t>2026-04-07</t>
        </is>
      </c>
      <c r="J1120" s="9" t="inlineStr">
        <is>
          <t>فتح في تليجرام</t>
        </is>
      </c>
    </row>
    <row r="1121">
      <c r="A1121" s="7" t="n">
        <v>1120</v>
      </c>
      <c r="B1121" s="7" t="inlineStr">
        <is>
          <t>شروح السنة</t>
        </is>
      </c>
      <c r="C1121" s="7" t="inlineStr">
        <is>
          <t>شرح صحيح الإمام مسلم (متجدد)</t>
        </is>
      </c>
      <c r="D1121" s="7" t="inlineStr">
        <is>
          <t>صلاة المسافرين وقصرها</t>
        </is>
      </c>
      <c r="E1121" s="7" t="n">
        <v>32</v>
      </c>
      <c r="F1121" s="8" t="inlineStr">
        <is>
          <t>أبواب قيام الليل والدعاء فيه</t>
        </is>
      </c>
      <c r="G1121" s="8" t="inlineStr">
        <is>
          <t>باب صلاة النبي ودعائه بالليل-16</t>
        </is>
      </c>
      <c r="H1121" s="7" t="inlineStr">
        <is>
          <t>صوتي</t>
        </is>
      </c>
      <c r="I1121" s="7" t="inlineStr">
        <is>
          <t>2026-04-07</t>
        </is>
      </c>
      <c r="J1121" s="9" t="inlineStr">
        <is>
          <t>فتح في تليجرام</t>
        </is>
      </c>
    </row>
    <row r="1122">
      <c r="A1122" s="7" t="n">
        <v>1121</v>
      </c>
      <c r="B1122" s="7" t="inlineStr">
        <is>
          <t>شروح السنة</t>
        </is>
      </c>
      <c r="C1122" s="7" t="inlineStr">
        <is>
          <t>شرح صحيح الإمام مسلم (متجدد)</t>
        </is>
      </c>
      <c r="D1122" s="7" t="inlineStr">
        <is>
          <t>صلاة المسافرين وقصرها</t>
        </is>
      </c>
      <c r="E1122" s="7" t="n">
        <v>33</v>
      </c>
      <c r="F1122" s="8" t="inlineStr">
        <is>
          <t>أبواب قيام الليل والدعاء فيه</t>
        </is>
      </c>
      <c r="G1122" s="8" t="inlineStr">
        <is>
          <t>باب صلاة النبي ودعائه بالليل-17</t>
        </is>
      </c>
      <c r="H1122" s="7" t="inlineStr">
        <is>
          <t>صوتي</t>
        </is>
      </c>
      <c r="I1122" s="7" t="inlineStr">
        <is>
          <t>2026-04-07</t>
        </is>
      </c>
      <c r="J1122" s="9" t="inlineStr">
        <is>
          <t>فتح في تليجرام</t>
        </is>
      </c>
    </row>
    <row r="1123">
      <c r="A1123" s="7" t="n">
        <v>1122</v>
      </c>
      <c r="B1123" s="7" t="inlineStr">
        <is>
          <t>شروح السنة</t>
        </is>
      </c>
      <c r="C1123" s="7" t="inlineStr">
        <is>
          <t>شرح صحيح الإمام مسلم (متجدد)</t>
        </is>
      </c>
      <c r="D1123" s="7" t="inlineStr">
        <is>
          <t>صلاة المسافرين وقصرها</t>
        </is>
      </c>
      <c r="E1123" s="7" t="n">
        <v>34</v>
      </c>
      <c r="F1123" s="8" t="inlineStr">
        <is>
          <t>أبواب قيام الليل والدعاء فيه</t>
        </is>
      </c>
      <c r="G1123" s="8" t="inlineStr">
        <is>
          <t>باب صلاة النبي ودعائه بالليل-18</t>
        </is>
      </c>
      <c r="H1123" s="7" t="inlineStr">
        <is>
          <t>صوتي</t>
        </is>
      </c>
      <c r="I1123" s="7" t="inlineStr">
        <is>
          <t>2026-04-07</t>
        </is>
      </c>
      <c r="J1123" s="9" t="inlineStr">
        <is>
          <t>فتح في تليجرام</t>
        </is>
      </c>
    </row>
    <row r="1124">
      <c r="A1124" s="7" t="n">
        <v>1123</v>
      </c>
      <c r="B1124" s="7" t="inlineStr">
        <is>
          <t>شروح السنة</t>
        </is>
      </c>
      <c r="C1124" s="7" t="inlineStr">
        <is>
          <t>شرح صحيح الإمام مسلم (متجدد)</t>
        </is>
      </c>
      <c r="D1124" s="7" t="inlineStr">
        <is>
          <t>صلاة المسافرين وقصرها</t>
        </is>
      </c>
      <c r="E1124" s="7" t="n">
        <v>35</v>
      </c>
      <c r="F1124" s="8" t="inlineStr">
        <is>
          <t>أبواب قيام الليل والدعاء فيه</t>
        </is>
      </c>
      <c r="G1124" s="8" t="inlineStr">
        <is>
          <t>باب صلاة النبي ودعائه بالليل-19</t>
        </is>
      </c>
      <c r="H1124" s="7" t="inlineStr">
        <is>
          <t>صوتي</t>
        </is>
      </c>
      <c r="I1124" s="7" t="inlineStr">
        <is>
          <t>2026-04-07</t>
        </is>
      </c>
      <c r="J1124" s="9" t="inlineStr">
        <is>
          <t>فتح في تليجرام</t>
        </is>
      </c>
    </row>
    <row r="1125">
      <c r="A1125" s="7" t="n">
        <v>1124</v>
      </c>
      <c r="B1125" s="7" t="inlineStr">
        <is>
          <t>شروح السنة</t>
        </is>
      </c>
      <c r="C1125" s="7" t="inlineStr">
        <is>
          <t>شرح صحيح الإمام مسلم (متجدد)</t>
        </is>
      </c>
      <c r="D1125" s="7" t="inlineStr">
        <is>
          <t>صلاة المسافرين وقصرها</t>
        </is>
      </c>
      <c r="E1125" s="7" t="n">
        <v>36</v>
      </c>
      <c r="F1125" s="8" t="inlineStr">
        <is>
          <t>أبواب قيام الليل والدعاء فيه</t>
        </is>
      </c>
      <c r="G1125" s="8" t="inlineStr">
        <is>
          <t>باب صلاة النبي ودعائه بالليل-20</t>
        </is>
      </c>
      <c r="H1125" s="7" t="inlineStr">
        <is>
          <t>صوتي</t>
        </is>
      </c>
      <c r="I1125" s="7" t="inlineStr">
        <is>
          <t>2026-04-07</t>
        </is>
      </c>
      <c r="J1125" s="9" t="inlineStr">
        <is>
          <t>فتح في تليجرام</t>
        </is>
      </c>
    </row>
    <row r="1126">
      <c r="A1126" s="7" t="n">
        <v>1125</v>
      </c>
      <c r="B1126" s="7" t="inlineStr">
        <is>
          <t>شروح السنة</t>
        </is>
      </c>
      <c r="C1126" s="7" t="inlineStr">
        <is>
          <t>شرح صحيح الإمام مسلم (متجدد)</t>
        </is>
      </c>
      <c r="D1126" s="7" t="inlineStr">
        <is>
          <t>صلاة المسافرين وقصرها</t>
        </is>
      </c>
      <c r="E1126" s="7" t="n">
        <v>37</v>
      </c>
      <c r="F1126" s="8" t="inlineStr">
        <is>
          <t>أبواب قيام الليل والدعاء فيه</t>
        </is>
      </c>
      <c r="G1126" s="8" t="inlineStr">
        <is>
          <t>باب صلاة النبي ودعائه بالليل-21</t>
        </is>
      </c>
      <c r="H1126" s="7" t="inlineStr">
        <is>
          <t>صوتي</t>
        </is>
      </c>
      <c r="I1126" s="7" t="inlineStr">
        <is>
          <t>2026-04-07</t>
        </is>
      </c>
      <c r="J1126" s="9" t="inlineStr">
        <is>
          <t>فتح في تليجرام</t>
        </is>
      </c>
    </row>
    <row r="1127">
      <c r="A1127" s="7" t="n">
        <v>1126</v>
      </c>
      <c r="B1127" s="7" t="inlineStr">
        <is>
          <t>شروح السنة</t>
        </is>
      </c>
      <c r="C1127" s="7" t="inlineStr">
        <is>
          <t>شرح صحيح الإمام مسلم (متجدد)</t>
        </is>
      </c>
      <c r="D1127" s="7" t="inlineStr">
        <is>
          <t>صلاة المسافرين وقصرها</t>
        </is>
      </c>
      <c r="E1127" s="7" t="n">
        <v>38</v>
      </c>
      <c r="F1127" s="8" t="inlineStr">
        <is>
          <t>أبواب قيام الليل والدعاء فيه</t>
        </is>
      </c>
      <c r="G1127" s="8" t="inlineStr">
        <is>
          <t>باب صلاة النبي ودعائه بالليل-22</t>
        </is>
      </c>
      <c r="H1127" s="7" t="inlineStr">
        <is>
          <t>صوتي</t>
        </is>
      </c>
      <c r="I1127" s="7" t="inlineStr">
        <is>
          <t>2026-04-08</t>
        </is>
      </c>
      <c r="J1127" s="9" t="inlineStr">
        <is>
          <t>فتح في تليجرام</t>
        </is>
      </c>
    </row>
    <row r="1128">
      <c r="A1128" s="7" t="n">
        <v>1127</v>
      </c>
      <c r="B1128" s="7" t="inlineStr">
        <is>
          <t>شروح السنة</t>
        </is>
      </c>
      <c r="C1128" s="7" t="inlineStr">
        <is>
          <t>شرح صحيح الإمام مسلم (متجدد)</t>
        </is>
      </c>
      <c r="D1128" s="7" t="inlineStr">
        <is>
          <t>صلاة المسافرين وقصرها</t>
        </is>
      </c>
      <c r="E1128" s="7" t="n">
        <v>39</v>
      </c>
      <c r="F1128" s="8" t="inlineStr">
        <is>
          <t>أبواب قيام الليل والدعاء فيه</t>
        </is>
      </c>
      <c r="G1128" s="8" t="inlineStr">
        <is>
          <t>باب صلاة النبي ودعائه بالليل-23</t>
        </is>
      </c>
      <c r="H1128" s="7" t="inlineStr">
        <is>
          <t>صوتي</t>
        </is>
      </c>
      <c r="I1128" s="7" t="inlineStr">
        <is>
          <t>2026-06-04</t>
        </is>
      </c>
      <c r="J1128" s="9" t="inlineStr">
        <is>
          <t>فتح في تليجرام</t>
        </is>
      </c>
    </row>
    <row r="1129">
      <c r="A1129" s="7" t="n">
        <v>1128</v>
      </c>
      <c r="B1129" s="7" t="inlineStr">
        <is>
          <t>شروح السنة</t>
        </is>
      </c>
      <c r="C1129" s="7" t="inlineStr">
        <is>
          <t>شرح صحيح الإمام مسلم (متجدد)</t>
        </is>
      </c>
      <c r="D1129" s="7" t="inlineStr">
        <is>
          <t>صلاة المسافرين وقصرها</t>
        </is>
      </c>
      <c r="E1129" s="7" t="n">
        <v>40</v>
      </c>
      <c r="F1129" s="8" t="inlineStr">
        <is>
          <t>أبواب قيام الليل والدعاء فيه</t>
        </is>
      </c>
      <c r="G1129" s="8" t="inlineStr">
        <is>
          <t>باب صلاة النبي ودعائه بالليل-25</t>
        </is>
      </c>
      <c r="H1129" s="7" t="inlineStr">
        <is>
          <t>صوتي</t>
        </is>
      </c>
      <c r="I1129" s="7" t="inlineStr">
        <is>
          <t>2026-06-04</t>
        </is>
      </c>
      <c r="J1129" s="9" t="inlineStr">
        <is>
          <t>فتح في تليجرام</t>
        </is>
      </c>
    </row>
    <row r="1130">
      <c r="A1130" s="7" t="n">
        <v>1129</v>
      </c>
      <c r="B1130" s="7" t="inlineStr">
        <is>
          <t>شروح السنة</t>
        </is>
      </c>
      <c r="C1130" s="7" t="inlineStr">
        <is>
          <t>شرح صحيح الإمام مسلم (متجدد)</t>
        </is>
      </c>
      <c r="D1130" s="7" t="inlineStr">
        <is>
          <t>صلاة المسافرين وقصرها</t>
        </is>
      </c>
      <c r="E1130" s="7" t="n">
        <v>41</v>
      </c>
      <c r="F1130" s="8" t="inlineStr">
        <is>
          <t>أبواب قيام الليل والدعاء فيه</t>
        </is>
      </c>
      <c r="G1130" s="8" t="inlineStr">
        <is>
          <t>باب صلاة النبي ودعائه بالليل-26</t>
        </is>
      </c>
      <c r="H1130" s="7" t="inlineStr">
        <is>
          <t>صوتي</t>
        </is>
      </c>
      <c r="I1130" s="7" t="inlineStr">
        <is>
          <t>2026-06-04</t>
        </is>
      </c>
      <c r="J1130" s="9" t="inlineStr">
        <is>
          <t>فتح في تليجرام</t>
        </is>
      </c>
    </row>
    <row r="1131">
      <c r="A1131" s="7" t="n">
        <v>1130</v>
      </c>
      <c r="B1131" s="7" t="inlineStr">
        <is>
          <t>شروح السنة</t>
        </is>
      </c>
      <c r="C1131" s="7" t="inlineStr">
        <is>
          <t>شرح صحيح الإمام مسلم (متجدد)</t>
        </is>
      </c>
      <c r="D1131" s="7" t="inlineStr">
        <is>
          <t>صلاة المسافرين وقصرها</t>
        </is>
      </c>
      <c r="E1131" s="7" t="n">
        <v>42</v>
      </c>
      <c r="F1131" s="8" t="inlineStr">
        <is>
          <t>أبواب قيام الليل والدعاء فيه</t>
        </is>
      </c>
      <c r="G1131" s="8" t="inlineStr">
        <is>
          <t>باب صلاة النبي ودعائه بالليل-27</t>
        </is>
      </c>
      <c r="H1131" s="7" t="inlineStr">
        <is>
          <t>صوتي</t>
        </is>
      </c>
      <c r="I1131" s="7" t="inlineStr">
        <is>
          <t>2026-06-04</t>
        </is>
      </c>
      <c r="J1131" s="9" t="inlineStr">
        <is>
          <t>فتح في تليجرام</t>
        </is>
      </c>
    </row>
    <row r="1132">
      <c r="A1132" s="7" t="n">
        <v>1131</v>
      </c>
      <c r="B1132" s="7" t="inlineStr">
        <is>
          <t>شروح السنة</t>
        </is>
      </c>
      <c r="C1132" s="7" t="inlineStr">
        <is>
          <t>شرح صحيح الإمام مسلم (متجدد)</t>
        </is>
      </c>
      <c r="D1132" s="7" t="inlineStr">
        <is>
          <t>صلاة المسافرين وقصرها</t>
        </is>
      </c>
      <c r="E1132" s="7" t="n">
        <v>43</v>
      </c>
      <c r="F1132" s="8" t="inlineStr">
        <is>
          <t>أبواب قيام الليل والدعاء فيه</t>
        </is>
      </c>
      <c r="G1132" s="8" t="inlineStr">
        <is>
          <t>باب صلاة النبي ودعائه بالليل-28</t>
        </is>
      </c>
      <c r="H1132" s="7" t="inlineStr">
        <is>
          <t>صوتي</t>
        </is>
      </c>
      <c r="I1132" s="7" t="inlineStr">
        <is>
          <t>2026-06-04</t>
        </is>
      </c>
      <c r="J1132" s="9" t="inlineStr">
        <is>
          <t>فتح في تليجرام</t>
        </is>
      </c>
    </row>
    <row r="1133">
      <c r="A1133" s="7" t="n">
        <v>1132</v>
      </c>
      <c r="B1133" s="7" t="inlineStr">
        <is>
          <t>شروح السنة</t>
        </is>
      </c>
      <c r="C1133" s="7" t="inlineStr">
        <is>
          <t>شرح صحيح الإمام مسلم (متجدد)</t>
        </is>
      </c>
      <c r="D1133" s="7" t="inlineStr">
        <is>
          <t>صلاة المسافرين وقصرها</t>
        </is>
      </c>
      <c r="E1133" s="7" t="n">
        <v>44</v>
      </c>
      <c r="F1133" s="8" t="inlineStr">
        <is>
          <t>أبواب قيام الليل والدعاء فيه</t>
        </is>
      </c>
      <c r="G1133" s="8" t="inlineStr">
        <is>
          <t>باب صلاة النبي ودعائه بالليل-29</t>
        </is>
      </c>
      <c r="H1133" s="7" t="inlineStr">
        <is>
          <t>صوتي</t>
        </is>
      </c>
      <c r="I1133" s="7" t="inlineStr">
        <is>
          <t>2026-06-14</t>
        </is>
      </c>
      <c r="J1133" s="9" t="inlineStr">
        <is>
          <t>فتح في تليجرام</t>
        </is>
      </c>
    </row>
    <row r="1134">
      <c r="A1134" s="7" t="n">
        <v>1133</v>
      </c>
      <c r="B1134" s="7" t="inlineStr">
        <is>
          <t>شروح السنة</t>
        </is>
      </c>
      <c r="C1134" s="7" t="inlineStr">
        <is>
          <t>شرح صحيح الإمام مسلم (متجدد)</t>
        </is>
      </c>
      <c r="D1134" s="7" t="inlineStr">
        <is>
          <t>صلاة المسافرين وقصرها</t>
        </is>
      </c>
      <c r="E1134" s="7" t="n">
        <v>45</v>
      </c>
      <c r="F1134" s="8" t="inlineStr">
        <is>
          <t>أبواب قيام الليل والدعاء فيه</t>
        </is>
      </c>
      <c r="G1134" s="8" t="inlineStr">
        <is>
          <t>باب صلاة النبي ودعائه بالليل-30</t>
        </is>
      </c>
      <c r="H1134" s="7" t="inlineStr">
        <is>
          <t>صوتي</t>
        </is>
      </c>
      <c r="I1134" s="7" t="inlineStr">
        <is>
          <t>2026-06-14</t>
        </is>
      </c>
      <c r="J1134" s="9" t="inlineStr">
        <is>
          <t>فتح في تليجرام</t>
        </is>
      </c>
    </row>
    <row r="1135">
      <c r="A1135" s="7" t="n">
        <v>1134</v>
      </c>
      <c r="B1135" s="7" t="inlineStr">
        <is>
          <t>شروح السنة</t>
        </is>
      </c>
      <c r="C1135" s="7" t="inlineStr">
        <is>
          <t>شرح صحيح الإمام مسلم (متجدد)</t>
        </is>
      </c>
      <c r="D1135" s="7" t="inlineStr">
        <is>
          <t>صلاة المسافرين وقصرها</t>
        </is>
      </c>
      <c r="E1135" s="7" t="n">
        <v>46</v>
      </c>
      <c r="F1135" s="8" t="inlineStr">
        <is>
          <t>أبواب قيام الليل والدعاء فيه</t>
        </is>
      </c>
      <c r="G1135" s="8" t="inlineStr">
        <is>
          <t>باب صلاة النبي ودعائه بالليل-31</t>
        </is>
      </c>
      <c r="H1135" s="7" t="inlineStr">
        <is>
          <t>صوتي</t>
        </is>
      </c>
      <c r="I1135" s="7" t="inlineStr">
        <is>
          <t>2026-06-14</t>
        </is>
      </c>
      <c r="J1135" s="9" t="inlineStr">
        <is>
          <t>فتح في تليجرام</t>
        </is>
      </c>
    </row>
    <row r="1136">
      <c r="A1136" s="7" t="n">
        <v>1135</v>
      </c>
      <c r="B1136" s="7" t="inlineStr">
        <is>
          <t>شروح السنة</t>
        </is>
      </c>
      <c r="C1136" s="7" t="inlineStr">
        <is>
          <t>شرح صحيح الإمام مسلم (متجدد)</t>
        </is>
      </c>
      <c r="D1136" s="7" t="inlineStr">
        <is>
          <t>صلاة المسافرين وقصرها</t>
        </is>
      </c>
      <c r="E1136" s="7" t="n">
        <v>47</v>
      </c>
      <c r="F1136" s="8" t="inlineStr">
        <is>
          <t>أبواب قيام الليل والدعاء فيه</t>
        </is>
      </c>
      <c r="G1136" s="8" t="inlineStr">
        <is>
          <t>باب استحباب تطويل القراءة في صلاة الليل .</t>
        </is>
      </c>
      <c r="H1136" s="7" t="inlineStr">
        <is>
          <t>صوتي</t>
        </is>
      </c>
      <c r="I1136" s="7" t="inlineStr">
        <is>
          <t>2026-06-14</t>
        </is>
      </c>
      <c r="J1136" s="9" t="inlineStr">
        <is>
          <t>فتح في تليجرام</t>
        </is>
      </c>
    </row>
    <row r="1137">
      <c r="A1137" s="7" t="n">
        <v>1136</v>
      </c>
      <c r="B1137" s="7" t="inlineStr">
        <is>
          <t>شروح السنة</t>
        </is>
      </c>
      <c r="C1137" s="7" t="inlineStr">
        <is>
          <t>شرح صحيح الإمام مسلم (متجدد)</t>
        </is>
      </c>
      <c r="D1137" s="7" t="inlineStr">
        <is>
          <t>صلاة المسافرين وقصرها</t>
        </is>
      </c>
      <c r="E1137" s="7" t="n">
        <v>48</v>
      </c>
      <c r="F1137" s="8" t="inlineStr">
        <is>
          <t>أبواب قيام الليل والدعاء فيه</t>
        </is>
      </c>
      <c r="G1137" s="8" t="inlineStr">
        <is>
          <t>باب استحباب تطويل القراءة في صلاة الليل-2</t>
        </is>
      </c>
      <c r="H1137" s="7" t="inlineStr">
        <is>
          <t>صوتي</t>
        </is>
      </c>
      <c r="I1137" s="7" t="inlineStr">
        <is>
          <t>2026-06-14</t>
        </is>
      </c>
      <c r="J1137" s="9" t="inlineStr">
        <is>
          <t>فتح في تليجرام</t>
        </is>
      </c>
    </row>
    <row r="1138">
      <c r="A1138" s="7" t="n">
        <v>1137</v>
      </c>
      <c r="B1138" s="7" t="inlineStr">
        <is>
          <t>شروح السنة</t>
        </is>
      </c>
      <c r="C1138" s="7" t="inlineStr">
        <is>
          <t>شرح صحيح الإمام مسلم (متجدد)</t>
        </is>
      </c>
      <c r="D1138" s="7" t="inlineStr">
        <is>
          <t>صلاة المسافرين وقصرها</t>
        </is>
      </c>
      <c r="E1138" s="7" t="n">
        <v>49</v>
      </c>
      <c r="F1138" s="8" t="inlineStr">
        <is>
          <t>أبواب قيام الليل والدعاء فيه</t>
        </is>
      </c>
      <c r="G1138" s="8" t="inlineStr">
        <is>
          <t>باب استحباب صلاة النافلة في بيته.</t>
        </is>
      </c>
      <c r="H1138" s="7" t="inlineStr">
        <is>
          <t>صوتي</t>
        </is>
      </c>
      <c r="I1138" s="7" t="inlineStr">
        <is>
          <t>2026-06-14</t>
        </is>
      </c>
      <c r="J1138" s="9" t="inlineStr">
        <is>
          <t>فتح في تليجرام</t>
        </is>
      </c>
    </row>
    <row r="1139">
      <c r="A1139" s="7" t="n">
        <v>1138</v>
      </c>
      <c r="B1139" s="7" t="inlineStr">
        <is>
          <t>شروح السنة</t>
        </is>
      </c>
      <c r="C1139" s="7" t="inlineStr">
        <is>
          <t>شرح صحيح الإمام مسلم (متجدد)</t>
        </is>
      </c>
      <c r="D1139" s="7" t="inlineStr">
        <is>
          <t>صلاة المسافرين وقصرها</t>
        </is>
      </c>
      <c r="E1139" s="7" t="n">
        <v>50</v>
      </c>
      <c r="F1139" s="8" t="inlineStr">
        <is>
          <t>أبواب قيام الليل والدعاء فيه</t>
        </is>
      </c>
      <c r="G1139" s="8" t="inlineStr">
        <is>
          <t>باب فضيلة العمل الدائم - 1</t>
        </is>
      </c>
      <c r="H1139" s="7" t="inlineStr">
        <is>
          <t>صوتي</t>
        </is>
      </c>
      <c r="I1139" s="7" t="inlineStr">
        <is>
          <t>2026-06-15</t>
        </is>
      </c>
      <c r="J1139" s="9" t="inlineStr">
        <is>
          <t>فتح في تليجرام</t>
        </is>
      </c>
    </row>
    <row r="1140">
      <c r="A1140" s="7" t="n">
        <v>1139</v>
      </c>
      <c r="B1140" s="7" t="inlineStr">
        <is>
          <t>شروح السنة</t>
        </is>
      </c>
      <c r="C1140" s="7" t="inlineStr">
        <is>
          <t>شرح صحيح الإمام مسلم (متجدد)</t>
        </is>
      </c>
      <c r="D1140" s="7" t="inlineStr">
        <is>
          <t>صلاة المسافرين وقصرها</t>
        </is>
      </c>
      <c r="E1140" s="7" t="n">
        <v>51</v>
      </c>
      <c r="F1140" s="8" t="inlineStr">
        <is>
          <t>أبواب قيام الليل والدعاء فيه</t>
        </is>
      </c>
      <c r="G1140" s="8" t="inlineStr">
        <is>
          <t>باب فضيلة العمل الدائم - 2</t>
        </is>
      </c>
      <c r="H1140" s="7" t="inlineStr">
        <is>
          <t>صوتي</t>
        </is>
      </c>
      <c r="I1140" s="7" t="inlineStr">
        <is>
          <t>2026-06-15</t>
        </is>
      </c>
      <c r="J1140" s="9" t="inlineStr">
        <is>
          <t>فتح في تليجرام</t>
        </is>
      </c>
    </row>
    <row r="1141">
      <c r="A1141" s="7" t="n">
        <v>1140</v>
      </c>
      <c r="B1141" s="7" t="inlineStr">
        <is>
          <t>شروح السنة</t>
        </is>
      </c>
      <c r="C1141" s="7" t="inlineStr">
        <is>
          <t>شرح صحيح الإمام مسلم (متجدد)</t>
        </is>
      </c>
      <c r="D1141" s="7" t="inlineStr">
        <is>
          <t>صلاة المسافرين وقصرها</t>
        </is>
      </c>
      <c r="E1141" s="7" t="n">
        <v>52</v>
      </c>
      <c r="F1141" s="8" t="inlineStr">
        <is>
          <t>أبواب قيام الليل والدعاء فيه</t>
        </is>
      </c>
      <c r="G1141" s="8" t="inlineStr">
        <is>
          <t>باب فضائل القرآن وتعاهده. • باب استحباب تحسين الصوت بالقرآن.</t>
        </is>
      </c>
      <c r="H1141" s="7" t="inlineStr">
        <is>
          <t>صوتي</t>
        </is>
      </c>
      <c r="I1141" s="7" t="inlineStr">
        <is>
          <t>2026-06-15</t>
        </is>
      </c>
      <c r="J1141" s="9" t="inlineStr">
        <is>
          <t>فتح في تليجرام</t>
        </is>
      </c>
    </row>
    <row r="1142">
      <c r="A1142" s="7" t="n">
        <v>1141</v>
      </c>
      <c r="B1142" s="7" t="inlineStr">
        <is>
          <t>شروح السنة</t>
        </is>
      </c>
      <c r="C1142" s="7" t="inlineStr">
        <is>
          <t>شرح صحيح الإمام مسلم (متجدد)</t>
        </is>
      </c>
      <c r="D1142" s="7" t="inlineStr">
        <is>
          <t>صلاة المسافرين وقصرها</t>
        </is>
      </c>
      <c r="E1142" s="7" t="n">
        <v>53</v>
      </c>
      <c r="F1142" s="8" t="inlineStr">
        <is>
          <t>أبواب قيام الليل والدعاء فيه</t>
        </is>
      </c>
      <c r="G1142" s="8" t="inlineStr">
        <is>
          <t>باب قراءة النبي سورة الفتح يوم فتح مكة. • باب نزول السكينة لقراءة  القرآن.</t>
        </is>
      </c>
      <c r="H1142" s="7" t="inlineStr">
        <is>
          <t>صوتي</t>
        </is>
      </c>
      <c r="I1142" s="7" t="inlineStr">
        <is>
          <t>2026-06-15</t>
        </is>
      </c>
      <c r="J1142" s="9" t="inlineStr">
        <is>
          <t>فتح في تليجرام</t>
        </is>
      </c>
    </row>
    <row r="1143">
      <c r="A1143" s="7" t="n">
        <v>1142</v>
      </c>
      <c r="B1143" s="7" t="inlineStr">
        <is>
          <t>شروح السنة</t>
        </is>
      </c>
      <c r="C1143" s="7" t="inlineStr">
        <is>
          <t>شرح صحيح الإمام مسلم (متجدد)</t>
        </is>
      </c>
      <c r="D1143" s="7" t="inlineStr">
        <is>
          <t>صلاة المسافرين وقصرها</t>
        </is>
      </c>
      <c r="E1143" s="7" t="n">
        <v>54</v>
      </c>
      <c r="F1143" s="8" t="inlineStr">
        <is>
          <t>أبواب قيام الليل والدعاء فيه</t>
        </is>
      </c>
      <c r="G1143" s="8" t="inlineStr">
        <is>
          <t>باب فضيلة حافظ القرآن. • باب استحباب قراءة القرآن على أهل الإتقان والحذاق.</t>
        </is>
      </c>
      <c r="H1143" s="7" t="inlineStr">
        <is>
          <t>صوتي</t>
        </is>
      </c>
      <c r="I1143" s="7" t="inlineStr">
        <is>
          <t>2026-06-15</t>
        </is>
      </c>
      <c r="J1143" s="9" t="inlineStr">
        <is>
          <t>فتح في تليجرام</t>
        </is>
      </c>
    </row>
    <row r="1144">
      <c r="A1144" s="7" t="n">
        <v>1143</v>
      </c>
      <c r="B1144" s="7" t="inlineStr">
        <is>
          <t>شروح السنة</t>
        </is>
      </c>
      <c r="C1144" s="7" t="inlineStr">
        <is>
          <t>شرح صحيح الإمام مسلم (متجدد)</t>
        </is>
      </c>
      <c r="D1144" s="7" t="inlineStr">
        <is>
          <t>صلاة المسافرين وقصرها</t>
        </is>
      </c>
      <c r="E1144" s="7" t="n">
        <v>55</v>
      </c>
      <c r="F1144" s="8" t="inlineStr">
        <is>
          <t>أبواب قيام الليل والدعاء فيه</t>
        </is>
      </c>
      <c r="G1144" s="8" t="inlineStr">
        <is>
          <t>باب فضل استماع القرآن والبكاء عند تدبره. • باب فضل قراءة القرآن في الصلاة .</t>
        </is>
      </c>
      <c r="H1144" s="7" t="inlineStr">
        <is>
          <t>صوتي</t>
        </is>
      </c>
      <c r="I1144" s="7" t="inlineStr">
        <is>
          <t>2026-06-16</t>
        </is>
      </c>
      <c r="J1144" s="9" t="inlineStr">
        <is>
          <t>فتح في تليجرام</t>
        </is>
      </c>
    </row>
    <row r="1145">
      <c r="A1145" s="7" t="n">
        <v>1144</v>
      </c>
      <c r="B1145" s="7" t="inlineStr">
        <is>
          <t>شروح السنة</t>
        </is>
      </c>
      <c r="C1145" s="7" t="inlineStr">
        <is>
          <t>شرح صحيح الإمام مسلم (متجدد)</t>
        </is>
      </c>
      <c r="D1145" s="7" t="inlineStr">
        <is>
          <t>صلاة المسافرين وقصرها</t>
        </is>
      </c>
      <c r="E1145" s="7" t="n">
        <v>56</v>
      </c>
      <c r="F1145" s="8" t="inlineStr">
        <is>
          <t>أبواب قيام الليل والدعاء فيه</t>
        </is>
      </c>
      <c r="G1145" s="8" t="inlineStr">
        <is>
          <t>باب فضل قراءة القرآن وسورة البقرة وآل عمران.</t>
        </is>
      </c>
      <c r="H1145" s="7" t="inlineStr">
        <is>
          <t>صوتي</t>
        </is>
      </c>
      <c r="I1145" s="7" t="inlineStr">
        <is>
          <t>2026-06-17</t>
        </is>
      </c>
      <c r="J1145" s="9" t="inlineStr">
        <is>
          <t>فتح في تليجرام</t>
        </is>
      </c>
    </row>
    <row r="1146">
      <c r="A1146" s="7" t="n">
        <v>1145</v>
      </c>
      <c r="B1146" s="7" t="inlineStr">
        <is>
          <t>شروح السنة</t>
        </is>
      </c>
      <c r="C1146" s="7" t="inlineStr">
        <is>
          <t>شرح صحيح الإمام مسلم (متجدد)</t>
        </is>
      </c>
      <c r="D1146" s="7" t="inlineStr">
        <is>
          <t>صلاة المسافرين وقصرها</t>
        </is>
      </c>
      <c r="E1146" s="7" t="n">
        <v>57</v>
      </c>
      <c r="F1146" s="8" t="inlineStr">
        <is>
          <t>أبواب قيام الليل والدعاء فيه</t>
        </is>
      </c>
      <c r="G1146" s="8" t="inlineStr">
        <is>
          <t>باب فضل الفاتحة وخواتيم البقرة - 1</t>
        </is>
      </c>
      <c r="H1146" s="7" t="inlineStr">
        <is>
          <t>صوتي</t>
        </is>
      </c>
      <c r="I1146" s="7" t="inlineStr">
        <is>
          <t>2026-06-18</t>
        </is>
      </c>
      <c r="J1146" s="9" t="inlineStr">
        <is>
          <t>فتح في تليجرام</t>
        </is>
      </c>
    </row>
    <row r="1147">
      <c r="A1147" s="7" t="n">
        <v>1146</v>
      </c>
      <c r="B1147" s="7" t="inlineStr">
        <is>
          <t>شروح السنة</t>
        </is>
      </c>
      <c r="C1147" s="7" t="inlineStr">
        <is>
          <t>شرح صحيح الإمام مسلم (متجدد)</t>
        </is>
      </c>
      <c r="D1147" s="7" t="inlineStr">
        <is>
          <t>صلاة المسافرين وقصرها</t>
        </is>
      </c>
      <c r="E1147" s="7" t="n">
        <v>58</v>
      </c>
      <c r="F1147" s="8" t="inlineStr">
        <is>
          <t>أبواب قيام الليل والدعاء فيه</t>
        </is>
      </c>
      <c r="G1147" s="8" t="inlineStr">
        <is>
          <t>باب فضل الفاتحة وخواتيم البقرة - 2 • باب فضل سورة الكهف وآية الكرسي</t>
        </is>
      </c>
      <c r="H1147" s="7" t="inlineStr">
        <is>
          <t>صوتي</t>
        </is>
      </c>
      <c r="I1147" s="7" t="inlineStr">
        <is>
          <t>2026-06-19</t>
        </is>
      </c>
      <c r="J1147" s="9" t="inlineStr">
        <is>
          <t>فتح في تليجرام</t>
        </is>
      </c>
    </row>
    <row r="1148">
      <c r="A1148" s="7" t="n">
        <v>1147</v>
      </c>
      <c r="B1148" s="7" t="inlineStr">
        <is>
          <t>شروح السنة</t>
        </is>
      </c>
      <c r="C1148" s="7" t="inlineStr">
        <is>
          <t>شرح صحيح الإمام مسلم (متجدد)</t>
        </is>
      </c>
      <c r="D1148" s="7" t="inlineStr">
        <is>
          <t>صلاة المسافرين وقصرها</t>
        </is>
      </c>
      <c r="E1148" s="7" t="n">
        <v>59</v>
      </c>
      <c r="F1148" s="8" t="inlineStr">
        <is>
          <t>أبواب قيام الليل والدعاء فيه</t>
        </is>
      </c>
      <c r="G1148" s="8" t="inlineStr">
        <is>
          <t>باب فضل قل هو الله أحد والمعوذتين.</t>
        </is>
      </c>
      <c r="H1148" s="7" t="inlineStr">
        <is>
          <t>صوتي</t>
        </is>
      </c>
      <c r="I1148" s="7" t="inlineStr">
        <is>
          <t>2026-06-20</t>
        </is>
      </c>
      <c r="J1148" s="9" t="inlineStr">
        <is>
          <t>فتح في تليجرام</t>
        </is>
      </c>
    </row>
    <row r="1149">
      <c r="A1149" s="7" t="n">
        <v>1148</v>
      </c>
      <c r="B1149" s="7" t="inlineStr">
        <is>
          <t>شروح السنة</t>
        </is>
      </c>
      <c r="C1149" s="7" t="inlineStr">
        <is>
          <t>شرح صحيح الإمام مسلم (متجدد)</t>
        </is>
      </c>
      <c r="D1149" s="7" t="inlineStr">
        <is>
          <t>صلاة المسافرين وقصرها</t>
        </is>
      </c>
      <c r="E1149" s="7" t="n">
        <v>60</v>
      </c>
      <c r="F1149" s="8" t="inlineStr">
        <is>
          <t>أبواب قيام الليل والدعاء فيه</t>
        </is>
      </c>
      <c r="G1149" s="8" t="inlineStr">
        <is>
          <t>باب فضل من يقوم بالقرآن ويعلمه وفضل من تعلم حكمة فعلمها.</t>
        </is>
      </c>
      <c r="H1149" s="7" t="inlineStr">
        <is>
          <t>صوتي</t>
        </is>
      </c>
      <c r="I1149" s="7" t="inlineStr">
        <is>
          <t>2026-06-21</t>
        </is>
      </c>
      <c r="J1149" s="9" t="inlineStr">
        <is>
          <t>فتح في تليجرام</t>
        </is>
      </c>
    </row>
    <row r="1150">
      <c r="A1150" s="7" t="n">
        <v>1149</v>
      </c>
      <c r="B1150" s="7" t="inlineStr">
        <is>
          <t>شروح السنة</t>
        </is>
      </c>
      <c r="C1150" s="7" t="inlineStr">
        <is>
          <t>شرح صحيح الإمام مسلم (متجدد)</t>
        </is>
      </c>
      <c r="D1150" s="7" t="inlineStr">
        <is>
          <t>صلاة المسافرين وقصرها</t>
        </is>
      </c>
      <c r="E1150" s="7" t="n">
        <v>61</v>
      </c>
      <c r="F1150" s="8" t="inlineStr">
        <is>
          <t>أبواب قيام الليل والدعاء فيه</t>
        </is>
      </c>
      <c r="G1150" s="8" t="inlineStr">
        <is>
          <t>باب بيان أن القرآن على سبعة أحرف</t>
        </is>
      </c>
      <c r="H1150" s="7" t="inlineStr">
        <is>
          <t>صوتي</t>
        </is>
      </c>
      <c r="I1150" s="7" t="inlineStr">
        <is>
          <t>2026-07-05</t>
        </is>
      </c>
      <c r="J1150" s="9" t="inlineStr">
        <is>
          <t>فتح في تليجرام</t>
        </is>
      </c>
    </row>
    <row r="1151">
      <c r="A1151" s="7" t="n">
        <v>1150</v>
      </c>
      <c r="B1151" s="7" t="inlineStr">
        <is>
          <t>شروح السنة</t>
        </is>
      </c>
      <c r="C1151" s="7" t="inlineStr">
        <is>
          <t>شرح صحيح الإمام مسلم (متجدد)</t>
        </is>
      </c>
      <c r="D1151" s="7" t="inlineStr">
        <is>
          <t>صلاة المسافرين وقصرها</t>
        </is>
      </c>
      <c r="E1151" s="7" t="n">
        <v>62</v>
      </c>
      <c r="F1151" s="8" t="inlineStr">
        <is>
          <t>أبواب قيام الليل والدعاء فيه</t>
        </is>
      </c>
      <c r="G1151" s="8" t="inlineStr">
        <is>
          <t>باب بيان أن القرآن على سبعة أحرف-2</t>
        </is>
      </c>
      <c r="H1151" s="7" t="inlineStr">
        <is>
          <t>صوتي</t>
        </is>
      </c>
      <c r="I1151" s="7" t="inlineStr">
        <is>
          <t>2026-07-05</t>
        </is>
      </c>
      <c r="J1151" s="9" t="inlineStr">
        <is>
          <t>فتح في تليجرام</t>
        </is>
      </c>
    </row>
    <row r="1152">
      <c r="A1152" s="7" t="n">
        <v>1151</v>
      </c>
      <c r="B1152" s="7" t="inlineStr">
        <is>
          <t>شروح السنة</t>
        </is>
      </c>
      <c r="C1152" s="7" t="inlineStr">
        <is>
          <t>شرح صحيح الإمام مسلم (متجدد)</t>
        </is>
      </c>
      <c r="D1152" s="7" t="inlineStr">
        <is>
          <t>صلاة المسافرين وقصرها</t>
        </is>
      </c>
      <c r="E1152" s="7" t="n">
        <v>63</v>
      </c>
      <c r="F1152" s="8" t="inlineStr">
        <is>
          <t>أبواب قيام الليل والدعاء فيه</t>
        </is>
      </c>
      <c r="G1152" s="8" t="inlineStr">
        <is>
          <t>باب ترتيل القراءة واجتناب الهذ. • باب ما يتعلق بالقراءات</t>
        </is>
      </c>
      <c r="H1152" s="7" t="inlineStr">
        <is>
          <t>صوتي</t>
        </is>
      </c>
      <c r="I1152" s="7" t="inlineStr">
        <is>
          <t>2026-07-05</t>
        </is>
      </c>
      <c r="J1152" s="9" t="inlineStr">
        <is>
          <t>فتح في تليجرام</t>
        </is>
      </c>
    </row>
    <row r="1153">
      <c r="A1153" s="7" t="n">
        <v>1152</v>
      </c>
      <c r="B1153" s="7" t="inlineStr">
        <is>
          <t>شروح السنة</t>
        </is>
      </c>
      <c r="C1153" s="7" t="inlineStr">
        <is>
          <t>شرح صحيح الإمام مسلم (متجدد)</t>
        </is>
      </c>
      <c r="D1153" s="7" t="inlineStr">
        <is>
          <t>صلاة المسافرين وقصرها</t>
        </is>
      </c>
      <c r="E1153" s="7" t="n">
        <v>64</v>
      </c>
      <c r="F1153" s="8" t="inlineStr">
        <is>
          <t>باب الأوقات التي نهى عن الصلاة فيها</t>
        </is>
      </c>
      <c r="G1153" s="8" t="inlineStr"/>
      <c r="H1153" s="7" t="inlineStr">
        <is>
          <t>صوتي</t>
        </is>
      </c>
      <c r="I1153" s="7" t="inlineStr">
        <is>
          <t>2026-07-05</t>
        </is>
      </c>
      <c r="J1153" s="9" t="inlineStr">
        <is>
          <t>فتح في تليجرام</t>
        </is>
      </c>
    </row>
    <row r="1154">
      <c r="A1154" s="7" t="n">
        <v>1153</v>
      </c>
      <c r="B1154" s="7" t="inlineStr">
        <is>
          <t>شروح السنة</t>
        </is>
      </c>
      <c r="C1154" s="7" t="inlineStr">
        <is>
          <t>شرح صحيح الإمام مسلم (متجدد)</t>
        </is>
      </c>
      <c r="D1154" s="7" t="inlineStr">
        <is>
          <t>صلاة المسافرين وقصرها</t>
        </is>
      </c>
      <c r="E1154" s="7" t="n">
        <v>65</v>
      </c>
      <c r="F1154" s="8" t="inlineStr">
        <is>
          <t>باب إسلام عمرو بن عبسة-1</t>
        </is>
      </c>
      <c r="G1154" s="8" t="inlineStr">
        <is>
          <t>صحيح الإمام مسلم • كتاب صلاة المسافرين وقصرها-65 • باب إسلام عمرو بن عبسة-1</t>
        </is>
      </c>
      <c r="H1154" s="7" t="inlineStr">
        <is>
          <t>صوتي</t>
        </is>
      </c>
      <c r="I1154" s="7" t="inlineStr">
        <is>
          <t>2026-07-05</t>
        </is>
      </c>
      <c r="J1154" s="9" t="inlineStr">
        <is>
          <t>فتح في تليجرام</t>
        </is>
      </c>
    </row>
    <row r="1155">
      <c r="A1155" s="7" t="n">
        <v>1154</v>
      </c>
      <c r="B1155" s="7" t="inlineStr">
        <is>
          <t>شروح السنة</t>
        </is>
      </c>
      <c r="C1155" s="7" t="inlineStr">
        <is>
          <t>شرح صحيح الإمام مسلم (متجدد)</t>
        </is>
      </c>
      <c r="D1155" s="7" t="inlineStr">
        <is>
          <t>صلاة المسافرين وقصرها</t>
        </is>
      </c>
      <c r="E1155" s="7" t="n">
        <v>66</v>
      </c>
      <c r="F1155" s="8" t="inlineStr">
        <is>
          <t>باب إسلام عمرو بن عبسة-2</t>
        </is>
      </c>
      <c r="G1155" s="8" t="inlineStr"/>
      <c r="H1155" s="7" t="inlineStr">
        <is>
          <t>صوتي</t>
        </is>
      </c>
      <c r="I1155" s="7" t="inlineStr">
        <is>
          <t>2026-07-05</t>
        </is>
      </c>
      <c r="J1155" s="9" t="inlineStr">
        <is>
          <t>فتح في تليجرام</t>
        </is>
      </c>
    </row>
    <row r="1156">
      <c r="A1156" s="7" t="n">
        <v>1155</v>
      </c>
      <c r="B1156" s="7" t="inlineStr">
        <is>
          <t>شروح السنة</t>
        </is>
      </c>
      <c r="C1156" s="7" t="inlineStr">
        <is>
          <t>شرح صحيح الإمام مسلم (متجدد)</t>
        </is>
      </c>
      <c r="D1156" s="7" t="inlineStr">
        <is>
          <t>صلاة المسافرين وقصرها</t>
        </is>
      </c>
      <c r="E1156" s="7" t="n">
        <v>67</v>
      </c>
      <c r="F1156" s="8" t="inlineStr">
        <is>
          <t>باب معرفة الركعتين بعد العصر</t>
        </is>
      </c>
      <c r="G1156" s="8" t="inlineStr"/>
      <c r="H1156" s="7" t="inlineStr">
        <is>
          <t>صوتي</t>
        </is>
      </c>
      <c r="I1156" s="7" t="inlineStr">
        <is>
          <t>2026-07-05</t>
        </is>
      </c>
      <c r="J1156" s="9" t="inlineStr">
        <is>
          <t>فتح في تليجرام</t>
        </is>
      </c>
    </row>
    <row r="1157">
      <c r="A1157" s="7" t="n">
        <v>1156</v>
      </c>
      <c r="B1157" s="7" t="inlineStr">
        <is>
          <t>شروح السنة</t>
        </is>
      </c>
      <c r="C1157" s="7" t="inlineStr">
        <is>
          <t>شرح صحيح الإمام مسلم (متجدد)</t>
        </is>
      </c>
      <c r="D1157" s="7" t="inlineStr">
        <is>
          <t>صلاة المسافرين وقصرها</t>
        </is>
      </c>
      <c r="E1157" s="7" t="n">
        <v>68</v>
      </c>
      <c r="F1157" s="8" t="inlineStr">
        <is>
          <t>باب ركعتين قبل المغرب</t>
        </is>
      </c>
      <c r="G1157" s="8" t="inlineStr"/>
      <c r="H1157" s="7" t="inlineStr">
        <is>
          <t>صوتي</t>
        </is>
      </c>
      <c r="I1157" s="7" t="inlineStr">
        <is>
          <t>2026-07-05</t>
        </is>
      </c>
      <c r="J1157" s="9" t="inlineStr">
        <is>
          <t>فتح في تليجرام</t>
        </is>
      </c>
    </row>
    <row r="1158">
      <c r="A1158" s="7" t="n">
        <v>1157</v>
      </c>
      <c r="B1158" s="7" t="inlineStr">
        <is>
          <t>شروح السنة</t>
        </is>
      </c>
      <c r="C1158" s="7" t="inlineStr">
        <is>
          <t>شرح صحيح الإمام مسلم (متجدد)</t>
        </is>
      </c>
      <c r="D1158" s="7" t="inlineStr">
        <is>
          <t>صلاة المسافرين وقصرها</t>
        </is>
      </c>
      <c r="E1158" s="7" t="n">
        <v>69</v>
      </c>
      <c r="F1158" s="8" t="inlineStr">
        <is>
          <t>باب صلاة الخوف-2</t>
        </is>
      </c>
      <c r="G1158" s="8" t="inlineStr"/>
      <c r="H1158" s="7" t="inlineStr">
        <is>
          <t>صوتي</t>
        </is>
      </c>
      <c r="I1158" s="7" t="inlineStr">
        <is>
          <t>2026-07-05</t>
        </is>
      </c>
      <c r="J1158" s="9" t="inlineStr">
        <is>
          <t>فتح في تليجرام</t>
        </is>
      </c>
    </row>
    <row r="1159">
      <c r="A1159" s="7" t="n">
        <v>1158</v>
      </c>
      <c r="B1159" s="7" t="inlineStr">
        <is>
          <t>شروح السنة</t>
        </is>
      </c>
      <c r="C1159" s="7" t="inlineStr">
        <is>
          <t>شرح صحيح الإمام مسلم (متجدد)</t>
        </is>
      </c>
      <c r="D1159" s="7" t="inlineStr">
        <is>
          <t>صلاة المسافرين وقصرها</t>
        </is>
      </c>
      <c r="E1159" s="7" t="n">
        <v>70</v>
      </c>
      <c r="F1159" s="8" t="inlineStr">
        <is>
          <t>باب صلاة الخوف-2</t>
        </is>
      </c>
      <c r="G1159" s="8" t="inlineStr"/>
      <c r="H1159" s="7" t="inlineStr">
        <is>
          <t>صوتي</t>
        </is>
      </c>
      <c r="I1159" s="7" t="inlineStr">
        <is>
          <t>2026-07-05</t>
        </is>
      </c>
      <c r="J1159" s="9" t="inlineStr">
        <is>
          <t>فتح في تليجرام</t>
        </is>
      </c>
    </row>
    <row r="1160">
      <c r="A1160" s="7" t="n">
        <v>1159</v>
      </c>
      <c r="B1160" s="7" t="inlineStr">
        <is>
          <t>شروح السنة</t>
        </is>
      </c>
      <c r="C1160" s="7" t="inlineStr">
        <is>
          <t>شرح صحيح الإمام مسلم (متجدد)</t>
        </is>
      </c>
      <c r="D1160" s="7" t="inlineStr">
        <is>
          <t>الاعتكاف</t>
        </is>
      </c>
      <c r="E1160" s="7" t="n">
        <v>1</v>
      </c>
      <c r="F1160" s="8" t="inlineStr">
        <is>
          <t>الاعتكاف - الدرس 1</t>
        </is>
      </c>
      <c r="G1160" s="8" t="inlineStr"/>
      <c r="H1160" s="7" t="inlineStr">
        <is>
          <t>صوتي</t>
        </is>
      </c>
      <c r="I1160" s="7" t="inlineStr">
        <is>
          <t>2025-03-20</t>
        </is>
      </c>
      <c r="J1160" s="9" t="inlineStr">
        <is>
          <t>فتح في تليجرام</t>
        </is>
      </c>
    </row>
    <row r="1161">
      <c r="A1161" s="7" t="n">
        <v>1160</v>
      </c>
      <c r="B1161" s="7" t="inlineStr">
        <is>
          <t>شروح السنة</t>
        </is>
      </c>
      <c r="C1161" s="7" t="inlineStr">
        <is>
          <t>شرح صحيح الإمام مسلم (متجدد)</t>
        </is>
      </c>
      <c r="D1161" s="7" t="inlineStr">
        <is>
          <t>الاعتكاف</t>
        </is>
      </c>
      <c r="E1161" s="7" t="n">
        <v>2</v>
      </c>
      <c r="F1161" s="8" t="inlineStr">
        <is>
          <t>الاعتكاف - الدرس 2</t>
        </is>
      </c>
      <c r="G1161" s="8" t="inlineStr"/>
      <c r="H1161" s="7" t="inlineStr">
        <is>
          <t>صوتي</t>
        </is>
      </c>
      <c r="I1161" s="7" t="inlineStr">
        <is>
          <t>2025-04-15</t>
        </is>
      </c>
      <c r="J1161" s="9" t="inlineStr">
        <is>
          <t>فتح في تليجرام</t>
        </is>
      </c>
    </row>
    <row r="1162">
      <c r="A1162" s="7" t="n">
        <v>1161</v>
      </c>
      <c r="B1162" s="7" t="inlineStr">
        <is>
          <t>شروح السنة</t>
        </is>
      </c>
      <c r="C1162" s="7" t="inlineStr">
        <is>
          <t>شرح صحيح الإمام مسلم (متجدد)</t>
        </is>
      </c>
      <c r="D1162" s="7" t="inlineStr">
        <is>
          <t>الطهارة</t>
        </is>
      </c>
      <c r="E1162" s="7" t="n">
        <v>1</v>
      </c>
      <c r="F1162" s="8" t="inlineStr">
        <is>
          <t>معاني الحمد لرب العالمين</t>
        </is>
      </c>
      <c r="G1162" s="8" t="inlineStr"/>
      <c r="H1162" s="7" t="inlineStr">
        <is>
          <t>صوتي</t>
        </is>
      </c>
      <c r="I1162" s="7" t="inlineStr">
        <is>
          <t>2025-04-15</t>
        </is>
      </c>
      <c r="J1162" s="9" t="inlineStr">
        <is>
          <t>فتح في تليجرام</t>
        </is>
      </c>
    </row>
    <row r="1163">
      <c r="A1163" s="7" t="n">
        <v>1162</v>
      </c>
      <c r="B1163" s="7" t="inlineStr">
        <is>
          <t>شروح السنة</t>
        </is>
      </c>
      <c r="C1163" s="7" t="inlineStr">
        <is>
          <t>شرح صحيح الإمام مسلم (متجدد)</t>
        </is>
      </c>
      <c r="D1163" s="7" t="inlineStr">
        <is>
          <t>الطهارة</t>
        </is>
      </c>
      <c r="E1163" s="7" t="n">
        <v>2</v>
      </c>
      <c r="F1163" s="8" t="inlineStr">
        <is>
          <t>معاني التسبيح، فضل وأثر الصلاة وورد القرآن في حياة العبد</t>
        </is>
      </c>
      <c r="G1163" s="8" t="inlineStr"/>
      <c r="H1163" s="7" t="inlineStr">
        <is>
          <t>صوتي</t>
        </is>
      </c>
      <c r="I1163" s="7" t="inlineStr">
        <is>
          <t>2025-04-15</t>
        </is>
      </c>
      <c r="J1163" s="9" t="inlineStr">
        <is>
          <t>فتح في تليجرام</t>
        </is>
      </c>
    </row>
    <row r="1164">
      <c r="A1164" s="7" t="n">
        <v>1163</v>
      </c>
      <c r="B1164" s="7" t="inlineStr">
        <is>
          <t>شروح السنة</t>
        </is>
      </c>
      <c r="C1164" s="7" t="inlineStr">
        <is>
          <t>شرح صحيح الإمام مسلم (متجدد)</t>
        </is>
      </c>
      <c r="D1164" s="7" t="inlineStr">
        <is>
          <t>الطهارة</t>
        </is>
      </c>
      <c r="E1164" s="7" t="n">
        <v>3</v>
      </c>
      <c r="F1164" s="8" t="inlineStr">
        <is>
          <t>باب وجوب الطهارة للصلاة</t>
        </is>
      </c>
      <c r="G1164" s="8" t="inlineStr"/>
      <c r="H1164" s="7" t="inlineStr">
        <is>
          <t>صوتي</t>
        </is>
      </c>
      <c r="I1164" s="7" t="inlineStr">
        <is>
          <t>2025-04-15</t>
        </is>
      </c>
      <c r="J1164" s="9" t="inlineStr">
        <is>
          <t>فتح في تليجرام</t>
        </is>
      </c>
    </row>
    <row r="1165">
      <c r="A1165" s="7" t="n">
        <v>1164</v>
      </c>
      <c r="B1165" s="7" t="inlineStr">
        <is>
          <t>شروح السنة</t>
        </is>
      </c>
      <c r="C1165" s="7" t="inlineStr">
        <is>
          <t>شرح صحيح الإمام مسلم (متجدد)</t>
        </is>
      </c>
      <c r="D1165" s="7" t="inlineStr">
        <is>
          <t>الطهارة</t>
        </is>
      </c>
      <c r="E1165" s="7" t="n">
        <v>4</v>
      </c>
      <c r="F1165" s="8" t="inlineStr">
        <is>
          <t>باب صفة الوضوء وكماله-1</t>
        </is>
      </c>
      <c r="G1165" s="8" t="inlineStr"/>
      <c r="H1165" s="7" t="inlineStr">
        <is>
          <t>صوتي</t>
        </is>
      </c>
      <c r="I1165" s="7" t="inlineStr">
        <is>
          <t>2025-04-15</t>
        </is>
      </c>
      <c r="J1165" s="9" t="inlineStr">
        <is>
          <t>فتح في تليجرام</t>
        </is>
      </c>
    </row>
    <row r="1166">
      <c r="A1166" s="7" t="n">
        <v>1165</v>
      </c>
      <c r="B1166" s="7" t="inlineStr">
        <is>
          <t>شروح السنة</t>
        </is>
      </c>
      <c r="C1166" s="7" t="inlineStr">
        <is>
          <t>شرح صحيح الإمام مسلم (متجدد)</t>
        </is>
      </c>
      <c r="D1166" s="7" t="inlineStr">
        <is>
          <t>الطهارة</t>
        </is>
      </c>
      <c r="E1166" s="7" t="n">
        <v>5</v>
      </c>
      <c r="F1166" s="8" t="inlineStr">
        <is>
          <t>باب صفة الوضوء وكماله-2، فضل الوضوء</t>
        </is>
      </c>
      <c r="G1166" s="8" t="inlineStr"/>
      <c r="H1166" s="7" t="inlineStr">
        <is>
          <t>صوتي</t>
        </is>
      </c>
      <c r="I1166" s="7" t="inlineStr">
        <is>
          <t>2025-04-16</t>
        </is>
      </c>
      <c r="J1166" s="9" t="inlineStr">
        <is>
          <t>فتح في تليجرام</t>
        </is>
      </c>
    </row>
    <row r="1167">
      <c r="A1167" s="7" t="n">
        <v>1166</v>
      </c>
      <c r="B1167" s="7" t="inlineStr">
        <is>
          <t>شروح السنة</t>
        </is>
      </c>
      <c r="C1167" s="7" t="inlineStr">
        <is>
          <t>شرح صحيح الإمام مسلم (متجدد)</t>
        </is>
      </c>
      <c r="D1167" s="7" t="inlineStr">
        <is>
          <t>الطهارة</t>
        </is>
      </c>
      <c r="E1167" s="7" t="n">
        <v>6</v>
      </c>
      <c r="F1167" s="8" t="inlineStr">
        <is>
          <t>تأملات إيمانية في الدعاء بعد الوضوء</t>
        </is>
      </c>
      <c r="G1167" s="8" t="inlineStr"/>
      <c r="H1167" s="7" t="inlineStr">
        <is>
          <t>صوتي</t>
        </is>
      </c>
      <c r="I1167" s="7" t="inlineStr">
        <is>
          <t>2025-04-16</t>
        </is>
      </c>
      <c r="J1167" s="9" t="inlineStr">
        <is>
          <t>فتح في تليجرام</t>
        </is>
      </c>
    </row>
    <row r="1168">
      <c r="A1168" s="7" t="n">
        <v>1167</v>
      </c>
      <c r="B1168" s="7" t="inlineStr">
        <is>
          <t>شروح السنة</t>
        </is>
      </c>
      <c r="C1168" s="7" t="inlineStr">
        <is>
          <t>شرح صحيح الإمام مسلم (متجدد)</t>
        </is>
      </c>
      <c r="D1168" s="7" t="inlineStr">
        <is>
          <t>الطهارة</t>
        </is>
      </c>
      <c r="E1168" s="7" t="n">
        <v>7</v>
      </c>
      <c r="F1168" s="8" t="inlineStr">
        <is>
          <t>باب في وضوء النبي، والاستجمار</t>
        </is>
      </c>
      <c r="G1168" s="8" t="inlineStr"/>
      <c r="H1168" s="7" t="inlineStr">
        <is>
          <t>صوتي</t>
        </is>
      </c>
      <c r="I1168" s="7" t="inlineStr">
        <is>
          <t>2025-04-16</t>
        </is>
      </c>
      <c r="J1168" s="9" t="inlineStr">
        <is>
          <t>فتح في تليجرام</t>
        </is>
      </c>
    </row>
    <row r="1169">
      <c r="A1169" s="7" t="n">
        <v>1168</v>
      </c>
      <c r="B1169" s="7" t="inlineStr">
        <is>
          <t>شروح السنة</t>
        </is>
      </c>
      <c r="C1169" s="7" t="inlineStr">
        <is>
          <t>شرح صحيح الإمام مسلم (متجدد)</t>
        </is>
      </c>
      <c r="D1169" s="7" t="inlineStr">
        <is>
          <t>الطهارة</t>
        </is>
      </c>
      <c r="E1169" s="7" t="n">
        <v>8</v>
      </c>
      <c r="F1169" s="8" t="inlineStr">
        <is>
          <t>باب وجوب استيعاب أجزاء محل الطهارة</t>
        </is>
      </c>
      <c r="G1169" s="8" t="inlineStr"/>
      <c r="H1169" s="7" t="inlineStr">
        <is>
          <t>صوتي</t>
        </is>
      </c>
      <c r="I1169" s="7" t="inlineStr">
        <is>
          <t>2025-04-17</t>
        </is>
      </c>
      <c r="J1169" s="9" t="inlineStr">
        <is>
          <t>فتح في تليجرام</t>
        </is>
      </c>
    </row>
    <row r="1170">
      <c r="A1170" s="7" t="n">
        <v>1169</v>
      </c>
      <c r="B1170" s="7" t="inlineStr">
        <is>
          <t>شروح السنة</t>
        </is>
      </c>
      <c r="C1170" s="7" t="inlineStr">
        <is>
          <t>شرح صحيح الإمام مسلم (متجدد)</t>
        </is>
      </c>
      <c r="D1170" s="7" t="inlineStr">
        <is>
          <t>الطهارة</t>
        </is>
      </c>
      <c r="E1170" s="7" t="n">
        <v>9</v>
      </c>
      <c r="F1170" s="8" t="inlineStr">
        <is>
          <t>باب استحباب إطالة الغرة والتحجيل</t>
        </is>
      </c>
      <c r="G1170" s="8" t="inlineStr"/>
      <c r="H1170" s="7" t="inlineStr">
        <is>
          <t>صوتي</t>
        </is>
      </c>
      <c r="I1170" s="7" t="inlineStr">
        <is>
          <t>2025-04-28</t>
        </is>
      </c>
      <c r="J1170" s="9" t="inlineStr">
        <is>
          <t>فتح في تليجرام</t>
        </is>
      </c>
    </row>
    <row r="1171">
      <c r="A1171" s="7" t="n">
        <v>1170</v>
      </c>
      <c r="B1171" s="7" t="inlineStr">
        <is>
          <t>شروح السنة</t>
        </is>
      </c>
      <c r="C1171" s="7" t="inlineStr">
        <is>
          <t>شرح صحيح الإمام مسلم (متجدد)</t>
        </is>
      </c>
      <c r="D1171" s="7" t="inlineStr">
        <is>
          <t>الطهارة</t>
        </is>
      </c>
      <c r="E1171" s="7" t="n">
        <v>10</v>
      </c>
      <c r="F1171" s="8" t="inlineStr">
        <is>
          <t>باب السواك</t>
        </is>
      </c>
      <c r="G1171" s="8" t="inlineStr"/>
      <c r="H1171" s="7" t="inlineStr">
        <is>
          <t>صوتي</t>
        </is>
      </c>
      <c r="I1171" s="7" t="inlineStr">
        <is>
          <t>2025-04-28</t>
        </is>
      </c>
      <c r="J1171" s="9" t="inlineStr">
        <is>
          <t>فتح في تليجرام</t>
        </is>
      </c>
    </row>
    <row r="1172">
      <c r="A1172" s="7" t="n">
        <v>1171</v>
      </c>
      <c r="B1172" s="7" t="inlineStr">
        <is>
          <t>شروح السنة</t>
        </is>
      </c>
      <c r="C1172" s="7" t="inlineStr">
        <is>
          <t>شرح صحيح الإمام مسلم (متجدد)</t>
        </is>
      </c>
      <c r="D1172" s="7" t="inlineStr">
        <is>
          <t>الطهارة</t>
        </is>
      </c>
      <c r="E1172" s="7" t="n">
        <v>11</v>
      </c>
      <c r="F1172" s="8" t="inlineStr">
        <is>
          <t>باب خصال الفطرة</t>
        </is>
      </c>
      <c r="G1172" s="8" t="inlineStr"/>
      <c r="H1172" s="7" t="inlineStr">
        <is>
          <t>صوتي</t>
        </is>
      </c>
      <c r="I1172" s="7" t="inlineStr">
        <is>
          <t>2025-04-28</t>
        </is>
      </c>
      <c r="J1172" s="9" t="inlineStr">
        <is>
          <t>فتح في تليجرام</t>
        </is>
      </c>
    </row>
    <row r="1173">
      <c r="A1173" s="7" t="n">
        <v>1172</v>
      </c>
      <c r="B1173" s="7" t="inlineStr">
        <is>
          <t>شروح السنة</t>
        </is>
      </c>
      <c r="C1173" s="7" t="inlineStr">
        <is>
          <t>شرح صحيح الإمام مسلم (متجدد)</t>
        </is>
      </c>
      <c r="D1173" s="7" t="inlineStr">
        <is>
          <t>الطهارة</t>
        </is>
      </c>
      <c r="E1173" s="7" t="n">
        <v>12</v>
      </c>
      <c r="F1173" s="8" t="inlineStr">
        <is>
          <t>باب الاستطابة</t>
        </is>
      </c>
      <c r="G1173" s="8" t="inlineStr"/>
      <c r="H1173" s="7" t="inlineStr">
        <is>
          <t>صوتي</t>
        </is>
      </c>
      <c r="I1173" s="7" t="inlineStr">
        <is>
          <t>2025-04-28</t>
        </is>
      </c>
      <c r="J1173" s="9" t="inlineStr">
        <is>
          <t>فتح في تليجرام</t>
        </is>
      </c>
    </row>
    <row r="1174">
      <c r="A1174" s="7" t="n">
        <v>1173</v>
      </c>
      <c r="B1174" s="7" t="inlineStr">
        <is>
          <t>شروح السنة</t>
        </is>
      </c>
      <c r="C1174" s="7" t="inlineStr">
        <is>
          <t>شرح صحيح الإمام مسلم (متجدد)</t>
        </is>
      </c>
      <c r="D1174" s="7" t="inlineStr">
        <is>
          <t>الطهارة</t>
        </is>
      </c>
      <c r="E1174" s="7" t="n">
        <v>13</v>
      </c>
      <c r="F1174" s="8" t="inlineStr">
        <is>
          <t>باب النهي عن الاستنجاء باليمين</t>
        </is>
      </c>
      <c r="G1174" s="8" t="inlineStr"/>
      <c r="H1174" s="7" t="inlineStr">
        <is>
          <t>صوتي</t>
        </is>
      </c>
      <c r="I1174" s="7" t="inlineStr">
        <is>
          <t>2025-04-28</t>
        </is>
      </c>
      <c r="J1174" s="9" t="inlineStr">
        <is>
          <t>فتح في تليجرام</t>
        </is>
      </c>
    </row>
    <row r="1175">
      <c r="A1175" s="7" t="n">
        <v>1174</v>
      </c>
      <c r="B1175" s="7" t="inlineStr">
        <is>
          <t>شروح السنة</t>
        </is>
      </c>
      <c r="C1175" s="7" t="inlineStr">
        <is>
          <t>شرح صحيح الإمام مسلم (متجدد)</t>
        </is>
      </c>
      <c r="D1175" s="7" t="inlineStr">
        <is>
          <t>الطهارة</t>
        </is>
      </c>
      <c r="E1175" s="7" t="n">
        <v>14</v>
      </c>
      <c r="F1175" s="8" t="inlineStr">
        <is>
          <t>باب الاستنجاء بالماء، المسح على الخفين</t>
        </is>
      </c>
      <c r="G1175" s="8" t="inlineStr"/>
      <c r="H1175" s="7" t="inlineStr">
        <is>
          <t>صوتي</t>
        </is>
      </c>
      <c r="I1175" s="7" t="inlineStr">
        <is>
          <t>2025-04-28</t>
        </is>
      </c>
      <c r="J1175" s="9" t="inlineStr">
        <is>
          <t>فتح في تليجرام</t>
        </is>
      </c>
    </row>
    <row r="1176">
      <c r="A1176" s="7" t="n">
        <v>1175</v>
      </c>
      <c r="B1176" s="7" t="inlineStr">
        <is>
          <t>شروح السنة</t>
        </is>
      </c>
      <c r="C1176" s="7" t="inlineStr">
        <is>
          <t>شرح صحيح الإمام مسلم (متجدد)</t>
        </is>
      </c>
      <c r="D1176" s="7" t="inlineStr">
        <is>
          <t>الطهارة</t>
        </is>
      </c>
      <c r="E1176" s="7" t="n">
        <v>15</v>
      </c>
      <c r="F1176" s="8" t="inlineStr">
        <is>
          <t>باب المسح على الخفين</t>
        </is>
      </c>
      <c r="G1176" s="8" t="inlineStr"/>
      <c r="H1176" s="7" t="inlineStr">
        <is>
          <t>صوتي</t>
        </is>
      </c>
      <c r="I1176" s="7" t="inlineStr">
        <is>
          <t>2025-04-28</t>
        </is>
      </c>
      <c r="J1176" s="9" t="inlineStr">
        <is>
          <t>فتح في تليجرام</t>
        </is>
      </c>
    </row>
    <row r="1177">
      <c r="A1177" s="7" t="n">
        <v>1176</v>
      </c>
      <c r="B1177" s="7" t="inlineStr">
        <is>
          <t>شروح السنة</t>
        </is>
      </c>
      <c r="C1177" s="7" t="inlineStr">
        <is>
          <t>شرح صحيح الإمام مسلم (متجدد)</t>
        </is>
      </c>
      <c r="D1177" s="7" t="inlineStr">
        <is>
          <t>الطهارة</t>
        </is>
      </c>
      <c r="E1177" s="7" t="n">
        <v>16</v>
      </c>
      <c r="F1177" s="8" t="inlineStr">
        <is>
          <t>باب المسح على العمامة</t>
        </is>
      </c>
      <c r="G1177" s="8" t="inlineStr">
        <is>
          <t>احكام المسح على الجبائر وأصحاب الأعذار.</t>
        </is>
      </c>
      <c r="H1177" s="7" t="inlineStr">
        <is>
          <t>صوتي</t>
        </is>
      </c>
      <c r="I1177" s="7" t="inlineStr">
        <is>
          <t>2025-05-01</t>
        </is>
      </c>
      <c r="J1177" s="9" t="inlineStr">
        <is>
          <t>فتح في تليجرام</t>
        </is>
      </c>
    </row>
    <row r="1178">
      <c r="A1178" s="7" t="n">
        <v>1177</v>
      </c>
      <c r="B1178" s="7" t="inlineStr">
        <is>
          <t>شروح السنة</t>
        </is>
      </c>
      <c r="C1178" s="7" t="inlineStr">
        <is>
          <t>شرح صحيح الإمام مسلم (متجدد)</t>
        </is>
      </c>
      <c r="D1178" s="7" t="inlineStr">
        <is>
          <t>الطهارة</t>
        </is>
      </c>
      <c r="E1178" s="7" t="n">
        <v>17</v>
      </c>
      <c r="F1178" s="8" t="inlineStr">
        <is>
          <t>باب توقيت المسح، غمس اليد المشكوك في نجاستها في الإناء</t>
        </is>
      </c>
      <c r="G1178" s="8" t="inlineStr">
        <is>
          <t>احكام المياه.</t>
        </is>
      </c>
      <c r="H1178" s="7" t="inlineStr">
        <is>
          <t>صوتي</t>
        </is>
      </c>
      <c r="I1178" s="7" t="inlineStr">
        <is>
          <t>2025-05-11</t>
        </is>
      </c>
      <c r="J1178" s="9" t="inlineStr">
        <is>
          <t>فتح في تليجرام</t>
        </is>
      </c>
    </row>
    <row r="1179">
      <c r="A1179" s="7" t="n">
        <v>1178</v>
      </c>
      <c r="B1179" s="7" t="inlineStr">
        <is>
          <t>شروح السنة</t>
        </is>
      </c>
      <c r="C1179" s="7" t="inlineStr">
        <is>
          <t>شرح صحيح الإمام مسلم (متجدد)</t>
        </is>
      </c>
      <c r="D1179" s="7" t="inlineStr">
        <is>
          <t>الطهارة</t>
        </is>
      </c>
      <c r="E1179" s="7" t="n">
        <v>18</v>
      </c>
      <c r="F1179" s="8" t="inlineStr">
        <is>
          <t>باب حكم ولوغ الكلب</t>
        </is>
      </c>
      <c r="G1179" s="8" t="inlineStr"/>
      <c r="H1179" s="7" t="inlineStr">
        <is>
          <t>صوتي</t>
        </is>
      </c>
      <c r="I1179" s="7" t="inlineStr">
        <is>
          <t>2025-05-11</t>
        </is>
      </c>
      <c r="J1179" s="9" t="inlineStr">
        <is>
          <t>فتح في تليجرام</t>
        </is>
      </c>
    </row>
    <row r="1180">
      <c r="A1180" s="7" t="n">
        <v>1179</v>
      </c>
      <c r="B1180" s="7" t="inlineStr">
        <is>
          <t>شروح السنة</t>
        </is>
      </c>
      <c r="C1180" s="7" t="inlineStr">
        <is>
          <t>شرح صحيح الإمام مسلم (متجدد)</t>
        </is>
      </c>
      <c r="D1180" s="7" t="inlineStr">
        <is>
          <t>الطهارة</t>
        </is>
      </c>
      <c r="E1180" s="7" t="n">
        <v>19</v>
      </c>
      <c r="F1180" s="8" t="inlineStr">
        <is>
          <t>باب النهي عن البول في الماء الراكد</t>
        </is>
      </c>
      <c r="G1180" s="8" t="inlineStr"/>
      <c r="H1180" s="7" t="inlineStr">
        <is>
          <t>صوتي</t>
        </is>
      </c>
      <c r="I1180" s="7" t="inlineStr">
        <is>
          <t>2025-05-11</t>
        </is>
      </c>
      <c r="J1180" s="9" t="inlineStr">
        <is>
          <t>فتح في تليجرام</t>
        </is>
      </c>
    </row>
    <row r="1181">
      <c r="A1181" s="7" t="n">
        <v>1180</v>
      </c>
      <c r="B1181" s="7" t="inlineStr">
        <is>
          <t>شروح السنة</t>
        </is>
      </c>
      <c r="C1181" s="7" t="inlineStr">
        <is>
          <t>شرح صحيح الإمام مسلم (متجدد)</t>
        </is>
      </c>
      <c r="D1181" s="7" t="inlineStr">
        <is>
          <t>الطهارة</t>
        </is>
      </c>
      <c r="E1181" s="7" t="n">
        <v>20</v>
      </c>
      <c r="F1181" s="8" t="inlineStr">
        <is>
          <t>باب وجوب غسل البول</t>
        </is>
      </c>
      <c r="G1181" s="8" t="inlineStr">
        <is>
          <t>(أحكام المساجد)</t>
        </is>
      </c>
      <c r="H1181" s="7" t="inlineStr">
        <is>
          <t>صوتي</t>
        </is>
      </c>
      <c r="I1181" s="7" t="inlineStr">
        <is>
          <t>2025-05-11</t>
        </is>
      </c>
      <c r="J1181" s="9" t="inlineStr">
        <is>
          <t>فتح في تليجرام</t>
        </is>
      </c>
    </row>
    <row r="1182">
      <c r="A1182" s="7" t="n">
        <v>1181</v>
      </c>
      <c r="B1182" s="7" t="inlineStr">
        <is>
          <t>شروح السنة</t>
        </is>
      </c>
      <c r="C1182" s="7" t="inlineStr">
        <is>
          <t>شرح صحيح الإمام مسلم (متجدد)</t>
        </is>
      </c>
      <c r="D1182" s="7" t="inlineStr">
        <is>
          <t>الطهارة</t>
        </is>
      </c>
      <c r="E1182" s="7" t="n">
        <v>21</v>
      </c>
      <c r="F1182" s="8" t="inlineStr">
        <is>
          <t>باب حكم بول الطفل الرضيع</t>
        </is>
      </c>
      <c r="G1182" s="8" t="inlineStr"/>
      <c r="H1182" s="7" t="inlineStr">
        <is>
          <t>صوتي</t>
        </is>
      </c>
      <c r="I1182" s="7" t="inlineStr">
        <is>
          <t>2025-05-11</t>
        </is>
      </c>
      <c r="J1182" s="9" t="inlineStr">
        <is>
          <t>فتح في تليجرام</t>
        </is>
      </c>
    </row>
    <row r="1183">
      <c r="A1183" s="7" t="n">
        <v>1182</v>
      </c>
      <c r="B1183" s="7" t="inlineStr">
        <is>
          <t>شروح السنة</t>
        </is>
      </c>
      <c r="C1183" s="7" t="inlineStr">
        <is>
          <t>شرح صحيح الإمام مسلم (متجدد)</t>
        </is>
      </c>
      <c r="D1183" s="7" t="inlineStr">
        <is>
          <t>الطهارة</t>
        </is>
      </c>
      <c r="E1183" s="7" t="n">
        <v>22</v>
      </c>
      <c r="F1183" s="8" t="inlineStr">
        <is>
          <t>باب نجاسة الدم</t>
        </is>
      </c>
      <c r="G1183" s="8" t="inlineStr"/>
      <c r="H1183" s="7" t="inlineStr">
        <is>
          <t>صوتي</t>
        </is>
      </c>
      <c r="I1183" s="7" t="inlineStr">
        <is>
          <t>2025-05-12</t>
        </is>
      </c>
      <c r="J1183" s="9" t="inlineStr">
        <is>
          <t>فتح في تليجرام</t>
        </is>
      </c>
    </row>
    <row r="1184">
      <c r="A1184" s="7" t="n">
        <v>1183</v>
      </c>
      <c r="B1184" s="7" t="inlineStr">
        <is>
          <t>شروح السنة</t>
        </is>
      </c>
      <c r="C1184" s="7" t="inlineStr">
        <is>
          <t>شرح صحيح الإمام مسلم (متجدد)</t>
        </is>
      </c>
      <c r="D1184" s="7" t="inlineStr">
        <is>
          <t>الطهارة</t>
        </is>
      </c>
      <c r="E1184" s="7" t="n">
        <v>23</v>
      </c>
      <c r="F1184" s="8" t="inlineStr">
        <is>
          <t>باب نجاسة البول ووجوب الاستبراء منه</t>
        </is>
      </c>
      <c r="G1184" s="8" t="inlineStr"/>
      <c r="H1184" s="7" t="inlineStr">
        <is>
          <t>صوتي</t>
        </is>
      </c>
      <c r="I1184" s="7" t="inlineStr">
        <is>
          <t>2025-05-12</t>
        </is>
      </c>
      <c r="J1184" s="9" t="inlineStr">
        <is>
          <t>فتح في تليجرام</t>
        </is>
      </c>
    </row>
    <row r="1185">
      <c r="A1185" s="7" t="n">
        <v>1184</v>
      </c>
      <c r="B1185" s="7" t="inlineStr">
        <is>
          <t>شروح السنة</t>
        </is>
      </c>
      <c r="C1185" s="7" t="inlineStr">
        <is>
          <t>شرح صحيح الإمام مسلم (متجدد)</t>
        </is>
      </c>
      <c r="D1185" s="7" t="inlineStr">
        <is>
          <t>الزكاة</t>
        </is>
      </c>
      <c r="E1185" s="7" t="n">
        <v>1</v>
      </c>
      <c r="F1185" s="8" t="inlineStr">
        <is>
          <t>الزكاة - الدرس 1</t>
        </is>
      </c>
      <c r="G1185" s="8" t="inlineStr"/>
      <c r="H1185" s="7" t="inlineStr">
        <is>
          <t>صوتي</t>
        </is>
      </c>
      <c r="I1185" s="7" t="inlineStr">
        <is>
          <t>2025-04-15</t>
        </is>
      </c>
      <c r="J1185" s="9" t="inlineStr">
        <is>
          <t>فتح في تليجرام</t>
        </is>
      </c>
    </row>
    <row r="1186">
      <c r="A1186" s="7" t="n">
        <v>1185</v>
      </c>
      <c r="B1186" s="7" t="inlineStr">
        <is>
          <t>شروح السنة</t>
        </is>
      </c>
      <c r="C1186" s="7" t="inlineStr">
        <is>
          <t>شرح صحيح الإمام مسلم (متجدد)</t>
        </is>
      </c>
      <c r="D1186" s="7" t="inlineStr">
        <is>
          <t>الزكاة</t>
        </is>
      </c>
      <c r="E1186" s="7" t="n">
        <v>2</v>
      </c>
      <c r="F1186" s="8" t="inlineStr">
        <is>
          <t>الزكاة - الدرس 2</t>
        </is>
      </c>
      <c r="G1186" s="8" t="inlineStr"/>
      <c r="H1186" s="7" t="inlineStr">
        <is>
          <t>صوتي</t>
        </is>
      </c>
      <c r="I1186" s="7" t="inlineStr">
        <is>
          <t>2025-04-28</t>
        </is>
      </c>
      <c r="J1186" s="9" t="inlineStr">
        <is>
          <t>فتح في تليجرام</t>
        </is>
      </c>
    </row>
    <row r="1187">
      <c r="A1187" s="7" t="n">
        <v>1186</v>
      </c>
      <c r="B1187" s="7" t="inlineStr">
        <is>
          <t>شروح السنة</t>
        </is>
      </c>
      <c r="C1187" s="7" t="inlineStr">
        <is>
          <t>شرح صحيح الإمام مسلم (متجدد)</t>
        </is>
      </c>
      <c r="D1187" s="7" t="inlineStr">
        <is>
          <t>الزكاة</t>
        </is>
      </c>
      <c r="E1187" s="7" t="n">
        <v>3</v>
      </c>
      <c r="F1187" s="8" t="inlineStr">
        <is>
          <t>الزكاة - الدرس 3</t>
        </is>
      </c>
      <c r="G1187" s="8" t="inlineStr"/>
      <c r="H1187" s="7" t="inlineStr">
        <is>
          <t>صوتي</t>
        </is>
      </c>
      <c r="I1187" s="7" t="inlineStr">
        <is>
          <t>2025-05-11</t>
        </is>
      </c>
      <c r="J1187" s="9" t="inlineStr">
        <is>
          <t>فتح في تليجرام</t>
        </is>
      </c>
    </row>
    <row r="1188">
      <c r="A1188" s="7" t="n">
        <v>1187</v>
      </c>
      <c r="B1188" s="7" t="inlineStr">
        <is>
          <t>شروح السنة</t>
        </is>
      </c>
      <c r="C1188" s="7" t="inlineStr">
        <is>
          <t>شرح صحيح الإمام مسلم (متجدد)</t>
        </is>
      </c>
      <c r="D1188" s="7" t="inlineStr">
        <is>
          <t>الزكاة</t>
        </is>
      </c>
      <c r="E1188" s="7" t="n">
        <v>4</v>
      </c>
      <c r="F1188" s="8" t="inlineStr">
        <is>
          <t>الزكاة - الدرس 4</t>
        </is>
      </c>
      <c r="G1188" s="8" t="inlineStr"/>
      <c r="H1188" s="7" t="inlineStr">
        <is>
          <t>صوتي</t>
        </is>
      </c>
      <c r="I1188" s="7" t="inlineStr">
        <is>
          <t>2025-05-12</t>
        </is>
      </c>
      <c r="J1188" s="9" t="inlineStr">
        <is>
          <t>فتح في تليجرام</t>
        </is>
      </c>
    </row>
    <row r="1189">
      <c r="A1189" s="7" t="n">
        <v>1188</v>
      </c>
      <c r="B1189" s="7" t="inlineStr">
        <is>
          <t>شروح السنة</t>
        </is>
      </c>
      <c r="C1189" s="7" t="inlineStr">
        <is>
          <t>شرح صحيح الإمام مسلم (متجدد)</t>
        </is>
      </c>
      <c r="D1189" s="7" t="inlineStr">
        <is>
          <t>الزكاة</t>
        </is>
      </c>
      <c r="E1189" s="7" t="n">
        <v>5</v>
      </c>
      <c r="F1189" s="8" t="inlineStr">
        <is>
          <t>الزكاة - الدرس 5</t>
        </is>
      </c>
      <c r="G1189" s="8" t="inlineStr"/>
      <c r="H1189" s="7" t="inlineStr">
        <is>
          <t>صوتي</t>
        </is>
      </c>
      <c r="I1189" s="7" t="inlineStr">
        <is>
          <t>2025-06-15</t>
        </is>
      </c>
      <c r="J1189" s="9" t="inlineStr">
        <is>
          <t>فتح في تليجرام</t>
        </is>
      </c>
    </row>
    <row r="1190">
      <c r="A1190" s="7" t="n">
        <v>1189</v>
      </c>
      <c r="B1190" s="7" t="inlineStr">
        <is>
          <t>شروح السنة</t>
        </is>
      </c>
      <c r="C1190" s="7" t="inlineStr">
        <is>
          <t>شرح صحيح الإمام مسلم (متجدد)</t>
        </is>
      </c>
      <c r="D1190" s="7" t="inlineStr">
        <is>
          <t>الزكاة</t>
        </is>
      </c>
      <c r="E1190" s="7" t="n">
        <v>6</v>
      </c>
      <c r="F1190" s="8" t="inlineStr">
        <is>
          <t>الزكاة - الدرس 6</t>
        </is>
      </c>
      <c r="G1190" s="8" t="inlineStr"/>
      <c r="H1190" s="7" t="inlineStr">
        <is>
          <t>صوتي</t>
        </is>
      </c>
      <c r="I1190" s="7" t="inlineStr">
        <is>
          <t>2025-06-23</t>
        </is>
      </c>
      <c r="J1190" s="9" t="inlineStr">
        <is>
          <t>فتح في تليجرام</t>
        </is>
      </c>
    </row>
    <row r="1191">
      <c r="A1191" s="7" t="n">
        <v>1190</v>
      </c>
      <c r="B1191" s="7" t="inlineStr">
        <is>
          <t>شروح السنة</t>
        </is>
      </c>
      <c r="C1191" s="7" t="inlineStr">
        <is>
          <t>شرح صحيح الإمام مسلم (متجدد)</t>
        </is>
      </c>
      <c r="D1191" s="7" t="inlineStr">
        <is>
          <t>الزكاة</t>
        </is>
      </c>
      <c r="E1191" s="7" t="n">
        <v>7</v>
      </c>
      <c r="F1191" s="8" t="inlineStr">
        <is>
          <t>الزكاة - الدرس 7</t>
        </is>
      </c>
      <c r="G1191" s="8" t="inlineStr"/>
      <c r="H1191" s="7" t="inlineStr">
        <is>
          <t>صوتي</t>
        </is>
      </c>
      <c r="I1191" s="7" t="inlineStr">
        <is>
          <t>2025-07-02</t>
        </is>
      </c>
      <c r="J1191" s="9" t="inlineStr">
        <is>
          <t>فتح في تليجرام</t>
        </is>
      </c>
    </row>
    <row r="1192">
      <c r="A1192" s="7" t="n">
        <v>1191</v>
      </c>
      <c r="B1192" s="7" t="inlineStr">
        <is>
          <t>شروح السنة</t>
        </is>
      </c>
      <c r="C1192" s="7" t="inlineStr">
        <is>
          <t>شرح صحيح الإمام مسلم (متجدد)</t>
        </is>
      </c>
      <c r="D1192" s="7" t="inlineStr">
        <is>
          <t>الزكاة</t>
        </is>
      </c>
      <c r="E1192" s="7" t="n">
        <v>8</v>
      </c>
      <c r="F1192" s="8" t="inlineStr">
        <is>
          <t>الزكاة - الدرس 8</t>
        </is>
      </c>
      <c r="G1192" s="8" t="inlineStr"/>
      <c r="H1192" s="7" t="inlineStr">
        <is>
          <t>صوتي</t>
        </is>
      </c>
      <c r="I1192" s="7" t="inlineStr">
        <is>
          <t>2025-09-04</t>
        </is>
      </c>
      <c r="J1192" s="9" t="inlineStr">
        <is>
          <t>فتح في تليجرام</t>
        </is>
      </c>
    </row>
    <row r="1193">
      <c r="A1193" s="7" t="n">
        <v>1192</v>
      </c>
      <c r="B1193" s="7" t="inlineStr">
        <is>
          <t>شروح السنة</t>
        </is>
      </c>
      <c r="C1193" s="7" t="inlineStr">
        <is>
          <t>شرح صحيح الإمام مسلم (متجدد)</t>
        </is>
      </c>
      <c r="D1193" s="7" t="inlineStr">
        <is>
          <t>الزكاة</t>
        </is>
      </c>
      <c r="E1193" s="7" t="n">
        <v>9</v>
      </c>
      <c r="F1193" s="8" t="inlineStr">
        <is>
          <t>الزكاة - الدرس 9</t>
        </is>
      </c>
      <c r="G1193" s="8" t="inlineStr"/>
      <c r="H1193" s="7" t="inlineStr">
        <is>
          <t>صوتي</t>
        </is>
      </c>
      <c r="I1193" s="7" t="inlineStr">
        <is>
          <t>2025-09-04</t>
        </is>
      </c>
      <c r="J1193" s="9" t="inlineStr">
        <is>
          <t>فتح في تليجرام</t>
        </is>
      </c>
    </row>
    <row r="1194">
      <c r="A1194" s="7" t="n">
        <v>1193</v>
      </c>
      <c r="B1194" s="7" t="inlineStr">
        <is>
          <t>شروح السنة</t>
        </is>
      </c>
      <c r="C1194" s="7" t="inlineStr">
        <is>
          <t>شرح صحيح الإمام مسلم (متجدد)</t>
        </is>
      </c>
      <c r="D1194" s="7" t="inlineStr">
        <is>
          <t>الزكاة</t>
        </is>
      </c>
      <c r="E1194" s="7" t="n">
        <v>10</v>
      </c>
      <c r="F1194" s="8" t="inlineStr">
        <is>
          <t>الزكاة - الدرس 10</t>
        </is>
      </c>
      <c r="G1194" s="8" t="inlineStr"/>
      <c r="H1194" s="7" t="inlineStr">
        <is>
          <t>صوتي</t>
        </is>
      </c>
      <c r="I1194" s="7" t="inlineStr">
        <is>
          <t>2025-10-10</t>
        </is>
      </c>
      <c r="J1194" s="9" t="inlineStr">
        <is>
          <t>فتح في تليجرام</t>
        </is>
      </c>
    </row>
    <row r="1195">
      <c r="A1195" s="7" t="n">
        <v>1194</v>
      </c>
      <c r="B1195" s="7" t="inlineStr">
        <is>
          <t>شروح السنة</t>
        </is>
      </c>
      <c r="C1195" s="7" t="inlineStr">
        <is>
          <t>شرح صحيح الإمام مسلم (متجدد)</t>
        </is>
      </c>
      <c r="D1195" s="7" t="inlineStr">
        <is>
          <t>الزكاة</t>
        </is>
      </c>
      <c r="E1195" s="7" t="n">
        <v>11</v>
      </c>
      <c r="F1195" s="8" t="inlineStr">
        <is>
          <t>الزكاة - الدرس 11</t>
        </is>
      </c>
      <c r="G1195" s="8" t="inlineStr"/>
      <c r="H1195" s="7" t="inlineStr">
        <is>
          <t>صوتي</t>
        </is>
      </c>
      <c r="I1195" s="7" t="inlineStr">
        <is>
          <t>2025-10-10</t>
        </is>
      </c>
      <c r="J1195" s="9" t="inlineStr">
        <is>
          <t>فتح في تليجرام</t>
        </is>
      </c>
    </row>
    <row r="1196">
      <c r="A1196" s="7" t="n">
        <v>1195</v>
      </c>
      <c r="B1196" s="7" t="inlineStr">
        <is>
          <t>شروح السنة</t>
        </is>
      </c>
      <c r="C1196" s="7" t="inlineStr">
        <is>
          <t>شرح صحيح الإمام مسلم (متجدد)</t>
        </is>
      </c>
      <c r="D1196" s="7" t="inlineStr">
        <is>
          <t>الزكاة</t>
        </is>
      </c>
      <c r="E1196" s="7" t="n">
        <v>12</v>
      </c>
      <c r="F1196" s="8" t="inlineStr">
        <is>
          <t>الزكاة - الدرس 12</t>
        </is>
      </c>
      <c r="G1196" s="8" t="inlineStr"/>
      <c r="H1196" s="7" t="inlineStr">
        <is>
          <t>صوتي</t>
        </is>
      </c>
      <c r="I1196" s="7" t="inlineStr">
        <is>
          <t>2025-10-15</t>
        </is>
      </c>
      <c r="J1196" s="9" t="inlineStr">
        <is>
          <t>فتح في تليجرام</t>
        </is>
      </c>
    </row>
    <row r="1197">
      <c r="A1197" s="7" t="n">
        <v>1196</v>
      </c>
      <c r="B1197" s="7" t="inlineStr">
        <is>
          <t>شروح السنة</t>
        </is>
      </c>
      <c r="C1197" s="7" t="inlineStr">
        <is>
          <t>شرح صحيح الإمام مسلم (متجدد)</t>
        </is>
      </c>
      <c r="D1197" s="7" t="inlineStr">
        <is>
          <t>الزكاة</t>
        </is>
      </c>
      <c r="E1197" s="7" t="n">
        <v>13</v>
      </c>
      <c r="F1197" s="8" t="inlineStr">
        <is>
          <t>الزكاة - الدرس 13</t>
        </is>
      </c>
      <c r="G1197" s="8" t="inlineStr"/>
      <c r="H1197" s="7" t="inlineStr">
        <is>
          <t>صوتي</t>
        </is>
      </c>
      <c r="I1197" s="7" t="inlineStr">
        <is>
          <t>2025-10-20</t>
        </is>
      </c>
      <c r="J1197" s="9" t="inlineStr">
        <is>
          <t>فتح في تليجرام</t>
        </is>
      </c>
    </row>
    <row r="1198">
      <c r="A1198" s="7" t="n">
        <v>1197</v>
      </c>
      <c r="B1198" s="7" t="inlineStr">
        <is>
          <t>شروح السنة</t>
        </is>
      </c>
      <c r="C1198" s="7" t="inlineStr">
        <is>
          <t>شرح صحيح الإمام مسلم (متجدد)</t>
        </is>
      </c>
      <c r="D1198" s="7" t="inlineStr">
        <is>
          <t>الزكاة</t>
        </is>
      </c>
      <c r="E1198" s="7" t="n">
        <v>14</v>
      </c>
      <c r="F1198" s="8" t="inlineStr">
        <is>
          <t>(فضل النفقة على الاقربين)</t>
        </is>
      </c>
      <c r="G1198" s="8" t="inlineStr"/>
      <c r="H1198" s="7" t="inlineStr">
        <is>
          <t>صوتي</t>
        </is>
      </c>
      <c r="I1198" s="7" t="inlineStr">
        <is>
          <t>2025-10-28</t>
        </is>
      </c>
      <c r="J1198" s="9" t="inlineStr">
        <is>
          <t>فتح في تليجرام</t>
        </is>
      </c>
    </row>
    <row r="1199">
      <c r="A1199" s="7" t="n">
        <v>1198</v>
      </c>
      <c r="B1199" s="7" t="inlineStr">
        <is>
          <t>شروح السنة</t>
        </is>
      </c>
      <c r="C1199" s="7" t="inlineStr">
        <is>
          <t>شرح صحيح الإمام مسلم (متجدد)</t>
        </is>
      </c>
      <c r="D1199" s="7" t="inlineStr">
        <is>
          <t>الزكاة</t>
        </is>
      </c>
      <c r="E1199" s="7" t="n">
        <v>15</v>
      </c>
      <c r="F1199" s="8" t="inlineStr">
        <is>
          <t>الزكاة - الدرس 15</t>
        </is>
      </c>
      <c r="G1199" s="8" t="inlineStr"/>
      <c r="H1199" s="7" t="inlineStr">
        <is>
          <t>صوتي</t>
        </is>
      </c>
      <c r="I1199" s="7" t="inlineStr">
        <is>
          <t>2025-10-28</t>
        </is>
      </c>
      <c r="J1199" s="9" t="inlineStr">
        <is>
          <t>فتح في تليجرام</t>
        </is>
      </c>
    </row>
    <row r="1200">
      <c r="A1200" s="7" t="n">
        <v>1199</v>
      </c>
      <c r="B1200" s="7" t="inlineStr">
        <is>
          <t>شروح السنة</t>
        </is>
      </c>
      <c r="C1200" s="7" t="inlineStr">
        <is>
          <t>شرح صحيح الإمام مسلم (متجدد)</t>
        </is>
      </c>
      <c r="D1200" s="7" t="inlineStr">
        <is>
          <t>الزكاة</t>
        </is>
      </c>
      <c r="E1200" s="7" t="n">
        <v>16</v>
      </c>
      <c r="F1200" s="8" t="inlineStr">
        <is>
          <t>الزكاة - الدرس 16</t>
        </is>
      </c>
      <c r="G1200" s="8" t="inlineStr"/>
      <c r="H1200" s="7" t="inlineStr">
        <is>
          <t>صوتي</t>
        </is>
      </c>
      <c r="I1200" s="7" t="inlineStr">
        <is>
          <t>2025-11-01</t>
        </is>
      </c>
      <c r="J1200" s="9" t="inlineStr">
        <is>
          <t>فتح في تليجرام</t>
        </is>
      </c>
    </row>
    <row r="1201">
      <c r="A1201" s="7" t="n">
        <v>1200</v>
      </c>
      <c r="B1201" s="7" t="inlineStr">
        <is>
          <t>شروح السنة</t>
        </is>
      </c>
      <c r="C1201" s="7" t="inlineStr">
        <is>
          <t>شرح صحيح الإمام مسلم (متجدد)</t>
        </is>
      </c>
      <c r="D1201" s="7" t="inlineStr">
        <is>
          <t>الزكاة</t>
        </is>
      </c>
      <c r="E1201" s="7" t="n">
        <v>17</v>
      </c>
      <c r="F1201" s="8" t="inlineStr">
        <is>
          <t>الزكاة - الدرس 17</t>
        </is>
      </c>
      <c r="G1201" s="8" t="inlineStr"/>
      <c r="H1201" s="7" t="inlineStr">
        <is>
          <t>صوتي</t>
        </is>
      </c>
      <c r="I1201" s="7" t="inlineStr">
        <is>
          <t>2025-11-01</t>
        </is>
      </c>
      <c r="J1201" s="9" t="inlineStr">
        <is>
          <t>فتح في تليجرام</t>
        </is>
      </c>
    </row>
    <row r="1202">
      <c r="A1202" s="7" t="n">
        <v>1201</v>
      </c>
      <c r="B1202" s="7" t="inlineStr">
        <is>
          <t>شروح السنة</t>
        </is>
      </c>
      <c r="C1202" s="7" t="inlineStr">
        <is>
          <t>شرح صحيح الإمام مسلم (متجدد)</t>
        </is>
      </c>
      <c r="D1202" s="7" t="inlineStr">
        <is>
          <t>الزكاة</t>
        </is>
      </c>
      <c r="E1202" s="7" t="n">
        <v>18</v>
      </c>
      <c r="F1202" s="8" t="inlineStr">
        <is>
          <t>الزكاة - الدرس 18</t>
        </is>
      </c>
      <c r="G1202" s="8" t="inlineStr"/>
      <c r="H1202" s="7" t="inlineStr">
        <is>
          <t>صوتي</t>
        </is>
      </c>
      <c r="I1202" s="7" t="inlineStr">
        <is>
          <t>2025-11-23</t>
        </is>
      </c>
      <c r="J1202" s="9" t="inlineStr">
        <is>
          <t>فتح في تليجرام</t>
        </is>
      </c>
    </row>
    <row r="1203">
      <c r="A1203" s="7" t="n">
        <v>1202</v>
      </c>
      <c r="B1203" s="7" t="inlineStr">
        <is>
          <t>شروح السنة</t>
        </is>
      </c>
      <c r="C1203" s="7" t="inlineStr">
        <is>
          <t>شرح صحيح الإمام مسلم (متجدد)</t>
        </is>
      </c>
      <c r="D1203" s="7" t="inlineStr">
        <is>
          <t>الزكاة</t>
        </is>
      </c>
      <c r="E1203" s="7" t="n">
        <v>19</v>
      </c>
      <c r="F1203" s="8" t="inlineStr">
        <is>
          <t>الزكاة - الدرس 19</t>
        </is>
      </c>
      <c r="G1203" s="8" t="inlineStr"/>
      <c r="H1203" s="7" t="inlineStr">
        <is>
          <t>صوتي</t>
        </is>
      </c>
      <c r="I1203" s="7" t="inlineStr">
        <is>
          <t>2025-12-03</t>
        </is>
      </c>
      <c r="J1203" s="9" t="inlineStr">
        <is>
          <t>فتح في تليجرام</t>
        </is>
      </c>
    </row>
    <row r="1204">
      <c r="A1204" s="7" t="n">
        <v>1203</v>
      </c>
      <c r="B1204" s="7" t="inlineStr">
        <is>
          <t>شروح السنة</t>
        </is>
      </c>
      <c r="C1204" s="7" t="inlineStr">
        <is>
          <t>شرح صحيح الإمام مسلم (متجدد)</t>
        </is>
      </c>
      <c r="D1204" s="7" t="inlineStr">
        <is>
          <t>الزكاة</t>
        </is>
      </c>
      <c r="E1204" s="7" t="n">
        <v>20</v>
      </c>
      <c r="F1204" s="8" t="inlineStr">
        <is>
          <t>الزكاة - الدرس 20</t>
        </is>
      </c>
      <c r="G1204" s="8" t="inlineStr"/>
      <c r="H1204" s="7" t="inlineStr">
        <is>
          <t>صوتي</t>
        </is>
      </c>
      <c r="I1204" s="7" t="inlineStr">
        <is>
          <t>2026-03-24</t>
        </is>
      </c>
      <c r="J1204" s="9" t="inlineStr">
        <is>
          <t>فتح في تليجرام</t>
        </is>
      </c>
    </row>
    <row r="1205">
      <c r="A1205" s="7" t="n">
        <v>1204</v>
      </c>
      <c r="B1205" s="7" t="inlineStr">
        <is>
          <t>شروح السنة</t>
        </is>
      </c>
      <c r="C1205" s="7" t="inlineStr">
        <is>
          <t>شرح صحيح الإمام مسلم (متجدد)</t>
        </is>
      </c>
      <c r="D1205" s="7" t="inlineStr">
        <is>
          <t>الزكاة</t>
        </is>
      </c>
      <c r="E1205" s="7" t="n">
        <v>21</v>
      </c>
      <c r="F1205" s="8" t="inlineStr">
        <is>
          <t>الزكاة - الدرس 21</t>
        </is>
      </c>
      <c r="G1205" s="8" t="inlineStr"/>
      <c r="H1205" s="7" t="inlineStr">
        <is>
          <t>صوتي</t>
        </is>
      </c>
      <c r="I1205" s="7" t="inlineStr">
        <is>
          <t>2026-03-24</t>
        </is>
      </c>
      <c r="J1205" s="9" t="inlineStr">
        <is>
          <t>فتح في تليجرام</t>
        </is>
      </c>
    </row>
    <row r="1206">
      <c r="A1206" s="7" t="n">
        <v>1205</v>
      </c>
      <c r="B1206" s="7" t="inlineStr">
        <is>
          <t>شروح السنة</t>
        </is>
      </c>
      <c r="C1206" s="7" t="inlineStr">
        <is>
          <t>شرح صحيح الإمام مسلم (متجدد)</t>
        </is>
      </c>
      <c r="D1206" s="7" t="inlineStr">
        <is>
          <t>الزكاة</t>
        </is>
      </c>
      <c r="E1206" s="7" t="n">
        <v>22</v>
      </c>
      <c r="F1206" s="8" t="inlineStr">
        <is>
          <t>الزكاة - الدرس 22</t>
        </is>
      </c>
      <c r="G1206" s="8" t="inlineStr"/>
      <c r="H1206" s="7" t="inlineStr">
        <is>
          <t>صوتي</t>
        </is>
      </c>
      <c r="I1206" s="7" t="inlineStr">
        <is>
          <t>2026-03-24</t>
        </is>
      </c>
      <c r="J1206" s="9" t="inlineStr">
        <is>
          <t>فتح في تليجرام</t>
        </is>
      </c>
    </row>
    <row r="1207">
      <c r="A1207" s="7" t="n">
        <v>1206</v>
      </c>
      <c r="B1207" s="7" t="inlineStr">
        <is>
          <t>شروح السنة</t>
        </is>
      </c>
      <c r="C1207" s="7" t="inlineStr">
        <is>
          <t>شرح صحيح الإمام مسلم (متجدد)</t>
        </is>
      </c>
      <c r="D1207" s="7" t="inlineStr">
        <is>
          <t>الزكاة</t>
        </is>
      </c>
      <c r="E1207" s="7" t="n">
        <v>23</v>
      </c>
      <c r="F1207" s="8" t="inlineStr">
        <is>
          <t>الزكاة - الدرس 23</t>
        </is>
      </c>
      <c r="G1207" s="8" t="inlineStr"/>
      <c r="H1207" s="7" t="inlineStr">
        <is>
          <t>صوتي</t>
        </is>
      </c>
      <c r="I1207" s="7" t="inlineStr">
        <is>
          <t>2026-03-24</t>
        </is>
      </c>
      <c r="J1207" s="9" t="inlineStr">
        <is>
          <t>فتح في تليجرام</t>
        </is>
      </c>
    </row>
    <row r="1208">
      <c r="A1208" s="7" t="n">
        <v>1207</v>
      </c>
      <c r="B1208" s="7" t="inlineStr">
        <is>
          <t>شروح السنة</t>
        </is>
      </c>
      <c r="C1208" s="7" t="inlineStr">
        <is>
          <t>شرح صحيح الإمام مسلم (متجدد)</t>
        </is>
      </c>
      <c r="D1208" s="7" t="inlineStr">
        <is>
          <t>الزكاة</t>
        </is>
      </c>
      <c r="E1208" s="7" t="n">
        <v>24</v>
      </c>
      <c r="F1208" s="8" t="inlineStr">
        <is>
          <t>الزكاة - الدرس 24</t>
        </is>
      </c>
      <c r="G1208" s="8" t="inlineStr"/>
      <c r="H1208" s="7" t="inlineStr">
        <is>
          <t>صوتي</t>
        </is>
      </c>
      <c r="I1208" s="7" t="inlineStr">
        <is>
          <t>2026-04-02</t>
        </is>
      </c>
      <c r="J1208" s="9" t="inlineStr">
        <is>
          <t>فتح في تليجرام</t>
        </is>
      </c>
    </row>
    <row r="1209">
      <c r="A1209" s="7" t="n">
        <v>1208</v>
      </c>
      <c r="B1209" s="7" t="inlineStr">
        <is>
          <t>شروح السنة</t>
        </is>
      </c>
      <c r="C1209" s="7" t="inlineStr">
        <is>
          <t>شرح صحيح الإمام مسلم (متجدد)</t>
        </is>
      </c>
      <c r="D1209" s="7" t="inlineStr">
        <is>
          <t>الزكاة</t>
        </is>
      </c>
      <c r="E1209" s="7" t="n">
        <v>25</v>
      </c>
      <c r="F1209" s="8" t="inlineStr">
        <is>
          <t>الزكاة - الدرس 25</t>
        </is>
      </c>
      <c r="G1209" s="8" t="inlineStr"/>
      <c r="H1209" s="7" t="inlineStr">
        <is>
          <t>صوتي</t>
        </is>
      </c>
      <c r="I1209" s="7" t="inlineStr">
        <is>
          <t>2026-04-05</t>
        </is>
      </c>
      <c r="J1209" s="9" t="inlineStr">
        <is>
          <t>فتح في تليجرام</t>
        </is>
      </c>
    </row>
    <row r="1210">
      <c r="A1210" s="7" t="n">
        <v>1209</v>
      </c>
      <c r="B1210" s="7" t="inlineStr">
        <is>
          <t>شروح السنة</t>
        </is>
      </c>
      <c r="C1210" s="7" t="inlineStr">
        <is>
          <t>شرح صحيح الإمام مسلم (متجدد)</t>
        </is>
      </c>
      <c r="D1210" s="7" t="inlineStr">
        <is>
          <t>الزكاة</t>
        </is>
      </c>
      <c r="E1210" s="7" t="n">
        <v>25</v>
      </c>
      <c r="F1210" s="8" t="inlineStr">
        <is>
          <t>الزكاة - الدرس 25</t>
        </is>
      </c>
      <c r="G1210" s="8" t="inlineStr"/>
      <c r="H1210" s="7" t="inlineStr">
        <is>
          <t>صوتي</t>
        </is>
      </c>
      <c r="I1210" s="7" t="inlineStr">
        <is>
          <t>2026-04-20</t>
        </is>
      </c>
      <c r="J1210" s="9" t="inlineStr">
        <is>
          <t>فتح في تليجرام</t>
        </is>
      </c>
    </row>
    <row r="1211">
      <c r="A1211" s="7" t="n">
        <v>1210</v>
      </c>
      <c r="B1211" s="7" t="inlineStr">
        <is>
          <t>شروح السنة</t>
        </is>
      </c>
      <c r="C1211" s="7" t="inlineStr">
        <is>
          <t>شرح صحيح الإمام مسلم (متجدد)</t>
        </is>
      </c>
      <c r="D1211" s="7" t="inlineStr">
        <is>
          <t>الزكاة</t>
        </is>
      </c>
      <c r="E1211" s="7" t="n">
        <v>26</v>
      </c>
      <c r="F1211" s="8" t="inlineStr">
        <is>
          <t>الزكاة - الدرس 26</t>
        </is>
      </c>
      <c r="G1211" s="8" t="inlineStr"/>
      <c r="H1211" s="7" t="inlineStr">
        <is>
          <t>صوتي</t>
        </is>
      </c>
      <c r="I1211" s="7" t="inlineStr">
        <is>
          <t>2026-04-27</t>
        </is>
      </c>
      <c r="J1211" s="9" t="inlineStr">
        <is>
          <t>فتح في تليجرام</t>
        </is>
      </c>
    </row>
    <row r="1212">
      <c r="A1212" s="7" t="n">
        <v>1211</v>
      </c>
      <c r="B1212" s="7" t="inlineStr">
        <is>
          <t>شروح السنة</t>
        </is>
      </c>
      <c r="C1212" s="7" t="inlineStr">
        <is>
          <t>شرح صحيح الإمام مسلم (متجدد)</t>
        </is>
      </c>
      <c r="D1212" s="7" t="inlineStr">
        <is>
          <t>الزكاة</t>
        </is>
      </c>
      <c r="E1212" s="7" t="n">
        <v>27</v>
      </c>
      <c r="F1212" s="8" t="inlineStr">
        <is>
          <t>الزكاة - الدرس 27</t>
        </is>
      </c>
      <c r="G1212" s="8" t="inlineStr"/>
      <c r="H1212" s="7" t="inlineStr">
        <is>
          <t>صوتي</t>
        </is>
      </c>
      <c r="I1212" s="7" t="inlineStr">
        <is>
          <t>2026-06-13</t>
        </is>
      </c>
      <c r="J1212" s="9" t="inlineStr">
        <is>
          <t>فتح في تليجرام</t>
        </is>
      </c>
    </row>
    <row r="1213">
      <c r="A1213" s="7" t="n">
        <v>1212</v>
      </c>
      <c r="B1213" s="7" t="inlineStr">
        <is>
          <t>شروح السنة</t>
        </is>
      </c>
      <c r="C1213" s="7" t="inlineStr">
        <is>
          <t>شرح صحيح الإمام مسلم (متجدد)</t>
        </is>
      </c>
      <c r="D1213" s="7" t="inlineStr">
        <is>
          <t>الزكاة</t>
        </is>
      </c>
      <c r="E1213" s="7" t="n">
        <v>28</v>
      </c>
      <c r="F1213" s="8" t="inlineStr">
        <is>
          <t>الزكاة - الدرس 28</t>
        </is>
      </c>
      <c r="G1213" s="8" t="inlineStr"/>
      <c r="H1213" s="7" t="inlineStr">
        <is>
          <t>صوتي</t>
        </is>
      </c>
      <c r="I1213" s="7" t="inlineStr">
        <is>
          <t>2026-06-15</t>
        </is>
      </c>
      <c r="J1213" s="9" t="inlineStr">
        <is>
          <t>فتح في تليجرام</t>
        </is>
      </c>
    </row>
    <row r="1214">
      <c r="A1214" s="7" t="n">
        <v>1213</v>
      </c>
      <c r="B1214" s="7" t="inlineStr">
        <is>
          <t>شروح السنة</t>
        </is>
      </c>
      <c r="C1214" s="7" t="inlineStr">
        <is>
          <t>شرح صحيح الإمام مسلم (متجدد)</t>
        </is>
      </c>
      <c r="D1214" s="7" t="inlineStr">
        <is>
          <t>الزكاة</t>
        </is>
      </c>
      <c r="E1214" s="7" t="n">
        <v>29</v>
      </c>
      <c r="F1214" s="8" t="inlineStr">
        <is>
          <t>الزكاة - الدرس 29</t>
        </is>
      </c>
      <c r="G1214" s="8" t="inlineStr"/>
      <c r="H1214" s="7" t="inlineStr">
        <is>
          <t>صوتي</t>
        </is>
      </c>
      <c r="I1214" s="7" t="inlineStr">
        <is>
          <t>2026-06-20</t>
        </is>
      </c>
      <c r="J1214" s="9" t="inlineStr">
        <is>
          <t>فتح في تليجرام</t>
        </is>
      </c>
    </row>
    <row r="1215">
      <c r="A1215" s="7" t="n">
        <v>1214</v>
      </c>
      <c r="B1215" s="7" t="inlineStr">
        <is>
          <t>شروح السنة</t>
        </is>
      </c>
      <c r="C1215" s="7" t="inlineStr">
        <is>
          <t>شرح صحيح الإمام مسلم (متجدد)</t>
        </is>
      </c>
      <c r="D1215" s="7" t="inlineStr">
        <is>
          <t>الزكاة</t>
        </is>
      </c>
      <c r="E1215" s="7" t="n">
        <v>30</v>
      </c>
      <c r="F1215" s="8" t="inlineStr">
        <is>
          <t>الزكاة - الدرس 30</t>
        </is>
      </c>
      <c r="G1215" s="8" t="inlineStr"/>
      <c r="H1215" s="7" t="inlineStr">
        <is>
          <t>صوتي</t>
        </is>
      </c>
      <c r="I1215" s="7" t="inlineStr">
        <is>
          <t>2026-07-05</t>
        </is>
      </c>
      <c r="J1215" s="9" t="inlineStr">
        <is>
          <t>فتح في تليجرام</t>
        </is>
      </c>
    </row>
    <row r="1216">
      <c r="A1216" s="7" t="n">
        <v>1215</v>
      </c>
      <c r="B1216" s="7" t="inlineStr">
        <is>
          <t>شروح السنة</t>
        </is>
      </c>
      <c r="C1216" s="7" t="inlineStr">
        <is>
          <t>شرح صحيح الإمام مسلم (متجدد)</t>
        </is>
      </c>
      <c r="D1216" s="7" t="inlineStr">
        <is>
          <t>الزكاة</t>
        </is>
      </c>
      <c r="E1216" s="7" t="n">
        <v>31</v>
      </c>
      <c r="F1216" s="8" t="inlineStr">
        <is>
          <t>الزكاة - الدرس 31</t>
        </is>
      </c>
      <c r="G1216" s="8" t="inlineStr"/>
      <c r="H1216" s="7" t="inlineStr">
        <is>
          <t>صوتي</t>
        </is>
      </c>
      <c r="I1216" s="7" t="inlineStr">
        <is>
          <t>2026-07-18</t>
        </is>
      </c>
      <c r="J1216" s="9" t="inlineStr">
        <is>
          <t>فتح في تليجرام</t>
        </is>
      </c>
    </row>
    <row r="1217">
      <c r="A1217" s="7" t="n">
        <v>1216</v>
      </c>
      <c r="B1217" s="7" t="inlineStr">
        <is>
          <t>شروح السنة</t>
        </is>
      </c>
      <c r="C1217" s="7" t="inlineStr">
        <is>
          <t>شرح صحيح الإمام مسلم (متجدد)</t>
        </is>
      </c>
      <c r="D1217" s="7" t="inlineStr">
        <is>
          <t>الزكاة</t>
        </is>
      </c>
      <c r="E1217" s="7" t="n">
        <v>32</v>
      </c>
      <c r="F1217" s="8" t="inlineStr">
        <is>
          <t>الزكاة - الدرس 32</t>
        </is>
      </c>
      <c r="G1217" s="8" t="inlineStr"/>
      <c r="H1217" s="7" t="inlineStr">
        <is>
          <t>صوتي</t>
        </is>
      </c>
      <c r="I1217" s="7" t="inlineStr">
        <is>
          <t>2026-07-26</t>
        </is>
      </c>
      <c r="J1217" s="9" t="inlineStr">
        <is>
          <t>فتح في تليجرام</t>
        </is>
      </c>
    </row>
    <row r="1218">
      <c r="A1218" s="7" t="n">
        <v>1217</v>
      </c>
      <c r="B1218" s="7" t="inlineStr">
        <is>
          <t>شروح السنة</t>
        </is>
      </c>
      <c r="C1218" s="7" t="inlineStr">
        <is>
          <t>شرح صحيح الإمام مسلم (متجدد)</t>
        </is>
      </c>
      <c r="D1218" s="7" t="inlineStr">
        <is>
          <t>الزكاة</t>
        </is>
      </c>
      <c r="E1218" s="7" t="n">
        <v>33</v>
      </c>
      <c r="F1218" s="8" t="inlineStr">
        <is>
          <t>الزكاة - الدرس 33</t>
        </is>
      </c>
      <c r="G1218" s="8" t="inlineStr"/>
      <c r="H1218" s="7" t="inlineStr">
        <is>
          <t>صوتي</t>
        </is>
      </c>
      <c r="I1218" s="7" t="inlineStr">
        <is>
          <t>2026-08-16</t>
        </is>
      </c>
      <c r="J1218" s="9" t="inlineStr">
        <is>
          <t>فتح في تليجرام</t>
        </is>
      </c>
    </row>
    <row r="1219">
      <c r="A1219" s="7" t="n">
        <v>1218</v>
      </c>
      <c r="B1219" s="7" t="inlineStr">
        <is>
          <t>شروح السنة</t>
        </is>
      </c>
      <c r="C1219" s="7" t="inlineStr">
        <is>
          <t>شرح صحيح الإمام مسلم (متجدد)</t>
        </is>
      </c>
      <c r="D1219" s="7" t="inlineStr">
        <is>
          <t>الزكاة</t>
        </is>
      </c>
      <c r="E1219" s="7" t="n">
        <v>34</v>
      </c>
      <c r="F1219" s="8" t="inlineStr">
        <is>
          <t>الزكاة - الدرس 34</t>
        </is>
      </c>
      <c r="G1219" s="8" t="inlineStr"/>
      <c r="H1219" s="7" t="inlineStr">
        <is>
          <t>صوتي</t>
        </is>
      </c>
      <c r="I1219" s="7" t="inlineStr">
        <is>
          <t>2026-08-25</t>
        </is>
      </c>
      <c r="J1219" s="9" t="inlineStr">
        <is>
          <t>فتح في تليجرام</t>
        </is>
      </c>
    </row>
    <row r="1220">
      <c r="A1220" s="7" t="n">
        <v>1219</v>
      </c>
      <c r="B1220" s="7" t="inlineStr">
        <is>
          <t>شروح السنة</t>
        </is>
      </c>
      <c r="C1220" s="7" t="inlineStr">
        <is>
          <t>شرح صحيح الإمام مسلم (متجدد)</t>
        </is>
      </c>
      <c r="D1220" s="7" t="inlineStr">
        <is>
          <t>الزكاة</t>
        </is>
      </c>
      <c r="E1220" s="7" t="n">
        <v>35</v>
      </c>
      <c r="F1220" s="8" t="inlineStr">
        <is>
          <t>الزكاة - الدرس 35</t>
        </is>
      </c>
      <c r="G1220" s="8" t="inlineStr"/>
      <c r="H1220" s="7" t="inlineStr">
        <is>
          <t>صوتي</t>
        </is>
      </c>
      <c r="I1220" s="7" t="inlineStr">
        <is>
          <t>2026-09-15</t>
        </is>
      </c>
      <c r="J1220" s="9" t="inlineStr">
        <is>
          <t>فتح في تليجرام</t>
        </is>
      </c>
    </row>
    <row r="1221">
      <c r="A1221" s="7" t="n">
        <v>1220</v>
      </c>
      <c r="B1221" s="7" t="inlineStr">
        <is>
          <t>شروح السنة</t>
        </is>
      </c>
      <c r="C1221" s="7" t="inlineStr">
        <is>
          <t>شرح صحيح الإمام مسلم (متجدد)</t>
        </is>
      </c>
      <c r="D1221" s="7" t="inlineStr">
        <is>
          <t>الزكاة</t>
        </is>
      </c>
      <c r="E1221" s="7" t="n">
        <v>36</v>
      </c>
      <c r="F1221" s="8" t="inlineStr">
        <is>
          <t>الزكاة - الدرس 36</t>
        </is>
      </c>
      <c r="G1221" s="8" t="inlineStr"/>
      <c r="H1221" s="7" t="inlineStr">
        <is>
          <t>صوتي</t>
        </is>
      </c>
      <c r="I1221" s="7" t="inlineStr">
        <is>
          <t>2026-09-24</t>
        </is>
      </c>
      <c r="J1221" s="9" t="inlineStr">
        <is>
          <t>فتح في تليجرام</t>
        </is>
      </c>
    </row>
    <row r="1222">
      <c r="A1222" s="7" t="n">
        <v>1221</v>
      </c>
      <c r="B1222" s="7" t="inlineStr">
        <is>
          <t>شروح السنة</t>
        </is>
      </c>
      <c r="C1222" s="7" t="inlineStr">
        <is>
          <t>شرح صحيح الإمام مسلم (متجدد)</t>
        </is>
      </c>
      <c r="D1222" s="7" t="inlineStr">
        <is>
          <t>الزكاة</t>
        </is>
      </c>
      <c r="E1222" s="7" t="n">
        <v>37</v>
      </c>
      <c r="F1222" s="8" t="inlineStr">
        <is>
          <t>باب ذكر الخوارج وصفاتهم-2</t>
        </is>
      </c>
      <c r="G1222" s="8" t="inlineStr"/>
      <c r="H1222" s="7" t="inlineStr">
        <is>
          <t>صوتي</t>
        </is>
      </c>
      <c r="I1222" s="7" t="inlineStr">
        <is>
          <t>2026-10-29</t>
        </is>
      </c>
      <c r="J1222" s="9" t="inlineStr">
        <is>
          <t>فتح في تليجرام</t>
        </is>
      </c>
    </row>
    <row r="1223">
      <c r="A1223" s="7" t="n">
        <v>1222</v>
      </c>
      <c r="B1223" s="7" t="inlineStr">
        <is>
          <t>شروح السنة</t>
        </is>
      </c>
      <c r="C1223" s="7" t="inlineStr">
        <is>
          <t>شرح صحيح الإمام مسلم (متجدد)</t>
        </is>
      </c>
      <c r="D1223" s="7" t="inlineStr">
        <is>
          <t>الزكاة</t>
        </is>
      </c>
      <c r="E1223" s="7" t="n">
        <v>38</v>
      </c>
      <c r="F1223" s="8" t="inlineStr">
        <is>
          <t>باب ذكر الخوارج وصفاتهم-3</t>
        </is>
      </c>
      <c r="G1223" s="8" t="inlineStr"/>
      <c r="H1223" s="7" t="inlineStr">
        <is>
          <t>صوتي</t>
        </is>
      </c>
      <c r="I1223" s="7" t="inlineStr">
        <is>
          <t>2026-10-29</t>
        </is>
      </c>
      <c r="J1223" s="9" t="inlineStr">
        <is>
          <t>فتح في تليجرام</t>
        </is>
      </c>
    </row>
    <row r="1224">
      <c r="A1224" s="7" t="n">
        <v>1223</v>
      </c>
      <c r="B1224" s="7" t="inlineStr">
        <is>
          <t>شروح السنة</t>
        </is>
      </c>
      <c r="C1224" s="7" t="inlineStr">
        <is>
          <t>شرح صحيح الإمام مسلم (متجدد)</t>
        </is>
      </c>
      <c r="D1224" s="7" t="inlineStr">
        <is>
          <t>الزكاة</t>
        </is>
      </c>
      <c r="E1224" s="7" t="n">
        <v>39</v>
      </c>
      <c r="F1224" s="8" t="inlineStr">
        <is>
          <t>باب ذكر الخوارج وصفاتهم-4</t>
        </is>
      </c>
      <c r="G1224" s="8" t="inlineStr"/>
      <c r="H1224" s="7" t="inlineStr">
        <is>
          <t>صوتي</t>
        </is>
      </c>
      <c r="I1224" s="7" t="inlineStr">
        <is>
          <t>2026-10-29</t>
        </is>
      </c>
      <c r="J1224" s="9" t="inlineStr">
        <is>
          <t>فتح في تليجرام</t>
        </is>
      </c>
    </row>
    <row r="1225">
      <c r="A1225" s="7" t="n">
        <v>1224</v>
      </c>
      <c r="B1225" s="7" t="inlineStr">
        <is>
          <t>شروح السنة</t>
        </is>
      </c>
      <c r="C1225" s="7" t="inlineStr">
        <is>
          <t>شرح صحيح الإمام مسلم (متجدد)</t>
        </is>
      </c>
      <c r="D1225" s="7" t="inlineStr">
        <is>
          <t>الزكاة</t>
        </is>
      </c>
      <c r="E1225" s="7" t="n">
        <v>40</v>
      </c>
      <c r="F1225" s="8" t="inlineStr">
        <is>
          <t>باب التحريض على قتل الخوارج - 1</t>
        </is>
      </c>
      <c r="G1225" s="8" t="inlineStr"/>
      <c r="H1225" s="7" t="inlineStr">
        <is>
          <t>صوتي</t>
        </is>
      </c>
      <c r="I1225" s="7" t="inlineStr">
        <is>
          <t>2026-10-29</t>
        </is>
      </c>
      <c r="J1225" s="9" t="inlineStr">
        <is>
          <t>فتح في تليجرام</t>
        </is>
      </c>
    </row>
    <row r="1226">
      <c r="A1226" s="7" t="n">
        <v>1225</v>
      </c>
      <c r="B1226" s="7" t="inlineStr">
        <is>
          <t>شروح السنة</t>
        </is>
      </c>
      <c r="C1226" s="7" t="inlineStr">
        <is>
          <t>شرح صحيح الإمام مسلم (متجدد)</t>
        </is>
      </c>
      <c r="D1226" s="7" t="inlineStr">
        <is>
          <t>الزكاة</t>
        </is>
      </c>
      <c r="E1226" s="7" t="n">
        <v>41</v>
      </c>
      <c r="F1226" s="8" t="inlineStr">
        <is>
          <t>باب التحريض على قتل الخوارج - 2</t>
        </is>
      </c>
      <c r="G1226" s="8" t="inlineStr"/>
      <c r="H1226" s="7" t="inlineStr">
        <is>
          <t>صوتي</t>
        </is>
      </c>
      <c r="I1226" s="7" t="inlineStr">
        <is>
          <t>2026-10-29</t>
        </is>
      </c>
      <c r="J1226" s="9" t="inlineStr">
        <is>
          <t>فتح في تليجرام</t>
        </is>
      </c>
    </row>
    <row r="1227">
      <c r="A1227" s="7" t="n">
        <v>1226</v>
      </c>
      <c r="B1227" s="7" t="inlineStr">
        <is>
          <t>شروح السنة</t>
        </is>
      </c>
      <c r="C1227" s="7" t="inlineStr">
        <is>
          <t>شرح صحيح الإمام مسلم (متجدد)</t>
        </is>
      </c>
      <c r="D1227" s="7" t="inlineStr">
        <is>
          <t>الزكاة</t>
        </is>
      </c>
      <c r="E1227" s="7" t="n">
        <v>42</v>
      </c>
      <c r="F1227" s="8" t="inlineStr">
        <is>
          <t>باب التحريض على قتل الخوارج - 3</t>
        </is>
      </c>
      <c r="G1227" s="8" t="inlineStr"/>
      <c r="H1227" s="7" t="inlineStr">
        <is>
          <t>صوتي</t>
        </is>
      </c>
      <c r="I1227" s="7" t="inlineStr">
        <is>
          <t>2026-10-29</t>
        </is>
      </c>
      <c r="J1227" s="9" t="inlineStr">
        <is>
          <t>فتح في تليجرام</t>
        </is>
      </c>
    </row>
    <row r="1228">
      <c r="A1228" s="7" t="n">
        <v>1227</v>
      </c>
      <c r="B1228" s="7" t="inlineStr">
        <is>
          <t>شروح السنة</t>
        </is>
      </c>
      <c r="C1228" s="7" t="inlineStr">
        <is>
          <t>شرح صحيح الإمام مسلم (متجدد)</t>
        </is>
      </c>
      <c r="D1228" s="7" t="inlineStr">
        <is>
          <t>الزكاة</t>
        </is>
      </c>
      <c r="E1228" s="7" t="n">
        <v>43</v>
      </c>
      <c r="F1228" s="8" t="inlineStr">
        <is>
          <t>باب الخوارج شر الخلق والخليقة</t>
        </is>
      </c>
      <c r="G1228" s="8" t="inlineStr"/>
      <c r="H1228" s="7" t="inlineStr">
        <is>
          <t>صوتي</t>
        </is>
      </c>
      <c r="I1228" s="7" t="inlineStr">
        <is>
          <t>2026-10-29</t>
        </is>
      </c>
      <c r="J1228" s="9" t="inlineStr">
        <is>
          <t>فتح في تليجرام</t>
        </is>
      </c>
    </row>
    <row r="1229">
      <c r="A1229" s="7" t="n">
        <v>1228</v>
      </c>
      <c r="B1229" s="7" t="inlineStr">
        <is>
          <t>شروح السنة</t>
        </is>
      </c>
      <c r="C1229" s="7" t="inlineStr">
        <is>
          <t>شرح صحيح الإمام مسلم (متجدد)</t>
        </is>
      </c>
      <c r="D1229" s="7" t="inlineStr">
        <is>
          <t>الزكاة</t>
        </is>
      </c>
      <c r="E1229" s="7" t="n">
        <v>44</v>
      </c>
      <c r="F1229" s="8" t="inlineStr">
        <is>
          <t>باب تحريم الزكاة على رسول الله صلى الله عليه وسلم وال بيته</t>
        </is>
      </c>
      <c r="G1229" s="8" t="inlineStr"/>
      <c r="H1229" s="7" t="inlineStr">
        <is>
          <t>صوتي</t>
        </is>
      </c>
      <c r="I1229" s="7" t="inlineStr">
        <is>
          <t>2026-10-29</t>
        </is>
      </c>
      <c r="J1229" s="9" t="inlineStr">
        <is>
          <t>فتح في تليجرام</t>
        </is>
      </c>
    </row>
    <row r="1230">
      <c r="A1230" s="7" t="n">
        <v>1229</v>
      </c>
      <c r="B1230" s="7" t="inlineStr">
        <is>
          <t>شروح السنة</t>
        </is>
      </c>
      <c r="C1230" s="7" t="inlineStr">
        <is>
          <t>شرح صحيح الإمام مسلم (متجدد)</t>
        </is>
      </c>
      <c r="D1230" s="7" t="inlineStr">
        <is>
          <t>الزكاة</t>
        </is>
      </c>
      <c r="E1230" s="7" t="n">
        <v>45</v>
      </c>
      <c r="F1230" s="8" t="inlineStr">
        <is>
          <t>باب ترك استعمال ال بيت النبي على الصدقة</t>
        </is>
      </c>
      <c r="G1230" s="8" t="inlineStr"/>
      <c r="H1230" s="7" t="inlineStr">
        <is>
          <t>صوتي</t>
        </is>
      </c>
      <c r="I1230" s="7" t="inlineStr">
        <is>
          <t>2026-10-29</t>
        </is>
      </c>
      <c r="J1230" s="9" t="inlineStr">
        <is>
          <t>فتح في تليجرام</t>
        </is>
      </c>
    </row>
    <row r="1231">
      <c r="A1231" s="7" t="n">
        <v>1230</v>
      </c>
      <c r="B1231" s="7" t="inlineStr">
        <is>
          <t>شروح السنة</t>
        </is>
      </c>
      <c r="C1231" s="7" t="inlineStr">
        <is>
          <t>شرح صحيح الإمام مسلم (متجدد)</t>
        </is>
      </c>
      <c r="D1231" s="7" t="inlineStr">
        <is>
          <t>الزكاة</t>
        </is>
      </c>
      <c r="E1231" s="7" t="n">
        <v>46</v>
      </c>
      <c r="F1231" s="8" t="inlineStr">
        <is>
          <t>باب إباحة الهدية للنبي وال بيته وان كان المهدي ملكها بطريق الصدقة</t>
        </is>
      </c>
      <c r="G1231" s="8" t="inlineStr"/>
      <c r="H1231" s="7" t="inlineStr">
        <is>
          <t>صوتي</t>
        </is>
      </c>
      <c r="I1231" s="7" t="inlineStr">
        <is>
          <t>2026-10-29</t>
        </is>
      </c>
      <c r="J1231" s="9" t="inlineStr">
        <is>
          <t>فتح في تليجرام</t>
        </is>
      </c>
    </row>
    <row r="1232">
      <c r="A1232" s="7" t="n">
        <v>1231</v>
      </c>
      <c r="B1232" s="7" t="inlineStr">
        <is>
          <t>شروح السنة</t>
        </is>
      </c>
      <c r="C1232" s="7" t="inlineStr">
        <is>
          <t>شرح صحيح الإمام مسلم (متجدد)</t>
        </is>
      </c>
      <c r="D1232" s="7" t="inlineStr">
        <is>
          <t>الحيض</t>
        </is>
      </c>
      <c r="E1232" s="7" t="n">
        <v>1</v>
      </c>
      <c r="F1232" s="8" t="inlineStr">
        <is>
          <t>باب مباشرة الحائض فوق الازار</t>
        </is>
      </c>
      <c r="G1232" s="8" t="inlineStr"/>
      <c r="H1232" s="7" t="inlineStr">
        <is>
          <t>صوتي</t>
        </is>
      </c>
      <c r="I1232" s="7" t="inlineStr">
        <is>
          <t>2025-05-12</t>
        </is>
      </c>
      <c r="J1232" s="9" t="inlineStr">
        <is>
          <t>فتح في تليجرام</t>
        </is>
      </c>
    </row>
    <row r="1233">
      <c r="A1233" s="7" t="n">
        <v>1232</v>
      </c>
      <c r="B1233" s="7" t="inlineStr">
        <is>
          <t>شروح السنة</t>
        </is>
      </c>
      <c r="C1233" s="7" t="inlineStr">
        <is>
          <t>شرح صحيح الإمام مسلم (متجدد)</t>
        </is>
      </c>
      <c r="D1233" s="7" t="inlineStr">
        <is>
          <t>الحيض</t>
        </is>
      </c>
      <c r="E1233" s="7" t="n">
        <v>2</v>
      </c>
      <c r="F1233" s="8" t="inlineStr">
        <is>
          <t>باب الاضطجاع مع الحائض في لحاف واحد</t>
        </is>
      </c>
      <c r="G1233" s="8" t="inlineStr"/>
      <c r="H1233" s="7" t="inlineStr">
        <is>
          <t>صوتي</t>
        </is>
      </c>
      <c r="I1233" s="7" t="inlineStr">
        <is>
          <t>2025-06-15</t>
        </is>
      </c>
      <c r="J1233" s="9" t="inlineStr">
        <is>
          <t>فتح في تليجرام</t>
        </is>
      </c>
    </row>
    <row r="1234">
      <c r="A1234" s="7" t="n">
        <v>1233</v>
      </c>
      <c r="B1234" s="7" t="inlineStr">
        <is>
          <t>شروح السنة</t>
        </is>
      </c>
      <c r="C1234" s="7" t="inlineStr">
        <is>
          <t>شرح صحيح الإمام مسلم (متجدد)</t>
        </is>
      </c>
      <c r="D1234" s="7" t="inlineStr">
        <is>
          <t>الحيض</t>
        </is>
      </c>
      <c r="E1234" s="7" t="n">
        <v>3</v>
      </c>
      <c r="F1234" s="8" t="inlineStr">
        <is>
          <t>باب الاضطجاع مع الحائض في لحاف واحد</t>
        </is>
      </c>
      <c r="G1234" s="8" t="inlineStr">
        <is>
          <t>حدود طاعة الزوجة لزوجها.</t>
        </is>
      </c>
      <c r="H1234" s="7" t="inlineStr">
        <is>
          <t>صوتي</t>
        </is>
      </c>
      <c r="I1234" s="7" t="inlineStr">
        <is>
          <t>2025-06-15</t>
        </is>
      </c>
      <c r="J1234" s="9" t="inlineStr">
        <is>
          <t>فتح في تليجرام</t>
        </is>
      </c>
    </row>
    <row r="1235">
      <c r="A1235" s="7" t="n">
        <v>1234</v>
      </c>
      <c r="B1235" s="7" t="inlineStr">
        <is>
          <t>شروح السنة</t>
        </is>
      </c>
      <c r="C1235" s="7" t="inlineStr">
        <is>
          <t>شرح صحيح الإمام مسلم (متجدد)</t>
        </is>
      </c>
      <c r="D1235" s="7" t="inlineStr">
        <is>
          <t>الحيض</t>
        </is>
      </c>
      <c r="E1235" s="7" t="n">
        <v>4</v>
      </c>
      <c r="F1235" s="8" t="inlineStr">
        <is>
          <t>باب المذي</t>
        </is>
      </c>
      <c r="G1235" s="8" t="inlineStr"/>
      <c r="H1235" s="7" t="inlineStr">
        <is>
          <t>صوتي</t>
        </is>
      </c>
      <c r="I1235" s="7" t="inlineStr">
        <is>
          <t>2025-06-15</t>
        </is>
      </c>
      <c r="J1235" s="9" t="inlineStr">
        <is>
          <t>فتح في تليجرام</t>
        </is>
      </c>
    </row>
    <row r="1236">
      <c r="A1236" s="7" t="n">
        <v>1235</v>
      </c>
      <c r="B1236" s="7" t="inlineStr">
        <is>
          <t>شروح السنة</t>
        </is>
      </c>
      <c r="C1236" s="7" t="inlineStr">
        <is>
          <t>شرح صحيح الإمام مسلم (متجدد)</t>
        </is>
      </c>
      <c r="D1236" s="7" t="inlineStr">
        <is>
          <t>الحيض</t>
        </is>
      </c>
      <c r="E1236" s="7" t="n">
        <v>5</v>
      </c>
      <c r="F1236" s="8" t="inlineStr">
        <is>
          <t>باب نوم الجنب</t>
        </is>
      </c>
      <c r="G1236" s="8" t="inlineStr"/>
      <c r="H1236" s="7" t="inlineStr">
        <is>
          <t>صوتي</t>
        </is>
      </c>
      <c r="I1236" s="7" t="inlineStr">
        <is>
          <t>2025-06-15</t>
        </is>
      </c>
      <c r="J1236" s="9" t="inlineStr">
        <is>
          <t>فتح في تليجرام</t>
        </is>
      </c>
    </row>
    <row r="1237">
      <c r="A1237" s="7" t="n">
        <v>1236</v>
      </c>
      <c r="B1237" s="7" t="inlineStr">
        <is>
          <t>شروح السنة</t>
        </is>
      </c>
      <c r="C1237" s="7" t="inlineStr">
        <is>
          <t>شرح صحيح الإمام مسلم (متجدد)</t>
        </is>
      </c>
      <c r="D1237" s="7" t="inlineStr">
        <is>
          <t>الحيض</t>
        </is>
      </c>
      <c r="E1237" s="7" t="n">
        <v>6</v>
      </c>
      <c r="F1237" s="8" t="inlineStr">
        <is>
          <t>باب صفة ماء الرجل وماء المرأة</t>
        </is>
      </c>
      <c r="G1237" s="8" t="inlineStr">
        <is>
          <t>(الأجوبة على أسئلة الحبر اليهودي)</t>
        </is>
      </c>
      <c r="H1237" s="7" t="inlineStr">
        <is>
          <t>صوتي</t>
        </is>
      </c>
      <c r="I1237" s="7" t="inlineStr">
        <is>
          <t>2025-06-15</t>
        </is>
      </c>
      <c r="J1237" s="9" t="inlineStr">
        <is>
          <t>فتح في تليجرام</t>
        </is>
      </c>
    </row>
    <row r="1238">
      <c r="A1238" s="7" t="n">
        <v>1237</v>
      </c>
      <c r="B1238" s="7" t="inlineStr">
        <is>
          <t>شروح السنة</t>
        </is>
      </c>
      <c r="C1238" s="7" t="inlineStr">
        <is>
          <t>شرح صحيح الإمام مسلم (متجدد)</t>
        </is>
      </c>
      <c r="D1238" s="7" t="inlineStr">
        <is>
          <t>الحيض</t>
        </is>
      </c>
      <c r="E1238" s="7" t="n">
        <v>7</v>
      </c>
      <c r="F1238" s="8" t="inlineStr">
        <is>
          <t>باب صفة غسل الجنابة</t>
        </is>
      </c>
      <c r="G1238" s="8" t="inlineStr"/>
      <c r="H1238" s="7" t="inlineStr">
        <is>
          <t>صوتي</t>
        </is>
      </c>
      <c r="I1238" s="7" t="inlineStr">
        <is>
          <t>2025-06-15</t>
        </is>
      </c>
      <c r="J1238" s="9" t="inlineStr">
        <is>
          <t>فتح في تليجرام</t>
        </is>
      </c>
    </row>
    <row r="1239">
      <c r="A1239" s="7" t="n">
        <v>1238</v>
      </c>
      <c r="B1239" s="7" t="inlineStr">
        <is>
          <t>شروح السنة</t>
        </is>
      </c>
      <c r="C1239" s="7" t="inlineStr">
        <is>
          <t>شرح صحيح الإمام مسلم (متجدد)</t>
        </is>
      </c>
      <c r="D1239" s="7" t="inlineStr">
        <is>
          <t>الحيض</t>
        </is>
      </c>
      <c r="E1239" s="7" t="n">
        <v>8</v>
      </c>
      <c r="F1239" s="8" t="inlineStr">
        <is>
          <t>باب القدر المستحب من الماء في غسل الجنابة</t>
        </is>
      </c>
      <c r="G1239" s="8" t="inlineStr"/>
      <c r="H1239" s="7" t="inlineStr">
        <is>
          <t>صوتي</t>
        </is>
      </c>
      <c r="I1239" s="7" t="inlineStr">
        <is>
          <t>2025-06-15</t>
        </is>
      </c>
      <c r="J1239" s="9" t="inlineStr">
        <is>
          <t>فتح في تليجرام</t>
        </is>
      </c>
    </row>
    <row r="1240">
      <c r="A1240" s="7" t="n">
        <v>1239</v>
      </c>
      <c r="B1240" s="7" t="inlineStr">
        <is>
          <t>شروح السنة</t>
        </is>
      </c>
      <c r="C1240" s="7" t="inlineStr">
        <is>
          <t>شرح صحيح الإمام مسلم (متجدد)</t>
        </is>
      </c>
      <c r="D1240" s="7" t="inlineStr">
        <is>
          <t>الحيض</t>
        </is>
      </c>
      <c r="E1240" s="7" t="n">
        <v>9</v>
      </c>
      <c r="F1240" s="8" t="inlineStr">
        <is>
          <t>باب استحباب الغسل ثلاثا</t>
        </is>
      </c>
      <c r="G1240" s="8" t="inlineStr"/>
      <c r="H1240" s="7" t="inlineStr">
        <is>
          <t>صوتي</t>
        </is>
      </c>
      <c r="I1240" s="7" t="inlineStr">
        <is>
          <t>2025-06-15</t>
        </is>
      </c>
      <c r="J1240" s="9" t="inlineStr">
        <is>
          <t>فتح في تليجرام</t>
        </is>
      </c>
    </row>
    <row r="1241">
      <c r="A1241" s="7" t="n">
        <v>1240</v>
      </c>
      <c r="B1241" s="7" t="inlineStr">
        <is>
          <t>شروح السنة</t>
        </is>
      </c>
      <c r="C1241" s="7" t="inlineStr">
        <is>
          <t>شرح صحيح الإمام مسلم (متجدد)</t>
        </is>
      </c>
      <c r="D1241" s="7" t="inlineStr">
        <is>
          <t>الحيض</t>
        </is>
      </c>
      <c r="E1241" s="7" t="n">
        <v>10</v>
      </c>
      <c r="F1241" s="8" t="inlineStr">
        <is>
          <t>باب استحباب المغتسلة من الحيض فرصة من المسك من الدم</t>
        </is>
      </c>
      <c r="G1241" s="8" t="inlineStr"/>
      <c r="H1241" s="7" t="inlineStr">
        <is>
          <t>صوتي</t>
        </is>
      </c>
      <c r="I1241" s="7" t="inlineStr">
        <is>
          <t>2025-06-15</t>
        </is>
      </c>
      <c r="J1241" s="9" t="inlineStr">
        <is>
          <t>فتح في تليجرام</t>
        </is>
      </c>
    </row>
    <row r="1242">
      <c r="A1242" s="7" t="n">
        <v>1241</v>
      </c>
      <c r="B1242" s="7" t="inlineStr">
        <is>
          <t>شروح السنة</t>
        </is>
      </c>
      <c r="C1242" s="7" t="inlineStr">
        <is>
          <t>شرح صحيح الإمام مسلم (متجدد)</t>
        </is>
      </c>
      <c r="D1242" s="7" t="inlineStr">
        <is>
          <t>الحيض</t>
        </is>
      </c>
      <c r="E1242" s="7" t="n">
        <v>11</v>
      </c>
      <c r="F1242" s="8" t="inlineStr">
        <is>
          <t>باب المستحاضة وغسلها وصلاتها-2</t>
        </is>
      </c>
      <c r="G1242" s="8" t="inlineStr"/>
      <c r="H1242" s="7" t="inlineStr">
        <is>
          <t>صوتي</t>
        </is>
      </c>
      <c r="I1242" s="7" t="inlineStr">
        <is>
          <t>2025-06-19</t>
        </is>
      </c>
      <c r="J1242" s="9" t="inlineStr">
        <is>
          <t>فتح في تليجرام</t>
        </is>
      </c>
    </row>
    <row r="1243">
      <c r="A1243" s="7" t="n">
        <v>1242</v>
      </c>
      <c r="B1243" s="7" t="inlineStr">
        <is>
          <t>شروح السنة</t>
        </is>
      </c>
      <c r="C1243" s="7" t="inlineStr">
        <is>
          <t>شرح صحيح الإمام مسلم (متجدد)</t>
        </is>
      </c>
      <c r="D1243" s="7" t="inlineStr">
        <is>
          <t>الحيض</t>
        </is>
      </c>
      <c r="E1243" s="7" t="n">
        <v>12</v>
      </c>
      <c r="F1243" s="8" t="inlineStr">
        <is>
          <t>باب المستحاضة وغسلها وصلاتها-3</t>
        </is>
      </c>
      <c r="G1243" s="8" t="inlineStr"/>
      <c r="H1243" s="7" t="inlineStr">
        <is>
          <t>صوتي</t>
        </is>
      </c>
      <c r="I1243" s="7" t="inlineStr">
        <is>
          <t>2025-06-19</t>
        </is>
      </c>
      <c r="J1243" s="9" t="inlineStr">
        <is>
          <t>فتح في تليجرام</t>
        </is>
      </c>
    </row>
    <row r="1244">
      <c r="A1244" s="7" t="n">
        <v>1243</v>
      </c>
      <c r="B1244" s="7" t="inlineStr">
        <is>
          <t>شروح السنة</t>
        </is>
      </c>
      <c r="C1244" s="7" t="inlineStr">
        <is>
          <t>شرح صحيح الإمام مسلم (متجدد)</t>
        </is>
      </c>
      <c r="D1244" s="7" t="inlineStr">
        <is>
          <t>الحيض</t>
        </is>
      </c>
      <c r="E1244" s="7" t="n">
        <v>13</v>
      </c>
      <c r="F1244" s="8" t="inlineStr">
        <is>
          <t>باب وجوب قضاء الصوم على الحائض دون الصلاة</t>
        </is>
      </c>
      <c r="G1244" s="8" t="inlineStr"/>
      <c r="H1244" s="7" t="inlineStr">
        <is>
          <t>صوتي</t>
        </is>
      </c>
      <c r="I1244" s="7" t="inlineStr">
        <is>
          <t>2025-06-23</t>
        </is>
      </c>
      <c r="J1244" s="9" t="inlineStr">
        <is>
          <t>فتح في تليجرام</t>
        </is>
      </c>
    </row>
    <row r="1245">
      <c r="A1245" s="7" t="n">
        <v>1244</v>
      </c>
      <c r="B1245" s="7" t="inlineStr">
        <is>
          <t>شروح السنة</t>
        </is>
      </c>
      <c r="C1245" s="7" t="inlineStr">
        <is>
          <t>شرح صحيح الإمام مسلم (متجدد)</t>
        </is>
      </c>
      <c r="D1245" s="7" t="inlineStr">
        <is>
          <t>الحيض</t>
        </is>
      </c>
      <c r="E1245" s="7" t="n">
        <v>14</v>
      </c>
      <c r="F1245" s="8" t="inlineStr">
        <is>
          <t>باب تحريم النظر إلى العورات</t>
        </is>
      </c>
      <c r="G1245" s="8" t="inlineStr"/>
      <c r="H1245" s="7" t="inlineStr">
        <is>
          <t>صوتي</t>
        </is>
      </c>
      <c r="I1245" s="7" t="inlineStr">
        <is>
          <t>2025-06-23</t>
        </is>
      </c>
      <c r="J1245" s="9" t="inlineStr">
        <is>
          <t>فتح في تليجرام</t>
        </is>
      </c>
    </row>
    <row r="1246">
      <c r="A1246" s="7" t="n">
        <v>1245</v>
      </c>
      <c r="B1246" s="7" t="inlineStr">
        <is>
          <t>شروح السنة</t>
        </is>
      </c>
      <c r="C1246" s="7" t="inlineStr">
        <is>
          <t>شرح صحيح الإمام مسلم (متجدد)</t>
        </is>
      </c>
      <c r="D1246" s="7" t="inlineStr">
        <is>
          <t>الحيض</t>
        </is>
      </c>
      <c r="E1246" s="7" t="n">
        <v>15</v>
      </c>
      <c r="F1246" s="8" t="inlineStr">
        <is>
          <t>باب جواز الاغتسال عريانا في الخلوة</t>
        </is>
      </c>
      <c r="G1246" s="8" t="inlineStr"/>
      <c r="H1246" s="7" t="inlineStr">
        <is>
          <t>صوتي</t>
        </is>
      </c>
      <c r="I1246" s="7" t="inlineStr">
        <is>
          <t>2025-06-23</t>
        </is>
      </c>
      <c r="J1246" s="9" t="inlineStr">
        <is>
          <t>فتح في تليجرام</t>
        </is>
      </c>
    </row>
    <row r="1247">
      <c r="A1247" s="7" t="n">
        <v>1246</v>
      </c>
      <c r="B1247" s="7" t="inlineStr">
        <is>
          <t>شروح السنة</t>
        </is>
      </c>
      <c r="C1247" s="7" t="inlineStr">
        <is>
          <t>شرح صحيح الإمام مسلم (متجدد)</t>
        </is>
      </c>
      <c r="D1247" s="7" t="inlineStr">
        <is>
          <t>الحيض</t>
        </is>
      </c>
      <c r="E1247" s="7" t="n">
        <v>16</v>
      </c>
      <c r="F1247" s="8" t="inlineStr">
        <is>
          <t>باب الاعتناء بحفظ العورة</t>
        </is>
      </c>
      <c r="G1247" s="8" t="inlineStr"/>
      <c r="H1247" s="7" t="inlineStr">
        <is>
          <t>صوتي</t>
        </is>
      </c>
      <c r="I1247" s="7" t="inlineStr">
        <is>
          <t>2025-06-23</t>
        </is>
      </c>
      <c r="J1247" s="9" t="inlineStr">
        <is>
          <t>فتح في تليجرام</t>
        </is>
      </c>
    </row>
    <row r="1248">
      <c r="A1248" s="7" t="n">
        <v>1247</v>
      </c>
      <c r="B1248" s="7" t="inlineStr">
        <is>
          <t>شروح السنة</t>
        </is>
      </c>
      <c r="C1248" s="7" t="inlineStr">
        <is>
          <t>شرح صحيح الإمام مسلم (متجدد)</t>
        </is>
      </c>
      <c r="D1248" s="7" t="inlineStr">
        <is>
          <t>الحيض</t>
        </is>
      </c>
      <c r="E1248" s="7" t="n">
        <v>17</v>
      </c>
      <c r="F1248" s="8" t="inlineStr">
        <is>
          <t>باب الماء من الماء</t>
        </is>
      </c>
      <c r="G1248" s="8" t="inlineStr"/>
      <c r="H1248" s="7" t="inlineStr">
        <is>
          <t>صوتي</t>
        </is>
      </c>
      <c r="I1248" s="7" t="inlineStr">
        <is>
          <t>2025-06-23</t>
        </is>
      </c>
      <c r="J1248" s="9" t="inlineStr">
        <is>
          <t>فتح في تليجرام</t>
        </is>
      </c>
    </row>
    <row r="1249">
      <c r="A1249" s="7" t="n">
        <v>1248</v>
      </c>
      <c r="B1249" s="7" t="inlineStr">
        <is>
          <t>شروح السنة</t>
        </is>
      </c>
      <c r="C1249" s="7" t="inlineStr">
        <is>
          <t>شرح صحيح الإمام مسلم (متجدد)</t>
        </is>
      </c>
      <c r="D1249" s="7" t="inlineStr">
        <is>
          <t>الحيض</t>
        </is>
      </c>
      <c r="E1249" s="7" t="n">
        <v>18</v>
      </c>
      <c r="F1249" s="8" t="inlineStr">
        <is>
          <t>باب الوضوء مما مست النار</t>
        </is>
      </c>
      <c r="G1249" s="8" t="inlineStr"/>
      <c r="H1249" s="7" t="inlineStr">
        <is>
          <t>صوتي</t>
        </is>
      </c>
      <c r="I1249" s="7" t="inlineStr">
        <is>
          <t>2025-06-23</t>
        </is>
      </c>
      <c r="J1249" s="9" t="inlineStr">
        <is>
          <t>فتح في تليجرام</t>
        </is>
      </c>
    </row>
    <row r="1250">
      <c r="A1250" s="7" t="n">
        <v>1249</v>
      </c>
      <c r="B1250" s="7" t="inlineStr">
        <is>
          <t>شروح السنة</t>
        </is>
      </c>
      <c r="C1250" s="7" t="inlineStr">
        <is>
          <t>شرح صحيح الإمام مسلم (متجدد)</t>
        </is>
      </c>
      <c r="D1250" s="7" t="inlineStr">
        <is>
          <t>الحيض</t>
        </is>
      </c>
      <c r="E1250" s="7" t="n">
        <v>19</v>
      </c>
      <c r="F1250" s="8" t="inlineStr">
        <is>
          <t>باب الوضوء لحوم الإبل</t>
        </is>
      </c>
      <c r="G1250" s="8" t="inlineStr">
        <is>
          <t>باب تيقن الطهارة والشك في الحدث</t>
        </is>
      </c>
      <c r="H1250" s="7" t="inlineStr">
        <is>
          <t>صوتي</t>
        </is>
      </c>
      <c r="I1250" s="7" t="inlineStr">
        <is>
          <t>2025-06-23</t>
        </is>
      </c>
      <c r="J1250" s="9" t="inlineStr">
        <is>
          <t>فتح في تليجرام</t>
        </is>
      </c>
    </row>
    <row r="1251">
      <c r="A1251" s="7" t="n">
        <v>1250</v>
      </c>
      <c r="B1251" s="7" t="inlineStr">
        <is>
          <t>شروح السنة</t>
        </is>
      </c>
      <c r="C1251" s="7" t="inlineStr">
        <is>
          <t>شرح صحيح الإمام مسلم (متجدد)</t>
        </is>
      </c>
      <c r="D1251" s="7" t="inlineStr">
        <is>
          <t>الحيض</t>
        </is>
      </c>
      <c r="E1251" s="7" t="n">
        <v>20</v>
      </c>
      <c r="F1251" s="8" t="inlineStr">
        <is>
          <t>باب طهارة جلود الميتة بالدباغ</t>
        </is>
      </c>
      <c r="G1251" s="8" t="inlineStr"/>
      <c r="H1251" s="7" t="inlineStr">
        <is>
          <t>صوتي</t>
        </is>
      </c>
      <c r="I1251" s="7" t="inlineStr">
        <is>
          <t>2025-06-30</t>
        </is>
      </c>
      <c r="J1251" s="9" t="inlineStr">
        <is>
          <t>فتح في تليجرام</t>
        </is>
      </c>
    </row>
    <row r="1252">
      <c r="A1252" s="7" t="n">
        <v>1251</v>
      </c>
      <c r="B1252" s="7" t="inlineStr">
        <is>
          <t>شروح السنة</t>
        </is>
      </c>
      <c r="C1252" s="7" t="inlineStr">
        <is>
          <t>شرح صحيح الإمام مسلم (متجدد)</t>
        </is>
      </c>
      <c r="D1252" s="7" t="inlineStr">
        <is>
          <t>الحيض</t>
        </is>
      </c>
      <c r="E1252" s="7" t="n">
        <v>21</v>
      </c>
      <c r="F1252" s="8" t="inlineStr">
        <is>
          <t>باب التيمم</t>
        </is>
      </c>
      <c r="G1252" s="8" t="inlineStr"/>
      <c r="H1252" s="7" t="inlineStr">
        <is>
          <t>صوتي</t>
        </is>
      </c>
      <c r="I1252" s="7" t="inlineStr">
        <is>
          <t>2025-08-21</t>
        </is>
      </c>
      <c r="J1252" s="9" t="inlineStr">
        <is>
          <t>فتح في تليجرام</t>
        </is>
      </c>
    </row>
    <row r="1253">
      <c r="A1253" s="7" t="n">
        <v>1252</v>
      </c>
      <c r="B1253" s="7" t="inlineStr">
        <is>
          <t>شروح السنة</t>
        </is>
      </c>
      <c r="C1253" s="7" t="inlineStr">
        <is>
          <t>شرح صحيح الإمام مسلم (متجدد)</t>
        </is>
      </c>
      <c r="D1253" s="7" t="inlineStr">
        <is>
          <t>الحيض</t>
        </is>
      </c>
      <c r="E1253" s="7" t="n">
        <v>22</v>
      </c>
      <c r="F1253" s="8" t="inlineStr">
        <is>
          <t>باب الدليل على أن المؤمن لا ينجس</t>
        </is>
      </c>
      <c r="G1253" s="8" t="inlineStr">
        <is>
          <t>باب ذكر الله في حال الجنابة وغيرها.</t>
        </is>
      </c>
      <c r="H1253" s="7" t="inlineStr">
        <is>
          <t>صوتي</t>
        </is>
      </c>
      <c r="I1253" s="7" t="inlineStr">
        <is>
          <t>2025-08-21</t>
        </is>
      </c>
      <c r="J1253" s="9" t="inlineStr">
        <is>
          <t>فتح في تليجرام</t>
        </is>
      </c>
    </row>
    <row r="1254">
      <c r="A1254" s="7" t="n">
        <v>1253</v>
      </c>
      <c r="B1254" s="7" t="inlineStr">
        <is>
          <t>شروح السنة</t>
        </is>
      </c>
      <c r="C1254" s="7" t="inlineStr">
        <is>
          <t>شرح صحيح الإمام مسلم (متجدد)</t>
        </is>
      </c>
      <c r="D1254" s="7" t="inlineStr">
        <is>
          <t>الحيض</t>
        </is>
      </c>
      <c r="E1254" s="7" t="n">
        <v>23</v>
      </c>
      <c r="F1254" s="8" t="inlineStr">
        <is>
          <t>باب الوضوء ليس على الفور</t>
        </is>
      </c>
      <c r="G1254" s="8" t="inlineStr">
        <is>
          <t>باب نوم الجالس لا ينقض الوضوء.</t>
        </is>
      </c>
      <c r="H1254" s="7" t="inlineStr">
        <is>
          <t>صوتي</t>
        </is>
      </c>
      <c r="I1254" s="7" t="inlineStr">
        <is>
          <t>2025-08-21</t>
        </is>
      </c>
      <c r="J1254" s="9" t="inlineStr">
        <is>
          <t>فتح في تليجرام</t>
        </is>
      </c>
    </row>
    <row r="1255">
      <c r="A1255" s="7" t="n">
        <v>1254</v>
      </c>
      <c r="B1255" s="7" t="inlineStr">
        <is>
          <t>شروح السنة</t>
        </is>
      </c>
      <c r="C1255" s="7" t="inlineStr">
        <is>
          <t>شرح صحيح الإمام مسلم (متجدد)</t>
        </is>
      </c>
      <c r="D1255" s="7" t="inlineStr">
        <is>
          <t>الصلاة</t>
        </is>
      </c>
      <c r="E1255" s="7" t="n">
        <v>1</v>
      </c>
      <c r="F1255" s="8" t="inlineStr">
        <is>
          <t>باب بدء الأذان</t>
        </is>
      </c>
      <c r="G1255" s="8" t="inlineStr"/>
      <c r="H1255" s="7" t="inlineStr">
        <is>
          <t>صوتي</t>
        </is>
      </c>
      <c r="I1255" s="7" t="inlineStr">
        <is>
          <t>2025-09-04</t>
        </is>
      </c>
      <c r="J1255" s="9" t="inlineStr">
        <is>
          <t>فتح في تليجرام</t>
        </is>
      </c>
    </row>
    <row r="1256">
      <c r="A1256" s="7" t="n">
        <v>1255</v>
      </c>
      <c r="B1256" s="7" t="inlineStr">
        <is>
          <t>شروح السنة</t>
        </is>
      </c>
      <c r="C1256" s="7" t="inlineStr">
        <is>
          <t>شرح صحيح الإمام مسلم (متجدد)</t>
        </is>
      </c>
      <c r="D1256" s="7" t="inlineStr">
        <is>
          <t>الصلاة</t>
        </is>
      </c>
      <c r="E1256" s="7" t="n">
        <v>2</v>
      </c>
      <c r="F1256" s="8" t="inlineStr">
        <is>
          <t>باب صفة الأذان</t>
        </is>
      </c>
      <c r="G1256" s="8" t="inlineStr"/>
      <c r="H1256" s="7" t="inlineStr">
        <is>
          <t>صوتي</t>
        </is>
      </c>
      <c r="I1256" s="7" t="inlineStr">
        <is>
          <t>2025-09-04</t>
        </is>
      </c>
      <c r="J1256" s="9" t="inlineStr">
        <is>
          <t>فتح في تليجرام</t>
        </is>
      </c>
    </row>
    <row r="1257">
      <c r="A1257" s="7" t="n">
        <v>1256</v>
      </c>
      <c r="B1257" s="7" t="inlineStr">
        <is>
          <t>شروح السنة</t>
        </is>
      </c>
      <c r="C1257" s="7" t="inlineStr">
        <is>
          <t>شرح صحيح الإمام مسلم (متجدد)</t>
        </is>
      </c>
      <c r="D1257" s="7" t="inlineStr">
        <is>
          <t>الصلاة</t>
        </is>
      </c>
      <c r="E1257" s="7" t="n">
        <v>3</v>
      </c>
      <c r="F1257" s="8" t="inlineStr">
        <is>
          <t>باب جواز اذان الأعمى</t>
        </is>
      </c>
      <c r="G1257" s="8" t="inlineStr">
        <is>
          <t>باب الإمساك عمن سمع منهم الأذان</t>
        </is>
      </c>
      <c r="H1257" s="7" t="inlineStr">
        <is>
          <t>صوتي</t>
        </is>
      </c>
      <c r="I1257" s="7" t="inlineStr">
        <is>
          <t>2025-09-04</t>
        </is>
      </c>
      <c r="J1257" s="9" t="inlineStr">
        <is>
          <t>فتح في تليجرام</t>
        </is>
      </c>
    </row>
    <row r="1258">
      <c r="A1258" s="7" t="n">
        <v>1257</v>
      </c>
      <c r="B1258" s="7" t="inlineStr">
        <is>
          <t>شروح السنة</t>
        </is>
      </c>
      <c r="C1258" s="7" t="inlineStr">
        <is>
          <t>شرح صحيح الإمام مسلم (متجدد)</t>
        </is>
      </c>
      <c r="D1258" s="7" t="inlineStr">
        <is>
          <t>الصلاة</t>
        </is>
      </c>
      <c r="E1258" s="7" t="n">
        <v>4</v>
      </c>
      <c r="F1258" s="8" t="inlineStr">
        <is>
          <t>باب ترديد الأذان</t>
        </is>
      </c>
      <c r="G1258" s="8" t="inlineStr"/>
      <c r="H1258" s="7" t="inlineStr">
        <is>
          <t>صوتي</t>
        </is>
      </c>
      <c r="I1258" s="7" t="inlineStr">
        <is>
          <t>2025-09-04</t>
        </is>
      </c>
      <c r="J1258" s="9" t="inlineStr">
        <is>
          <t>فتح في تليجرام</t>
        </is>
      </c>
    </row>
    <row r="1259">
      <c r="A1259" s="7" t="n">
        <v>1258</v>
      </c>
      <c r="B1259" s="7" t="inlineStr">
        <is>
          <t>شروح السنة</t>
        </is>
      </c>
      <c r="C1259" s="7" t="inlineStr">
        <is>
          <t>شرح صحيح الإمام مسلم (متجدد)</t>
        </is>
      </c>
      <c r="D1259" s="7" t="inlineStr">
        <is>
          <t>الصلاة</t>
        </is>
      </c>
      <c r="E1259" s="7" t="n">
        <v>5</v>
      </c>
      <c r="F1259" s="8" t="inlineStr">
        <is>
          <t>باب استحباب رفع اليدين في الصلاة ومواضع ذلك</t>
        </is>
      </c>
      <c r="G1259" s="8" t="inlineStr"/>
      <c r="H1259" s="7" t="inlineStr">
        <is>
          <t>صوتي</t>
        </is>
      </c>
      <c r="I1259" s="7" t="inlineStr">
        <is>
          <t>2025-09-04</t>
        </is>
      </c>
      <c r="J1259" s="9" t="inlineStr">
        <is>
          <t>فتح في تليجرام</t>
        </is>
      </c>
    </row>
    <row r="1260">
      <c r="A1260" s="7" t="n">
        <v>1259</v>
      </c>
      <c r="B1260" s="7" t="inlineStr">
        <is>
          <t>شروح السنة</t>
        </is>
      </c>
      <c r="C1260" s="7" t="inlineStr">
        <is>
          <t>شرح صحيح الإمام مسلم (متجدد)</t>
        </is>
      </c>
      <c r="D1260" s="7" t="inlineStr">
        <is>
          <t>الصلاة</t>
        </is>
      </c>
      <c r="E1260" s="7" t="n">
        <v>6</v>
      </c>
      <c r="F1260" s="8" t="inlineStr">
        <is>
          <t>باب وجوب قراءة الفاتحة</t>
        </is>
      </c>
      <c r="G1260" s="8" t="inlineStr"/>
      <c r="H1260" s="7" t="inlineStr">
        <is>
          <t>صوتي</t>
        </is>
      </c>
      <c r="I1260" s="7" t="inlineStr">
        <is>
          <t>2025-09-04</t>
        </is>
      </c>
      <c r="J1260" s="9" t="inlineStr">
        <is>
          <t>فتح في تليجرام</t>
        </is>
      </c>
    </row>
    <row r="1261">
      <c r="A1261" s="7" t="n">
        <v>1260</v>
      </c>
      <c r="B1261" s="7" t="inlineStr">
        <is>
          <t>شروح السنة</t>
        </is>
      </c>
      <c r="C1261" s="7" t="inlineStr">
        <is>
          <t>شرح صحيح الإمام مسلم (متجدد)</t>
        </is>
      </c>
      <c r="D1261" s="7" t="inlineStr">
        <is>
          <t>الصلاة</t>
        </is>
      </c>
      <c r="E1261" s="7" t="n">
        <v>7</v>
      </c>
      <c r="F1261" s="8" t="inlineStr">
        <is>
          <t>باب وجوب قراءة الفاتحة-2</t>
        </is>
      </c>
      <c r="G1261" s="8" t="inlineStr"/>
      <c r="H1261" s="7" t="inlineStr">
        <is>
          <t>صوتي</t>
        </is>
      </c>
      <c r="I1261" s="7" t="inlineStr">
        <is>
          <t>2025-09-04</t>
        </is>
      </c>
      <c r="J1261" s="9" t="inlineStr">
        <is>
          <t>فتح في تليجرام</t>
        </is>
      </c>
    </row>
    <row r="1262">
      <c r="A1262" s="7" t="n">
        <v>1261</v>
      </c>
      <c r="B1262" s="7" t="inlineStr">
        <is>
          <t>شروح السنة</t>
        </is>
      </c>
      <c r="C1262" s="7" t="inlineStr">
        <is>
          <t>شرح صحيح الإمام مسلم (متجدد)</t>
        </is>
      </c>
      <c r="D1262" s="7" t="inlineStr">
        <is>
          <t>الصلاة</t>
        </is>
      </c>
      <c r="E1262" s="7" t="n">
        <v>8</v>
      </c>
      <c r="F1262" s="8" t="inlineStr">
        <is>
          <t>حديث المسيء صلاته</t>
        </is>
      </c>
      <c r="G1262" s="8" t="inlineStr"/>
      <c r="H1262" s="7" t="inlineStr">
        <is>
          <t>صوتي</t>
        </is>
      </c>
      <c r="I1262" s="7" t="inlineStr">
        <is>
          <t>2025-09-04</t>
        </is>
      </c>
      <c r="J1262" s="9" t="inlineStr">
        <is>
          <t>فتح في تليجرام</t>
        </is>
      </c>
    </row>
    <row r="1263">
      <c r="A1263" s="7" t="n">
        <v>1262</v>
      </c>
      <c r="B1263" s="7" t="inlineStr">
        <is>
          <t>شروح السنة</t>
        </is>
      </c>
      <c r="C1263" s="7" t="inlineStr">
        <is>
          <t>شرح صحيح الإمام مسلم (متجدد)</t>
        </is>
      </c>
      <c r="D1263" s="7" t="inlineStr">
        <is>
          <t>الصلاة</t>
        </is>
      </c>
      <c r="E1263" s="7" t="n">
        <v>9</v>
      </c>
      <c r="F1263" s="8" t="inlineStr">
        <is>
          <t>باب نهى المأموم عن الجهر بالقراءة خلف إمامه</t>
        </is>
      </c>
      <c r="G1263" s="8" t="inlineStr"/>
      <c r="H1263" s="7" t="inlineStr">
        <is>
          <t>صوتي</t>
        </is>
      </c>
      <c r="I1263" s="7" t="inlineStr">
        <is>
          <t>2025-09-04</t>
        </is>
      </c>
      <c r="J1263" s="9" t="inlineStr">
        <is>
          <t>فتح في تليجرام</t>
        </is>
      </c>
    </row>
    <row r="1264">
      <c r="A1264" s="7" t="n">
        <v>1263</v>
      </c>
      <c r="B1264" s="7" t="inlineStr">
        <is>
          <t>شروح السنة</t>
        </is>
      </c>
      <c r="C1264" s="7" t="inlineStr">
        <is>
          <t>شرح صحيح الإمام مسلم (متجدد)</t>
        </is>
      </c>
      <c r="D1264" s="7" t="inlineStr">
        <is>
          <t>الصلاة</t>
        </is>
      </c>
      <c r="E1264" s="7" t="n">
        <v>10</v>
      </c>
      <c r="F1264" s="8" t="inlineStr">
        <is>
          <t>باب وضع اليد اليمنى على اليسرى بعد تكبيرة الإحرام</t>
        </is>
      </c>
      <c r="G1264" s="8" t="inlineStr"/>
      <c r="H1264" s="7" t="inlineStr">
        <is>
          <t>صوتي</t>
        </is>
      </c>
      <c r="I1264" s="7" t="inlineStr">
        <is>
          <t>2025-09-04</t>
        </is>
      </c>
      <c r="J1264" s="9" t="inlineStr">
        <is>
          <t>فتح في تليجرام</t>
        </is>
      </c>
    </row>
    <row r="1265">
      <c r="A1265" s="7" t="n">
        <v>1264</v>
      </c>
      <c r="B1265" s="7" t="inlineStr">
        <is>
          <t>شروح السنة</t>
        </is>
      </c>
      <c r="C1265" s="7" t="inlineStr">
        <is>
          <t>شرح صحيح الإمام مسلم (متجدد)</t>
        </is>
      </c>
      <c r="D1265" s="7" t="inlineStr">
        <is>
          <t>الصلاة</t>
        </is>
      </c>
      <c r="E1265" s="7" t="n">
        <v>11</v>
      </c>
      <c r="F1265" s="8" t="inlineStr">
        <is>
          <t>باب التشهد في الصلاة- 1</t>
        </is>
      </c>
      <c r="G1265" s="8" t="inlineStr"/>
      <c r="H1265" s="7" t="inlineStr">
        <is>
          <t>صوتي</t>
        </is>
      </c>
      <c r="I1265" s="7" t="inlineStr">
        <is>
          <t>2025-10-10</t>
        </is>
      </c>
      <c r="J1265" s="9" t="inlineStr">
        <is>
          <t>فتح في تليجرام</t>
        </is>
      </c>
    </row>
    <row r="1266">
      <c r="A1266" s="7" t="n">
        <v>1265</v>
      </c>
      <c r="B1266" s="7" t="inlineStr">
        <is>
          <t>شروح السنة</t>
        </is>
      </c>
      <c r="C1266" s="7" t="inlineStr">
        <is>
          <t>شرح صحيح الإمام مسلم (متجدد)</t>
        </is>
      </c>
      <c r="D1266" s="7" t="inlineStr">
        <is>
          <t>الصلاة</t>
        </is>
      </c>
      <c r="E1266" s="7" t="n">
        <v>12</v>
      </c>
      <c r="F1266" s="8" t="inlineStr">
        <is>
          <t>باب التشهد في الصلاة-2</t>
        </is>
      </c>
      <c r="G1266" s="8" t="inlineStr"/>
      <c r="H1266" s="7" t="inlineStr">
        <is>
          <t>صوتي</t>
        </is>
      </c>
      <c r="I1266" s="7" t="inlineStr">
        <is>
          <t>2025-10-10</t>
        </is>
      </c>
      <c r="J1266" s="9" t="inlineStr">
        <is>
          <t>فتح في تليجرام</t>
        </is>
      </c>
    </row>
    <row r="1267">
      <c r="A1267" s="7" t="n">
        <v>1266</v>
      </c>
      <c r="B1267" s="7" t="inlineStr">
        <is>
          <t>شروح السنة</t>
        </is>
      </c>
      <c r="C1267" s="7" t="inlineStr">
        <is>
          <t>شرح صحيح الإمام مسلم (متجدد)</t>
        </is>
      </c>
      <c r="D1267" s="7" t="inlineStr">
        <is>
          <t>الصلاة</t>
        </is>
      </c>
      <c r="E1267" s="7" t="n">
        <v>13</v>
      </c>
      <c r="F1267" s="8" t="inlineStr">
        <is>
          <t>باب التسميع والتحميد والتأمين</t>
        </is>
      </c>
      <c r="G1267" s="8" t="inlineStr"/>
      <c r="H1267" s="7" t="inlineStr">
        <is>
          <t>صوتي</t>
        </is>
      </c>
      <c r="I1267" s="7" t="inlineStr">
        <is>
          <t>2025-10-10</t>
        </is>
      </c>
      <c r="J1267" s="9" t="inlineStr">
        <is>
          <t>فتح في تليجرام</t>
        </is>
      </c>
    </row>
    <row r="1268">
      <c r="A1268" s="7" t="n">
        <v>1267</v>
      </c>
      <c r="B1268" s="7" t="inlineStr">
        <is>
          <t>شروح السنة</t>
        </is>
      </c>
      <c r="C1268" s="7" t="inlineStr">
        <is>
          <t>شرح صحيح الإمام مسلم (متجدد)</t>
        </is>
      </c>
      <c r="D1268" s="7" t="inlineStr">
        <is>
          <t>الصلاة</t>
        </is>
      </c>
      <c r="E1268" s="7" t="n">
        <v>14</v>
      </c>
      <c r="F1268" s="8" t="inlineStr">
        <is>
          <t>باب النهي عن مبادرة الإمام بالتكبير وغيره</t>
        </is>
      </c>
      <c r="G1268" s="8" t="inlineStr"/>
      <c r="H1268" s="7" t="inlineStr">
        <is>
          <t>صوتي</t>
        </is>
      </c>
      <c r="I1268" s="7" t="inlineStr">
        <is>
          <t>2025-10-10</t>
        </is>
      </c>
      <c r="J1268" s="9" t="inlineStr">
        <is>
          <t>فتح في تليجرام</t>
        </is>
      </c>
    </row>
    <row r="1269">
      <c r="A1269" s="7" t="n">
        <v>1268</v>
      </c>
      <c r="B1269" s="7" t="inlineStr">
        <is>
          <t>شروح السنة</t>
        </is>
      </c>
      <c r="C1269" s="7" t="inlineStr">
        <is>
          <t>شرح صحيح الإمام مسلم (متجدد)</t>
        </is>
      </c>
      <c r="D1269" s="7" t="inlineStr">
        <is>
          <t>الصلاة</t>
        </is>
      </c>
      <c r="E1269" s="7" t="n">
        <v>15</v>
      </c>
      <c r="F1269" s="8" t="inlineStr">
        <is>
          <t>باب استخلاف الإمام إذا عرض له عذر- 1</t>
        </is>
      </c>
      <c r="G1269" s="8" t="inlineStr"/>
      <c r="H1269" s="7" t="inlineStr">
        <is>
          <t>صوتي</t>
        </is>
      </c>
      <c r="I1269" s="7" t="inlineStr">
        <is>
          <t>2025-10-10</t>
        </is>
      </c>
      <c r="J1269" s="9" t="inlineStr">
        <is>
          <t>فتح في تليجرام</t>
        </is>
      </c>
    </row>
    <row r="1270">
      <c r="A1270" s="7" t="n">
        <v>1269</v>
      </c>
      <c r="B1270" s="7" t="inlineStr">
        <is>
          <t>شروح السنة</t>
        </is>
      </c>
      <c r="C1270" s="7" t="inlineStr">
        <is>
          <t>شرح صحيح الإمام مسلم (متجدد)</t>
        </is>
      </c>
      <c r="D1270" s="7" t="inlineStr">
        <is>
          <t>الصلاة</t>
        </is>
      </c>
      <c r="E1270" s="7" t="n">
        <v>16</v>
      </c>
      <c r="F1270" s="8" t="inlineStr">
        <is>
          <t>باب استخلاف الإمام إذا عرض له عذر-2</t>
        </is>
      </c>
      <c r="G1270" s="8" t="inlineStr"/>
      <c r="H1270" s="7" t="inlineStr">
        <is>
          <t>صوتي</t>
        </is>
      </c>
      <c r="I1270" s="7" t="inlineStr">
        <is>
          <t>2025-10-10</t>
        </is>
      </c>
      <c r="J1270" s="9" t="inlineStr">
        <is>
          <t>فتح في تليجرام</t>
        </is>
      </c>
    </row>
    <row r="1271">
      <c r="A1271" s="7" t="n">
        <v>1270</v>
      </c>
      <c r="B1271" s="7" t="inlineStr">
        <is>
          <t>شروح السنة</t>
        </is>
      </c>
      <c r="C1271" s="7" t="inlineStr">
        <is>
          <t>شرح صحيح الإمام مسلم (متجدد)</t>
        </is>
      </c>
      <c r="D1271" s="7" t="inlineStr">
        <is>
          <t>الصلاة</t>
        </is>
      </c>
      <c r="E1271" s="7" t="n">
        <v>17</v>
      </c>
      <c r="F1271" s="8" t="inlineStr">
        <is>
          <t>باب تقديم الجماعة من يصلي بهم إذا تأخر الإمام</t>
        </is>
      </c>
      <c r="G1271" s="8" t="inlineStr"/>
      <c r="H1271" s="7" t="inlineStr">
        <is>
          <t>صوتي</t>
        </is>
      </c>
      <c r="I1271" s="7" t="inlineStr">
        <is>
          <t>2025-10-10</t>
        </is>
      </c>
      <c r="J1271" s="9" t="inlineStr">
        <is>
          <t>فتح في تليجرام</t>
        </is>
      </c>
    </row>
    <row r="1272">
      <c r="A1272" s="7" t="n">
        <v>1271</v>
      </c>
      <c r="B1272" s="7" t="inlineStr">
        <is>
          <t>شروح السنة</t>
        </is>
      </c>
      <c r="C1272" s="7" t="inlineStr">
        <is>
          <t>شرح صحيح الإمام مسلم (متجدد)</t>
        </is>
      </c>
      <c r="D1272" s="7" t="inlineStr">
        <is>
          <t>الصلاة</t>
        </is>
      </c>
      <c r="E1272" s="7" t="n">
        <v>18</v>
      </c>
      <c r="F1272" s="8" t="inlineStr">
        <is>
          <t>باب تحريم سبق الإمام</t>
        </is>
      </c>
      <c r="G1272" s="8" t="inlineStr"/>
      <c r="H1272" s="7" t="inlineStr">
        <is>
          <t>صوتي</t>
        </is>
      </c>
      <c r="I1272" s="7" t="inlineStr">
        <is>
          <t>2025-10-10</t>
        </is>
      </c>
      <c r="J1272" s="9" t="inlineStr">
        <is>
          <t>فتح في تليجرام</t>
        </is>
      </c>
    </row>
    <row r="1273">
      <c r="A1273" s="7" t="n">
        <v>1272</v>
      </c>
      <c r="B1273" s="7" t="inlineStr">
        <is>
          <t>شروح السنة</t>
        </is>
      </c>
      <c r="C1273" s="7" t="inlineStr">
        <is>
          <t>شرح صحيح الإمام مسلم (متجدد)</t>
        </is>
      </c>
      <c r="D1273" s="7" t="inlineStr">
        <is>
          <t>الصلاة</t>
        </is>
      </c>
      <c r="E1273" s="7" t="n">
        <v>21</v>
      </c>
      <c r="F1273" s="8" t="inlineStr">
        <is>
          <t>باب خروج النساء إلى المساجد</t>
        </is>
      </c>
      <c r="G1273" s="8" t="inlineStr"/>
      <c r="H1273" s="7" t="inlineStr">
        <is>
          <t>صوتي</t>
        </is>
      </c>
      <c r="I1273" s="7" t="inlineStr">
        <is>
          <t>2025-10-15</t>
        </is>
      </c>
      <c r="J1273" s="9" t="inlineStr">
        <is>
          <t>فتح في تليجرام</t>
        </is>
      </c>
    </row>
    <row r="1274">
      <c r="A1274" s="7" t="n">
        <v>1273</v>
      </c>
      <c r="B1274" s="7" t="inlineStr">
        <is>
          <t>شروح السنة</t>
        </is>
      </c>
      <c r="C1274" s="7" t="inlineStr">
        <is>
          <t>شرح صحيح الإمام مسلم (متجدد)</t>
        </is>
      </c>
      <c r="D1274" s="7" t="inlineStr">
        <is>
          <t>الصلاة</t>
        </is>
      </c>
      <c r="E1274" s="7" t="n">
        <v>22</v>
      </c>
      <c r="F1274" s="8" t="inlineStr">
        <is>
          <t>باب التوسط في القراءة في الجهرية</t>
        </is>
      </c>
      <c r="G1274" s="8" t="inlineStr"/>
      <c r="H1274" s="7" t="inlineStr">
        <is>
          <t>صوتي</t>
        </is>
      </c>
      <c r="I1274" s="7" t="inlineStr">
        <is>
          <t>2025-10-15</t>
        </is>
      </c>
      <c r="J1274" s="9" t="inlineStr">
        <is>
          <t>فتح في تليجرام</t>
        </is>
      </c>
    </row>
    <row r="1275">
      <c r="A1275" s="7" t="n">
        <v>1274</v>
      </c>
      <c r="B1275" s="7" t="inlineStr">
        <is>
          <t>شروح السنة</t>
        </is>
      </c>
      <c r="C1275" s="7" t="inlineStr">
        <is>
          <t>شرح صحيح الإمام مسلم (متجدد)</t>
        </is>
      </c>
      <c r="D1275" s="7" t="inlineStr">
        <is>
          <t>الصلاة</t>
        </is>
      </c>
      <c r="E1275" s="7" t="n">
        <v>23</v>
      </c>
      <c r="F1275" s="8" t="inlineStr">
        <is>
          <t>باب الجهر في القراءة في الصبح، القراءة على الجن</t>
        </is>
      </c>
      <c r="G1275" s="8" t="inlineStr"/>
      <c r="H1275" s="7" t="inlineStr">
        <is>
          <t>صوتي</t>
        </is>
      </c>
      <c r="I1275" s="7" t="inlineStr">
        <is>
          <t>2025-10-15</t>
        </is>
      </c>
      <c r="J1275" s="9" t="inlineStr">
        <is>
          <t>فتح في تليجرام</t>
        </is>
      </c>
    </row>
    <row r="1276">
      <c r="A1276" s="7" t="n">
        <v>1275</v>
      </c>
      <c r="B1276" s="7" t="inlineStr">
        <is>
          <t>شروح السنة</t>
        </is>
      </c>
      <c r="C1276" s="7" t="inlineStr">
        <is>
          <t>شرح صحيح الإمام مسلم (متجدد)</t>
        </is>
      </c>
      <c r="D1276" s="7" t="inlineStr">
        <is>
          <t>الصلاة</t>
        </is>
      </c>
      <c r="E1276" s="7" t="n">
        <v>24</v>
      </c>
      <c r="F1276" s="8" t="inlineStr">
        <is>
          <t>باب القراءة في الظهر والعصر</t>
        </is>
      </c>
      <c r="G1276" s="8" t="inlineStr"/>
      <c r="H1276" s="7" t="inlineStr">
        <is>
          <t>صوتي</t>
        </is>
      </c>
      <c r="I1276" s="7" t="inlineStr">
        <is>
          <t>2025-10-15</t>
        </is>
      </c>
      <c r="J1276" s="9" t="inlineStr">
        <is>
          <t>فتح في تليجرام</t>
        </is>
      </c>
    </row>
    <row r="1277">
      <c r="A1277" s="7" t="n">
        <v>1276</v>
      </c>
      <c r="B1277" s="7" t="inlineStr">
        <is>
          <t>شروح السنة</t>
        </is>
      </c>
      <c r="C1277" s="7" t="inlineStr">
        <is>
          <t>شرح صحيح الإمام مسلم (متجدد)</t>
        </is>
      </c>
      <c r="D1277" s="7" t="inlineStr">
        <is>
          <t>الصلاة</t>
        </is>
      </c>
      <c r="E1277" s="7" t="n">
        <v>25</v>
      </c>
      <c r="F1277" s="8" t="inlineStr">
        <is>
          <t>باب القراءة في الصبح</t>
        </is>
      </c>
      <c r="G1277" s="8" t="inlineStr"/>
      <c r="H1277" s="7" t="inlineStr">
        <is>
          <t>صوتي</t>
        </is>
      </c>
      <c r="I1277" s="7" t="inlineStr">
        <is>
          <t>2025-10-15</t>
        </is>
      </c>
      <c r="J1277" s="9" t="inlineStr">
        <is>
          <t>فتح في تليجرام</t>
        </is>
      </c>
    </row>
    <row r="1278">
      <c r="A1278" s="7" t="n">
        <v>1277</v>
      </c>
      <c r="B1278" s="7" t="inlineStr">
        <is>
          <t>شروح السنة</t>
        </is>
      </c>
      <c r="C1278" s="7" t="inlineStr">
        <is>
          <t>شرح صحيح الإمام مسلم (متجدد)</t>
        </is>
      </c>
      <c r="D1278" s="7" t="inlineStr">
        <is>
          <t>الصلاة</t>
        </is>
      </c>
      <c r="E1278" s="7" t="n">
        <v>26</v>
      </c>
      <c r="F1278" s="8" t="inlineStr">
        <is>
          <t>باب القراءة في العشاء</t>
        </is>
      </c>
      <c r="G1278" s="8" t="inlineStr"/>
      <c r="H1278" s="7" t="inlineStr">
        <is>
          <t>صوتي</t>
        </is>
      </c>
      <c r="I1278" s="7" t="inlineStr">
        <is>
          <t>2025-10-15</t>
        </is>
      </c>
      <c r="J1278" s="9" t="inlineStr">
        <is>
          <t>فتح في تليجرام</t>
        </is>
      </c>
    </row>
    <row r="1279">
      <c r="A1279" s="7" t="n">
        <v>1278</v>
      </c>
      <c r="B1279" s="7" t="inlineStr">
        <is>
          <t>شروح السنة</t>
        </is>
      </c>
      <c r="C1279" s="7" t="inlineStr">
        <is>
          <t>شرح صحيح الإمام مسلم (متجدد)</t>
        </is>
      </c>
      <c r="D1279" s="7" t="inlineStr">
        <is>
          <t>الصلاة</t>
        </is>
      </c>
      <c r="E1279" s="7" t="n">
        <v>27</v>
      </c>
      <c r="F1279" s="8" t="inlineStr">
        <is>
          <t>باب أمر الأئمة بتخفيف الصلاة في تمام</t>
        </is>
      </c>
      <c r="G1279" s="8" t="inlineStr"/>
      <c r="H1279" s="7" t="inlineStr">
        <is>
          <t>صوتي</t>
        </is>
      </c>
      <c r="I1279" s="7" t="inlineStr">
        <is>
          <t>2025-10-20</t>
        </is>
      </c>
      <c r="J1279" s="9" t="inlineStr">
        <is>
          <t>فتح في تليجرام</t>
        </is>
      </c>
    </row>
    <row r="1280">
      <c r="A1280" s="7" t="n">
        <v>1279</v>
      </c>
      <c r="B1280" s="7" t="inlineStr">
        <is>
          <t>شروح السنة</t>
        </is>
      </c>
      <c r="C1280" s="7" t="inlineStr">
        <is>
          <t>شرح صحيح الإمام مسلم (متجدد)</t>
        </is>
      </c>
      <c r="D1280" s="7" t="inlineStr">
        <is>
          <t>الصلاة</t>
        </is>
      </c>
      <c r="E1280" s="7" t="n">
        <v>28</v>
      </c>
      <c r="F1280" s="8" t="inlineStr">
        <is>
          <t>باب الأمر بمتابعة الإمام</t>
        </is>
      </c>
      <c r="G1280" s="8" t="inlineStr"/>
      <c r="H1280" s="7" t="inlineStr">
        <is>
          <t>صوتي</t>
        </is>
      </c>
      <c r="I1280" s="7" t="inlineStr">
        <is>
          <t>2025-10-20</t>
        </is>
      </c>
      <c r="J1280" s="9" t="inlineStr">
        <is>
          <t>فتح في تليجرام</t>
        </is>
      </c>
    </row>
    <row r="1281">
      <c r="A1281" s="7" t="n">
        <v>1280</v>
      </c>
      <c r="B1281" s="7" t="inlineStr">
        <is>
          <t>شروح السنة</t>
        </is>
      </c>
      <c r="C1281" s="7" t="inlineStr">
        <is>
          <t>شرح صحيح الإمام مسلم (متجدد)</t>
        </is>
      </c>
      <c r="D1281" s="7" t="inlineStr">
        <is>
          <t>الصلاة</t>
        </is>
      </c>
      <c r="E1281" s="7" t="n">
        <v>29</v>
      </c>
      <c r="F1281" s="8" t="inlineStr">
        <is>
          <t>باب ما يقول اذا رفع رأسه من الركوع</t>
        </is>
      </c>
      <c r="G1281" s="8" t="inlineStr">
        <is>
          <t>(تأملات إيمانية في أدعية الصلاة)</t>
        </is>
      </c>
      <c r="H1281" s="7" t="inlineStr">
        <is>
          <t>صوتي</t>
        </is>
      </c>
      <c r="I1281" s="7" t="inlineStr">
        <is>
          <t>2025-10-20</t>
        </is>
      </c>
      <c r="J1281" s="9" t="inlineStr">
        <is>
          <t>فتح في تليجرام</t>
        </is>
      </c>
    </row>
    <row r="1282">
      <c r="A1282" s="7" t="n">
        <v>1281</v>
      </c>
      <c r="B1282" s="7" t="inlineStr">
        <is>
          <t>شروح السنة</t>
        </is>
      </c>
      <c r="C1282" s="7" t="inlineStr">
        <is>
          <t>شرح صحيح الإمام مسلم (متجدد)</t>
        </is>
      </c>
      <c r="D1282" s="7" t="inlineStr">
        <is>
          <t>الصلاة</t>
        </is>
      </c>
      <c r="E1282" s="7" t="n">
        <v>30</v>
      </c>
      <c r="F1282" s="8" t="inlineStr">
        <is>
          <t>باب النهي عن قراءة القرآن في الركوع والسجود</t>
        </is>
      </c>
      <c r="G1282" s="8" t="inlineStr"/>
      <c r="H1282" s="7" t="inlineStr">
        <is>
          <t>صوتي</t>
        </is>
      </c>
      <c r="I1282" s="7" t="inlineStr">
        <is>
          <t>2025-10-20</t>
        </is>
      </c>
      <c r="J1282" s="9" t="inlineStr">
        <is>
          <t>فتح في تليجرام</t>
        </is>
      </c>
    </row>
    <row r="1283">
      <c r="A1283" s="7" t="n">
        <v>1282</v>
      </c>
      <c r="B1283" s="7" t="inlineStr">
        <is>
          <t>شروح السنة</t>
        </is>
      </c>
      <c r="C1283" s="7" t="inlineStr">
        <is>
          <t>شرح صحيح الإمام مسلم (متجدد)</t>
        </is>
      </c>
      <c r="D1283" s="7" t="inlineStr">
        <is>
          <t>الصلاة</t>
        </is>
      </c>
      <c r="E1283" s="7" t="n">
        <v>31</v>
      </c>
      <c r="F1283" s="8" t="inlineStr">
        <is>
          <t>باب ما يقال في الركوع والسجود</t>
        </is>
      </c>
      <c r="G1283" s="8" t="inlineStr"/>
      <c r="H1283" s="7" t="inlineStr">
        <is>
          <t>صوتي</t>
        </is>
      </c>
      <c r="I1283" s="7" t="inlineStr">
        <is>
          <t>2025-10-20</t>
        </is>
      </c>
      <c r="J1283" s="9" t="inlineStr">
        <is>
          <t>فتح في تليجرام</t>
        </is>
      </c>
    </row>
    <row r="1284">
      <c r="A1284" s="7" t="n">
        <v>1283</v>
      </c>
      <c r="B1284" s="7" t="inlineStr">
        <is>
          <t>شروح السنة</t>
        </is>
      </c>
      <c r="C1284" s="7" t="inlineStr">
        <is>
          <t>شرح صحيح الإمام مسلم (متجدد)</t>
        </is>
      </c>
      <c r="D1284" s="7" t="inlineStr">
        <is>
          <t>الصلاة</t>
        </is>
      </c>
      <c r="E1284" s="7" t="n">
        <v>32</v>
      </c>
      <c r="F1284" s="8" t="inlineStr">
        <is>
          <t>باب فضل السجود والحث عليه</t>
        </is>
      </c>
      <c r="G1284" s="8" t="inlineStr"/>
      <c r="H1284" s="7" t="inlineStr">
        <is>
          <t>صوتي</t>
        </is>
      </c>
      <c r="I1284" s="7" t="inlineStr">
        <is>
          <t>2025-10-20</t>
        </is>
      </c>
      <c r="J1284" s="9" t="inlineStr">
        <is>
          <t>فتح في تليجرام</t>
        </is>
      </c>
    </row>
    <row r="1285">
      <c r="A1285" s="7" t="n">
        <v>1284</v>
      </c>
      <c r="B1285" s="7" t="inlineStr">
        <is>
          <t>شروح السنة</t>
        </is>
      </c>
      <c r="C1285" s="7" t="inlineStr">
        <is>
          <t>شرح صحيح الإمام مسلم (متجدد)</t>
        </is>
      </c>
      <c r="D1285" s="7" t="inlineStr">
        <is>
          <t>الصلاة</t>
        </is>
      </c>
      <c r="E1285" s="7" t="n">
        <v>33</v>
      </c>
      <c r="F1285" s="8" t="inlineStr">
        <is>
          <t>باب الاعتدال في السجود</t>
        </is>
      </c>
      <c r="G1285" s="8" t="inlineStr"/>
      <c r="H1285" s="7" t="inlineStr">
        <is>
          <t>صوتي</t>
        </is>
      </c>
      <c r="I1285" s="7" t="inlineStr">
        <is>
          <t>2025-10-20</t>
        </is>
      </c>
      <c r="J1285" s="9" t="inlineStr">
        <is>
          <t>فتح في تليجرام</t>
        </is>
      </c>
    </row>
    <row r="1286">
      <c r="A1286" s="7" t="n">
        <v>1285</v>
      </c>
      <c r="B1286" s="7" t="inlineStr">
        <is>
          <t>شروح السنة</t>
        </is>
      </c>
      <c r="C1286" s="7" t="inlineStr">
        <is>
          <t>شرح صحيح الإمام مسلم (متجدد)</t>
        </is>
      </c>
      <c r="D1286" s="7" t="inlineStr">
        <is>
          <t>الصلاة</t>
        </is>
      </c>
      <c r="E1286" s="7" t="n">
        <v>34</v>
      </c>
      <c r="F1286" s="8" t="inlineStr">
        <is>
          <t>باب سترة المصلى-1</t>
        </is>
      </c>
      <c r="G1286" s="8" t="inlineStr"/>
      <c r="H1286" s="7" t="inlineStr">
        <is>
          <t>صوتي</t>
        </is>
      </c>
      <c r="I1286" s="7" t="inlineStr">
        <is>
          <t>2025-10-20</t>
        </is>
      </c>
      <c r="J1286" s="9" t="inlineStr">
        <is>
          <t>فتح في تليجرام</t>
        </is>
      </c>
    </row>
    <row r="1287">
      <c r="A1287" s="7" t="n">
        <v>1286</v>
      </c>
      <c r="B1287" s="7" t="inlineStr">
        <is>
          <t>شروح السنة</t>
        </is>
      </c>
      <c r="C1287" s="7" t="inlineStr">
        <is>
          <t>شرح صحيح الإمام مسلم (متجدد)</t>
        </is>
      </c>
      <c r="D1287" s="7" t="inlineStr">
        <is>
          <t>الصلاة</t>
        </is>
      </c>
      <c r="E1287" s="7" t="n">
        <v>35</v>
      </c>
      <c r="F1287" s="8" t="inlineStr">
        <is>
          <t>باب سترة المصلى - 2</t>
        </is>
      </c>
      <c r="G1287" s="8" t="inlineStr"/>
      <c r="H1287" s="7" t="inlineStr">
        <is>
          <t>صوتي</t>
        </is>
      </c>
      <c r="I1287" s="7" t="inlineStr">
        <is>
          <t>2025-10-20</t>
        </is>
      </c>
      <c r="J1287" s="9" t="inlineStr">
        <is>
          <t>فتح في تليجرام</t>
        </is>
      </c>
    </row>
    <row r="1288">
      <c r="A1288" s="7" t="n">
        <v>1287</v>
      </c>
      <c r="B1288" s="7" t="inlineStr">
        <is>
          <t>شروح السنة</t>
        </is>
      </c>
      <c r="C1288" s="7" t="inlineStr">
        <is>
          <t>شرح صحيح الإمام مسلم (متجدد)</t>
        </is>
      </c>
      <c r="D1288" s="7" t="inlineStr">
        <is>
          <t>الصلاة</t>
        </is>
      </c>
      <c r="E1288" s="7" t="n">
        <v>36</v>
      </c>
      <c r="F1288" s="8" t="inlineStr">
        <is>
          <t>باب منع المار بين يدي المصلى</t>
        </is>
      </c>
      <c r="G1288" s="8" t="inlineStr"/>
      <c r="H1288" s="7" t="inlineStr">
        <is>
          <t>صوتي</t>
        </is>
      </c>
      <c r="I1288" s="7" t="inlineStr">
        <is>
          <t>2025-10-20</t>
        </is>
      </c>
      <c r="J1288" s="9" t="inlineStr">
        <is>
          <t>فتح في تليجرام</t>
        </is>
      </c>
    </row>
    <row r="1289">
      <c r="A1289" s="7" t="n">
        <v>1288</v>
      </c>
      <c r="B1289" s="7" t="inlineStr">
        <is>
          <t>شروح السنة</t>
        </is>
      </c>
      <c r="C1289" s="7" t="inlineStr">
        <is>
          <t>شرح صحيح الإمام مسلم (متجدد)</t>
        </is>
      </c>
      <c r="D1289" s="7" t="inlineStr">
        <is>
          <t>الصلاة</t>
        </is>
      </c>
      <c r="E1289" s="7" t="n">
        <v>37</v>
      </c>
      <c r="F1289" s="8" t="inlineStr">
        <is>
          <t>باب قدر ما يستر المصلى</t>
        </is>
      </c>
      <c r="G1289" s="8" t="inlineStr"/>
      <c r="H1289" s="7" t="inlineStr">
        <is>
          <t>صوتي</t>
        </is>
      </c>
      <c r="I1289" s="7" t="inlineStr">
        <is>
          <t>2025-10-20</t>
        </is>
      </c>
      <c r="J1289" s="9" t="inlineStr">
        <is>
          <t>فتح في تليجرام</t>
        </is>
      </c>
    </row>
    <row r="1290">
      <c r="A1290" s="7" t="n">
        <v>1289</v>
      </c>
      <c r="B1290" s="7" t="inlineStr">
        <is>
          <t>شروح السنة</t>
        </is>
      </c>
      <c r="C1290" s="7" t="inlineStr">
        <is>
          <t>شرح صحيح الإمام مسلم (متجدد)</t>
        </is>
      </c>
      <c r="D1290" s="7" t="inlineStr">
        <is>
          <t>الصلاة</t>
        </is>
      </c>
      <c r="E1290" s="7" t="n">
        <v>38</v>
      </c>
      <c r="F1290" s="8" t="inlineStr">
        <is>
          <t>باب الصلاة في ثوب واحد</t>
        </is>
      </c>
      <c r="G1290" s="8" t="inlineStr"/>
      <c r="H1290" s="7" t="inlineStr">
        <is>
          <t>صوتي</t>
        </is>
      </c>
      <c r="I1290" s="7" t="inlineStr">
        <is>
          <t>2025-10-20</t>
        </is>
      </c>
      <c r="J1290" s="9" t="inlineStr">
        <is>
          <t>فتح في تليجرام</t>
        </is>
      </c>
    </row>
    <row r="1291">
      <c r="A1291" s="7" t="n">
        <v>1290</v>
      </c>
      <c r="B1291" s="7" t="inlineStr">
        <is>
          <t>شروح السنة</t>
        </is>
      </c>
      <c r="C1291" s="7" t="inlineStr">
        <is>
          <t>شرح صحيح الإمام مسلم (متجدد)</t>
        </is>
      </c>
      <c r="D1291" s="7" t="inlineStr">
        <is>
          <t>المساجد ومواضع الصلاة</t>
        </is>
      </c>
      <c r="E1291" s="7" t="n">
        <v>1</v>
      </c>
      <c r="F1291" s="8" t="inlineStr">
        <is>
          <t>اول المساجد وضع اولا</t>
        </is>
      </c>
      <c r="G1291" s="8" t="inlineStr"/>
      <c r="H1291" s="7" t="inlineStr">
        <is>
          <t>صوتي</t>
        </is>
      </c>
      <c r="I1291" s="7" t="inlineStr">
        <is>
          <t>2025-10-20</t>
        </is>
      </c>
      <c r="J1291" s="9" t="inlineStr">
        <is>
          <t>فتح في تليجرام</t>
        </is>
      </c>
    </row>
    <row r="1292">
      <c r="A1292" s="7" t="n">
        <v>1291</v>
      </c>
      <c r="B1292" s="7" t="inlineStr">
        <is>
          <t>شروح السنة</t>
        </is>
      </c>
      <c r="C1292" s="7" t="inlineStr">
        <is>
          <t>شرح صحيح الإمام مسلم (متجدد)</t>
        </is>
      </c>
      <c r="D1292" s="7" t="inlineStr">
        <is>
          <t>المساجد ومواضع الصلاة</t>
        </is>
      </c>
      <c r="E1292" s="7" t="n">
        <v>2</v>
      </c>
      <c r="F1292" s="8" t="inlineStr">
        <is>
          <t>الأرض كلها مسجد</t>
        </is>
      </c>
      <c r="G1292" s="8" t="inlineStr"/>
      <c r="H1292" s="7" t="inlineStr">
        <is>
          <t>صوتي</t>
        </is>
      </c>
      <c r="I1292" s="7" t="inlineStr">
        <is>
          <t>2025-10-28</t>
        </is>
      </c>
      <c r="J1292" s="9" t="inlineStr">
        <is>
          <t>فتح في تليجرام</t>
        </is>
      </c>
    </row>
    <row r="1293">
      <c r="A1293" s="7" t="n">
        <v>1292</v>
      </c>
      <c r="B1293" s="7" t="inlineStr">
        <is>
          <t>شروح السنة</t>
        </is>
      </c>
      <c r="C1293" s="7" t="inlineStr">
        <is>
          <t>شرح صحيح الإمام مسلم (متجدد)</t>
        </is>
      </c>
      <c r="D1293" s="7" t="inlineStr">
        <is>
          <t>المساجد ومواضع الصلاة</t>
        </is>
      </c>
      <c r="E1293" s="7" t="n">
        <v>3</v>
      </c>
      <c r="F1293" s="8" t="inlineStr">
        <is>
          <t>باب أبتناء مسجد النبي صلى الله عليه وسلم</t>
        </is>
      </c>
      <c r="G1293" s="8" t="inlineStr"/>
      <c r="H1293" s="7" t="inlineStr">
        <is>
          <t>صوتي</t>
        </is>
      </c>
      <c r="I1293" s="7" t="inlineStr">
        <is>
          <t>2025-10-28</t>
        </is>
      </c>
      <c r="J1293" s="9" t="inlineStr">
        <is>
          <t>فتح في تليجرام</t>
        </is>
      </c>
    </row>
    <row r="1294">
      <c r="A1294" s="7" t="n">
        <v>1293</v>
      </c>
      <c r="B1294" s="7" t="inlineStr">
        <is>
          <t>شروح السنة</t>
        </is>
      </c>
      <c r="C1294" s="7" t="inlineStr">
        <is>
          <t>شرح صحيح الإمام مسلم (متجدد)</t>
        </is>
      </c>
      <c r="D1294" s="7" t="inlineStr">
        <is>
          <t>المساجد ومواضع الصلاة</t>
        </is>
      </c>
      <c r="E1294" s="7" t="n">
        <v>4</v>
      </c>
      <c r="F1294" s="8" t="inlineStr">
        <is>
          <t>باب تحويل القبلة من القدس الي الكعبة</t>
        </is>
      </c>
      <c r="G1294" s="8" t="inlineStr"/>
      <c r="H1294" s="7" t="inlineStr">
        <is>
          <t>صوتي</t>
        </is>
      </c>
      <c r="I1294" s="7" t="inlineStr">
        <is>
          <t>2025-10-28</t>
        </is>
      </c>
      <c r="J1294" s="9" t="inlineStr">
        <is>
          <t>فتح في تليجرام</t>
        </is>
      </c>
    </row>
    <row r="1295">
      <c r="A1295" s="7" t="n">
        <v>1294</v>
      </c>
      <c r="B1295" s="7" t="inlineStr">
        <is>
          <t>شروح السنة</t>
        </is>
      </c>
      <c r="C1295" s="7" t="inlineStr">
        <is>
          <t>شرح صحيح الإمام مسلم (متجدد)</t>
        </is>
      </c>
      <c r="D1295" s="7" t="inlineStr">
        <is>
          <t>المساجد ومواضع الصلاة</t>
        </is>
      </c>
      <c r="E1295" s="7" t="n">
        <v>5</v>
      </c>
      <c r="F1295" s="8" t="inlineStr">
        <is>
          <t>باب النهي عن اتخاذ القبور مساجد</t>
        </is>
      </c>
      <c r="G1295" s="8" t="inlineStr"/>
      <c r="H1295" s="7" t="inlineStr">
        <is>
          <t>صوتي</t>
        </is>
      </c>
      <c r="I1295" s="7" t="inlineStr">
        <is>
          <t>2025-10-28</t>
        </is>
      </c>
      <c r="J1295" s="9" t="inlineStr">
        <is>
          <t>فتح في تليجرام</t>
        </is>
      </c>
    </row>
    <row r="1296">
      <c r="A1296" s="7" t="n">
        <v>1295</v>
      </c>
      <c r="B1296" s="7" t="inlineStr">
        <is>
          <t>شروح السنة</t>
        </is>
      </c>
      <c r="C1296" s="7" t="inlineStr">
        <is>
          <t>شرح صحيح الإمام مسلم (متجدد)</t>
        </is>
      </c>
      <c r="D1296" s="7" t="inlineStr">
        <is>
          <t>المساجد ومواضع الصلاة</t>
        </is>
      </c>
      <c r="E1296" s="7" t="n">
        <v>6</v>
      </c>
      <c r="F1296" s="8" t="inlineStr">
        <is>
          <t>باب فضل بناء المساجد والحث عليها</t>
        </is>
      </c>
      <c r="G1296" s="8" t="inlineStr"/>
      <c r="H1296" s="7" t="inlineStr">
        <is>
          <t>صوتي</t>
        </is>
      </c>
      <c r="I1296" s="7" t="inlineStr">
        <is>
          <t>2025-10-28</t>
        </is>
      </c>
      <c r="J1296" s="9" t="inlineStr">
        <is>
          <t>فتح في تليجرام</t>
        </is>
      </c>
    </row>
    <row r="1297">
      <c r="A1297" s="7" t="n">
        <v>1296</v>
      </c>
      <c r="B1297" s="7" t="inlineStr">
        <is>
          <t>شروح السنة</t>
        </is>
      </c>
      <c r="C1297" s="7" t="inlineStr">
        <is>
          <t>شرح صحيح الإمام مسلم (متجدد)</t>
        </is>
      </c>
      <c r="D1297" s="7" t="inlineStr">
        <is>
          <t>المساجد ومواضع الصلاة</t>
        </is>
      </c>
      <c r="E1297" s="7" t="n">
        <v>7</v>
      </c>
      <c r="F1297" s="8" t="inlineStr">
        <is>
          <t>باب الندب لوضع الأيدي على الركب ونسخ التطبيق</t>
        </is>
      </c>
      <c r="G1297" s="8" t="inlineStr"/>
      <c r="H1297" s="7" t="inlineStr">
        <is>
          <t>صوتي</t>
        </is>
      </c>
      <c r="I1297" s="7" t="inlineStr">
        <is>
          <t>2025-10-28</t>
        </is>
      </c>
      <c r="J1297" s="9" t="inlineStr">
        <is>
          <t>فتح في تليجرام</t>
        </is>
      </c>
    </row>
    <row r="1298">
      <c r="A1298" s="7" t="n">
        <v>1297</v>
      </c>
      <c r="B1298" s="7" t="inlineStr">
        <is>
          <t>شروح السنة</t>
        </is>
      </c>
      <c r="C1298" s="7" t="inlineStr">
        <is>
          <t>شرح صحيح الإمام مسلم (متجدد)</t>
        </is>
      </c>
      <c r="D1298" s="7" t="inlineStr">
        <is>
          <t>المساجد ومواضع الصلاة</t>
        </is>
      </c>
      <c r="E1298" s="7" t="n">
        <v>8</v>
      </c>
      <c r="F1298" s="8" t="inlineStr">
        <is>
          <t>باب تحريم الكلام في الصلاة ونسخ ما كان من إباحة</t>
        </is>
      </c>
      <c r="G1298" s="8" t="inlineStr"/>
      <c r="H1298" s="7" t="inlineStr">
        <is>
          <t>صوتي</t>
        </is>
      </c>
      <c r="I1298" s="7" t="inlineStr">
        <is>
          <t>2025-10-28</t>
        </is>
      </c>
      <c r="J1298" s="9" t="inlineStr">
        <is>
          <t>فتح في تليجرام</t>
        </is>
      </c>
    </row>
    <row r="1299">
      <c r="A1299" s="7" t="n">
        <v>1298</v>
      </c>
      <c r="B1299" s="7" t="inlineStr">
        <is>
          <t>شروح السنة</t>
        </is>
      </c>
      <c r="C1299" s="7" t="inlineStr">
        <is>
          <t>شرح صحيح الإمام مسلم (متجدد)</t>
        </is>
      </c>
      <c r="D1299" s="7" t="inlineStr">
        <is>
          <t>المساجد ومواضع الصلاة</t>
        </is>
      </c>
      <c r="E1299" s="7" t="n">
        <v>9</v>
      </c>
      <c r="F1299" s="8" t="inlineStr">
        <is>
          <t>باب تحريم الكلام في الصلاة ونسخ ما كان من إباحة - 2</t>
        </is>
      </c>
      <c r="G1299" s="8" t="inlineStr"/>
      <c r="H1299" s="7" t="inlineStr">
        <is>
          <t>صوتي</t>
        </is>
      </c>
      <c r="I1299" s="7" t="inlineStr">
        <is>
          <t>2025-10-28</t>
        </is>
      </c>
      <c r="J1299" s="9" t="inlineStr">
        <is>
          <t>فتح في تليجرام</t>
        </is>
      </c>
    </row>
    <row r="1300">
      <c r="A1300" s="7" t="n">
        <v>1299</v>
      </c>
      <c r="B1300" s="7" t="inlineStr">
        <is>
          <t>شروح السنة</t>
        </is>
      </c>
      <c r="C1300" s="7" t="inlineStr">
        <is>
          <t>شرح صحيح الإمام مسلم (متجدد)</t>
        </is>
      </c>
      <c r="D1300" s="7" t="inlineStr">
        <is>
          <t>المساجد ومواضع الصلاة</t>
        </is>
      </c>
      <c r="E1300" s="7" t="n">
        <v>10</v>
      </c>
      <c r="F1300" s="8" t="inlineStr">
        <is>
          <t>باب جواز لعن الشيطان أثناء الصلاة التعوذ منه وجواز العمل اليسير في الصلاة</t>
        </is>
      </c>
      <c r="G1300" s="8" t="inlineStr"/>
      <c r="H1300" s="7" t="inlineStr">
        <is>
          <t>صوتي</t>
        </is>
      </c>
      <c r="I1300" s="7" t="inlineStr">
        <is>
          <t>2025-10-28</t>
        </is>
      </c>
      <c r="J1300" s="9" t="inlineStr">
        <is>
          <t>فتح في تليجرام</t>
        </is>
      </c>
    </row>
    <row r="1301">
      <c r="A1301" s="7" t="n">
        <v>1300</v>
      </c>
      <c r="B1301" s="7" t="inlineStr">
        <is>
          <t>شروح السنة</t>
        </is>
      </c>
      <c r="C1301" s="7" t="inlineStr">
        <is>
          <t>شرح صحيح الإمام مسلم (متجدد)</t>
        </is>
      </c>
      <c r="D1301" s="7" t="inlineStr">
        <is>
          <t>المساجد ومواضع الصلاة</t>
        </is>
      </c>
      <c r="E1301" s="7" t="inlineStr"/>
      <c r="F1301" s="8" t="inlineStr">
        <is>
          <t>المساجد ومواضع الصلاة (تابع)</t>
        </is>
      </c>
      <c r="G1301" s="8" t="inlineStr"/>
      <c r="H1301" s="7" t="inlineStr">
        <is>
          <t>فيديو</t>
        </is>
      </c>
      <c r="I1301" s="7" t="inlineStr">
        <is>
          <t>2025-10-28</t>
        </is>
      </c>
      <c r="J1301" s="9" t="inlineStr">
        <is>
          <t>فتح في تليجرام</t>
        </is>
      </c>
    </row>
    <row r="1302">
      <c r="A1302" s="7" t="n">
        <v>1301</v>
      </c>
      <c r="B1302" s="7" t="inlineStr">
        <is>
          <t>شروح السنة</t>
        </is>
      </c>
      <c r="C1302" s="7" t="inlineStr">
        <is>
          <t>شرح صحيح الإمام مسلم (متجدد)</t>
        </is>
      </c>
      <c r="D1302" s="7" t="inlineStr">
        <is>
          <t>المساجد ومواضع الصلاة</t>
        </is>
      </c>
      <c r="E1302" s="7" t="n">
        <v>11</v>
      </c>
      <c r="F1302" s="8" t="inlineStr">
        <is>
          <t>باب جواز الخطوة والخطوتين في الصلاة</t>
        </is>
      </c>
      <c r="G1302" s="8" t="inlineStr"/>
      <c r="H1302" s="7" t="inlineStr">
        <is>
          <t>صوتي</t>
        </is>
      </c>
      <c r="I1302" s="7" t="inlineStr">
        <is>
          <t>2025-11-01</t>
        </is>
      </c>
      <c r="J1302" s="9" t="inlineStr">
        <is>
          <t>فتح في تليجرام</t>
        </is>
      </c>
    </row>
    <row r="1303">
      <c r="A1303" s="7" t="n">
        <v>1302</v>
      </c>
      <c r="B1303" s="7" t="inlineStr">
        <is>
          <t>شروح السنة</t>
        </is>
      </c>
      <c r="C1303" s="7" t="inlineStr">
        <is>
          <t>شرح صحيح الإمام مسلم (متجدد)</t>
        </is>
      </c>
      <c r="D1303" s="7" t="inlineStr">
        <is>
          <t>المساجد ومواضع الصلاة</t>
        </is>
      </c>
      <c r="E1303" s="7" t="n">
        <v>12</v>
      </c>
      <c r="F1303" s="8" t="inlineStr">
        <is>
          <t>باب النهي عن البصاق في الصلاة وغيرها</t>
        </is>
      </c>
      <c r="G1303" s="8" t="inlineStr"/>
      <c r="H1303" s="7" t="inlineStr">
        <is>
          <t>صوتي</t>
        </is>
      </c>
      <c r="I1303" s="7" t="inlineStr">
        <is>
          <t>2025-11-01</t>
        </is>
      </c>
      <c r="J1303" s="9" t="inlineStr">
        <is>
          <t>فتح في تليجرام</t>
        </is>
      </c>
    </row>
    <row r="1304">
      <c r="A1304" s="7" t="n">
        <v>1303</v>
      </c>
      <c r="B1304" s="7" t="inlineStr">
        <is>
          <t>شروح السنة</t>
        </is>
      </c>
      <c r="C1304" s="7" t="inlineStr">
        <is>
          <t>شرح صحيح الإمام مسلم (متجدد)</t>
        </is>
      </c>
      <c r="D1304" s="7" t="inlineStr">
        <is>
          <t>المساجد ومواضع الصلاة</t>
        </is>
      </c>
      <c r="E1304" s="7" t="n">
        <v>13</v>
      </c>
      <c r="F1304" s="8" t="inlineStr">
        <is>
          <t>باب كراهة الصلاة في ثوب له أعلام</t>
        </is>
      </c>
      <c r="G1304" s="8" t="inlineStr"/>
      <c r="H1304" s="7" t="inlineStr">
        <is>
          <t>صوتي</t>
        </is>
      </c>
      <c r="I1304" s="7" t="inlineStr">
        <is>
          <t>2025-11-01</t>
        </is>
      </c>
      <c r="J1304" s="9" t="inlineStr">
        <is>
          <t>فتح في تليجرام</t>
        </is>
      </c>
    </row>
    <row r="1305">
      <c r="A1305" s="7" t="n">
        <v>1304</v>
      </c>
      <c r="B1305" s="7" t="inlineStr">
        <is>
          <t>شروح السنة</t>
        </is>
      </c>
      <c r="C1305" s="7" t="inlineStr">
        <is>
          <t>شرح صحيح الإمام مسلم (متجدد)</t>
        </is>
      </c>
      <c r="D1305" s="7" t="inlineStr">
        <is>
          <t>المساجد ومواضع الصلاة</t>
        </is>
      </c>
      <c r="E1305" s="7" t="n">
        <v>14</v>
      </c>
      <c r="F1305" s="8" t="inlineStr">
        <is>
          <t>باب كراهة الصلاة بحضرة الطعام الذي يريد اكله في الحال</t>
        </is>
      </c>
      <c r="G1305" s="8" t="inlineStr"/>
      <c r="H1305" s="7" t="inlineStr">
        <is>
          <t>صوتي</t>
        </is>
      </c>
      <c r="I1305" s="7" t="inlineStr">
        <is>
          <t>2025-11-01</t>
        </is>
      </c>
      <c r="J1305" s="9" t="inlineStr">
        <is>
          <t>فتح في تليجرام</t>
        </is>
      </c>
    </row>
    <row r="1306">
      <c r="A1306" s="7" t="n">
        <v>1305</v>
      </c>
      <c r="B1306" s="7" t="inlineStr">
        <is>
          <t>شروح السنة</t>
        </is>
      </c>
      <c r="C1306" s="7" t="inlineStr">
        <is>
          <t>شرح صحيح الإمام مسلم (متجدد)</t>
        </is>
      </c>
      <c r="D1306" s="7" t="inlineStr">
        <is>
          <t>المساجد ومواضع الصلاة</t>
        </is>
      </c>
      <c r="E1306" s="7" t="n">
        <v>15</v>
      </c>
      <c r="F1306" s="8" t="inlineStr">
        <is>
          <t>باب النهي عن نشد الضالة في المسجد</t>
        </is>
      </c>
      <c r="G1306" s="8" t="inlineStr"/>
      <c r="H1306" s="7" t="inlineStr">
        <is>
          <t>صوتي</t>
        </is>
      </c>
      <c r="I1306" s="7" t="inlineStr">
        <is>
          <t>2025-11-01</t>
        </is>
      </c>
      <c r="J1306" s="9" t="inlineStr">
        <is>
          <t>فتح في تليجرام</t>
        </is>
      </c>
    </row>
    <row r="1307">
      <c r="A1307" s="7" t="n">
        <v>1306</v>
      </c>
      <c r="B1307" s="7" t="inlineStr">
        <is>
          <t>شروح السنة</t>
        </is>
      </c>
      <c r="C1307" s="7" t="inlineStr">
        <is>
          <t>شرح صحيح الإمام مسلم (متجدد)</t>
        </is>
      </c>
      <c r="D1307" s="7" t="inlineStr">
        <is>
          <t>المساجد ومواضع الصلاة</t>
        </is>
      </c>
      <c r="E1307" s="7" t="n">
        <v>16</v>
      </c>
      <c r="F1307" s="8" t="inlineStr">
        <is>
          <t>باب السهو في الصلاة والسجود له -1</t>
        </is>
      </c>
      <c r="G1307" s="8" t="inlineStr"/>
      <c r="H1307" s="7" t="inlineStr">
        <is>
          <t>صوتي</t>
        </is>
      </c>
      <c r="I1307" s="7" t="inlineStr">
        <is>
          <t>2025-11-01</t>
        </is>
      </c>
      <c r="J1307" s="9" t="inlineStr">
        <is>
          <t>فتح في تليجرام</t>
        </is>
      </c>
    </row>
    <row r="1308">
      <c r="A1308" s="7" t="n">
        <v>1307</v>
      </c>
      <c r="B1308" s="7" t="inlineStr">
        <is>
          <t>شروح السنة</t>
        </is>
      </c>
      <c r="C1308" s="7" t="inlineStr">
        <is>
          <t>شرح صحيح الإمام مسلم (متجدد)</t>
        </is>
      </c>
      <c r="D1308" s="7" t="inlineStr">
        <is>
          <t>المساجد ومواضع الصلاة</t>
        </is>
      </c>
      <c r="E1308" s="7" t="n">
        <v>17</v>
      </c>
      <c r="F1308" s="8" t="inlineStr">
        <is>
          <t>باب السهو في الصلاة والسجود له -2</t>
        </is>
      </c>
      <c r="G1308" s="8" t="inlineStr"/>
      <c r="H1308" s="7" t="inlineStr">
        <is>
          <t>صوتي</t>
        </is>
      </c>
      <c r="I1308" s="7" t="inlineStr">
        <is>
          <t>2025-11-01</t>
        </is>
      </c>
      <c r="J1308" s="9" t="inlineStr">
        <is>
          <t>فتح في تليجرام</t>
        </is>
      </c>
    </row>
    <row r="1309">
      <c r="A1309" s="7" t="n">
        <v>1308</v>
      </c>
      <c r="B1309" s="7" t="inlineStr">
        <is>
          <t>شروح السنة</t>
        </is>
      </c>
      <c r="C1309" s="7" t="inlineStr">
        <is>
          <t>شرح صحيح الإمام مسلم (متجدد)</t>
        </is>
      </c>
      <c r="D1309" s="7" t="inlineStr">
        <is>
          <t>المساجد ومواضع الصلاة</t>
        </is>
      </c>
      <c r="E1309" s="7" t="n">
        <v>17</v>
      </c>
      <c r="F1309" s="8" t="inlineStr">
        <is>
          <t>باب السهو في الصلاة والسجود له -3</t>
        </is>
      </c>
      <c r="G1309" s="8" t="inlineStr"/>
      <c r="H1309" s="7" t="inlineStr">
        <is>
          <t>صوتي</t>
        </is>
      </c>
      <c r="I1309" s="7" t="inlineStr">
        <is>
          <t>2025-11-01</t>
        </is>
      </c>
      <c r="J1309" s="9" t="inlineStr">
        <is>
          <t>فتح في تليجرام</t>
        </is>
      </c>
    </row>
    <row r="1310">
      <c r="A1310" s="7" t="n">
        <v>1309</v>
      </c>
      <c r="B1310" s="7" t="inlineStr">
        <is>
          <t>شروح السنة</t>
        </is>
      </c>
      <c r="C1310" s="7" t="inlineStr">
        <is>
          <t>شرح صحيح الإمام مسلم (متجدد)</t>
        </is>
      </c>
      <c r="D1310" s="7" t="inlineStr">
        <is>
          <t>المساجد ومواضع الصلاة</t>
        </is>
      </c>
      <c r="E1310" s="7" t="n">
        <v>18</v>
      </c>
      <c r="F1310" s="8" t="inlineStr">
        <is>
          <t>باب سجود التلاوة -1</t>
        </is>
      </c>
      <c r="G1310" s="8" t="inlineStr"/>
      <c r="H1310" s="7" t="inlineStr">
        <is>
          <t>صوتي</t>
        </is>
      </c>
      <c r="I1310" s="7" t="inlineStr">
        <is>
          <t>2025-11-01</t>
        </is>
      </c>
      <c r="J1310" s="9" t="inlineStr">
        <is>
          <t>فتح في تليجرام</t>
        </is>
      </c>
    </row>
    <row r="1311">
      <c r="A1311" s="7" t="n">
        <v>1310</v>
      </c>
      <c r="B1311" s="7" t="inlineStr">
        <is>
          <t>شروح السنة</t>
        </is>
      </c>
      <c r="C1311" s="7" t="inlineStr">
        <is>
          <t>شرح صحيح الإمام مسلم (متجدد)</t>
        </is>
      </c>
      <c r="D1311" s="7" t="inlineStr">
        <is>
          <t>المساجد ومواضع الصلاة</t>
        </is>
      </c>
      <c r="E1311" s="7" t="n">
        <v>19</v>
      </c>
      <c r="F1311" s="8" t="inlineStr">
        <is>
          <t>باب سجود التلاوة -2</t>
        </is>
      </c>
      <c r="G1311" s="8" t="inlineStr"/>
      <c r="H1311" s="7" t="inlineStr">
        <is>
          <t>صوتي</t>
        </is>
      </c>
      <c r="I1311" s="7" t="inlineStr">
        <is>
          <t>2025-11-01</t>
        </is>
      </c>
      <c r="J1311" s="9" t="inlineStr">
        <is>
          <t>فتح في تليجرام</t>
        </is>
      </c>
    </row>
    <row r="1312">
      <c r="A1312" s="7" t="n">
        <v>1311</v>
      </c>
      <c r="B1312" s="7" t="inlineStr">
        <is>
          <t>شروح السنة</t>
        </is>
      </c>
      <c r="C1312" s="7" t="inlineStr">
        <is>
          <t>شرح صحيح الإمام مسلم (متجدد)</t>
        </is>
      </c>
      <c r="D1312" s="7" t="inlineStr">
        <is>
          <t>المساجد ومواضع الصلاة</t>
        </is>
      </c>
      <c r="E1312" s="7" t="n">
        <v>20</v>
      </c>
      <c r="F1312" s="8" t="inlineStr">
        <is>
          <t>باب صفة الجلوس ووضع اليدين</t>
        </is>
      </c>
      <c r="G1312" s="8" t="inlineStr">
        <is>
          <t>باب التسليم.</t>
        </is>
      </c>
      <c r="H1312" s="7" t="inlineStr">
        <is>
          <t>صوتي</t>
        </is>
      </c>
      <c r="I1312" s="7" t="inlineStr">
        <is>
          <t>2025-11-01</t>
        </is>
      </c>
      <c r="J1312" s="9" t="inlineStr">
        <is>
          <t>فتح في تليجرام</t>
        </is>
      </c>
    </row>
    <row r="1313">
      <c r="A1313" s="7" t="n">
        <v>1312</v>
      </c>
      <c r="B1313" s="7" t="inlineStr">
        <is>
          <t>شروح السنة</t>
        </is>
      </c>
      <c r="C1313" s="7" t="inlineStr">
        <is>
          <t>شرح صحيح الإمام مسلم (متجدد)</t>
        </is>
      </c>
      <c r="D1313" s="7" t="inlineStr">
        <is>
          <t>المساجد ومواضع الصلاة</t>
        </is>
      </c>
      <c r="E1313" s="7" t="n">
        <v>21</v>
      </c>
      <c r="F1313" s="8" t="inlineStr">
        <is>
          <t>باب الذكر بعد الصلاة</t>
        </is>
      </c>
      <c r="G1313" s="8" t="inlineStr"/>
      <c r="H1313" s="7" t="inlineStr">
        <is>
          <t>صوتي</t>
        </is>
      </c>
      <c r="I1313" s="7" t="inlineStr">
        <is>
          <t>2025-11-01</t>
        </is>
      </c>
      <c r="J1313" s="9" t="inlineStr">
        <is>
          <t>فتح في تليجرام</t>
        </is>
      </c>
    </row>
    <row r="1314">
      <c r="A1314" s="7" t="n">
        <v>1313</v>
      </c>
      <c r="B1314" s="7" t="inlineStr">
        <is>
          <t>شروح السنة</t>
        </is>
      </c>
      <c r="C1314" s="7" t="inlineStr">
        <is>
          <t>شرح صحيح الإمام مسلم (متجدد)</t>
        </is>
      </c>
      <c r="D1314" s="7" t="inlineStr">
        <is>
          <t>المساجد ومواضع الصلاة</t>
        </is>
      </c>
      <c r="E1314" s="7" t="n">
        <v>22</v>
      </c>
      <c r="F1314" s="8" t="inlineStr">
        <is>
          <t>باب ما يستعاذ منه في الصلاة</t>
        </is>
      </c>
      <c r="G1314" s="8" t="inlineStr"/>
      <c r="H1314" s="7" t="inlineStr">
        <is>
          <t>صوتي</t>
        </is>
      </c>
      <c r="I1314" s="7" t="inlineStr">
        <is>
          <t>2025-11-01</t>
        </is>
      </c>
      <c r="J1314" s="9" t="inlineStr">
        <is>
          <t>فتح في تليجرام</t>
        </is>
      </c>
    </row>
    <row r="1315">
      <c r="A1315" s="7" t="n">
        <v>1314</v>
      </c>
      <c r="B1315" s="7" t="inlineStr">
        <is>
          <t>شروح السنة</t>
        </is>
      </c>
      <c r="C1315" s="7" t="inlineStr">
        <is>
          <t>شرح صحيح الإمام مسلم (متجدد)</t>
        </is>
      </c>
      <c r="D1315" s="7" t="inlineStr">
        <is>
          <t>المساجد ومواضع الصلاة</t>
        </is>
      </c>
      <c r="E1315" s="7" t="n">
        <v>23</v>
      </c>
      <c r="F1315" s="8" t="inlineStr">
        <is>
          <t>باب ما يستعاذ منه في الصلاة</t>
        </is>
      </c>
      <c r="G1315" s="8" t="inlineStr">
        <is>
          <t>تأملات إيمانية فيما يستعاذ منه بعد التشهد.</t>
        </is>
      </c>
      <c r="H1315" s="7" t="inlineStr">
        <is>
          <t>صوتي</t>
        </is>
      </c>
      <c r="I1315" s="7" t="inlineStr">
        <is>
          <t>2025-11-01</t>
        </is>
      </c>
      <c r="J1315" s="9" t="inlineStr">
        <is>
          <t>فتح في تليجرام</t>
        </is>
      </c>
    </row>
    <row r="1316">
      <c r="A1316" s="7" t="n">
        <v>1315</v>
      </c>
      <c r="B1316" s="7" t="inlineStr">
        <is>
          <t>شروح السنة</t>
        </is>
      </c>
      <c r="C1316" s="7" t="inlineStr">
        <is>
          <t>شرح صحيح الإمام مسلم (متجدد)</t>
        </is>
      </c>
      <c r="D1316" s="7" t="inlineStr">
        <is>
          <t>المساجد ومواضع الصلاة</t>
        </is>
      </c>
      <c r="E1316" s="7" t="n">
        <v>24</v>
      </c>
      <c r="F1316" s="8" t="inlineStr">
        <is>
          <t>باب استحباب الذكر بعد الصلاة - 1</t>
        </is>
      </c>
      <c r="G1316" s="8" t="inlineStr">
        <is>
          <t>تأملات إيمانية في أذكار الصلاة-1</t>
        </is>
      </c>
      <c r="H1316" s="7" t="inlineStr">
        <is>
          <t>صوتي</t>
        </is>
      </c>
      <c r="I1316" s="7" t="inlineStr">
        <is>
          <t>2025-11-01</t>
        </is>
      </c>
      <c r="J1316" s="9" t="inlineStr">
        <is>
          <t>فتح في تليجرام</t>
        </is>
      </c>
    </row>
    <row r="1317">
      <c r="A1317" s="7" t="n">
        <v>1316</v>
      </c>
      <c r="B1317" s="7" t="inlineStr">
        <is>
          <t>شروح السنة</t>
        </is>
      </c>
      <c r="C1317" s="7" t="inlineStr">
        <is>
          <t>شرح صحيح الإمام مسلم (متجدد)</t>
        </is>
      </c>
      <c r="D1317" s="7" t="inlineStr">
        <is>
          <t>المساجد ومواضع الصلاة</t>
        </is>
      </c>
      <c r="E1317" s="7" t="n">
        <v>25</v>
      </c>
      <c r="F1317" s="8" t="inlineStr">
        <is>
          <t>باب استحباب الذكر بعد الصلاة - 2</t>
        </is>
      </c>
      <c r="G1317" s="8" t="inlineStr">
        <is>
          <t>تأملات إيمانية في أذكار الصلاة-2</t>
        </is>
      </c>
      <c r="H1317" s="7" t="inlineStr">
        <is>
          <t>صوتي</t>
        </is>
      </c>
      <c r="I1317" s="7" t="inlineStr">
        <is>
          <t>2025-11-01</t>
        </is>
      </c>
      <c r="J1317" s="9" t="inlineStr">
        <is>
          <t>فتح في تليجرام</t>
        </is>
      </c>
    </row>
    <row r="1318">
      <c r="A1318" s="7" t="n">
        <v>1317</v>
      </c>
      <c r="B1318" s="7" t="inlineStr">
        <is>
          <t>شروح السنة</t>
        </is>
      </c>
      <c r="C1318" s="7" t="inlineStr">
        <is>
          <t>شرح صحيح الإمام مسلم (متجدد)</t>
        </is>
      </c>
      <c r="D1318" s="7" t="inlineStr">
        <is>
          <t>المساجد ومواضع الصلاة</t>
        </is>
      </c>
      <c r="E1318" s="7" t="n">
        <v>25</v>
      </c>
      <c r="F1318" s="8" t="inlineStr">
        <is>
          <t>باب استحباب الذكر بعد الصلاة - 3</t>
        </is>
      </c>
      <c r="G1318" s="8" t="inlineStr">
        <is>
          <t>تأملات إيمانية في أذكار الصلاة-3</t>
        </is>
      </c>
      <c r="H1318" s="7" t="inlineStr">
        <is>
          <t>صوتي</t>
        </is>
      </c>
      <c r="I1318" s="7" t="inlineStr">
        <is>
          <t>2025-11-01</t>
        </is>
      </c>
      <c r="J1318" s="9" t="inlineStr">
        <is>
          <t>فتح في تليجرام</t>
        </is>
      </c>
    </row>
    <row r="1319">
      <c r="A1319" s="7" t="n">
        <v>1318</v>
      </c>
      <c r="B1319" s="7" t="inlineStr">
        <is>
          <t>شروح السنة</t>
        </is>
      </c>
      <c r="C1319" s="7" t="inlineStr">
        <is>
          <t>شرح صحيح الإمام مسلم (متجدد)</t>
        </is>
      </c>
      <c r="D1319" s="7" t="inlineStr">
        <is>
          <t>المساجد ومواضع الصلاة</t>
        </is>
      </c>
      <c r="E1319" s="7" t="n">
        <v>26</v>
      </c>
      <c r="F1319" s="8" t="inlineStr">
        <is>
          <t>باب ما يقال بين تكبيرة الإحرام والقراءة</t>
        </is>
      </c>
      <c r="G1319" s="8" t="inlineStr">
        <is>
          <t>تأملات إيمانية في أدعية الاستفتاح-1</t>
        </is>
      </c>
      <c r="H1319" s="7" t="inlineStr">
        <is>
          <t>صوتي</t>
        </is>
      </c>
      <c r="I1319" s="7" t="inlineStr">
        <is>
          <t>2025-11-01</t>
        </is>
      </c>
      <c r="J1319" s="9" t="inlineStr">
        <is>
          <t>فتح في تليجرام</t>
        </is>
      </c>
    </row>
    <row r="1320">
      <c r="A1320" s="7" t="n">
        <v>1319</v>
      </c>
      <c r="B1320" s="7" t="inlineStr">
        <is>
          <t>شروح السنة</t>
        </is>
      </c>
      <c r="C1320" s="7" t="inlineStr">
        <is>
          <t>شرح صحيح الإمام مسلم (متجدد)</t>
        </is>
      </c>
      <c r="D1320" s="7" t="inlineStr">
        <is>
          <t>المساجد ومواضع الصلاة</t>
        </is>
      </c>
      <c r="E1320" s="7" t="n">
        <v>27</v>
      </c>
      <c r="F1320" s="8" t="inlineStr">
        <is>
          <t>باب ما يقال بين تكبيرة الإحرام والقراءة</t>
        </is>
      </c>
      <c r="G1320" s="8" t="inlineStr">
        <is>
          <t>تأملات إيمانية في أدعية الاستفتاح-2</t>
        </is>
      </c>
      <c r="H1320" s="7" t="inlineStr">
        <is>
          <t>صوتي</t>
        </is>
      </c>
      <c r="I1320" s="7" t="inlineStr">
        <is>
          <t>2025-11-02</t>
        </is>
      </c>
      <c r="J1320" s="9" t="inlineStr">
        <is>
          <t>فتح في تليجرام</t>
        </is>
      </c>
    </row>
    <row r="1321">
      <c r="A1321" s="7" t="n">
        <v>1320</v>
      </c>
      <c r="B1321" s="7" t="inlineStr">
        <is>
          <t>شروح السنة</t>
        </is>
      </c>
      <c r="C1321" s="7" t="inlineStr">
        <is>
          <t>شرح صحيح الإمام مسلم (متجدد)</t>
        </is>
      </c>
      <c r="D1321" s="7" t="inlineStr">
        <is>
          <t>المساجد ومواضع الصلاة</t>
        </is>
      </c>
      <c r="E1321" s="7" t="n">
        <v>28</v>
      </c>
      <c r="F1321" s="8" t="inlineStr">
        <is>
          <t>باب ما يقال بين تكبيرة الإحرام والقراءة</t>
        </is>
      </c>
      <c r="G1321" s="8" t="inlineStr">
        <is>
          <t>تأملات إيمانية في أدعية الاستفتاح-3</t>
        </is>
      </c>
      <c r="H1321" s="7" t="inlineStr">
        <is>
          <t>صوتي</t>
        </is>
      </c>
      <c r="I1321" s="7" t="inlineStr">
        <is>
          <t>2025-11-04</t>
        </is>
      </c>
      <c r="J1321" s="9" t="inlineStr">
        <is>
          <t>فتح في تليجرام</t>
        </is>
      </c>
    </row>
    <row r="1322">
      <c r="A1322" s="7" t="n">
        <v>1321</v>
      </c>
      <c r="B1322" s="7" t="inlineStr">
        <is>
          <t>شروح السنة</t>
        </is>
      </c>
      <c r="C1322" s="7" t="inlineStr">
        <is>
          <t>شرح صحيح الإمام مسلم (متجدد)</t>
        </is>
      </c>
      <c r="D1322" s="7" t="inlineStr">
        <is>
          <t>المساجد ومواضع الصلاة</t>
        </is>
      </c>
      <c r="E1322" s="7" t="n">
        <v>29</v>
      </c>
      <c r="F1322" s="8" t="inlineStr">
        <is>
          <t>باب استحباب اتيان الصلاة بوقار وسكينة</t>
        </is>
      </c>
      <c r="G1322" s="8" t="inlineStr"/>
      <c r="H1322" s="7" t="inlineStr">
        <is>
          <t>صوتي</t>
        </is>
      </c>
      <c r="I1322" s="7" t="inlineStr">
        <is>
          <t>2025-11-04</t>
        </is>
      </c>
      <c r="J1322" s="9" t="inlineStr">
        <is>
          <t>فتح في تليجرام</t>
        </is>
      </c>
    </row>
    <row r="1323">
      <c r="A1323" s="7" t="n">
        <v>1322</v>
      </c>
      <c r="B1323" s="7" t="inlineStr">
        <is>
          <t>شروح السنة</t>
        </is>
      </c>
      <c r="C1323" s="7" t="inlineStr">
        <is>
          <t>شرح صحيح الإمام مسلم (متجدد)</t>
        </is>
      </c>
      <c r="D1323" s="7" t="inlineStr">
        <is>
          <t>المساجد ومواضع الصلاة</t>
        </is>
      </c>
      <c r="E1323" s="7" t="n">
        <v>30</v>
      </c>
      <c r="F1323" s="8" t="inlineStr">
        <is>
          <t>باب متى يقوم الناس للصلاة</t>
        </is>
      </c>
      <c r="G1323" s="8" t="inlineStr">
        <is>
          <t>باب من أدرك ركعة من الصلاة.</t>
        </is>
      </c>
      <c r="H1323" s="7" t="inlineStr">
        <is>
          <t>صوتي</t>
        </is>
      </c>
      <c r="I1323" s="7" t="inlineStr">
        <is>
          <t>2025-11-05</t>
        </is>
      </c>
      <c r="J1323" s="9" t="inlineStr">
        <is>
          <t>فتح في تليجرام</t>
        </is>
      </c>
    </row>
    <row r="1324">
      <c r="A1324" s="7" t="n">
        <v>1323</v>
      </c>
      <c r="B1324" s="7" t="inlineStr">
        <is>
          <t>شروح السنة</t>
        </is>
      </c>
      <c r="C1324" s="7" t="inlineStr">
        <is>
          <t>شرح صحيح الإمام مسلم (متجدد)</t>
        </is>
      </c>
      <c r="D1324" s="7" t="inlineStr">
        <is>
          <t>المساجد ومواضع الصلاة</t>
        </is>
      </c>
      <c r="E1324" s="7" t="n">
        <v>31</v>
      </c>
      <c r="F1324" s="8" t="inlineStr">
        <is>
          <t>باب من أدرك ركعة من الصلاة-2</t>
        </is>
      </c>
      <c r="G1324" s="8" t="inlineStr">
        <is>
          <t>باب أوقات الصلوات الخمس-1</t>
        </is>
      </c>
      <c r="H1324" s="7" t="inlineStr">
        <is>
          <t>صوتي</t>
        </is>
      </c>
      <c r="I1324" s="7" t="inlineStr">
        <is>
          <t>2025-11-09</t>
        </is>
      </c>
      <c r="J1324" s="9" t="inlineStr">
        <is>
          <t>فتح في تليجرام</t>
        </is>
      </c>
    </row>
    <row r="1325">
      <c r="A1325" s="7" t="n">
        <v>1324</v>
      </c>
      <c r="B1325" s="7" t="inlineStr">
        <is>
          <t>شروح السنة</t>
        </is>
      </c>
      <c r="C1325" s="7" t="inlineStr">
        <is>
          <t>شرح صحيح الإمام مسلم (متجدد)</t>
        </is>
      </c>
      <c r="D1325" s="7" t="inlineStr">
        <is>
          <t>المساجد ومواضع الصلاة</t>
        </is>
      </c>
      <c r="E1325" s="7" t="n">
        <v>32</v>
      </c>
      <c r="F1325" s="8" t="inlineStr">
        <is>
          <t>باب أوقات الصلوات الخمس-2</t>
        </is>
      </c>
      <c r="G1325" s="8" t="inlineStr"/>
      <c r="H1325" s="7" t="inlineStr">
        <is>
          <t>صوتي</t>
        </is>
      </c>
      <c r="I1325" s="7" t="inlineStr">
        <is>
          <t>2025-11-15</t>
        </is>
      </c>
      <c r="J1325" s="9" t="inlineStr">
        <is>
          <t>فتح في تليجرام</t>
        </is>
      </c>
    </row>
    <row r="1326">
      <c r="A1326" s="7" t="n">
        <v>1325</v>
      </c>
      <c r="B1326" s="7" t="inlineStr">
        <is>
          <t>شروح السنة</t>
        </is>
      </c>
      <c r="C1326" s="7" t="inlineStr">
        <is>
          <t>شرح صحيح الإمام مسلم (متجدد)</t>
        </is>
      </c>
      <c r="D1326" s="7" t="inlineStr">
        <is>
          <t>المساجد ومواضع الصلاة</t>
        </is>
      </c>
      <c r="E1326" s="7" t="n">
        <v>33</v>
      </c>
      <c r="F1326" s="8" t="inlineStr">
        <is>
          <t>باب أوقات الصلوات الخمس-3</t>
        </is>
      </c>
      <c r="G1326" s="8" t="inlineStr"/>
      <c r="H1326" s="7" t="inlineStr">
        <is>
          <t>صوتي</t>
        </is>
      </c>
      <c r="I1326" s="7" t="inlineStr">
        <is>
          <t>2025-11-19</t>
        </is>
      </c>
      <c r="J1326" s="9" t="inlineStr">
        <is>
          <t>فتح في تليجرام</t>
        </is>
      </c>
    </row>
    <row r="1327">
      <c r="A1327" s="7" t="n">
        <v>1326</v>
      </c>
      <c r="B1327" s="7" t="inlineStr">
        <is>
          <t>شروح السنة</t>
        </is>
      </c>
      <c r="C1327" s="7" t="inlineStr">
        <is>
          <t>شرح صحيح الإمام مسلم (متجدد)</t>
        </is>
      </c>
      <c r="D1327" s="7" t="inlineStr">
        <is>
          <t>المساجد ومواضع الصلاة</t>
        </is>
      </c>
      <c r="E1327" s="7" t="n">
        <v>34</v>
      </c>
      <c r="F1327" s="8" t="inlineStr">
        <is>
          <t>باب أوقات الصلوات الخمس-4</t>
        </is>
      </c>
      <c r="G1327" s="8" t="inlineStr"/>
      <c r="H1327" s="7" t="inlineStr">
        <is>
          <t>صوتي</t>
        </is>
      </c>
      <c r="I1327" s="7" t="inlineStr">
        <is>
          <t>2025-11-19</t>
        </is>
      </c>
      <c r="J1327" s="9" t="inlineStr">
        <is>
          <t>فتح في تليجرام</t>
        </is>
      </c>
    </row>
    <row r="1328">
      <c r="A1328" s="7" t="n">
        <v>1327</v>
      </c>
      <c r="B1328" s="7" t="inlineStr">
        <is>
          <t>شروح السنة</t>
        </is>
      </c>
      <c r="C1328" s="7" t="inlineStr">
        <is>
          <t>شرح صحيح الإمام مسلم (متجدد)</t>
        </is>
      </c>
      <c r="D1328" s="7" t="inlineStr">
        <is>
          <t>المساجد ومواضع الصلاة</t>
        </is>
      </c>
      <c r="E1328" s="7" t="n">
        <v>36</v>
      </c>
      <c r="F1328" s="8" t="inlineStr">
        <is>
          <t>باب استحباب تقديم الظهر</t>
        </is>
      </c>
      <c r="G1328" s="8" t="inlineStr">
        <is>
          <t>باب استحباب التبكير بالعصر.</t>
        </is>
      </c>
      <c r="H1328" s="7" t="inlineStr">
        <is>
          <t>صوتي</t>
        </is>
      </c>
      <c r="I1328" s="7" t="inlineStr">
        <is>
          <t>2025-11-20</t>
        </is>
      </c>
      <c r="J1328" s="9" t="inlineStr">
        <is>
          <t>فتح في تليجرام</t>
        </is>
      </c>
    </row>
    <row r="1329">
      <c r="A1329" s="7" t="n">
        <v>1328</v>
      </c>
      <c r="B1329" s="7" t="inlineStr">
        <is>
          <t>شروح السنة</t>
        </is>
      </c>
      <c r="C1329" s="7" t="inlineStr">
        <is>
          <t>شرح صحيح الإمام مسلم (متجدد)</t>
        </is>
      </c>
      <c r="D1329" s="7" t="inlineStr">
        <is>
          <t>المساجد ومواضع الصلاة</t>
        </is>
      </c>
      <c r="E1329" s="7" t="n">
        <v>37</v>
      </c>
      <c r="F1329" s="8" t="inlineStr">
        <is>
          <t>باب التغليظ في تفويت صلاة العصر</t>
        </is>
      </c>
      <c r="G1329" s="8" t="inlineStr"/>
      <c r="H1329" s="7" t="inlineStr">
        <is>
          <t>صوتي</t>
        </is>
      </c>
      <c r="I1329" s="7" t="inlineStr">
        <is>
          <t>2025-11-21</t>
        </is>
      </c>
      <c r="J1329" s="9" t="inlineStr">
        <is>
          <t>فتح في تليجرام</t>
        </is>
      </c>
    </row>
    <row r="1330">
      <c r="A1330" s="7" t="n">
        <v>1329</v>
      </c>
      <c r="B1330" s="7" t="inlineStr">
        <is>
          <t>شروح السنة</t>
        </is>
      </c>
      <c r="C1330" s="7" t="inlineStr">
        <is>
          <t>شرح صحيح الإمام مسلم (متجدد)</t>
        </is>
      </c>
      <c r="D1330" s="7" t="inlineStr">
        <is>
          <t>المساجد ومواضع الصلاة</t>
        </is>
      </c>
      <c r="E1330" s="7" t="n">
        <v>39</v>
      </c>
      <c r="F1330" s="8" t="inlineStr">
        <is>
          <t>باب بيات اول وقت المغرب</t>
        </is>
      </c>
      <c r="G1330" s="8" t="inlineStr">
        <is>
          <t>باب وقت العشاء وتاخيرها</t>
        </is>
      </c>
      <c r="H1330" s="7" t="inlineStr">
        <is>
          <t>صوتي</t>
        </is>
      </c>
      <c r="I1330" s="7" t="inlineStr">
        <is>
          <t>2025-11-23</t>
        </is>
      </c>
      <c r="J1330" s="9" t="inlineStr">
        <is>
          <t>فتح في تليجرام</t>
        </is>
      </c>
    </row>
    <row r="1331">
      <c r="A1331" s="7" t="n">
        <v>1330</v>
      </c>
      <c r="B1331" s="7" t="inlineStr">
        <is>
          <t>شروح السنة</t>
        </is>
      </c>
      <c r="C1331" s="7" t="inlineStr">
        <is>
          <t>شرح صحيح الإمام مسلم (متجدد)</t>
        </is>
      </c>
      <c r="D1331" s="7" t="inlineStr">
        <is>
          <t>المساجد ومواضع الصلاة</t>
        </is>
      </c>
      <c r="E1331" s="7" t="n">
        <v>40</v>
      </c>
      <c r="F1331" s="8" t="inlineStr">
        <is>
          <t>باب وقت العشاء وتاخيرها-2</t>
        </is>
      </c>
      <c r="G1331" s="8" t="inlineStr"/>
      <c r="H1331" s="7" t="inlineStr">
        <is>
          <t>صوتي</t>
        </is>
      </c>
      <c r="I1331" s="7" t="inlineStr">
        <is>
          <t>2025-11-26</t>
        </is>
      </c>
      <c r="J1331" s="9" t="inlineStr">
        <is>
          <t>فتح في تليجرام</t>
        </is>
      </c>
    </row>
    <row r="1332">
      <c r="A1332" s="7" t="n">
        <v>1331</v>
      </c>
      <c r="B1332" s="7" t="inlineStr">
        <is>
          <t>شروح السنة</t>
        </is>
      </c>
      <c r="C1332" s="7" t="inlineStr">
        <is>
          <t>شرح صحيح الإمام مسلم (متجدد)</t>
        </is>
      </c>
      <c r="D1332" s="7" t="inlineStr">
        <is>
          <t>المساجد ومواضع الصلاة</t>
        </is>
      </c>
      <c r="E1332" s="7" t="n">
        <v>41</v>
      </c>
      <c r="F1332" s="8" t="inlineStr">
        <is>
          <t>باب استحباب التبكير بالصبح في أول وقتها وهو التغليس</t>
        </is>
      </c>
      <c r="G1332" s="8" t="inlineStr"/>
      <c r="H1332" s="7" t="inlineStr">
        <is>
          <t>صوتي</t>
        </is>
      </c>
      <c r="I1332" s="7" t="inlineStr">
        <is>
          <t>2025-11-26</t>
        </is>
      </c>
      <c r="J1332" s="9" t="inlineStr">
        <is>
          <t>فتح في تليجرام</t>
        </is>
      </c>
    </row>
    <row r="1333">
      <c r="A1333" s="7" t="n">
        <v>1332</v>
      </c>
      <c r="B1333" s="7" t="inlineStr">
        <is>
          <t>شروح السنة</t>
        </is>
      </c>
      <c r="C1333" s="7" t="inlineStr">
        <is>
          <t>شرح صحيح الإمام مسلم (متجدد)</t>
        </is>
      </c>
      <c r="D1333" s="7" t="inlineStr">
        <is>
          <t>المساجد ومواضع الصلاة</t>
        </is>
      </c>
      <c r="E1333" s="7" t="n">
        <v>42</v>
      </c>
      <c r="F1333" s="8" t="inlineStr">
        <is>
          <t>باب كراهية تأخير الصلاة عن وقتها المختار</t>
        </is>
      </c>
      <c r="G1333" s="8" t="inlineStr"/>
      <c r="H1333" s="7" t="inlineStr">
        <is>
          <t>صوتي</t>
        </is>
      </c>
      <c r="I1333" s="7" t="inlineStr">
        <is>
          <t>2025-12-03</t>
        </is>
      </c>
      <c r="J1333" s="9" t="inlineStr">
        <is>
          <t>فتح في تليجرام</t>
        </is>
      </c>
    </row>
    <row r="1334">
      <c r="A1334" s="7" t="n">
        <v>1333</v>
      </c>
      <c r="B1334" s="7" t="inlineStr">
        <is>
          <t>شروح السنة</t>
        </is>
      </c>
      <c r="C1334" s="7" t="inlineStr">
        <is>
          <t>شرح صحيح الإمام مسلم (متجدد)</t>
        </is>
      </c>
      <c r="D1334" s="7" t="inlineStr">
        <is>
          <t>المساجد ومواضع الصلاة</t>
        </is>
      </c>
      <c r="E1334" s="7" t="n">
        <v>43</v>
      </c>
      <c r="F1334" s="8" t="inlineStr">
        <is>
          <t>باب فضل صلاة الجماعة، والتشديد في التخلف عنها</t>
        </is>
      </c>
      <c r="G1334" s="8" t="inlineStr"/>
      <c r="H1334" s="7" t="inlineStr">
        <is>
          <t>صوتي</t>
        </is>
      </c>
      <c r="I1334" s="7" t="inlineStr">
        <is>
          <t>2025-12-03</t>
        </is>
      </c>
      <c r="J1334" s="9" t="inlineStr">
        <is>
          <t>فتح في تليجرام</t>
        </is>
      </c>
    </row>
    <row r="1335">
      <c r="A1335" s="7" t="n">
        <v>1334</v>
      </c>
      <c r="B1335" s="7" t="inlineStr">
        <is>
          <t>شروح السنة</t>
        </is>
      </c>
      <c r="C1335" s="7" t="inlineStr">
        <is>
          <t>شرح صحيح الإمام مسلم (متجدد)</t>
        </is>
      </c>
      <c r="D1335" s="7" t="inlineStr">
        <is>
          <t>المساجد ومواضع الصلاة</t>
        </is>
      </c>
      <c r="E1335" s="7" t="n">
        <v>44</v>
      </c>
      <c r="F1335" s="8" t="inlineStr">
        <is>
          <t>باب يجب اتيان المسجد على من سمع النداء</t>
        </is>
      </c>
      <c r="G1335" s="8" t="inlineStr"/>
      <c r="H1335" s="7" t="inlineStr">
        <is>
          <t>صوتي</t>
        </is>
      </c>
      <c r="I1335" s="7" t="inlineStr">
        <is>
          <t>2025-12-03</t>
        </is>
      </c>
      <c r="J1335" s="9" t="inlineStr">
        <is>
          <t>فتح في تليجرام</t>
        </is>
      </c>
    </row>
    <row r="1336">
      <c r="A1336" s="7" t="n">
        <v>1335</v>
      </c>
      <c r="B1336" s="7" t="inlineStr">
        <is>
          <t>شروح السنة</t>
        </is>
      </c>
      <c r="C1336" s="7" t="inlineStr">
        <is>
          <t>شرح صحيح الإمام مسلم (متجدد)</t>
        </is>
      </c>
      <c r="D1336" s="7" t="inlineStr">
        <is>
          <t>المساجد ومواضع الصلاة</t>
        </is>
      </c>
      <c r="E1336" s="7" t="n">
        <v>45</v>
      </c>
      <c r="F1336" s="8" t="inlineStr">
        <is>
          <t>باب النهي عن الخروج من المسجد إذا أذن المؤذن</t>
        </is>
      </c>
      <c r="G1336" s="8" t="inlineStr"/>
      <c r="H1336" s="7" t="inlineStr">
        <is>
          <t>صوتي</t>
        </is>
      </c>
      <c r="I1336" s="7" t="inlineStr">
        <is>
          <t>2025-12-03</t>
        </is>
      </c>
      <c r="J1336" s="9" t="inlineStr">
        <is>
          <t>فتح في تليجرام</t>
        </is>
      </c>
    </row>
    <row r="1337">
      <c r="A1337" s="7" t="n">
        <v>1336</v>
      </c>
      <c r="B1337" s="7" t="inlineStr">
        <is>
          <t>شروح السنة</t>
        </is>
      </c>
      <c r="C1337" s="7" t="inlineStr">
        <is>
          <t>شرح صحيح الإمام مسلم (متجدد)</t>
        </is>
      </c>
      <c r="D1337" s="7" t="inlineStr">
        <is>
          <t>المساجد ومواضع الصلاة</t>
        </is>
      </c>
      <c r="E1337" s="7" t="n">
        <v>46</v>
      </c>
      <c r="F1337" s="8" t="inlineStr">
        <is>
          <t>باب الرخصة في التخلف عن الجماعة لعذر</t>
        </is>
      </c>
      <c r="G1337" s="8" t="inlineStr"/>
      <c r="H1337" s="7" t="inlineStr">
        <is>
          <t>صوتي</t>
        </is>
      </c>
      <c r="I1337" s="7" t="inlineStr">
        <is>
          <t>2025-12-03</t>
        </is>
      </c>
      <c r="J1337" s="9" t="inlineStr">
        <is>
          <t>فتح في تليجرام</t>
        </is>
      </c>
    </row>
    <row r="1338">
      <c r="A1338" s="7" t="n">
        <v>1337</v>
      </c>
      <c r="B1338" s="7" t="inlineStr">
        <is>
          <t>شروح السنة</t>
        </is>
      </c>
      <c r="C1338" s="7" t="inlineStr">
        <is>
          <t>شرح صحيح الإمام مسلم (متجدد)</t>
        </is>
      </c>
      <c r="D1338" s="7" t="inlineStr">
        <is>
          <t>المساجد ومواضع الصلاة</t>
        </is>
      </c>
      <c r="E1338" s="7" t="n">
        <v>47</v>
      </c>
      <c r="F1338" s="8" t="inlineStr">
        <is>
          <t>باب جواز الجماعة في النافلة والصلاة على الحصير</t>
        </is>
      </c>
      <c r="G1338" s="8" t="inlineStr"/>
      <c r="H1338" s="7" t="inlineStr">
        <is>
          <t>صوتي</t>
        </is>
      </c>
      <c r="I1338" s="7" t="inlineStr">
        <is>
          <t>2025-12-03</t>
        </is>
      </c>
      <c r="J1338" s="9" t="inlineStr">
        <is>
          <t>فتح في تليجرام</t>
        </is>
      </c>
    </row>
    <row r="1339">
      <c r="A1339" s="7" t="n">
        <v>1338</v>
      </c>
      <c r="B1339" s="7" t="inlineStr">
        <is>
          <t>شروح السنة</t>
        </is>
      </c>
      <c r="C1339" s="7" t="inlineStr">
        <is>
          <t>شرح صحيح الإمام مسلم (متجدد)</t>
        </is>
      </c>
      <c r="D1339" s="7" t="inlineStr">
        <is>
          <t>المساجد ومواضع الصلاة</t>
        </is>
      </c>
      <c r="E1339" s="7" t="n">
        <v>48</v>
      </c>
      <c r="F1339" s="8" t="inlineStr">
        <is>
          <t>باب فضل صلاة الجماعة وانتظار الصلاة</t>
        </is>
      </c>
      <c r="G1339" s="8" t="inlineStr"/>
      <c r="H1339" s="7" t="inlineStr">
        <is>
          <t>صوتي</t>
        </is>
      </c>
      <c r="I1339" s="7" t="inlineStr">
        <is>
          <t>2026-03-24</t>
        </is>
      </c>
      <c r="J1339" s="9" t="inlineStr">
        <is>
          <t>فتح في تليجرام</t>
        </is>
      </c>
    </row>
    <row r="1340">
      <c r="A1340" s="7" t="n">
        <v>1339</v>
      </c>
      <c r="B1340" s="7" t="inlineStr">
        <is>
          <t>شروح السنة</t>
        </is>
      </c>
      <c r="C1340" s="7" t="inlineStr">
        <is>
          <t>شرح صحيح الإمام مسلم (متجدد)</t>
        </is>
      </c>
      <c r="D1340" s="7" t="inlineStr">
        <is>
          <t>المساجد ومواضع الصلاة</t>
        </is>
      </c>
      <c r="E1340" s="7" t="n">
        <v>49</v>
      </c>
      <c r="F1340" s="8" t="inlineStr">
        <is>
          <t>باب فضل كثرة الخطا إلى المساجد</t>
        </is>
      </c>
      <c r="G1340" s="8" t="inlineStr"/>
      <c r="H1340" s="7" t="inlineStr">
        <is>
          <t>صوتي</t>
        </is>
      </c>
      <c r="I1340" s="7" t="inlineStr">
        <is>
          <t>2026-03-24</t>
        </is>
      </c>
      <c r="J1340" s="9" t="inlineStr">
        <is>
          <t>فتح في تليجرام</t>
        </is>
      </c>
    </row>
    <row r="1341">
      <c r="A1341" s="7" t="n">
        <v>1340</v>
      </c>
      <c r="B1341" s="7" t="inlineStr">
        <is>
          <t>شروح السنة</t>
        </is>
      </c>
      <c r="C1341" s="7" t="inlineStr">
        <is>
          <t>شرح صحيح الإمام مسلم (متجدد)</t>
        </is>
      </c>
      <c r="D1341" s="7" t="inlineStr">
        <is>
          <t>المساجد ومواضع الصلاة</t>
        </is>
      </c>
      <c r="E1341" s="7" t="n">
        <v>50</v>
      </c>
      <c r="F1341" s="8" t="inlineStr">
        <is>
          <t>باب فضل الجلوس في المصلاة بعد الفجر</t>
        </is>
      </c>
      <c r="G1341" s="8" t="inlineStr"/>
      <c r="H1341" s="7" t="inlineStr">
        <is>
          <t>صوتي</t>
        </is>
      </c>
      <c r="I1341" s="7" t="inlineStr">
        <is>
          <t>2026-03-24</t>
        </is>
      </c>
      <c r="J1341" s="9" t="inlineStr">
        <is>
          <t>فتح في تليجرام</t>
        </is>
      </c>
    </row>
    <row r="1342">
      <c r="A1342" s="7" t="n">
        <v>1341</v>
      </c>
      <c r="B1342" s="7" t="inlineStr">
        <is>
          <t>شروح السنة</t>
        </is>
      </c>
      <c r="C1342" s="7" t="inlineStr">
        <is>
          <t>شرح صحيح الإمام مسلم (متجدد)</t>
        </is>
      </c>
      <c r="D1342" s="7" t="inlineStr">
        <is>
          <t>المساجد ومواضع الصلاة</t>
        </is>
      </c>
      <c r="E1342" s="7" t="n">
        <v>51</v>
      </c>
      <c r="F1342" s="8" t="inlineStr">
        <is>
          <t>باب من أحق بالامامة</t>
        </is>
      </c>
      <c r="G1342" s="8" t="inlineStr"/>
      <c r="H1342" s="7" t="inlineStr">
        <is>
          <t>صوتي</t>
        </is>
      </c>
      <c r="I1342" s="7" t="inlineStr">
        <is>
          <t>2026-03-24</t>
        </is>
      </c>
      <c r="J1342" s="9" t="inlineStr">
        <is>
          <t>فتح في تليجرام</t>
        </is>
      </c>
    </row>
    <row r="1343">
      <c r="A1343" s="7" t="n">
        <v>1342</v>
      </c>
      <c r="B1343" s="7" t="inlineStr">
        <is>
          <t>شروح السنة</t>
        </is>
      </c>
      <c r="C1343" s="7" t="inlineStr">
        <is>
          <t>شرح صحيح الإمام مسلم (متجدد)</t>
        </is>
      </c>
      <c r="D1343" s="7" t="inlineStr">
        <is>
          <t>المساجد ومواضع الصلاة</t>
        </is>
      </c>
      <c r="E1343" s="7" t="n">
        <v>52</v>
      </c>
      <c r="F1343" s="8" t="inlineStr">
        <is>
          <t>باب من أحق بالامامة - 2</t>
        </is>
      </c>
      <c r="G1343" s="8" t="inlineStr"/>
      <c r="H1343" s="7" t="inlineStr">
        <is>
          <t>صوتي</t>
        </is>
      </c>
      <c r="I1343" s="7" t="inlineStr">
        <is>
          <t>2026-03-24</t>
        </is>
      </c>
      <c r="J1343" s="9" t="inlineStr">
        <is>
          <t>فتح في تليجرام</t>
        </is>
      </c>
    </row>
    <row r="1344">
      <c r="A1344" s="7" t="n">
        <v>1343</v>
      </c>
      <c r="B1344" s="7" t="inlineStr">
        <is>
          <t>شروح السنة</t>
        </is>
      </c>
      <c r="C1344" s="7" t="inlineStr">
        <is>
          <t>شرح صحيح الإمام مسلم (متجدد)</t>
        </is>
      </c>
      <c r="D1344" s="7" t="inlineStr">
        <is>
          <t>المساجد ومواضع الصلاة</t>
        </is>
      </c>
      <c r="E1344" s="7" t="n">
        <v>53</v>
      </c>
      <c r="F1344" s="8" t="inlineStr">
        <is>
          <t>باب استحباب قنوت النوازل</t>
        </is>
      </c>
      <c r="G1344" s="8" t="inlineStr"/>
      <c r="H1344" s="7" t="inlineStr">
        <is>
          <t>صوتي</t>
        </is>
      </c>
      <c r="I1344" s="7" t="inlineStr">
        <is>
          <t>2026-03-24</t>
        </is>
      </c>
      <c r="J1344" s="9" t="inlineStr">
        <is>
          <t>فتح في تليجرام</t>
        </is>
      </c>
    </row>
    <row r="1345">
      <c r="A1345" s="7" t="n">
        <v>1344</v>
      </c>
      <c r="B1345" s="7" t="inlineStr">
        <is>
          <t>شروح السنة</t>
        </is>
      </c>
      <c r="C1345" s="7" t="inlineStr">
        <is>
          <t>شرح صحيح الإمام مسلم (متجدد)</t>
        </is>
      </c>
      <c r="D1345" s="7" t="inlineStr">
        <is>
          <t>المساجد ومواضع الصلاة</t>
        </is>
      </c>
      <c r="E1345" s="7" t="n">
        <v>54</v>
      </c>
      <c r="F1345" s="8" t="inlineStr">
        <is>
          <t>باب قضاء الصلاة الفائتة</t>
        </is>
      </c>
      <c r="G1345" s="8" t="inlineStr"/>
      <c r="H1345" s="7" t="inlineStr">
        <is>
          <t>صوتي</t>
        </is>
      </c>
      <c r="I1345" s="7" t="inlineStr">
        <is>
          <t>2026-03-24</t>
        </is>
      </c>
      <c r="J1345" s="9" t="inlineStr">
        <is>
          <t>فتح في تليجرام</t>
        </is>
      </c>
    </row>
    <row r="1346">
      <c r="A1346" s="7" t="n">
        <v>1345</v>
      </c>
      <c r="B1346" s="7" t="inlineStr">
        <is>
          <t>شروح السنة</t>
        </is>
      </c>
      <c r="C1346" s="7" t="inlineStr">
        <is>
          <t>شرح صحيح الإمام مسلم (متجدد)</t>
        </is>
      </c>
      <c r="D1346" s="7" t="inlineStr">
        <is>
          <t>المساجد ومواضع الصلاة</t>
        </is>
      </c>
      <c r="E1346" s="7" t="n">
        <v>55</v>
      </c>
      <c r="F1346" s="8" t="inlineStr">
        <is>
          <t>باب قضاء الصلاة الفائتة-2</t>
        </is>
      </c>
      <c r="G1346" s="8" t="inlineStr"/>
      <c r="H1346" s="7" t="inlineStr">
        <is>
          <t>صوتي</t>
        </is>
      </c>
      <c r="I1346" s="7" t="inlineStr">
        <is>
          <t>2026-03-24</t>
        </is>
      </c>
      <c r="J1346" s="9" t="inlineStr">
        <is>
          <t>فتح في تليجرام</t>
        </is>
      </c>
    </row>
    <row r="1347">
      <c r="A1347" s="7" t="n">
        <v>1346</v>
      </c>
      <c r="B1347" s="7" t="inlineStr">
        <is>
          <t>شروح السنة</t>
        </is>
      </c>
      <c r="C1347" s="7" t="inlineStr">
        <is>
          <t>شرح صحيح الإمام مسلم (متجدد)</t>
        </is>
      </c>
      <c r="D1347" s="7" t="inlineStr">
        <is>
          <t>المساجد ومواضع الصلاة</t>
        </is>
      </c>
      <c r="E1347" s="7" t="n">
        <v>56</v>
      </c>
      <c r="F1347" s="8" t="inlineStr">
        <is>
          <t>باب قضاء الصلاة الفائتة-3</t>
        </is>
      </c>
      <c r="G1347" s="8" t="inlineStr"/>
      <c r="H1347" s="7" t="inlineStr">
        <is>
          <t>صوتي</t>
        </is>
      </c>
      <c r="I1347" s="7" t="inlineStr">
        <is>
          <t>2026-03-24</t>
        </is>
      </c>
      <c r="J1347" s="9" t="inlineStr">
        <is>
          <t>فتح في تليجرام</t>
        </is>
      </c>
    </row>
    <row r="1348">
      <c r="A1348" s="7" t="n">
        <v>1347</v>
      </c>
      <c r="B1348" s="7" t="inlineStr">
        <is>
          <t>شروح السنة</t>
        </is>
      </c>
      <c r="C1348" s="7" t="inlineStr">
        <is>
          <t>شرح صحيح الإمام مسلم (متجدد)</t>
        </is>
      </c>
      <c r="D1348" s="7" t="inlineStr">
        <is>
          <t>الحج</t>
        </is>
      </c>
      <c r="E1348" s="7" t="n">
        <v>1</v>
      </c>
      <c r="F1348" s="8" t="inlineStr">
        <is>
          <t>باب ما يباح وما لا يباح للمحرم بحج وعمرة-1</t>
        </is>
      </c>
      <c r="G1348" s="8" t="inlineStr"/>
      <c r="H1348" s="7" t="inlineStr">
        <is>
          <t>صوتي</t>
        </is>
      </c>
      <c r="I1348" s="7" t="inlineStr">
        <is>
          <t>2026-06-14</t>
        </is>
      </c>
      <c r="J1348" s="9" t="inlineStr">
        <is>
          <t>فتح في تليجرام</t>
        </is>
      </c>
    </row>
    <row r="1349">
      <c r="A1349" s="7" t="n">
        <v>1348</v>
      </c>
      <c r="B1349" s="7" t="inlineStr">
        <is>
          <t>شروح السنة</t>
        </is>
      </c>
      <c r="C1349" s="7" t="inlineStr">
        <is>
          <t>شرح صحيح الإمام مسلم (متجدد)</t>
        </is>
      </c>
      <c r="D1349" s="7" t="inlineStr">
        <is>
          <t>الحج</t>
        </is>
      </c>
      <c r="E1349" s="7" t="n">
        <v>2</v>
      </c>
      <c r="F1349" s="8" t="inlineStr">
        <is>
          <t>باب ما يباح وما لا يباح للمحرم بحج وعمرة-2</t>
        </is>
      </c>
      <c r="G1349" s="8" t="inlineStr"/>
      <c r="H1349" s="7" t="inlineStr">
        <is>
          <t>صوتي</t>
        </is>
      </c>
      <c r="I1349" s="7" t="inlineStr">
        <is>
          <t>2026-06-14</t>
        </is>
      </c>
      <c r="J1349" s="9" t="inlineStr">
        <is>
          <t>فتح في تليجرام</t>
        </is>
      </c>
    </row>
    <row r="1350">
      <c r="A1350" s="7" t="n">
        <v>1349</v>
      </c>
      <c r="B1350" s="7" t="inlineStr">
        <is>
          <t>شروح السنة</t>
        </is>
      </c>
      <c r="C1350" s="7" t="inlineStr">
        <is>
          <t>شرح صحيح الإمام مسلم (متجدد)</t>
        </is>
      </c>
      <c r="D1350" s="7" t="inlineStr">
        <is>
          <t>الحج</t>
        </is>
      </c>
      <c r="E1350" s="7" t="n">
        <v>3</v>
      </c>
      <c r="F1350" s="8" t="inlineStr">
        <is>
          <t>باب ما يباح وما لا يباح للمحرم بحج وعمرة-3</t>
        </is>
      </c>
      <c r="G1350" s="8" t="inlineStr">
        <is>
          <t>باب مواقيت الحج والعمرة - 1</t>
        </is>
      </c>
      <c r="H1350" s="7" t="inlineStr">
        <is>
          <t>صوتي</t>
        </is>
      </c>
      <c r="I1350" s="7" t="inlineStr">
        <is>
          <t>2026-06-14</t>
        </is>
      </c>
      <c r="J1350" s="9" t="inlineStr">
        <is>
          <t>فتح في تليجرام</t>
        </is>
      </c>
    </row>
    <row r="1351">
      <c r="A1351" s="7" t="n">
        <v>1350</v>
      </c>
      <c r="B1351" s="7" t="inlineStr">
        <is>
          <t>شروح السنة</t>
        </is>
      </c>
      <c r="C1351" s="7" t="inlineStr">
        <is>
          <t>شرح صحيح الإمام مسلم (متجدد)</t>
        </is>
      </c>
      <c r="D1351" s="7" t="inlineStr">
        <is>
          <t>الحج</t>
        </is>
      </c>
      <c r="E1351" s="7" t="n">
        <v>4</v>
      </c>
      <c r="F1351" s="8" t="inlineStr">
        <is>
          <t>باب مواقيت الحج والعمرة - 2</t>
        </is>
      </c>
      <c r="G1351" s="8" t="inlineStr"/>
      <c r="H1351" s="7" t="inlineStr">
        <is>
          <t>صوتي</t>
        </is>
      </c>
      <c r="I1351" s="7" t="inlineStr">
        <is>
          <t>2026-06-14</t>
        </is>
      </c>
      <c r="J1351" s="9" t="inlineStr">
        <is>
          <t>فتح في تليجرام</t>
        </is>
      </c>
    </row>
    <row r="1352">
      <c r="A1352" s="7" t="n">
        <v>1351</v>
      </c>
      <c r="B1352" s="7" t="inlineStr">
        <is>
          <t>شروح السنة</t>
        </is>
      </c>
      <c r="C1352" s="7" t="inlineStr">
        <is>
          <t>شرح صحيح الإمام مسلم (متجدد)</t>
        </is>
      </c>
      <c r="D1352" s="7" t="inlineStr">
        <is>
          <t>الحج</t>
        </is>
      </c>
      <c r="E1352" s="7" t="n">
        <v>5</v>
      </c>
      <c r="F1352" s="8" t="inlineStr">
        <is>
          <t>باب مواقيت الحج والعمرة - 3</t>
        </is>
      </c>
      <c r="G1352" s="8" t="inlineStr"/>
      <c r="H1352" s="7" t="inlineStr">
        <is>
          <t>صوتي</t>
        </is>
      </c>
      <c r="I1352" s="7" t="inlineStr">
        <is>
          <t>2026-06-14</t>
        </is>
      </c>
      <c r="J1352" s="9" t="inlineStr">
        <is>
          <t>فتح في تليجرام</t>
        </is>
      </c>
    </row>
    <row r="1353">
      <c r="A1353" s="7" t="n">
        <v>1352</v>
      </c>
      <c r="B1353" s="7" t="inlineStr">
        <is>
          <t>شروح السنة</t>
        </is>
      </c>
      <c r="C1353" s="7" t="inlineStr">
        <is>
          <t>شرح صحيح الإمام مسلم (متجدد)</t>
        </is>
      </c>
      <c r="D1353" s="7" t="inlineStr">
        <is>
          <t>الحج</t>
        </is>
      </c>
      <c r="E1353" s="7" t="n">
        <v>6</v>
      </c>
      <c r="F1353" s="8" t="inlineStr">
        <is>
          <t>باب التلبية وصفتها ووقتها</t>
        </is>
      </c>
      <c r="G1353" s="8" t="inlineStr"/>
      <c r="H1353" s="7" t="inlineStr">
        <is>
          <t>صوتي</t>
        </is>
      </c>
      <c r="I1353" s="7" t="inlineStr">
        <is>
          <t>2026-06-14</t>
        </is>
      </c>
      <c r="J1353" s="9" t="inlineStr">
        <is>
          <t>فتح في تليجرام</t>
        </is>
      </c>
    </row>
    <row r="1354">
      <c r="A1354" s="7" t="n">
        <v>1353</v>
      </c>
      <c r="B1354" s="7" t="inlineStr">
        <is>
          <t>شروح السنة</t>
        </is>
      </c>
      <c r="C1354" s="7" t="inlineStr">
        <is>
          <t>شرح صحيح الإمام مسلم (متجدد)</t>
        </is>
      </c>
      <c r="D1354" s="7" t="inlineStr">
        <is>
          <t>الحج</t>
        </is>
      </c>
      <c r="E1354" s="7" t="n">
        <v>7</v>
      </c>
      <c r="F1354" s="8" t="inlineStr">
        <is>
          <t>باب أمر أهل المدينة بالاحرام من عند مسجد ذي الحليفة</t>
        </is>
      </c>
      <c r="G1354" s="8" t="inlineStr"/>
      <c r="H1354" s="7" t="inlineStr">
        <is>
          <t>صوتي</t>
        </is>
      </c>
      <c r="I1354" s="7" t="inlineStr">
        <is>
          <t>2026-06-15</t>
        </is>
      </c>
      <c r="J1354" s="9" t="inlineStr">
        <is>
          <t>فتح في تليجرام</t>
        </is>
      </c>
    </row>
    <row r="1355">
      <c r="A1355" s="7" t="n">
        <v>1354</v>
      </c>
      <c r="B1355" s="7" t="inlineStr">
        <is>
          <t>شروح السنة</t>
        </is>
      </c>
      <c r="C1355" s="7" t="inlineStr">
        <is>
          <t>شرح صحيح الإمام مسلم (متجدد)</t>
        </is>
      </c>
      <c r="D1355" s="7" t="inlineStr">
        <is>
          <t>الحج</t>
        </is>
      </c>
      <c r="E1355" s="7" t="n">
        <v>8</v>
      </c>
      <c r="F1355" s="8" t="inlineStr">
        <is>
          <t>باب الصلاة في مسجد ذي الحليفة</t>
        </is>
      </c>
      <c r="G1355" s="8" t="inlineStr">
        <is>
          <t>باب الطيب عند الإحرام.</t>
        </is>
      </c>
      <c r="H1355" s="7" t="inlineStr">
        <is>
          <t>صوتي</t>
        </is>
      </c>
      <c r="I1355" s="7" t="inlineStr">
        <is>
          <t>2026-06-15</t>
        </is>
      </c>
      <c r="J1355" s="9" t="inlineStr">
        <is>
          <t>فتح في تليجرام</t>
        </is>
      </c>
    </row>
    <row r="1356">
      <c r="A1356" s="7" t="n">
        <v>1355</v>
      </c>
      <c r="B1356" s="7" t="inlineStr">
        <is>
          <t>شروح السنة</t>
        </is>
      </c>
      <c r="C1356" s="7" t="inlineStr">
        <is>
          <t>شرح صحيح الإمام مسلم (متجدد)</t>
        </is>
      </c>
      <c r="D1356" s="7" t="inlineStr">
        <is>
          <t>الجمعة</t>
        </is>
      </c>
      <c r="E1356" s="7" t="n">
        <v>1</v>
      </c>
      <c r="F1356" s="8" t="inlineStr">
        <is>
          <t>باب وجوب غسل الجمعة</t>
        </is>
      </c>
      <c r="G1356" s="8" t="inlineStr"/>
      <c r="H1356" s="7" t="inlineStr">
        <is>
          <t>صوتي</t>
        </is>
      </c>
      <c r="I1356" s="7" t="inlineStr">
        <is>
          <t>2026-07-05</t>
        </is>
      </c>
      <c r="J1356" s="9" t="inlineStr">
        <is>
          <t>فتح في تليجرام</t>
        </is>
      </c>
    </row>
    <row r="1357">
      <c r="A1357" s="7" t="n">
        <v>1356</v>
      </c>
      <c r="B1357" s="7" t="inlineStr">
        <is>
          <t>شروح السنة</t>
        </is>
      </c>
      <c r="C1357" s="7" t="inlineStr">
        <is>
          <t>شرح صحيح الإمام مسلم (متجدد)</t>
        </is>
      </c>
      <c r="D1357" s="7" t="inlineStr">
        <is>
          <t>الجمعة</t>
        </is>
      </c>
      <c r="E1357" s="7" t="n">
        <v>2</v>
      </c>
      <c r="F1357" s="8" t="inlineStr">
        <is>
          <t>باب الطيب والسواك يوم الجمعة</t>
        </is>
      </c>
      <c r="G1357" s="8" t="inlineStr"/>
      <c r="H1357" s="7" t="inlineStr">
        <is>
          <t>صوتي</t>
        </is>
      </c>
      <c r="I1357" s="7" t="inlineStr">
        <is>
          <t>2026-07-13</t>
        </is>
      </c>
      <c r="J1357" s="9" t="inlineStr">
        <is>
          <t>فتح في تليجرام</t>
        </is>
      </c>
    </row>
    <row r="1358">
      <c r="A1358" s="7" t="n">
        <v>1357</v>
      </c>
      <c r="B1358" s="7" t="inlineStr">
        <is>
          <t>شروح السنة</t>
        </is>
      </c>
      <c r="C1358" s="7" t="inlineStr">
        <is>
          <t>شرح صحيح الإمام مسلم (متجدد)</t>
        </is>
      </c>
      <c r="D1358" s="7" t="inlineStr">
        <is>
          <t>الجمعة</t>
        </is>
      </c>
      <c r="E1358" s="7" t="n">
        <v>3</v>
      </c>
      <c r="F1358" s="8" t="inlineStr">
        <is>
          <t>باب الإنصات يوم الجمعة في الخطبة</t>
        </is>
      </c>
      <c r="G1358" s="8" t="inlineStr">
        <is>
          <t>باب الساعة التي في يوم الجمعة.</t>
        </is>
      </c>
      <c r="H1358" s="7" t="inlineStr">
        <is>
          <t>صوتي</t>
        </is>
      </c>
      <c r="I1358" s="7" t="inlineStr">
        <is>
          <t>2026-07-14</t>
        </is>
      </c>
      <c r="J1358" s="9" t="inlineStr">
        <is>
          <t>فتح في تليجرام</t>
        </is>
      </c>
    </row>
    <row r="1359">
      <c r="A1359" s="7" t="n">
        <v>1358</v>
      </c>
      <c r="B1359" s="7" t="inlineStr">
        <is>
          <t>شروح السنة</t>
        </is>
      </c>
      <c r="C1359" s="7" t="inlineStr">
        <is>
          <t>شرح صحيح الإمام مسلم (متجدد)</t>
        </is>
      </c>
      <c r="D1359" s="7" t="inlineStr">
        <is>
          <t>الجمعة</t>
        </is>
      </c>
      <c r="E1359" s="7" t="n">
        <v>4</v>
      </c>
      <c r="F1359" s="8" t="inlineStr">
        <is>
          <t>باب فضل يوم الجمعة</t>
        </is>
      </c>
      <c r="G1359" s="8" t="inlineStr">
        <is>
          <t>باب هداية هذه الامة ليوم الجمعة.</t>
        </is>
      </c>
      <c r="H1359" s="7" t="inlineStr">
        <is>
          <t>صوتي</t>
        </is>
      </c>
      <c r="I1359" s="7" t="inlineStr">
        <is>
          <t>2026-07-15</t>
        </is>
      </c>
      <c r="J1359" s="9" t="inlineStr">
        <is>
          <t>فتح في تليجرام</t>
        </is>
      </c>
    </row>
    <row r="1360">
      <c r="A1360" s="7" t="n">
        <v>1359</v>
      </c>
      <c r="B1360" s="7" t="inlineStr">
        <is>
          <t>شروح السنة</t>
        </is>
      </c>
      <c r="C1360" s="7" t="inlineStr">
        <is>
          <t>شرح صحيح الإمام مسلم (متجدد)</t>
        </is>
      </c>
      <c r="D1360" s="7" t="inlineStr">
        <is>
          <t>الجمعة</t>
        </is>
      </c>
      <c r="E1360" s="7" t="n">
        <v>5</v>
      </c>
      <c r="F1360" s="8" t="inlineStr">
        <is>
          <t>باب فضل التهجير يوم الجمعة</t>
        </is>
      </c>
      <c r="G1360" s="8" t="inlineStr">
        <is>
          <t>باب من استمع وانصت يوم الجمعة.</t>
        </is>
      </c>
      <c r="H1360" s="7" t="inlineStr">
        <is>
          <t>صوتي</t>
        </is>
      </c>
      <c r="I1360" s="7" t="inlineStr">
        <is>
          <t>2026-07-16</t>
        </is>
      </c>
      <c r="J1360" s="9" t="inlineStr">
        <is>
          <t>فتح في تليجرام</t>
        </is>
      </c>
    </row>
    <row r="1361">
      <c r="A1361" s="7" t="n">
        <v>1360</v>
      </c>
      <c r="B1361" s="7" t="inlineStr">
        <is>
          <t>شروح السنة</t>
        </is>
      </c>
      <c r="C1361" s="7" t="inlineStr">
        <is>
          <t>شرح صحيح الإمام مسلم (متجدد)</t>
        </is>
      </c>
      <c r="D1361" s="7" t="inlineStr">
        <is>
          <t>الجمعة</t>
        </is>
      </c>
      <c r="E1361" s="7" t="n">
        <v>6</v>
      </c>
      <c r="F1361" s="8" t="inlineStr">
        <is>
          <t>باب صلاة الجمعة حين تزول الشمس</t>
        </is>
      </c>
      <c r="G1361" s="8" t="inlineStr">
        <is>
          <t>باب ذكر الخطبتين قبل الصلاة.</t>
        </is>
      </c>
      <c r="H1361" s="7" t="inlineStr">
        <is>
          <t>صوتي</t>
        </is>
      </c>
      <c r="I1361" s="7" t="inlineStr">
        <is>
          <t>2026-07-17</t>
        </is>
      </c>
      <c r="J1361" s="9" t="inlineStr">
        <is>
          <t>فتح في تليجرام</t>
        </is>
      </c>
    </row>
    <row r="1362">
      <c r="A1362" s="7" t="n">
        <v>1361</v>
      </c>
      <c r="B1362" s="7" t="inlineStr">
        <is>
          <t>شروح السنة</t>
        </is>
      </c>
      <c r="C1362" s="7" t="inlineStr">
        <is>
          <t>شرح صحيح الإمام مسلم (متجدد)</t>
        </is>
      </c>
      <c r="D1362" s="7" t="inlineStr">
        <is>
          <t>الجمعة</t>
        </is>
      </c>
      <c r="E1362" s="7" t="n">
        <v>7</v>
      </c>
      <c r="F1362" s="8" t="inlineStr">
        <is>
          <t>باب قوله (وإذا رأوا تجارة أو لهوا...)</t>
        </is>
      </c>
      <c r="G1362" s="8" t="inlineStr">
        <is>
          <t>باب التغليظ في ترك الجمعة.</t>
        </is>
      </c>
      <c r="H1362" s="7" t="inlineStr">
        <is>
          <t>صوتي</t>
        </is>
      </c>
      <c r="I1362" s="7" t="inlineStr">
        <is>
          <t>2026-07-18</t>
        </is>
      </c>
      <c r="J1362" s="9" t="inlineStr">
        <is>
          <t>فتح في تليجرام</t>
        </is>
      </c>
    </row>
    <row r="1363">
      <c r="A1363" s="7" t="n">
        <v>1362</v>
      </c>
      <c r="B1363" s="7" t="inlineStr">
        <is>
          <t>شروح السنة</t>
        </is>
      </c>
      <c r="C1363" s="7" t="inlineStr">
        <is>
          <t>شرح صحيح الإمام مسلم (متجدد)</t>
        </is>
      </c>
      <c r="D1363" s="7" t="inlineStr">
        <is>
          <t>الجمعة</t>
        </is>
      </c>
      <c r="E1363" s="7" t="n">
        <v>8</v>
      </c>
      <c r="F1363" s="8" t="inlineStr">
        <is>
          <t>باب تخفيف الصلاة والخطبة - 1</t>
        </is>
      </c>
      <c r="G1363" s="8" t="inlineStr"/>
      <c r="H1363" s="7" t="inlineStr">
        <is>
          <t>صوتي</t>
        </is>
      </c>
      <c r="I1363" s="7" t="inlineStr">
        <is>
          <t>2026-07-19</t>
        </is>
      </c>
      <c r="J1363" s="9" t="inlineStr">
        <is>
          <t>فتح في تليجرام</t>
        </is>
      </c>
    </row>
    <row r="1364">
      <c r="A1364" s="7" t="n">
        <v>1363</v>
      </c>
      <c r="B1364" s="7" t="inlineStr">
        <is>
          <t>شروح السنة</t>
        </is>
      </c>
      <c r="C1364" s="7" t="inlineStr">
        <is>
          <t>شرح صحيح الإمام مسلم (متجدد)</t>
        </is>
      </c>
      <c r="D1364" s="7" t="inlineStr">
        <is>
          <t>الجمعة</t>
        </is>
      </c>
      <c r="E1364" s="7" t="n">
        <v>9</v>
      </c>
      <c r="F1364" s="8" t="inlineStr">
        <is>
          <t>باب تخفيف الصلاة والخطبة - 2</t>
        </is>
      </c>
      <c r="G1364" s="8" t="inlineStr"/>
      <c r="H1364" s="7" t="inlineStr">
        <is>
          <t>صوتي</t>
        </is>
      </c>
      <c r="I1364" s="7" t="inlineStr">
        <is>
          <t>2026-07-21</t>
        </is>
      </c>
      <c r="J1364" s="9" t="inlineStr">
        <is>
          <t>فتح في تليجرام</t>
        </is>
      </c>
    </row>
    <row r="1365">
      <c r="A1365" s="7" t="n">
        <v>1364</v>
      </c>
      <c r="B1365" s="7" t="inlineStr">
        <is>
          <t>شروح السنة</t>
        </is>
      </c>
      <c r="C1365" s="7" t="inlineStr">
        <is>
          <t>شرح صحيح الإمام مسلم (متجدد)</t>
        </is>
      </c>
      <c r="D1365" s="7" t="inlineStr">
        <is>
          <t>الجمعة</t>
        </is>
      </c>
      <c r="E1365" s="7" t="n">
        <v>10</v>
      </c>
      <c r="F1365" s="8" t="inlineStr">
        <is>
          <t>باب التحية والإمام يخطب</t>
        </is>
      </c>
      <c r="G1365" s="8" t="inlineStr">
        <is>
          <t>باب حديث التعليم في الخطبة</t>
        </is>
      </c>
      <c r="H1365" s="7" t="inlineStr">
        <is>
          <t>صوتي</t>
        </is>
      </c>
      <c r="I1365" s="7" t="inlineStr">
        <is>
          <t>2026-07-21</t>
        </is>
      </c>
      <c r="J1365" s="9" t="inlineStr">
        <is>
          <t>فتح في تليجرام</t>
        </is>
      </c>
    </row>
    <row r="1366">
      <c r="A1366" s="7" t="n">
        <v>1365</v>
      </c>
      <c r="B1366" s="7" t="inlineStr">
        <is>
          <t>شروح السنة</t>
        </is>
      </c>
      <c r="C1366" s="7" t="inlineStr">
        <is>
          <t>شرح صحيح الإمام مسلم (متجدد)</t>
        </is>
      </c>
      <c r="D1366" s="7" t="inlineStr">
        <is>
          <t>الجمعة</t>
        </is>
      </c>
      <c r="E1366" s="7" t="n">
        <v>11</v>
      </c>
      <c r="F1366" s="8" t="inlineStr">
        <is>
          <t>باب ما يقرأ في صلاة الجمعة</t>
        </is>
      </c>
      <c r="G1366" s="8" t="inlineStr">
        <is>
          <t>باب الصلاة بعد الجمعة.</t>
        </is>
      </c>
      <c r="H1366" s="7" t="inlineStr">
        <is>
          <t>صوتي</t>
        </is>
      </c>
      <c r="I1366" s="7" t="inlineStr">
        <is>
          <t>2026-07-22</t>
        </is>
      </c>
      <c r="J1366" s="9" t="inlineStr">
        <is>
          <t>فتح في تليجرام</t>
        </is>
      </c>
    </row>
    <row r="1367">
      <c r="A1367" s="7" t="n">
        <v>1366</v>
      </c>
      <c r="B1367" s="7" t="inlineStr">
        <is>
          <t>شروح السنة</t>
        </is>
      </c>
      <c r="C1367" s="7" t="inlineStr">
        <is>
          <t>شرح صحيح الإمام مسلم (متجدد)</t>
        </is>
      </c>
      <c r="D1367" s="7" t="inlineStr">
        <is>
          <t>صلاة العيدين</t>
        </is>
      </c>
      <c r="E1367" s="7" t="n">
        <v>1</v>
      </c>
      <c r="F1367" s="8" t="inlineStr">
        <is>
          <t>صلاة العيدين - الدرس 1</t>
        </is>
      </c>
      <c r="G1367" s="8" t="inlineStr"/>
      <c r="H1367" s="7" t="inlineStr">
        <is>
          <t>صوتي</t>
        </is>
      </c>
      <c r="I1367" s="7" t="inlineStr">
        <is>
          <t>2026-07-23</t>
        </is>
      </c>
      <c r="J1367" s="9" t="inlineStr">
        <is>
          <t>فتح في تليجرام</t>
        </is>
      </c>
    </row>
    <row r="1368">
      <c r="A1368" s="7" t="n">
        <v>1367</v>
      </c>
      <c r="B1368" s="7" t="inlineStr">
        <is>
          <t>شروح السنة</t>
        </is>
      </c>
      <c r="C1368" s="7" t="inlineStr">
        <is>
          <t>شرح صحيح الإمام مسلم (متجدد)</t>
        </is>
      </c>
      <c r="D1368" s="7" t="inlineStr">
        <is>
          <t>صلاة العيدين</t>
        </is>
      </c>
      <c r="E1368" s="7" t="n">
        <v>2</v>
      </c>
      <c r="F1368" s="8" t="inlineStr">
        <is>
          <t>صلاة العيدين - الدرس 2</t>
        </is>
      </c>
      <c r="G1368" s="8" t="inlineStr"/>
      <c r="H1368" s="7" t="inlineStr">
        <is>
          <t>صوتي</t>
        </is>
      </c>
      <c r="I1368" s="7" t="inlineStr">
        <is>
          <t>2026-07-25</t>
        </is>
      </c>
      <c r="J1368" s="9" t="inlineStr">
        <is>
          <t>فتح في تليجرام</t>
        </is>
      </c>
    </row>
    <row r="1369">
      <c r="A1369" s="7" t="n">
        <v>1368</v>
      </c>
      <c r="B1369" s="7" t="inlineStr">
        <is>
          <t>شروح السنة</t>
        </is>
      </c>
      <c r="C1369" s="7" t="inlineStr">
        <is>
          <t>شرح صحيح الإمام مسلم (متجدد)</t>
        </is>
      </c>
      <c r="D1369" s="7" t="inlineStr">
        <is>
          <t>صلاة العيدين</t>
        </is>
      </c>
      <c r="E1369" s="7" t="n">
        <v>3</v>
      </c>
      <c r="F1369" s="8" t="inlineStr">
        <is>
          <t>باب خروج النساء في العيدين</t>
        </is>
      </c>
      <c r="G1369" s="8" t="inlineStr"/>
      <c r="H1369" s="7" t="inlineStr">
        <is>
          <t>صوتي</t>
        </is>
      </c>
      <c r="I1369" s="7" t="inlineStr">
        <is>
          <t>2026-07-25</t>
        </is>
      </c>
      <c r="J1369" s="9" t="inlineStr">
        <is>
          <t>فتح في تليجرام</t>
        </is>
      </c>
    </row>
    <row r="1370">
      <c r="A1370" s="7" t="n">
        <v>1369</v>
      </c>
      <c r="B1370" s="7" t="inlineStr">
        <is>
          <t>شروح السنة</t>
        </is>
      </c>
      <c r="C1370" s="7" t="inlineStr">
        <is>
          <t>شرح صحيح الإمام مسلم (متجدد)</t>
        </is>
      </c>
      <c r="D1370" s="7" t="inlineStr">
        <is>
          <t>صلاة العيدين</t>
        </is>
      </c>
      <c r="E1370" s="7" t="n">
        <v>4</v>
      </c>
      <c r="F1370" s="8" t="inlineStr">
        <is>
          <t>باب ترك الصلاة قبل العيد وبعدها في المصلي</t>
        </is>
      </c>
      <c r="G1370" s="8" t="inlineStr"/>
      <c r="H1370" s="7" t="inlineStr">
        <is>
          <t>صوتي</t>
        </is>
      </c>
      <c r="I1370" s="7" t="inlineStr">
        <is>
          <t>2026-07-26</t>
        </is>
      </c>
      <c r="J1370" s="9" t="inlineStr">
        <is>
          <t>فتح في تليجرام</t>
        </is>
      </c>
    </row>
    <row r="1371">
      <c r="A1371" s="7" t="n">
        <v>1370</v>
      </c>
      <c r="B1371" s="7" t="inlineStr">
        <is>
          <t>شروح السنة</t>
        </is>
      </c>
      <c r="C1371" s="7" t="inlineStr">
        <is>
          <t>شرح صحيح الإمام مسلم (متجدد)</t>
        </is>
      </c>
      <c r="D1371" s="7" t="inlineStr">
        <is>
          <t>صلاة العيدين</t>
        </is>
      </c>
      <c r="E1371" s="7" t="n">
        <v>5</v>
      </c>
      <c r="F1371" s="8" t="inlineStr">
        <is>
          <t>باب الرخصة في اللعب الذي لا معصية فيه في أيام العيد</t>
        </is>
      </c>
      <c r="G1371" s="8" t="inlineStr"/>
      <c r="H1371" s="7" t="inlineStr">
        <is>
          <t>صوتي</t>
        </is>
      </c>
      <c r="I1371" s="7" t="inlineStr">
        <is>
          <t>2026-08-01</t>
        </is>
      </c>
      <c r="J1371" s="9" t="inlineStr">
        <is>
          <t>فتح في تليجرام</t>
        </is>
      </c>
    </row>
    <row r="1372">
      <c r="A1372" s="7" t="n">
        <v>1371</v>
      </c>
      <c r="B1372" s="7" t="inlineStr">
        <is>
          <t>شروح السنة</t>
        </is>
      </c>
      <c r="C1372" s="7" t="inlineStr">
        <is>
          <t>شرح صحيح الإمام مسلم (متجدد)</t>
        </is>
      </c>
      <c r="D1372" s="7" t="inlineStr">
        <is>
          <t>صلاة الاستسقاء</t>
        </is>
      </c>
      <c r="E1372" s="7" t="n">
        <v>1</v>
      </c>
      <c r="F1372" s="8" t="inlineStr">
        <is>
          <t>باب رفع اليدين في الاستسقاء</t>
        </is>
      </c>
      <c r="G1372" s="8" t="inlineStr"/>
      <c r="H1372" s="7" t="inlineStr">
        <is>
          <t>صوتي</t>
        </is>
      </c>
      <c r="I1372" s="7" t="inlineStr">
        <is>
          <t>2026-08-01</t>
        </is>
      </c>
      <c r="J1372" s="9" t="inlineStr">
        <is>
          <t>فتح في تليجرام</t>
        </is>
      </c>
    </row>
    <row r="1373">
      <c r="A1373" s="7" t="n">
        <v>1372</v>
      </c>
      <c r="B1373" s="7" t="inlineStr">
        <is>
          <t>شروح السنة</t>
        </is>
      </c>
      <c r="C1373" s="7" t="inlineStr">
        <is>
          <t>شرح صحيح الإمام مسلم (متجدد)</t>
        </is>
      </c>
      <c r="D1373" s="7" t="inlineStr">
        <is>
          <t>صلاة الاستسقاء</t>
        </is>
      </c>
      <c r="E1373" s="7" t="n">
        <v>2</v>
      </c>
      <c r="F1373" s="8" t="inlineStr">
        <is>
          <t>باب الدعاء في الاستسقاء-1</t>
        </is>
      </c>
      <c r="G1373" s="8" t="inlineStr"/>
      <c r="H1373" s="7" t="inlineStr">
        <is>
          <t>صوتي</t>
        </is>
      </c>
      <c r="I1373" s="7" t="inlineStr">
        <is>
          <t>2026-08-11</t>
        </is>
      </c>
      <c r="J1373" s="9" t="inlineStr">
        <is>
          <t>فتح في تليجرام</t>
        </is>
      </c>
    </row>
    <row r="1374">
      <c r="A1374" s="7" t="n">
        <v>1373</v>
      </c>
      <c r="B1374" s="7" t="inlineStr">
        <is>
          <t>شروح السنة</t>
        </is>
      </c>
      <c r="C1374" s="7" t="inlineStr">
        <is>
          <t>شرح صحيح الإمام مسلم (متجدد)</t>
        </is>
      </c>
      <c r="D1374" s="7" t="inlineStr">
        <is>
          <t>صلاة الاستسقاء</t>
        </is>
      </c>
      <c r="E1374" s="7" t="n">
        <v>3</v>
      </c>
      <c r="F1374" s="8" t="inlineStr">
        <is>
          <t>باب الدعاء في الاستسقاء-2</t>
        </is>
      </c>
      <c r="G1374" s="8" t="inlineStr"/>
      <c r="H1374" s="7" t="inlineStr">
        <is>
          <t>صوتي</t>
        </is>
      </c>
      <c r="I1374" s="7" t="inlineStr">
        <is>
          <t>2026-08-11</t>
        </is>
      </c>
      <c r="J1374" s="9" t="inlineStr">
        <is>
          <t>فتح في تليجرام</t>
        </is>
      </c>
    </row>
    <row r="1375">
      <c r="A1375" s="7" t="n">
        <v>1374</v>
      </c>
      <c r="B1375" s="7" t="inlineStr">
        <is>
          <t>شروح السنة</t>
        </is>
      </c>
      <c r="C1375" s="7" t="inlineStr">
        <is>
          <t>شرح صحيح الإمام مسلم (متجدد)</t>
        </is>
      </c>
      <c r="D1375" s="7" t="inlineStr">
        <is>
          <t>صلاة الاستسقاء</t>
        </is>
      </c>
      <c r="E1375" s="7" t="n">
        <v>4</v>
      </c>
      <c r="F1375" s="8" t="inlineStr">
        <is>
          <t>باب التعوذ عند رؤية الريح</t>
        </is>
      </c>
      <c r="G1375" s="8" t="inlineStr"/>
      <c r="H1375" s="7" t="inlineStr">
        <is>
          <t>صوتي</t>
        </is>
      </c>
      <c r="I1375" s="7" t="inlineStr">
        <is>
          <t>2026-08-11</t>
        </is>
      </c>
      <c r="J1375" s="9" t="inlineStr">
        <is>
          <t>فتح في تليجرام</t>
        </is>
      </c>
    </row>
    <row r="1376">
      <c r="A1376" s="7" t="n">
        <v>1375</v>
      </c>
      <c r="B1376" s="7" t="inlineStr">
        <is>
          <t>شروح السنة</t>
        </is>
      </c>
      <c r="C1376" s="7" t="inlineStr">
        <is>
          <t>شرح صحيح الإمام مسلم (متجدد)</t>
        </is>
      </c>
      <c r="D1376" s="7" t="inlineStr">
        <is>
          <t>صلاة الاستسقاء</t>
        </is>
      </c>
      <c r="E1376" s="7" t="n">
        <v>5</v>
      </c>
      <c r="F1376" s="8" t="inlineStr">
        <is>
          <t>باب ريح الصبا والدبور</t>
        </is>
      </c>
      <c r="G1376" s="8" t="inlineStr"/>
      <c r="H1376" s="7" t="inlineStr">
        <is>
          <t>صوتي</t>
        </is>
      </c>
      <c r="I1376" s="7" t="inlineStr">
        <is>
          <t>2026-08-12</t>
        </is>
      </c>
      <c r="J1376" s="9" t="inlineStr">
        <is>
          <t>فتح في تليجرام</t>
        </is>
      </c>
    </row>
    <row r="1377">
      <c r="A1377" s="7" t="n">
        <v>1376</v>
      </c>
      <c r="B1377" s="7" t="inlineStr">
        <is>
          <t>شروح السنة</t>
        </is>
      </c>
      <c r="C1377" s="7" t="inlineStr">
        <is>
          <t>شرح صحيح الإمام مسلم (متجدد)</t>
        </is>
      </c>
      <c r="D1377" s="7" t="inlineStr">
        <is>
          <t>الكسوف</t>
        </is>
      </c>
      <c r="E1377" s="7" t="n">
        <v>1</v>
      </c>
      <c r="F1377" s="8" t="inlineStr">
        <is>
          <t>باب صلاة الكسوف - 1</t>
        </is>
      </c>
      <c r="G1377" s="8" t="inlineStr"/>
      <c r="H1377" s="7" t="inlineStr">
        <is>
          <t>صوتي</t>
        </is>
      </c>
      <c r="I1377" s="7" t="inlineStr">
        <is>
          <t>2026-08-13</t>
        </is>
      </c>
      <c r="J1377" s="9" t="inlineStr">
        <is>
          <t>فتح في تليجرام</t>
        </is>
      </c>
    </row>
    <row r="1378">
      <c r="A1378" s="7" t="n">
        <v>1377</v>
      </c>
      <c r="B1378" s="7" t="inlineStr">
        <is>
          <t>شروح السنة</t>
        </is>
      </c>
      <c r="C1378" s="7" t="inlineStr">
        <is>
          <t>شرح صحيح الإمام مسلم (متجدد)</t>
        </is>
      </c>
      <c r="D1378" s="7" t="inlineStr">
        <is>
          <t>الكسوف</t>
        </is>
      </c>
      <c r="E1378" s="7" t="n">
        <v>2</v>
      </c>
      <c r="F1378" s="8" t="inlineStr">
        <is>
          <t>باب صلاة الكسوف - 2</t>
        </is>
      </c>
      <c r="G1378" s="8" t="inlineStr"/>
      <c r="H1378" s="7" t="inlineStr">
        <is>
          <t>صوتي</t>
        </is>
      </c>
      <c r="I1378" s="7" t="inlineStr">
        <is>
          <t>2026-08-16</t>
        </is>
      </c>
      <c r="J1378" s="9" t="inlineStr">
        <is>
          <t>فتح في تليجرام</t>
        </is>
      </c>
    </row>
    <row r="1379">
      <c r="A1379" s="7" t="n">
        <v>1378</v>
      </c>
      <c r="B1379" s="7" t="inlineStr">
        <is>
          <t>شروح السنة</t>
        </is>
      </c>
      <c r="C1379" s="7" t="inlineStr">
        <is>
          <t>شرح صحيح الإمام مسلم (متجدد)</t>
        </is>
      </c>
      <c r="D1379" s="7" t="inlineStr">
        <is>
          <t>الكسوف</t>
        </is>
      </c>
      <c r="E1379" s="7" t="n">
        <v>3</v>
      </c>
      <c r="F1379" s="8" t="inlineStr">
        <is>
          <t>باب ذكر عذاب القبر في الكسوف</t>
        </is>
      </c>
      <c r="G1379" s="8" t="inlineStr"/>
      <c r="H1379" s="7" t="inlineStr">
        <is>
          <t>صوتي</t>
        </is>
      </c>
      <c r="I1379" s="7" t="inlineStr">
        <is>
          <t>2026-08-16</t>
        </is>
      </c>
      <c r="J1379" s="9" t="inlineStr">
        <is>
          <t>فتح في تليجرام</t>
        </is>
      </c>
    </row>
    <row r="1380">
      <c r="A1380" s="7" t="n">
        <v>1379</v>
      </c>
      <c r="B1380" s="7" t="inlineStr">
        <is>
          <t>شروح السنة</t>
        </is>
      </c>
      <c r="C1380" s="7" t="inlineStr">
        <is>
          <t>شرح صحيح الإمام مسلم (متجدد)</t>
        </is>
      </c>
      <c r="D1380" s="7" t="inlineStr">
        <is>
          <t>الكسوف</t>
        </is>
      </c>
      <c r="E1380" s="7" t="n">
        <v>4</v>
      </c>
      <c r="F1380" s="8" t="inlineStr">
        <is>
          <t>باب ما عرض على النبي في صلاة الكسوف-1</t>
        </is>
      </c>
      <c r="G1380" s="8" t="inlineStr"/>
      <c r="H1380" s="7" t="inlineStr">
        <is>
          <t>صوتي</t>
        </is>
      </c>
      <c r="I1380" s="7" t="inlineStr">
        <is>
          <t>2026-08-16</t>
        </is>
      </c>
      <c r="J1380" s="9" t="inlineStr">
        <is>
          <t>فتح في تليجرام</t>
        </is>
      </c>
    </row>
    <row r="1381">
      <c r="A1381" s="7" t="n">
        <v>1380</v>
      </c>
      <c r="B1381" s="7" t="inlineStr">
        <is>
          <t>شروح السنة</t>
        </is>
      </c>
      <c r="C1381" s="7" t="inlineStr">
        <is>
          <t>شرح صحيح الإمام مسلم (متجدد)</t>
        </is>
      </c>
      <c r="D1381" s="7" t="inlineStr">
        <is>
          <t>الكسوف</t>
        </is>
      </c>
      <c r="E1381" s="7" t="n">
        <v>5</v>
      </c>
      <c r="F1381" s="8" t="inlineStr">
        <is>
          <t>باب ما عرض على النبي في صلاة الكسوف-2</t>
        </is>
      </c>
      <c r="G1381" s="8" t="inlineStr"/>
      <c r="H1381" s="7" t="inlineStr">
        <is>
          <t>صوتي</t>
        </is>
      </c>
      <c r="I1381" s="7" t="inlineStr">
        <is>
          <t>2026-08-18</t>
        </is>
      </c>
      <c r="J1381" s="9" t="inlineStr">
        <is>
          <t>فتح في تليجرام</t>
        </is>
      </c>
    </row>
    <row r="1382">
      <c r="A1382" s="7" t="n">
        <v>1381</v>
      </c>
      <c r="B1382" s="7" t="inlineStr">
        <is>
          <t>شروح السنة</t>
        </is>
      </c>
      <c r="C1382" s="7" t="inlineStr">
        <is>
          <t>شرح صحيح الإمام مسلم (متجدد)</t>
        </is>
      </c>
      <c r="D1382" s="7" t="inlineStr">
        <is>
          <t>الكسوف</t>
        </is>
      </c>
      <c r="E1382" s="7" t="n">
        <v>6</v>
      </c>
      <c r="F1382" s="8" t="inlineStr">
        <is>
          <t>باب ما عرض على النبي في صلاة الكسوف-3</t>
        </is>
      </c>
      <c r="G1382" s="8" t="inlineStr"/>
      <c r="H1382" s="7" t="inlineStr">
        <is>
          <t>صوتي</t>
        </is>
      </c>
      <c r="I1382" s="7" t="inlineStr">
        <is>
          <t>2026-08-18</t>
        </is>
      </c>
      <c r="J1382" s="9" t="inlineStr">
        <is>
          <t>فتح في تليجرام</t>
        </is>
      </c>
    </row>
    <row r="1383">
      <c r="A1383" s="7" t="n">
        <v>1382</v>
      </c>
      <c r="B1383" s="7" t="inlineStr">
        <is>
          <t>شروح السنة</t>
        </is>
      </c>
      <c r="C1383" s="7" t="inlineStr">
        <is>
          <t>شرح صحيح الإمام مسلم (متجدد)</t>
        </is>
      </c>
      <c r="D1383" s="7" t="inlineStr">
        <is>
          <t>الجنائز</t>
        </is>
      </c>
      <c r="E1383" s="7" t="n">
        <v>1</v>
      </c>
      <c r="F1383" s="8" t="inlineStr">
        <is>
          <t>باب تلقين الموتى لا إله إلا الله</t>
        </is>
      </c>
      <c r="G1383" s="8" t="inlineStr"/>
      <c r="H1383" s="7" t="inlineStr">
        <is>
          <t>صوتي</t>
        </is>
      </c>
      <c r="I1383" s="7" t="inlineStr">
        <is>
          <t>2026-08-20</t>
        </is>
      </c>
      <c r="J1383" s="9" t="inlineStr">
        <is>
          <t>فتح في تليجرام</t>
        </is>
      </c>
    </row>
    <row r="1384">
      <c r="A1384" s="7" t="n">
        <v>1383</v>
      </c>
      <c r="B1384" s="7" t="inlineStr">
        <is>
          <t>شروح السنة</t>
        </is>
      </c>
      <c r="C1384" s="7" t="inlineStr">
        <is>
          <t>شرح صحيح الإمام مسلم (متجدد)</t>
        </is>
      </c>
      <c r="D1384" s="7" t="inlineStr">
        <is>
          <t>الجنائز</t>
        </is>
      </c>
      <c r="E1384" s="7" t="n">
        <v>2</v>
      </c>
      <c r="F1384" s="8" t="inlineStr">
        <is>
          <t>باب في اغماض الميت والدعاء له</t>
        </is>
      </c>
      <c r="G1384" s="8" t="inlineStr">
        <is>
          <t>(تفصيل مسائل تجهيز الميت).</t>
        </is>
      </c>
      <c r="H1384" s="7" t="inlineStr">
        <is>
          <t>صوتي</t>
        </is>
      </c>
      <c r="I1384" s="7" t="inlineStr">
        <is>
          <t>2026-08-20</t>
        </is>
      </c>
      <c r="J1384" s="9" t="inlineStr">
        <is>
          <t>فتح في تليجرام</t>
        </is>
      </c>
    </row>
    <row r="1385">
      <c r="A1385" s="7" t="n">
        <v>1384</v>
      </c>
      <c r="B1385" s="7" t="inlineStr">
        <is>
          <t>شروح السنة</t>
        </is>
      </c>
      <c r="C1385" s="7" t="inlineStr">
        <is>
          <t>شرح صحيح الإمام مسلم (متجدد)</t>
        </is>
      </c>
      <c r="D1385" s="7" t="inlineStr">
        <is>
          <t>الجنائز</t>
        </is>
      </c>
      <c r="E1385" s="7" t="n">
        <v>3</v>
      </c>
      <c r="F1385" s="8" t="inlineStr">
        <is>
          <t>باب البكاء على الميت</t>
        </is>
      </c>
      <c r="G1385" s="8" t="inlineStr"/>
      <c r="H1385" s="7" t="inlineStr">
        <is>
          <t>صوتي</t>
        </is>
      </c>
      <c r="I1385" s="7" t="inlineStr">
        <is>
          <t>2026-08-25</t>
        </is>
      </c>
      <c r="J1385" s="9" t="inlineStr">
        <is>
          <t>فتح في تليجرام</t>
        </is>
      </c>
    </row>
    <row r="1386">
      <c r="A1386" s="7" t="n">
        <v>1385</v>
      </c>
      <c r="B1386" s="7" t="inlineStr">
        <is>
          <t>شروح السنة</t>
        </is>
      </c>
      <c r="C1386" s="7" t="inlineStr">
        <is>
          <t>شرح صحيح الإمام مسلم (متجدد)</t>
        </is>
      </c>
      <c r="D1386" s="7" t="inlineStr">
        <is>
          <t>الجنائز</t>
        </is>
      </c>
      <c r="E1386" s="7" t="n">
        <v>4</v>
      </c>
      <c r="F1386" s="8" t="inlineStr">
        <is>
          <t>باب في عيادة المريض</t>
        </is>
      </c>
      <c r="G1386" s="8" t="inlineStr"/>
      <c r="H1386" s="7" t="inlineStr">
        <is>
          <t>صوتي</t>
        </is>
      </c>
      <c r="I1386" s="7" t="inlineStr">
        <is>
          <t>2026-08-25</t>
        </is>
      </c>
      <c r="J1386" s="9" t="inlineStr">
        <is>
          <t>فتح في تليجرام</t>
        </is>
      </c>
    </row>
    <row r="1387">
      <c r="A1387" s="7" t="n">
        <v>1386</v>
      </c>
      <c r="B1387" s="7" t="inlineStr">
        <is>
          <t>شروح السنة</t>
        </is>
      </c>
      <c r="C1387" s="7" t="inlineStr">
        <is>
          <t>شرح صحيح الإمام مسلم (متجدد)</t>
        </is>
      </c>
      <c r="D1387" s="7" t="inlineStr">
        <is>
          <t>الجنائز</t>
        </is>
      </c>
      <c r="E1387" s="7" t="n">
        <v>5</v>
      </c>
      <c r="F1387" s="8" t="inlineStr">
        <is>
          <t>باب الصبر عند أول الصدمة</t>
        </is>
      </c>
      <c r="G1387" s="8" t="inlineStr"/>
      <c r="H1387" s="7" t="inlineStr">
        <is>
          <t>صوتي</t>
        </is>
      </c>
      <c r="I1387" s="7" t="inlineStr">
        <is>
          <t>2026-08-25</t>
        </is>
      </c>
      <c r="J1387" s="9" t="inlineStr">
        <is>
          <t>فتح في تليجرام</t>
        </is>
      </c>
    </row>
    <row r="1388">
      <c r="A1388" s="7" t="n">
        <v>1387</v>
      </c>
      <c r="B1388" s="7" t="inlineStr">
        <is>
          <t>شروح السنة</t>
        </is>
      </c>
      <c r="C1388" s="7" t="inlineStr">
        <is>
          <t>شرح صحيح الإمام مسلم (متجدد)</t>
        </is>
      </c>
      <c r="D1388" s="7" t="inlineStr">
        <is>
          <t>الجنائز</t>
        </is>
      </c>
      <c r="E1388" s="7" t="n">
        <v>6</v>
      </c>
      <c r="F1388" s="8" t="inlineStr">
        <is>
          <t>باب الميت يعذب ببكاء اهله عليه-1</t>
        </is>
      </c>
      <c r="G1388" s="8" t="inlineStr"/>
      <c r="H1388" s="7" t="inlineStr">
        <is>
          <t>صوتي</t>
        </is>
      </c>
      <c r="I1388" s="7" t="inlineStr">
        <is>
          <t>2026-08-25</t>
        </is>
      </c>
      <c r="J1388" s="9" t="inlineStr">
        <is>
          <t>فتح في تليجرام</t>
        </is>
      </c>
    </row>
    <row r="1389">
      <c r="A1389" s="7" t="n">
        <v>1388</v>
      </c>
      <c r="B1389" s="7" t="inlineStr">
        <is>
          <t>شروح السنة</t>
        </is>
      </c>
      <c r="C1389" s="7" t="inlineStr">
        <is>
          <t>شرح صحيح الإمام مسلم (متجدد)</t>
        </is>
      </c>
      <c r="D1389" s="7" t="inlineStr">
        <is>
          <t>الجنائز</t>
        </is>
      </c>
      <c r="E1389" s="7" t="n">
        <v>7</v>
      </c>
      <c r="F1389" s="8" t="inlineStr">
        <is>
          <t>باب التشديد في النياحة-1</t>
        </is>
      </c>
      <c r="G1389" s="8" t="inlineStr"/>
      <c r="H1389" s="7" t="inlineStr">
        <is>
          <t>صوتي</t>
        </is>
      </c>
      <c r="I1389" s="7" t="inlineStr">
        <is>
          <t>2026-08-31</t>
        </is>
      </c>
      <c r="J1389" s="9" t="inlineStr">
        <is>
          <t>فتح في تليجرام</t>
        </is>
      </c>
    </row>
    <row r="1390">
      <c r="A1390" s="7" t="n">
        <v>1389</v>
      </c>
      <c r="B1390" s="7" t="inlineStr">
        <is>
          <t>شروح السنة</t>
        </is>
      </c>
      <c r="C1390" s="7" t="inlineStr">
        <is>
          <t>شرح صحيح الإمام مسلم (متجدد)</t>
        </is>
      </c>
      <c r="D1390" s="7" t="inlineStr">
        <is>
          <t>الجنائز</t>
        </is>
      </c>
      <c r="E1390" s="7" t="n">
        <v>8</v>
      </c>
      <c r="F1390" s="8" t="inlineStr">
        <is>
          <t>باب نهي النساء عن اتباع الجنائز</t>
        </is>
      </c>
      <c r="G1390" s="8" t="inlineStr"/>
      <c r="H1390" s="7" t="inlineStr">
        <is>
          <t>صوتي</t>
        </is>
      </c>
      <c r="I1390" s="7" t="inlineStr">
        <is>
          <t>2026-08-31</t>
        </is>
      </c>
      <c r="J1390" s="9" t="inlineStr">
        <is>
          <t>فتح في تليجرام</t>
        </is>
      </c>
    </row>
    <row r="1391">
      <c r="A1391" s="7" t="n">
        <v>1390</v>
      </c>
      <c r="B1391" s="7" t="inlineStr">
        <is>
          <t>شروح السنة</t>
        </is>
      </c>
      <c r="C1391" s="7" t="inlineStr">
        <is>
          <t>شرح صحيح الإمام مسلم (متجدد)</t>
        </is>
      </c>
      <c r="D1391" s="7" t="inlineStr">
        <is>
          <t>الجنائز</t>
        </is>
      </c>
      <c r="E1391" s="7" t="n">
        <v>9</v>
      </c>
      <c r="F1391" s="8" t="inlineStr">
        <is>
          <t>باب غسل الميت</t>
        </is>
      </c>
      <c r="G1391" s="8" t="inlineStr"/>
      <c r="H1391" s="7" t="inlineStr">
        <is>
          <t>صوتي</t>
        </is>
      </c>
      <c r="I1391" s="7" t="inlineStr">
        <is>
          <t>2026-08-31</t>
        </is>
      </c>
      <c r="J1391" s="9" t="inlineStr">
        <is>
          <t>فتح في تليجرام</t>
        </is>
      </c>
    </row>
    <row r="1392">
      <c r="A1392" s="7" t="n">
        <v>1391</v>
      </c>
      <c r="B1392" s="7" t="inlineStr">
        <is>
          <t>شروح السنة</t>
        </is>
      </c>
      <c r="C1392" s="7" t="inlineStr">
        <is>
          <t>شرح صحيح الإمام مسلم (متجدد)</t>
        </is>
      </c>
      <c r="D1392" s="7" t="inlineStr">
        <is>
          <t>الجنائز</t>
        </is>
      </c>
      <c r="E1392" s="7" t="n">
        <v>10</v>
      </c>
      <c r="F1392" s="8" t="inlineStr">
        <is>
          <t>باب كفن الميت-1</t>
        </is>
      </c>
      <c r="G1392" s="8" t="inlineStr"/>
      <c r="H1392" s="7" t="inlineStr">
        <is>
          <t>صوتي</t>
        </is>
      </c>
      <c r="I1392" s="7" t="inlineStr">
        <is>
          <t>2026-09-15</t>
        </is>
      </c>
      <c r="J1392" s="9" t="inlineStr">
        <is>
          <t>فتح في تليجرام</t>
        </is>
      </c>
    </row>
    <row r="1393">
      <c r="A1393" s="7" t="n">
        <v>1392</v>
      </c>
      <c r="B1393" s="7" t="inlineStr">
        <is>
          <t>شروح السنة</t>
        </is>
      </c>
      <c r="C1393" s="7" t="inlineStr">
        <is>
          <t>شرح صحيح الإمام مسلم (متجدد)</t>
        </is>
      </c>
      <c r="D1393" s="7" t="inlineStr">
        <is>
          <t>الجنائز</t>
        </is>
      </c>
      <c r="E1393" s="7" t="n">
        <v>11</v>
      </c>
      <c r="F1393" s="8" t="inlineStr">
        <is>
          <t>باب كفن الميت-2</t>
        </is>
      </c>
      <c r="G1393" s="8" t="inlineStr"/>
      <c r="H1393" s="7" t="inlineStr">
        <is>
          <t>صوتي</t>
        </is>
      </c>
      <c r="I1393" s="7" t="inlineStr">
        <is>
          <t>2026-09-15</t>
        </is>
      </c>
      <c r="J1393" s="9" t="inlineStr">
        <is>
          <t>فتح في تليجرام</t>
        </is>
      </c>
    </row>
    <row r="1394">
      <c r="A1394" s="7" t="n">
        <v>1393</v>
      </c>
      <c r="B1394" s="7" t="inlineStr">
        <is>
          <t>شروح السنة</t>
        </is>
      </c>
      <c r="C1394" s="7" t="inlineStr">
        <is>
          <t>شرح صحيح الإمام مسلم (متجدد)</t>
        </is>
      </c>
      <c r="D1394" s="7" t="inlineStr">
        <is>
          <t>الجنائز</t>
        </is>
      </c>
      <c r="E1394" s="7" t="n">
        <v>12</v>
      </c>
      <c r="F1394" s="8" t="inlineStr">
        <is>
          <t>باب فضل صلاة الجنازة واتابعها</t>
        </is>
      </c>
      <c r="G1394" s="8" t="inlineStr"/>
      <c r="H1394" s="7" t="inlineStr">
        <is>
          <t>صوتي</t>
        </is>
      </c>
      <c r="I1394" s="7" t="inlineStr">
        <is>
          <t>2026-09-15</t>
        </is>
      </c>
      <c r="J1394" s="9" t="inlineStr">
        <is>
          <t>فتح في تليجرام</t>
        </is>
      </c>
    </row>
    <row r="1395">
      <c r="A1395" s="7" t="n">
        <v>1394</v>
      </c>
      <c r="B1395" s="7" t="inlineStr">
        <is>
          <t>شروح السنة</t>
        </is>
      </c>
      <c r="C1395" s="7" t="inlineStr">
        <is>
          <t>شرح صحيح الإمام مسلم (متجدد)</t>
        </is>
      </c>
      <c r="D1395" s="7" t="inlineStr">
        <is>
          <t>الجنائز</t>
        </is>
      </c>
      <c r="E1395" s="7" t="n">
        <v>14</v>
      </c>
      <c r="F1395" s="8" t="inlineStr">
        <is>
          <t>باب في التكبير على الجنازة أربعا</t>
        </is>
      </c>
      <c r="G1395" s="8" t="inlineStr"/>
      <c r="H1395" s="7" t="inlineStr">
        <is>
          <t>صوتي</t>
        </is>
      </c>
      <c r="I1395" s="7" t="inlineStr">
        <is>
          <t>2026-09-15</t>
        </is>
      </c>
      <c r="J1395" s="9" t="inlineStr">
        <is>
          <t>فتح في تليجرام</t>
        </is>
      </c>
    </row>
    <row r="1396">
      <c r="A1396" s="7" t="n">
        <v>1395</v>
      </c>
      <c r="B1396" s="7" t="inlineStr">
        <is>
          <t>شروح السنة</t>
        </is>
      </c>
      <c r="C1396" s="7" t="inlineStr">
        <is>
          <t>شرح صحيح الإمام مسلم (متجدد)</t>
        </is>
      </c>
      <c r="D1396" s="7" t="inlineStr">
        <is>
          <t>الجنائز</t>
        </is>
      </c>
      <c r="E1396" s="7" t="n">
        <v>15</v>
      </c>
      <c r="F1396" s="8" t="inlineStr">
        <is>
          <t>باب الصلاة على القبر</t>
        </is>
      </c>
      <c r="G1396" s="8" t="inlineStr"/>
      <c r="H1396" s="7" t="inlineStr">
        <is>
          <t>صوتي</t>
        </is>
      </c>
      <c r="I1396" s="7" t="inlineStr">
        <is>
          <t>2026-09-15</t>
        </is>
      </c>
      <c r="J1396" s="9" t="inlineStr">
        <is>
          <t>فتح في تليجرام</t>
        </is>
      </c>
    </row>
    <row r="1397">
      <c r="A1397" s="7" t="n">
        <v>1396</v>
      </c>
      <c r="B1397" s="7" t="inlineStr">
        <is>
          <t>شروح السنة</t>
        </is>
      </c>
      <c r="C1397" s="7" t="inlineStr">
        <is>
          <t>شرح صحيح الإمام مسلم (متجدد)</t>
        </is>
      </c>
      <c r="D1397" s="7" t="inlineStr">
        <is>
          <t>الجنائز</t>
        </is>
      </c>
      <c r="E1397" s="7" t="n">
        <v>16</v>
      </c>
      <c r="F1397" s="8" t="inlineStr">
        <is>
          <t>باب القيام للجنازة</t>
        </is>
      </c>
      <c r="G1397" s="8" t="inlineStr">
        <is>
          <t>باب الدعاء للميت.</t>
        </is>
      </c>
      <c r="H1397" s="7" t="inlineStr">
        <is>
          <t>صوتي</t>
        </is>
      </c>
      <c r="I1397" s="7" t="inlineStr">
        <is>
          <t>2026-09-15</t>
        </is>
      </c>
      <c r="J1397" s="9" t="inlineStr">
        <is>
          <t>فتح في تليجرام</t>
        </is>
      </c>
    </row>
    <row r="1398">
      <c r="A1398" s="7" t="n">
        <v>1397</v>
      </c>
      <c r="B1398" s="7" t="inlineStr">
        <is>
          <t>شروح السنة</t>
        </is>
      </c>
      <c r="C1398" s="7" t="inlineStr">
        <is>
          <t>شرح صحيح الإمام مسلم (متجدد)</t>
        </is>
      </c>
      <c r="D1398" s="7" t="inlineStr">
        <is>
          <t>الجنائز</t>
        </is>
      </c>
      <c r="E1398" s="7" t="n">
        <v>17</v>
      </c>
      <c r="F1398" s="8" t="inlineStr">
        <is>
          <t>باب أين يقوم الإمام من الميت</t>
        </is>
      </c>
      <c r="G1398" s="8" t="inlineStr">
        <is>
          <t>باب في اللحد ونصب اللبن على الميت.</t>
        </is>
      </c>
      <c r="H1398" s="7" t="inlineStr">
        <is>
          <t>صوتي</t>
        </is>
      </c>
      <c r="I1398" s="7" t="inlineStr">
        <is>
          <t>2026-09-15</t>
        </is>
      </c>
      <c r="J1398" s="9" t="inlineStr">
        <is>
          <t>فتح في تليجرام</t>
        </is>
      </c>
    </row>
    <row r="1399">
      <c r="A1399" s="7" t="n">
        <v>1398</v>
      </c>
      <c r="B1399" s="7" t="inlineStr">
        <is>
          <t>شروح السنة</t>
        </is>
      </c>
      <c r="C1399" s="7" t="inlineStr">
        <is>
          <t>شرح صحيح الإمام مسلم (متجدد)</t>
        </is>
      </c>
      <c r="D1399" s="7" t="inlineStr">
        <is>
          <t>الجنائز</t>
        </is>
      </c>
      <c r="E1399" s="7" t="n">
        <v>18</v>
      </c>
      <c r="F1399" s="8" t="inlineStr">
        <is>
          <t>باب الأمر بتسوية القبر</t>
        </is>
      </c>
      <c r="G1399" s="8" t="inlineStr"/>
      <c r="H1399" s="7" t="inlineStr">
        <is>
          <t>صوتي</t>
        </is>
      </c>
      <c r="I1399" s="7" t="inlineStr">
        <is>
          <t>2026-09-24</t>
        </is>
      </c>
      <c r="J1399" s="9" t="inlineStr">
        <is>
          <t>فتح في تليجرام</t>
        </is>
      </c>
    </row>
    <row r="1400">
      <c r="A1400" s="7" t="n">
        <v>1399</v>
      </c>
      <c r="B1400" s="7" t="inlineStr">
        <is>
          <t>شروح السنة</t>
        </is>
      </c>
      <c r="C1400" s="7" t="inlineStr">
        <is>
          <t>شرح صحيح الإمام مسلم (متجدد)</t>
        </is>
      </c>
      <c r="D1400" s="7" t="inlineStr">
        <is>
          <t>الجنائز</t>
        </is>
      </c>
      <c r="E1400" s="7" t="n">
        <v>19</v>
      </c>
      <c r="F1400" s="8" t="inlineStr">
        <is>
          <t>باب النهي عن تجصيص القبر والجلوس عليه</t>
        </is>
      </c>
      <c r="G1400" s="8" t="inlineStr"/>
      <c r="H1400" s="7" t="inlineStr">
        <is>
          <t>صوتي</t>
        </is>
      </c>
      <c r="I1400" s="7" t="inlineStr">
        <is>
          <t>2026-09-24</t>
        </is>
      </c>
      <c r="J1400" s="9" t="inlineStr">
        <is>
          <t>فتح في تليجرام</t>
        </is>
      </c>
    </row>
    <row r="1401">
      <c r="A1401" s="7" t="n">
        <v>1400</v>
      </c>
      <c r="B1401" s="7" t="inlineStr">
        <is>
          <t>شروح السنة</t>
        </is>
      </c>
      <c r="C1401" s="7" t="inlineStr">
        <is>
          <t>شرح صحيح الإمام مسلم (متجدد)</t>
        </is>
      </c>
      <c r="D1401" s="7" t="inlineStr">
        <is>
          <t>الجنائز</t>
        </is>
      </c>
      <c r="E1401" s="7" t="n">
        <v>20</v>
      </c>
      <c r="F1401" s="8" t="inlineStr">
        <is>
          <t>باب ما يقال عند دخول القبور والدعاء لأهلها</t>
        </is>
      </c>
      <c r="G1401" s="8" t="inlineStr"/>
      <c r="H1401" s="7" t="inlineStr">
        <is>
          <t>صوتي</t>
        </is>
      </c>
      <c r="I1401" s="7" t="inlineStr">
        <is>
          <t>2026-10-29</t>
        </is>
      </c>
      <c r="J1401" s="9" t="inlineStr">
        <is>
          <t>فتح في تليجرام</t>
        </is>
      </c>
    </row>
    <row r="1402">
      <c r="A1402" s="7" t="n">
        <v>1401</v>
      </c>
      <c r="B1402" s="7" t="inlineStr">
        <is>
          <t>شروح السنة</t>
        </is>
      </c>
      <c r="C1402" s="7" t="inlineStr">
        <is>
          <t>شرح صحيح الإمام مسلم (متجدد)</t>
        </is>
      </c>
      <c r="D1402" s="7" t="inlineStr">
        <is>
          <t>الجنائز</t>
        </is>
      </c>
      <c r="E1402" s="7" t="n">
        <v>21</v>
      </c>
      <c r="F1402" s="8" t="inlineStr">
        <is>
          <t>باب ترك الصلاة على قاتل نفسه</t>
        </is>
      </c>
      <c r="G1402" s="8" t="inlineStr"/>
      <c r="H1402" s="7" t="inlineStr">
        <is>
          <t>صوتي</t>
        </is>
      </c>
      <c r="I1402" s="7" t="inlineStr">
        <is>
          <t>2026-10-29</t>
        </is>
      </c>
      <c r="J1402" s="9" t="inlineStr">
        <is>
          <t>فتح في تليجرام</t>
        </is>
      </c>
    </row>
    <row r="1403">
      <c r="A1403" s="7" t="n">
        <v>1402</v>
      </c>
      <c r="B1403" s="7" t="inlineStr">
        <is>
          <t>شروح السنة</t>
        </is>
      </c>
      <c r="C1403" s="7" t="inlineStr">
        <is>
          <t>شرح صحيح الإمام مسلم (متجدد)</t>
        </is>
      </c>
      <c r="D1403" s="7" t="inlineStr">
        <is>
          <t>النكاح</t>
        </is>
      </c>
      <c r="E1403" s="7" t="n">
        <v>1</v>
      </c>
      <c r="F1403" s="8" t="inlineStr">
        <is>
          <t>باب استحباب النكاح لمن تاقت نفسه إليه - 1</t>
        </is>
      </c>
      <c r="G1403" s="8" t="inlineStr"/>
      <c r="H1403" s="7" t="inlineStr">
        <is>
          <t>صوتي</t>
        </is>
      </c>
      <c r="I1403" s="7" t="inlineStr">
        <is>
          <t>2026-10-29</t>
        </is>
      </c>
      <c r="J1403" s="9" t="inlineStr">
        <is>
          <t>فتح في تليجرام</t>
        </is>
      </c>
    </row>
    <row r="1404">
      <c r="A1404" s="7" t="n">
        <v>1403</v>
      </c>
      <c r="B1404" s="7" t="inlineStr">
        <is>
          <t>شروح السنة</t>
        </is>
      </c>
      <c r="C1404" s="7" t="inlineStr">
        <is>
          <t>شرح صحيح الإمام مسلم (متجدد)</t>
        </is>
      </c>
      <c r="D1404" s="7" t="inlineStr">
        <is>
          <t>البيوع</t>
        </is>
      </c>
      <c r="E1404" s="7" t="n">
        <v>1</v>
      </c>
      <c r="F1404" s="8" t="inlineStr">
        <is>
          <t>باب ابطال بيع الملامسة والمنابذة</t>
        </is>
      </c>
      <c r="G1404" s="8" t="inlineStr"/>
      <c r="H1404" s="7" t="inlineStr">
        <is>
          <t>صوتي</t>
        </is>
      </c>
      <c r="I1404" s="7" t="inlineStr">
        <is>
          <t>2026-10-29</t>
        </is>
      </c>
      <c r="J1404" s="9" t="inlineStr">
        <is>
          <t>فتح في تليجرام</t>
        </is>
      </c>
    </row>
    <row r="1405">
      <c r="A1405" s="7" t="n">
        <v>1404</v>
      </c>
      <c r="B1405" s="7" t="inlineStr">
        <is>
          <t>شروح السنة</t>
        </is>
      </c>
      <c r="C1405" s="7" t="inlineStr">
        <is>
          <t>شرح صحيح الإمام مسلم (متجدد)</t>
        </is>
      </c>
      <c r="D1405" s="7" t="inlineStr">
        <is>
          <t>البيوع</t>
        </is>
      </c>
      <c r="E1405" s="7" t="n">
        <v>2</v>
      </c>
      <c r="F1405" s="8" t="inlineStr">
        <is>
          <t>باب بطلان بيع الحصة، وما فيه غرر</t>
        </is>
      </c>
      <c r="G1405" s="8" t="inlineStr"/>
      <c r="H1405" s="7" t="inlineStr">
        <is>
          <t>صوتي</t>
        </is>
      </c>
      <c r="I1405" s="7" t="inlineStr">
        <is>
          <t>2026-10-29</t>
        </is>
      </c>
      <c r="J1405" s="9" t="inlineStr">
        <is>
          <t>فتح في تليجرام</t>
        </is>
      </c>
    </row>
    <row r="1406">
      <c r="A1406" s="7" t="n">
        <v>1405</v>
      </c>
      <c r="B1406" s="7" t="inlineStr">
        <is>
          <t>شروح السنة</t>
        </is>
      </c>
      <c r="C1406" s="7" t="inlineStr">
        <is>
          <t>شرح صحيح الإمام مسلم (متجدد)</t>
        </is>
      </c>
      <c r="D1406" s="7" t="inlineStr">
        <is>
          <t>البيوع</t>
        </is>
      </c>
      <c r="E1406" s="7" t="n">
        <v>3</v>
      </c>
      <c r="F1406" s="8" t="inlineStr">
        <is>
          <t>باب تحريم بيع حبل الحبلة</t>
        </is>
      </c>
      <c r="G1406" s="8" t="inlineStr"/>
      <c r="H1406" s="7" t="inlineStr">
        <is>
          <t>صوتي</t>
        </is>
      </c>
      <c r="I1406" s="7" t="inlineStr">
        <is>
          <t>2026-10-29</t>
        </is>
      </c>
      <c r="J1406" s="9" t="inlineStr">
        <is>
          <t>فتح في تليجرام</t>
        </is>
      </c>
    </row>
    <row r="1407">
      <c r="A1407" s="7" t="n">
        <v>1406</v>
      </c>
      <c r="B1407" s="7" t="inlineStr">
        <is>
          <t>شروح السنة</t>
        </is>
      </c>
      <c r="C1407" s="7" t="inlineStr">
        <is>
          <t>شرح صحيح البخاري</t>
        </is>
      </c>
      <c r="D1407" s="7" t="inlineStr">
        <is>
          <t>الصوم</t>
        </is>
      </c>
      <c r="E1407" s="7" t="inlineStr"/>
      <c r="F1407" s="8" t="inlineStr">
        <is>
          <t>الصوم (2024-02-10)</t>
        </is>
      </c>
      <c r="G1407" s="8" t="inlineStr"/>
      <c r="H1407" s="7" t="inlineStr">
        <is>
          <t>صوتي</t>
        </is>
      </c>
      <c r="I1407" s="7" t="inlineStr">
        <is>
          <t>2024-02-10</t>
        </is>
      </c>
      <c r="J1407" s="9" t="inlineStr">
        <is>
          <t>فتح في تليجرام</t>
        </is>
      </c>
    </row>
    <row r="1408">
      <c r="A1408" s="7" t="n">
        <v>1407</v>
      </c>
      <c r="B1408" s="7" t="inlineStr">
        <is>
          <t>شروح السنة</t>
        </is>
      </c>
      <c r="C1408" s="7" t="inlineStr">
        <is>
          <t>شرح صحيح البخاري</t>
        </is>
      </c>
      <c r="D1408" s="7" t="inlineStr">
        <is>
          <t>الصوم</t>
        </is>
      </c>
      <c r="E1408" s="7" t="n">
        <v>1</v>
      </c>
      <c r="F1408" s="8" t="inlineStr">
        <is>
          <t>اللقاء - 1</t>
        </is>
      </c>
      <c r="G1408" s="8" t="inlineStr"/>
      <c r="H1408" s="7" t="inlineStr">
        <is>
          <t>صوتي</t>
        </is>
      </c>
      <c r="I1408" s="7" t="inlineStr">
        <is>
          <t>2024-02-12</t>
        </is>
      </c>
      <c r="J1408" s="9" t="inlineStr">
        <is>
          <t>فتح في تليجرام</t>
        </is>
      </c>
    </row>
    <row r="1409">
      <c r="A1409" s="7" t="n">
        <v>1408</v>
      </c>
      <c r="B1409" s="7" t="inlineStr">
        <is>
          <t>شروح السنة</t>
        </is>
      </c>
      <c r="C1409" s="7" t="inlineStr">
        <is>
          <t>شرح صحيح البخاري</t>
        </is>
      </c>
      <c r="D1409" s="7" t="inlineStr">
        <is>
          <t>الصوم</t>
        </is>
      </c>
      <c r="E1409" s="7" t="n">
        <v>2</v>
      </c>
      <c r="F1409" s="8" t="inlineStr">
        <is>
          <t>اللقاء - 2</t>
        </is>
      </c>
      <c r="G1409" s="8" t="inlineStr"/>
      <c r="H1409" s="7" t="inlineStr">
        <is>
          <t>صوتي</t>
        </is>
      </c>
      <c r="I1409" s="7" t="inlineStr">
        <is>
          <t>2024-02-19</t>
        </is>
      </c>
      <c r="J1409" s="9" t="inlineStr">
        <is>
          <t>فتح في تليجرام</t>
        </is>
      </c>
    </row>
    <row r="1410">
      <c r="A1410" s="7" t="n">
        <v>1409</v>
      </c>
      <c r="B1410" s="7" t="inlineStr">
        <is>
          <t>شروح السنة</t>
        </is>
      </c>
      <c r="C1410" s="7" t="inlineStr">
        <is>
          <t>شرح صحيح البخاري</t>
        </is>
      </c>
      <c r="D1410" s="7" t="inlineStr">
        <is>
          <t>الصوم</t>
        </is>
      </c>
      <c r="E1410" s="7" t="n">
        <v>3</v>
      </c>
      <c r="F1410" s="8" t="inlineStr">
        <is>
          <t>اللقاء - 3</t>
        </is>
      </c>
      <c r="G1410" s="8" t="inlineStr"/>
      <c r="H1410" s="7" t="inlineStr">
        <is>
          <t>صوتي</t>
        </is>
      </c>
      <c r="I1410" s="7" t="inlineStr">
        <is>
          <t>2024-02-29</t>
        </is>
      </c>
      <c r="J1410" s="9" t="inlineStr">
        <is>
          <t>فتح في تليجرام</t>
        </is>
      </c>
    </row>
    <row r="1411">
      <c r="A1411" s="7" t="n">
        <v>1410</v>
      </c>
      <c r="B1411" s="7" t="inlineStr">
        <is>
          <t>شروح السنة</t>
        </is>
      </c>
      <c r="C1411" s="7" t="inlineStr">
        <is>
          <t>شرح صحيح البخاري</t>
        </is>
      </c>
      <c r="D1411" s="7" t="inlineStr">
        <is>
          <t>الصوم</t>
        </is>
      </c>
      <c r="E1411" s="7" t="n">
        <v>4</v>
      </c>
      <c r="F1411" s="8" t="inlineStr">
        <is>
          <t>اللقاء - 4</t>
        </is>
      </c>
      <c r="G1411" s="8" t="inlineStr"/>
      <c r="H1411" s="7" t="inlineStr">
        <is>
          <t>صوتي</t>
        </is>
      </c>
      <c r="I1411" s="7" t="inlineStr">
        <is>
          <t>2024-03-17</t>
        </is>
      </c>
      <c r="J1411" s="9" t="inlineStr">
        <is>
          <t>فتح في تليجرام</t>
        </is>
      </c>
    </row>
    <row r="1412">
      <c r="A1412" s="7" t="n">
        <v>1411</v>
      </c>
      <c r="B1412" s="7" t="inlineStr">
        <is>
          <t>شروح السنة</t>
        </is>
      </c>
      <c r="C1412" s="7" t="inlineStr">
        <is>
          <t>أحاديث وتعليقات</t>
        </is>
      </c>
      <c r="D1412" s="7" t="inlineStr"/>
      <c r="E1412" s="7" t="inlineStr"/>
      <c r="F1412" s="8" t="inlineStr">
        <is>
          <t>قال رَسُول اللَّهِ ﷺ يقول: (ليس الكذاب الذي يصلح بين الناس فينمي خيراً أو يقول خيرا) مُتَّفَقٌ عَلَيْهِ</t>
        </is>
      </c>
      <c r="G1412" s="8" t="inlineStr">
        <is>
          <t>زاد مسلم في رواية: قالت أم كلثوم: (ولم أسمعه يرخص في شيء مما يقول الناس إلا في ثلاث. تعني الحرب والإصلاح بين الناس وحديث الرجل امرأته وحديث المرأة زوجها.)</t>
        </is>
      </c>
      <c r="H1412" s="7" t="inlineStr">
        <is>
          <t>صوتي</t>
        </is>
      </c>
      <c r="I1412" s="7" t="inlineStr">
        <is>
          <t>2021-11-12</t>
        </is>
      </c>
      <c r="J1412" s="9" t="inlineStr">
        <is>
          <t>فتح في تليجرام</t>
        </is>
      </c>
    </row>
    <row r="1413">
      <c r="A1413" s="7" t="n">
        <v>1412</v>
      </c>
      <c r="B1413" s="7" t="inlineStr">
        <is>
          <t>شروح السنة</t>
        </is>
      </c>
      <c r="C1413" s="7" t="inlineStr">
        <is>
          <t>أحاديث وتعليقات</t>
        </is>
      </c>
      <c r="D1413" s="7" t="inlineStr"/>
      <c r="E1413" s="7" t="inlineStr"/>
      <c r="F1413" s="8" t="inlineStr">
        <is>
          <t>"المتشبع بما لم يعط كلابس ثوبي زور"</t>
        </is>
      </c>
      <c r="G1413" s="8" t="inlineStr"/>
      <c r="H1413" s="7" t="inlineStr">
        <is>
          <t>صوتي</t>
        </is>
      </c>
      <c r="I1413" s="7" t="inlineStr">
        <is>
          <t>2021-11-12</t>
        </is>
      </c>
      <c r="J1413" s="9" t="inlineStr">
        <is>
          <t>فتح في تليجرام</t>
        </is>
      </c>
    </row>
    <row r="1414">
      <c r="A1414" s="7" t="n">
        <v>1413</v>
      </c>
      <c r="B1414" s="7" t="inlineStr">
        <is>
          <t>شروح السنة</t>
        </is>
      </c>
      <c r="C1414" s="7" t="inlineStr">
        <is>
          <t>أحاديث وتعليقات</t>
        </is>
      </c>
      <c r="D1414" s="7" t="inlineStr"/>
      <c r="E1414" s="7" t="inlineStr"/>
      <c r="F1414" s="8" t="inlineStr">
        <is>
          <t>((ألا أنبئكم بأكبرِ الكبائر؟ ثلاثًا: الإشراك بالله، وعقوق الوالدين، وشهادة الزور، أو قول الزور))، وكان رسول الله متكئًا فجلس، فما زال يكررها حتى قلنا: ليته سكت!</t>
        </is>
      </c>
      <c r="G1414" s="8" t="inlineStr"/>
      <c r="H1414" s="7" t="inlineStr">
        <is>
          <t>صوتي</t>
        </is>
      </c>
      <c r="I1414" s="7" t="inlineStr">
        <is>
          <t>2021-11-12</t>
        </is>
      </c>
      <c r="J1414" s="9" t="inlineStr">
        <is>
          <t>فتح في تليجرام</t>
        </is>
      </c>
    </row>
  </sheetData>
  <autoFilter ref="A1:J1414"/>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7"/>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العقيدة</t>
        </is>
      </c>
      <c r="C2" s="7" t="inlineStr">
        <is>
          <t>شرح أصول الإيمان</t>
        </is>
      </c>
      <c r="D2" s="7" t="inlineStr"/>
      <c r="E2" s="7" t="inlineStr"/>
      <c r="F2" s="8" t="inlineStr">
        <is>
          <t>شرح أصول الإيمان</t>
        </is>
      </c>
      <c r="G2" s="8" t="inlineStr"/>
      <c r="H2" s="7" t="inlineStr">
        <is>
          <t>صوتي</t>
        </is>
      </c>
      <c r="I2" s="7" t="inlineStr">
        <is>
          <t>2022-06-11</t>
        </is>
      </c>
      <c r="J2" s="9" t="inlineStr">
        <is>
          <t>فتح في تليجرام</t>
        </is>
      </c>
    </row>
    <row r="3">
      <c r="A3" s="7" t="n">
        <v>2</v>
      </c>
      <c r="B3" s="7" t="inlineStr">
        <is>
          <t>العقيدة</t>
        </is>
      </c>
      <c r="C3" s="7" t="inlineStr">
        <is>
          <t>شرح العقيدة الواسطية</t>
        </is>
      </c>
      <c r="D3" s="7" t="inlineStr"/>
      <c r="E3" s="7" t="n">
        <v>2</v>
      </c>
      <c r="F3" s="8" t="inlineStr">
        <is>
          <t>المقدمه درس 2</t>
        </is>
      </c>
      <c r="G3" s="8" t="inlineStr"/>
      <c r="H3" s="7" t="inlineStr">
        <is>
          <t>صوتي</t>
        </is>
      </c>
      <c r="I3" s="7" t="inlineStr">
        <is>
          <t>2022-02-10</t>
        </is>
      </c>
      <c r="J3" s="9" t="inlineStr">
        <is>
          <t>فتح في تليجرام</t>
        </is>
      </c>
    </row>
    <row r="4">
      <c r="A4" s="7" t="n">
        <v>3</v>
      </c>
      <c r="B4" s="7" t="inlineStr">
        <is>
          <t>العقيدة</t>
        </is>
      </c>
      <c r="C4" s="7" t="inlineStr">
        <is>
          <t>شرح العقيدة الواسطية</t>
        </is>
      </c>
      <c r="D4" s="7" t="inlineStr"/>
      <c r="E4" s="7" t="n">
        <v>3</v>
      </c>
      <c r="F4" s="8" t="inlineStr">
        <is>
          <t>شرح العقيدة الواسطية - الدرس 3</t>
        </is>
      </c>
      <c r="G4" s="8" t="inlineStr"/>
      <c r="H4" s="7" t="inlineStr">
        <is>
          <t>صوتي</t>
        </is>
      </c>
      <c r="I4" s="7" t="inlineStr">
        <is>
          <t>2022-03-16</t>
        </is>
      </c>
      <c r="J4" s="9" t="inlineStr">
        <is>
          <t>فتح في تليجرام</t>
        </is>
      </c>
    </row>
    <row r="5">
      <c r="A5" s="7" t="n">
        <v>4</v>
      </c>
      <c r="B5" s="7" t="inlineStr">
        <is>
          <t>العقيدة</t>
        </is>
      </c>
      <c r="C5" s="7" t="inlineStr">
        <is>
          <t>شرح العقيدة الواسطية</t>
        </is>
      </c>
      <c r="D5" s="7" t="inlineStr"/>
      <c r="E5" s="7" t="n">
        <v>4</v>
      </c>
      <c r="F5" s="8" t="inlineStr">
        <is>
          <t>شرح العقيدة الواسطية - الدرس 4</t>
        </is>
      </c>
      <c r="G5" s="8" t="inlineStr"/>
      <c r="H5" s="7" t="inlineStr">
        <is>
          <t>صوتي</t>
        </is>
      </c>
      <c r="I5" s="7" t="inlineStr">
        <is>
          <t>2022-03-16</t>
        </is>
      </c>
      <c r="J5" s="9" t="inlineStr">
        <is>
          <t>فتح في تليجرام</t>
        </is>
      </c>
    </row>
    <row r="6">
      <c r="A6" s="7" t="n">
        <v>5</v>
      </c>
      <c r="B6" s="7" t="inlineStr">
        <is>
          <t>العقيدة</t>
        </is>
      </c>
      <c r="C6" s="7" t="inlineStr">
        <is>
          <t>شرح العقيدة الواسطية</t>
        </is>
      </c>
      <c r="D6" s="7" t="inlineStr"/>
      <c r="E6" s="7" t="n">
        <v>5</v>
      </c>
      <c r="F6" s="8" t="inlineStr">
        <is>
          <t>شرح العقيدة الواسطية - الدرس 5</t>
        </is>
      </c>
      <c r="G6" s="8" t="inlineStr"/>
      <c r="H6" s="7" t="inlineStr">
        <is>
          <t>صوتي</t>
        </is>
      </c>
      <c r="I6" s="7" t="inlineStr">
        <is>
          <t>2022-03-17</t>
        </is>
      </c>
      <c r="J6" s="9" t="inlineStr">
        <is>
          <t>فتح في تليجرام</t>
        </is>
      </c>
    </row>
    <row r="7">
      <c r="A7" s="7" t="n">
        <v>6</v>
      </c>
      <c r="B7" s="7" t="inlineStr">
        <is>
          <t>العقيدة</t>
        </is>
      </c>
      <c r="C7" s="7" t="inlineStr">
        <is>
          <t>شرح العقيدة الواسطية</t>
        </is>
      </c>
      <c r="D7" s="7" t="inlineStr"/>
      <c r="E7" s="7" t="n">
        <v>6</v>
      </c>
      <c r="F7" s="8" t="inlineStr">
        <is>
          <t>الإيمان بالرسل والايمان بالبعث واليوم الآخر 6</t>
        </is>
      </c>
      <c r="G7" s="8" t="inlineStr"/>
      <c r="H7" s="7" t="inlineStr">
        <is>
          <t>صوتي</t>
        </is>
      </c>
      <c r="I7" s="7" t="inlineStr">
        <is>
          <t>2022-05-21</t>
        </is>
      </c>
      <c r="J7" s="9" t="inlineStr">
        <is>
          <t>فتح في تليجرام</t>
        </is>
      </c>
    </row>
    <row r="8">
      <c r="A8" s="7" t="n">
        <v>7</v>
      </c>
      <c r="B8" s="7" t="inlineStr">
        <is>
          <t>العقيدة</t>
        </is>
      </c>
      <c r="C8" s="7" t="inlineStr">
        <is>
          <t>شرح العقيدة الواسطية</t>
        </is>
      </c>
      <c r="D8" s="7" t="inlineStr"/>
      <c r="E8" s="7" t="n">
        <v>7</v>
      </c>
      <c r="F8" s="8" t="inlineStr">
        <is>
          <t>الإيمان بالاسماء و الصفات 7</t>
        </is>
      </c>
      <c r="G8" s="8" t="inlineStr"/>
      <c r="H8" s="7" t="inlineStr">
        <is>
          <t>صوتي</t>
        </is>
      </c>
      <c r="I8" s="7" t="inlineStr">
        <is>
          <t>2022-05-21</t>
        </is>
      </c>
      <c r="J8" s="9" t="inlineStr">
        <is>
          <t>فتح في تليجرام</t>
        </is>
      </c>
    </row>
    <row r="9">
      <c r="A9" s="7" t="n">
        <v>8</v>
      </c>
      <c r="B9" s="7" t="inlineStr">
        <is>
          <t>العقيدة</t>
        </is>
      </c>
      <c r="C9" s="7" t="inlineStr">
        <is>
          <t>شرح العقيدة الواسطية</t>
        </is>
      </c>
      <c r="D9" s="7" t="inlineStr"/>
      <c r="E9" s="7" t="n">
        <v>8</v>
      </c>
      <c r="F9" s="8" t="inlineStr">
        <is>
          <t>8 الإيمان بالاسماء والصفات.-شروط التأويل الصحيح</t>
        </is>
      </c>
      <c r="G9" s="8" t="inlineStr"/>
      <c r="H9" s="7" t="inlineStr">
        <is>
          <t>صوتي</t>
        </is>
      </c>
      <c r="I9" s="7" t="inlineStr">
        <is>
          <t>2022-05-22</t>
        </is>
      </c>
      <c r="J9" s="9" t="inlineStr">
        <is>
          <t>فتح في تليجرام</t>
        </is>
      </c>
    </row>
    <row r="10">
      <c r="A10" s="7" t="n">
        <v>9</v>
      </c>
      <c r="B10" s="7" t="inlineStr">
        <is>
          <t>العقيدة</t>
        </is>
      </c>
      <c r="C10" s="7" t="inlineStr">
        <is>
          <t>شرح العقيدة الواسطية</t>
        </is>
      </c>
      <c r="D10" s="7" t="inlineStr"/>
      <c r="E10" s="7" t="n">
        <v>9</v>
      </c>
      <c r="F10" s="8" t="inlineStr">
        <is>
          <t>9 - تابع قواعد الإيمان بالاسماء والصفات</t>
        </is>
      </c>
      <c r="G10" s="8" t="inlineStr"/>
      <c r="H10" s="7" t="inlineStr">
        <is>
          <t>صوتي</t>
        </is>
      </c>
      <c r="I10" s="7" t="inlineStr">
        <is>
          <t>2022-05-22</t>
        </is>
      </c>
      <c r="J10" s="9" t="inlineStr">
        <is>
          <t>فتح في تليجرام</t>
        </is>
      </c>
    </row>
    <row r="11">
      <c r="A11" s="7" t="n">
        <v>10</v>
      </c>
      <c r="B11" s="7" t="inlineStr">
        <is>
          <t>العقيدة</t>
        </is>
      </c>
      <c r="C11" s="7" t="inlineStr">
        <is>
          <t>شرح العقيدة الواسطية</t>
        </is>
      </c>
      <c r="D11" s="7" t="inlineStr"/>
      <c r="E11" s="7" t="n">
        <v>10</v>
      </c>
      <c r="F11" s="8" t="inlineStr">
        <is>
          <t>10 تابع قواعد الإيمان بالاسماء والصفات-إثبات الأسماء والصفات من القرآن الكريم</t>
        </is>
      </c>
      <c r="G11" s="8" t="inlineStr"/>
      <c r="H11" s="7" t="inlineStr">
        <is>
          <t>صوتي</t>
        </is>
      </c>
      <c r="I11" s="7" t="inlineStr">
        <is>
          <t>2022-05-22</t>
        </is>
      </c>
      <c r="J11" s="9" t="inlineStr">
        <is>
          <t>فتح في تليجرام</t>
        </is>
      </c>
    </row>
    <row r="12">
      <c r="A12" s="7" t="n">
        <v>11</v>
      </c>
      <c r="B12" s="7" t="inlineStr">
        <is>
          <t>العقيدة</t>
        </is>
      </c>
      <c r="C12" s="7" t="inlineStr">
        <is>
          <t>شرح العقيدة الواسطية</t>
        </is>
      </c>
      <c r="D12" s="7" t="inlineStr"/>
      <c r="E12" s="7" t="n">
        <v>11</v>
      </c>
      <c r="F12" s="8" t="inlineStr">
        <is>
          <t>تابع قواعد الإيمان بالاسماء والصفات-تابع إثبات الأسماء والصفات من القرآن الكريم.درس 11، آية الكرسي</t>
        </is>
      </c>
      <c r="G12" s="8" t="inlineStr"/>
      <c r="H12" s="7" t="inlineStr">
        <is>
          <t>صوتي</t>
        </is>
      </c>
      <c r="I12" s="7" t="inlineStr">
        <is>
          <t>2022-09-24</t>
        </is>
      </c>
      <c r="J12" s="9" t="inlineStr">
        <is>
          <t>فتح في تليجرام</t>
        </is>
      </c>
    </row>
    <row r="13">
      <c r="A13" s="7" t="n">
        <v>12</v>
      </c>
      <c r="B13" s="7" t="inlineStr">
        <is>
          <t>العقيدة</t>
        </is>
      </c>
      <c r="C13" s="7" t="inlineStr">
        <is>
          <t>شرح العقيدة الواسطية</t>
        </is>
      </c>
      <c r="D13" s="7" t="inlineStr"/>
      <c r="E13" s="7" t="n">
        <v>12</v>
      </c>
      <c r="F13" s="8" t="inlineStr">
        <is>
          <t>تابع قواعد الإيمان بالاسماء والصفات-تابع إثبات الأسماء والصفات من القرآن الكريم.درس 12، الأسماء الأربعة (الأول، الآخر، الظاهر، الباطن)</t>
        </is>
      </c>
      <c r="G13" s="8" t="inlineStr"/>
      <c r="H13" s="7" t="inlineStr">
        <is>
          <t>صوتي</t>
        </is>
      </c>
      <c r="I13" s="7" t="inlineStr">
        <is>
          <t>2022-09-25</t>
        </is>
      </c>
      <c r="J13" s="9" t="inlineStr">
        <is>
          <t>فتح في تليجرام</t>
        </is>
      </c>
    </row>
    <row r="14">
      <c r="A14" s="7" t="n">
        <v>13</v>
      </c>
      <c r="B14" s="7" t="inlineStr">
        <is>
          <t>العقيدة</t>
        </is>
      </c>
      <c r="C14" s="7" t="inlineStr">
        <is>
          <t>شرح العقيدة الواسطية</t>
        </is>
      </c>
      <c r="D14" s="7" t="inlineStr"/>
      <c r="E14" s="7" t="n">
        <v>13</v>
      </c>
      <c r="F14" s="8" t="inlineStr">
        <is>
          <t>تابع قواعد الإيمان بالاسماء والصفات-تابع إثبات الأسماء والصفات من القرآن الكريم.درس 13، تابع الأسماء الأربعة (الأول، الآخر، الظاهر، الباطن)</t>
        </is>
      </c>
      <c r="G14" s="8" t="inlineStr"/>
      <c r="H14" s="7" t="inlineStr">
        <is>
          <t>صوتي</t>
        </is>
      </c>
      <c r="I14" s="7" t="inlineStr">
        <is>
          <t>2022-10-08</t>
        </is>
      </c>
      <c r="J14" s="9" t="inlineStr">
        <is>
          <t>فتح في تليجرام</t>
        </is>
      </c>
    </row>
    <row r="15">
      <c r="A15" s="7" t="n">
        <v>14</v>
      </c>
      <c r="B15" s="7" t="inlineStr">
        <is>
          <t>العقيدة</t>
        </is>
      </c>
      <c r="C15" s="7" t="inlineStr">
        <is>
          <t>شرح العقيدة الواسطية</t>
        </is>
      </c>
      <c r="D15" s="7" t="inlineStr"/>
      <c r="E15" s="7" t="n">
        <v>14</v>
      </c>
      <c r="F15" s="8" t="inlineStr">
        <is>
          <t>تابع قواعد الإيمان بالاسماء والصفات-تابع إثبات الأسماء والصفات من القرآن الكريم.درس 14، صفة العلم لله عزوجل، اسماء الله (الرزاق، ذو القوة، المتين)</t>
        </is>
      </c>
      <c r="G15" s="8" t="inlineStr"/>
      <c r="H15" s="7" t="inlineStr">
        <is>
          <t>صوتي</t>
        </is>
      </c>
      <c r="I15" s="7" t="inlineStr">
        <is>
          <t>2022-10-10</t>
        </is>
      </c>
      <c r="J15" s="9" t="inlineStr">
        <is>
          <t>فتح في تليجرام</t>
        </is>
      </c>
    </row>
    <row r="16">
      <c r="A16" s="7" t="n">
        <v>15</v>
      </c>
      <c r="B16" s="7" t="inlineStr">
        <is>
          <t>العقيدة</t>
        </is>
      </c>
      <c r="C16" s="7" t="inlineStr">
        <is>
          <t>شرح العقيدة الواسطية</t>
        </is>
      </c>
      <c r="D16" s="7" t="inlineStr"/>
      <c r="E16" s="7" t="n">
        <v>15</v>
      </c>
      <c r="F16" s="8" t="inlineStr">
        <is>
          <t>تابع قواعد الإيمان بالاسماء والصفات-تابع إثبات الأسماء والصفات من القرآن الكريم.درس 15، تابع اسماء الله (الرزاق، ذو القوة، المتين)، (السميع البصير)</t>
        </is>
      </c>
      <c r="G16" s="8" t="inlineStr"/>
      <c r="H16" s="7" t="inlineStr">
        <is>
          <t>صوتي</t>
        </is>
      </c>
      <c r="I16" s="7" t="inlineStr">
        <is>
          <t>2022-10-12</t>
        </is>
      </c>
      <c r="J16" s="9" t="inlineStr">
        <is>
          <t>فتح في تليجرام</t>
        </is>
      </c>
    </row>
    <row r="17">
      <c r="A17" s="7" t="n">
        <v>16</v>
      </c>
      <c r="B17" s="7" t="inlineStr">
        <is>
          <t>العقيدة</t>
        </is>
      </c>
      <c r="C17" s="7" t="inlineStr">
        <is>
          <t>شرح العقيدة الواسطية</t>
        </is>
      </c>
      <c r="D17" s="7" t="inlineStr"/>
      <c r="E17" s="7" t="n">
        <v>16</v>
      </c>
      <c r="F17" s="8" t="inlineStr">
        <is>
          <t>تابع قواعد الإيمان بالاسماء والصفات-تابع إثبات الأسماء والصفات من القرآن الكريم.درس 16، الارادة والمشيئة</t>
        </is>
      </c>
      <c r="G17" s="8" t="inlineStr"/>
      <c r="H17" s="7" t="inlineStr">
        <is>
          <t>صوتي</t>
        </is>
      </c>
      <c r="I17" s="7" t="inlineStr">
        <is>
          <t>2022-10-29</t>
        </is>
      </c>
      <c r="J17" s="9" t="inlineStr">
        <is>
          <t>فتح في تليجرام</t>
        </is>
      </c>
    </row>
    <row r="18">
      <c r="A18" s="7" t="n">
        <v>17</v>
      </c>
      <c r="B18" s="7" t="inlineStr">
        <is>
          <t>العقيدة</t>
        </is>
      </c>
      <c r="C18" s="7" t="inlineStr">
        <is>
          <t>شرح العقيدة الواسطية</t>
        </is>
      </c>
      <c r="D18" s="7" t="inlineStr"/>
      <c r="E18" s="7" t="n">
        <v>17</v>
      </c>
      <c r="F18" s="8" t="inlineStr">
        <is>
          <t>تابع قواعد الإيمان بالاسماء والصفات-تابع إثبات الأسماء والصفات من القرآن الكريم.درس 17، صفات الأفعال (المحبة-الرحمة - الزضا-الغضب-المجيء)، الصفات الخبرية(الوجه)</t>
        </is>
      </c>
      <c r="G18" s="8" t="inlineStr"/>
      <c r="H18" s="7" t="inlineStr">
        <is>
          <t>صوتي</t>
        </is>
      </c>
      <c r="I18" s="7" t="inlineStr">
        <is>
          <t>2022-10-30</t>
        </is>
      </c>
      <c r="J18" s="9" t="inlineStr">
        <is>
          <t>فتح في تليجرام</t>
        </is>
      </c>
    </row>
    <row r="19">
      <c r="A19" s="7" t="n">
        <v>18</v>
      </c>
      <c r="B19" s="7" t="inlineStr">
        <is>
          <t>العقيدة</t>
        </is>
      </c>
      <c r="C19" s="7" t="inlineStr">
        <is>
          <t>شرح العقيدة الواسطية</t>
        </is>
      </c>
      <c r="D19" s="7" t="inlineStr"/>
      <c r="E19" s="7" t="n">
        <v>18</v>
      </c>
      <c r="F19" s="8" t="inlineStr">
        <is>
          <t>تابع قواعد الإيمان بالاسماء والصفات-تابع إثبات الأسماء والصفات من القرآن الكريم.درس 18، الصفات الخبرية(اليدين- العينين )، الصفات المقيدة (المكر-الكيد)</t>
        </is>
      </c>
      <c r="G19" s="8" t="inlineStr"/>
      <c r="H19" s="7" t="inlineStr">
        <is>
          <t>صوتي</t>
        </is>
      </c>
      <c r="I19" s="7" t="inlineStr">
        <is>
          <t>2022-10-31</t>
        </is>
      </c>
      <c r="J19" s="9" t="inlineStr">
        <is>
          <t>فتح في تليجرام</t>
        </is>
      </c>
    </row>
    <row r="20">
      <c r="A20" s="7" t="n">
        <v>19</v>
      </c>
      <c r="B20" s="7" t="inlineStr">
        <is>
          <t>العقيدة</t>
        </is>
      </c>
      <c r="C20" s="7" t="inlineStr">
        <is>
          <t>شرح العقيدة الواسطية</t>
        </is>
      </c>
      <c r="D20" s="7" t="inlineStr"/>
      <c r="E20" s="7" t="n">
        <v>19</v>
      </c>
      <c r="F20" s="8" t="inlineStr">
        <is>
          <t>تابع قواعد الإيمان بالاسماء والصفات-تابع إثبات الأسماء والصفات من القرآن الكريم.درس 19، الصفات (العفو- العزة) إثبات الاسم-نفى المثل والشريك، ضرب الأمثال وأنواع التمثيل</t>
        </is>
      </c>
      <c r="G20" s="8" t="inlineStr"/>
      <c r="H20" s="7" t="inlineStr">
        <is>
          <t>صوتي</t>
        </is>
      </c>
      <c r="I20" s="7" t="inlineStr">
        <is>
          <t>2022-11-03</t>
        </is>
      </c>
      <c r="J20" s="9" t="inlineStr">
        <is>
          <t>فتح في تليجرام</t>
        </is>
      </c>
    </row>
    <row r="21">
      <c r="A21" s="7" t="n">
        <v>20</v>
      </c>
      <c r="B21" s="7" t="inlineStr">
        <is>
          <t>العقيدة</t>
        </is>
      </c>
      <c r="C21" s="7" t="inlineStr">
        <is>
          <t>شرح العقيدة الواسطية</t>
        </is>
      </c>
      <c r="D21" s="7" t="inlineStr"/>
      <c r="E21" s="7" t="n">
        <v>20</v>
      </c>
      <c r="F21" s="8" t="inlineStr">
        <is>
          <t>تابع قواعد الإيمان بالاسماء والصفات-تابع إثبات الأسماء والصفات من القرآن الكريم.درس 20، الصفات (تابع، ضرب الأمثال وأنواع التمثيل-الاستواء)</t>
        </is>
      </c>
      <c r="G21" s="8" t="inlineStr"/>
      <c r="H21" s="7" t="inlineStr">
        <is>
          <t>صوتي</t>
        </is>
      </c>
      <c r="I21" s="7" t="inlineStr">
        <is>
          <t>2022-11-26</t>
        </is>
      </c>
      <c r="J21" s="9" t="inlineStr">
        <is>
          <t>فتح في تليجرام</t>
        </is>
      </c>
    </row>
    <row r="22">
      <c r="A22" s="7" t="n">
        <v>21</v>
      </c>
      <c r="B22" s="7" t="inlineStr">
        <is>
          <t>العقيدة</t>
        </is>
      </c>
      <c r="C22" s="7" t="inlineStr">
        <is>
          <t>شرح العقيدة الواسطية</t>
        </is>
      </c>
      <c r="D22" s="7" t="inlineStr"/>
      <c r="E22" s="7" t="n">
        <v>21</v>
      </c>
      <c r="F22" s="8" t="inlineStr">
        <is>
          <t>تابع قواعد الإيمان بالاسماء والصفات-تابع إثبات الأسماء والصفات من القرآن الكريم.درس 21، الصفات (العلو والفوقية)</t>
        </is>
      </c>
      <c r="G22" s="8" t="inlineStr"/>
      <c r="H22" s="7" t="inlineStr">
        <is>
          <t>صوتي</t>
        </is>
      </c>
      <c r="I22" s="7" t="inlineStr">
        <is>
          <t>2022-12-08</t>
        </is>
      </c>
      <c r="J22" s="9" t="inlineStr">
        <is>
          <t>فتح في تليجرام</t>
        </is>
      </c>
    </row>
    <row r="23">
      <c r="A23" s="7" t="n">
        <v>22</v>
      </c>
      <c r="B23" s="7" t="inlineStr">
        <is>
          <t>العقيدة</t>
        </is>
      </c>
      <c r="C23" s="7" t="inlineStr">
        <is>
          <t>شرح العقيدة الواسطية</t>
        </is>
      </c>
      <c r="D23" s="7" t="inlineStr"/>
      <c r="E23" s="7" t="n">
        <v>22</v>
      </c>
      <c r="F23" s="8" t="inlineStr">
        <is>
          <t>تابع قواعد الإيمان بالاسماء والصفات-تابع إثبات الأسماء والصفات من القرآن الكريم.درس 22، الصفات (تابع العلو والفوقية)</t>
        </is>
      </c>
      <c r="G23" s="8" t="inlineStr"/>
      <c r="H23" s="7" t="inlineStr">
        <is>
          <t>صوتي</t>
        </is>
      </c>
      <c r="I23" s="7" t="inlineStr">
        <is>
          <t>2022-12-14</t>
        </is>
      </c>
      <c r="J23" s="9" t="inlineStr">
        <is>
          <t>فتح في تليجرام</t>
        </is>
      </c>
    </row>
    <row r="24">
      <c r="A24" s="7" t="n">
        <v>23</v>
      </c>
      <c r="B24" s="7" t="inlineStr">
        <is>
          <t>العقيدة</t>
        </is>
      </c>
      <c r="C24" s="7" t="inlineStr">
        <is>
          <t>شرح العقيدة الواسطية</t>
        </is>
      </c>
      <c r="D24" s="7" t="inlineStr"/>
      <c r="E24" s="7" t="n">
        <v>23</v>
      </c>
      <c r="F24" s="8" t="inlineStr">
        <is>
          <t>تابع قواعد الإيمان بالاسماء والصفات-تابع إثبات الأسماء والصفات من القرآن الكريم.درس 23، الصفات (صفة الكلام )</t>
        </is>
      </c>
      <c r="G24" s="8" t="inlineStr"/>
      <c r="H24" s="7" t="inlineStr">
        <is>
          <t>صوتي</t>
        </is>
      </c>
      <c r="I24" s="7" t="inlineStr">
        <is>
          <t>2022-12-20</t>
        </is>
      </c>
      <c r="J24" s="9" t="inlineStr">
        <is>
          <t>فتح في تليجرام</t>
        </is>
      </c>
    </row>
    <row r="25">
      <c r="A25" s="7" t="n">
        <v>24</v>
      </c>
      <c r="B25" s="7" t="inlineStr">
        <is>
          <t>العقيدة</t>
        </is>
      </c>
      <c r="C25" s="7" t="inlineStr">
        <is>
          <t>شرح العقيدة الواسطية</t>
        </is>
      </c>
      <c r="D25" s="7" t="inlineStr"/>
      <c r="E25" s="7" t="n">
        <v>24</v>
      </c>
      <c r="F25" s="8" t="inlineStr">
        <is>
          <t>تابع قواعد الإيمان بالاسماء والصفات-تابع إثبات الأسماء والصفات من القرآن الكريم.درس 24، الصفات (صفة رؤية المؤمنين ربهم- ملخص أصول الإيمان في الأسماء والصفات)</t>
        </is>
      </c>
      <c r="G25" s="8" t="inlineStr">
        <is>
          <t>الاستدلال على الأسماء والصفات من السنة (حجية السنة واخبار الآحاد في الاعتقاد - صفة النزول- صفة الفرح- صفة الضحك-صفة العجب - صفة الرجل والقدم- صفة النداء والصوت).</t>
        </is>
      </c>
      <c r="H25" s="7" t="inlineStr">
        <is>
          <t>صوتي</t>
        </is>
      </c>
      <c r="I25" s="7" t="inlineStr">
        <is>
          <t>2022-12-20</t>
        </is>
      </c>
      <c r="J25" s="9" t="inlineStr">
        <is>
          <t>فتح في تليجرام</t>
        </is>
      </c>
    </row>
    <row r="26">
      <c r="A26" s="7" t="n">
        <v>25</v>
      </c>
      <c r="B26" s="7" t="inlineStr">
        <is>
          <t>العقيدة</t>
        </is>
      </c>
      <c r="C26" s="7" t="inlineStr">
        <is>
          <t>شرح العقيدة الواسطية</t>
        </is>
      </c>
      <c r="D26" s="7" t="inlineStr"/>
      <c r="E26" s="7" t="n">
        <v>25</v>
      </c>
      <c r="F26" s="8" t="inlineStr">
        <is>
          <t>درس 25، الاستدلال على الأسماء والصفات من السنة (صفة العلو والفوقية)</t>
        </is>
      </c>
      <c r="G26" s="8" t="inlineStr"/>
      <c r="H26" s="7" t="inlineStr">
        <is>
          <t>صوتي</t>
        </is>
      </c>
      <c r="I26" s="7" t="inlineStr">
        <is>
          <t>2023-01-17</t>
        </is>
      </c>
      <c r="J26" s="9" t="inlineStr">
        <is>
          <t>فتح في تليجرام</t>
        </is>
      </c>
    </row>
    <row r="27">
      <c r="A27" s="7" t="n">
        <v>26</v>
      </c>
      <c r="B27" s="7" t="inlineStr">
        <is>
          <t>العقيدة</t>
        </is>
      </c>
      <c r="C27" s="7" t="inlineStr">
        <is>
          <t>شرح العقيدة الواسطية</t>
        </is>
      </c>
      <c r="D27" s="7" t="inlineStr"/>
      <c r="E27" s="7" t="n">
        <v>26</v>
      </c>
      <c r="F27" s="8" t="inlineStr">
        <is>
          <t>درس 26، الاستدلال على الأسماء والصفات من السنة (صفة المعية)</t>
        </is>
      </c>
      <c r="G27" s="8" t="inlineStr"/>
      <c r="H27" s="7" t="inlineStr">
        <is>
          <t>صوتي</t>
        </is>
      </c>
      <c r="I27" s="7" t="inlineStr">
        <is>
          <t>2023-01-20</t>
        </is>
      </c>
      <c r="J27" s="9" t="inlineStr">
        <is>
          <t>فتح في تليجرام</t>
        </is>
      </c>
    </row>
    <row r="28">
      <c r="A28" s="7" t="n">
        <v>27</v>
      </c>
      <c r="B28" s="7" t="inlineStr">
        <is>
          <t>العقيدة</t>
        </is>
      </c>
      <c r="C28" s="7" t="inlineStr">
        <is>
          <t>شرح العقيدة الواسطية</t>
        </is>
      </c>
      <c r="D28" s="7" t="inlineStr"/>
      <c r="E28" s="7" t="n">
        <v>27</v>
      </c>
      <c r="F28" s="8" t="inlineStr">
        <is>
          <t>درس 27، أهل السنة وسط بين الفرق</t>
        </is>
      </c>
      <c r="G28" s="8" t="inlineStr"/>
      <c r="H28" s="7" t="inlineStr">
        <is>
          <t>صوتي</t>
        </is>
      </c>
      <c r="I28" s="7" t="inlineStr">
        <is>
          <t>2023-01-25</t>
        </is>
      </c>
      <c r="J28" s="9" t="inlineStr">
        <is>
          <t>فتح في تليجرام</t>
        </is>
      </c>
    </row>
    <row r="29">
      <c r="A29" s="7" t="n">
        <v>28</v>
      </c>
      <c r="B29" s="7" t="inlineStr">
        <is>
          <t>العقيدة</t>
        </is>
      </c>
      <c r="C29" s="7" t="inlineStr">
        <is>
          <t>شرح العقيدة الواسطية</t>
        </is>
      </c>
      <c r="D29" s="7" t="inlineStr"/>
      <c r="E29" s="7" t="n">
        <v>28</v>
      </c>
      <c r="F29" s="8" t="inlineStr">
        <is>
          <t>درس 28، أهل السنة وسط بين الفرق (الجبرية، القدرية)، (الوعيدية والمرجئة)</t>
        </is>
      </c>
      <c r="G29" s="8" t="inlineStr"/>
      <c r="H29" s="7" t="inlineStr">
        <is>
          <t>صوتي</t>
        </is>
      </c>
      <c r="I29" s="7" t="inlineStr">
        <is>
          <t>2023-02-27</t>
        </is>
      </c>
      <c r="J29" s="9" t="inlineStr">
        <is>
          <t>فتح في تليجرام</t>
        </is>
      </c>
    </row>
    <row r="30">
      <c r="A30" s="7" t="n">
        <v>29</v>
      </c>
      <c r="B30" s="7" t="inlineStr">
        <is>
          <t>العقيدة</t>
        </is>
      </c>
      <c r="C30" s="7" t="inlineStr">
        <is>
          <t>شرح العقيدة الواسطية</t>
        </is>
      </c>
      <c r="D30" s="7" t="inlineStr"/>
      <c r="E30" s="7" t="n">
        <v>29</v>
      </c>
      <c r="F30" s="8" t="inlineStr">
        <is>
          <t>درس 29، أهل السنة وسط بين الفرق (الوعيدية والمرجئة)، (الرافضة و الخوارج)، الإيمان باليوم الآخر</t>
        </is>
      </c>
      <c r="G30" s="8" t="inlineStr"/>
      <c r="H30" s="7" t="inlineStr">
        <is>
          <t>صوتي</t>
        </is>
      </c>
      <c r="I30" s="7" t="inlineStr">
        <is>
          <t>2023-02-28</t>
        </is>
      </c>
      <c r="J30" s="9" t="inlineStr">
        <is>
          <t>فتح في تليجرام</t>
        </is>
      </c>
    </row>
    <row r="31">
      <c r="A31" s="7" t="n">
        <v>30</v>
      </c>
      <c r="B31" s="7" t="inlineStr">
        <is>
          <t>العقيدة</t>
        </is>
      </c>
      <c r="C31" s="7" t="inlineStr">
        <is>
          <t>شرح العقيدة الواسطية</t>
        </is>
      </c>
      <c r="D31" s="7" t="inlineStr"/>
      <c r="E31" s="7" t="n">
        <v>30</v>
      </c>
      <c r="F31" s="8" t="inlineStr">
        <is>
          <t>درس 30، تابع الإيمان باليوم الآخر</t>
        </is>
      </c>
      <c r="G31" s="8" t="inlineStr"/>
      <c r="H31" s="7" t="inlineStr">
        <is>
          <t>صوتي</t>
        </is>
      </c>
      <c r="I31" s="7" t="inlineStr">
        <is>
          <t>2023-03-03</t>
        </is>
      </c>
      <c r="J31" s="9" t="inlineStr">
        <is>
          <t>فتح في تليجرام</t>
        </is>
      </c>
    </row>
    <row r="32">
      <c r="A32" s="7" t="n">
        <v>31</v>
      </c>
      <c r="B32" s="7" t="inlineStr">
        <is>
          <t>العقيدة</t>
        </is>
      </c>
      <c r="C32" s="7" t="inlineStr">
        <is>
          <t>شرح العقيدة الواسطية</t>
        </is>
      </c>
      <c r="D32" s="7" t="inlineStr"/>
      <c r="E32" s="7" t="n">
        <v>31</v>
      </c>
      <c r="F32" s="8" t="inlineStr">
        <is>
          <t>درس 31، مسائل إلايمان والكفر</t>
        </is>
      </c>
      <c r="G32" s="8" t="inlineStr"/>
      <c r="H32" s="7" t="inlineStr">
        <is>
          <t>صوتي</t>
        </is>
      </c>
      <c r="I32" s="7" t="inlineStr">
        <is>
          <t>2023-03-18</t>
        </is>
      </c>
      <c r="J32" s="9" t="inlineStr">
        <is>
          <t>فتح في تليجرام</t>
        </is>
      </c>
    </row>
    <row r="33">
      <c r="A33" s="7" t="n">
        <v>32</v>
      </c>
      <c r="B33" s="7" t="inlineStr">
        <is>
          <t>العقيدة</t>
        </is>
      </c>
      <c r="C33" s="7" t="inlineStr">
        <is>
          <t>شرح العقيدة الواسطية</t>
        </is>
      </c>
      <c r="D33" s="7" t="inlineStr"/>
      <c r="E33" s="7" t="n">
        <v>32</v>
      </c>
      <c r="F33" s="8" t="inlineStr">
        <is>
          <t>درس 32، العقيدة فى الصحابة وال البيت، المعجزات والكرامات، أصول منهج أهل السنة والجماعة وخصالهم</t>
        </is>
      </c>
      <c r="G33" s="8" t="inlineStr"/>
      <c r="H33" s="7" t="inlineStr">
        <is>
          <t>صوتي</t>
        </is>
      </c>
      <c r="I33" s="7" t="inlineStr">
        <is>
          <t>2023-03-20</t>
        </is>
      </c>
      <c r="J33" s="9" t="inlineStr">
        <is>
          <t>فتح في تليجرام</t>
        </is>
      </c>
    </row>
    <row r="34">
      <c r="A34" s="7" t="n">
        <v>33</v>
      </c>
      <c r="B34" s="7" t="inlineStr">
        <is>
          <t>العقيدة</t>
        </is>
      </c>
      <c r="C34" s="7" t="inlineStr">
        <is>
          <t>شرح لمعة الاعتقاد لابن قدامة</t>
        </is>
      </c>
      <c r="D34" s="7" t="inlineStr"/>
      <c r="E34" s="7" t="n">
        <v>1</v>
      </c>
      <c r="F34" s="8" t="inlineStr">
        <is>
          <t>شرح لمعة الاعتقاد لابن قدامة - الدرس 1</t>
        </is>
      </c>
      <c r="G34" s="8" t="inlineStr"/>
      <c r="H34" s="7" t="inlineStr">
        <is>
          <t>صوتي</t>
        </is>
      </c>
      <c r="I34" s="7" t="inlineStr">
        <is>
          <t>2023-01-27</t>
        </is>
      </c>
      <c r="J34" s="9" t="inlineStr">
        <is>
          <t>فتح في تليجرام</t>
        </is>
      </c>
    </row>
    <row r="35">
      <c r="A35" s="7" t="n">
        <v>34</v>
      </c>
      <c r="B35" s="7" t="inlineStr">
        <is>
          <t>العقيدة</t>
        </is>
      </c>
      <c r="C35" s="7" t="inlineStr">
        <is>
          <t>شرح لمعة الاعتقاد لابن قدامة</t>
        </is>
      </c>
      <c r="D35" s="7" t="inlineStr"/>
      <c r="E35" s="7" t="n">
        <v>1</v>
      </c>
      <c r="F35" s="8" t="inlineStr">
        <is>
          <t>1 ج2</t>
        </is>
      </c>
      <c r="G35" s="8" t="inlineStr"/>
      <c r="H35" s="7" t="inlineStr">
        <is>
          <t>صوتي</t>
        </is>
      </c>
      <c r="I35" s="7" t="inlineStr">
        <is>
          <t>2023-01-29</t>
        </is>
      </c>
      <c r="J35" s="9" t="inlineStr">
        <is>
          <t>فتح في تليجرام</t>
        </is>
      </c>
    </row>
    <row r="36">
      <c r="A36" s="7" t="n">
        <v>35</v>
      </c>
      <c r="B36" s="7" t="inlineStr">
        <is>
          <t>العقيدة</t>
        </is>
      </c>
      <c r="C36" s="7" t="inlineStr">
        <is>
          <t>شرح لمعة الاعتقاد لابن قدامة</t>
        </is>
      </c>
      <c r="D36" s="7" t="inlineStr"/>
      <c r="E36" s="7" t="n">
        <v>2</v>
      </c>
      <c r="F36" s="8" t="inlineStr">
        <is>
          <t>شرح لمعة الاعتقاد لابن قدامة - الدرس 2</t>
        </is>
      </c>
      <c r="G36" s="8" t="inlineStr"/>
      <c r="H36" s="7" t="inlineStr">
        <is>
          <t>صوتي</t>
        </is>
      </c>
      <c r="I36" s="7" t="inlineStr">
        <is>
          <t>2023-01-29</t>
        </is>
      </c>
      <c r="J36" s="9" t="inlineStr">
        <is>
          <t>فتح في تليجرام</t>
        </is>
      </c>
    </row>
    <row r="37">
      <c r="A37" s="7" t="n">
        <v>36</v>
      </c>
      <c r="B37" s="7" t="inlineStr">
        <is>
          <t>العقيدة</t>
        </is>
      </c>
      <c r="C37" s="7" t="inlineStr">
        <is>
          <t>شرح لمعة الاعتقاد لابن قدامة</t>
        </is>
      </c>
      <c r="D37" s="7" t="inlineStr"/>
      <c r="E37" s="7" t="n">
        <v>2</v>
      </c>
      <c r="F37" s="8" t="inlineStr">
        <is>
          <t>شرح لمعة الاعتقاد لابن قدامة 2 ج2</t>
        </is>
      </c>
      <c r="G37" s="8" t="inlineStr"/>
      <c r="H37" s="7" t="inlineStr">
        <is>
          <t>صوتي</t>
        </is>
      </c>
      <c r="I37" s="7" t="inlineStr">
        <is>
          <t>2023-01-29</t>
        </is>
      </c>
      <c r="J37" s="9" t="inlineStr">
        <is>
          <t>فتح في تليجرام</t>
        </is>
      </c>
    </row>
    <row r="38">
      <c r="A38" s="7" t="n">
        <v>37</v>
      </c>
      <c r="B38" s="7" t="inlineStr">
        <is>
          <t>العقيدة</t>
        </is>
      </c>
      <c r="C38" s="7" t="inlineStr">
        <is>
          <t>شرح لمعة الاعتقاد لابن قدامة</t>
        </is>
      </c>
      <c r="D38" s="7" t="inlineStr"/>
      <c r="E38" s="7" t="n">
        <v>3</v>
      </c>
      <c r="F38" s="8" t="inlineStr">
        <is>
          <t>شرح لمعة الاعتقاد لابن قدامة - الدرس 3</t>
        </is>
      </c>
      <c r="G38" s="8" t="inlineStr"/>
      <c r="H38" s="7" t="inlineStr">
        <is>
          <t>صوتي</t>
        </is>
      </c>
      <c r="I38" s="7" t="inlineStr">
        <is>
          <t>2023-01-30</t>
        </is>
      </c>
      <c r="J38" s="9" t="inlineStr">
        <is>
          <t>فتح في تليجرام</t>
        </is>
      </c>
    </row>
    <row r="39">
      <c r="A39" s="7" t="n">
        <v>38</v>
      </c>
      <c r="B39" s="7" t="inlineStr">
        <is>
          <t>العقيدة</t>
        </is>
      </c>
      <c r="C39" s="7" t="inlineStr">
        <is>
          <t>شرح اعتقاد أهل السنة</t>
        </is>
      </c>
      <c r="D39" s="7" t="inlineStr"/>
      <c r="E39" s="7" t="inlineStr"/>
      <c r="F39" s="8" t="inlineStr">
        <is>
          <t>مراجعة عقيدة شرح المنة-الإيمان بالله.-حل الاختبار</t>
        </is>
      </c>
      <c r="G39" s="8" t="inlineStr"/>
      <c r="H39" s="7" t="inlineStr">
        <is>
          <t>صوتي</t>
        </is>
      </c>
      <c r="I39" s="7" t="inlineStr">
        <is>
          <t>2022-08-03</t>
        </is>
      </c>
      <c r="J39" s="9" t="inlineStr">
        <is>
          <t>فتح في تليجرام</t>
        </is>
      </c>
    </row>
    <row r="40">
      <c r="A40" s="7" t="n">
        <v>39</v>
      </c>
      <c r="B40" s="7" t="inlineStr">
        <is>
          <t>العقيدة</t>
        </is>
      </c>
      <c r="C40" s="7" t="inlineStr">
        <is>
          <t>شرح اعتقاد أهل السنة</t>
        </is>
      </c>
      <c r="D40" s="7" t="inlineStr"/>
      <c r="E40" s="7" t="inlineStr"/>
      <c r="F40" s="8" t="inlineStr">
        <is>
          <t>عقيدة شرح المنة</t>
        </is>
      </c>
      <c r="G40" s="8" t="inlineStr">
        <is>
          <t>الإيمان بالملائكة-الايمان بالكتب</t>
        </is>
      </c>
      <c r="H40" s="7" t="inlineStr">
        <is>
          <t>صوتي</t>
        </is>
      </c>
      <c r="I40" s="7" t="inlineStr">
        <is>
          <t>2022-08-18</t>
        </is>
      </c>
      <c r="J40" s="9" t="inlineStr">
        <is>
          <t>فتح في تليجرام</t>
        </is>
      </c>
    </row>
    <row r="41">
      <c r="A41" s="7" t="n">
        <v>40</v>
      </c>
      <c r="B41" s="7" t="inlineStr">
        <is>
          <t>العقيدة</t>
        </is>
      </c>
      <c r="C41" s="7" t="inlineStr">
        <is>
          <t>شرح اعتقاد أهل السنة</t>
        </is>
      </c>
      <c r="D41" s="7" t="inlineStr"/>
      <c r="E41" s="7" t="n">
        <v>1</v>
      </c>
      <c r="F41" s="8" t="inlineStr">
        <is>
          <t>عقيدة- شرح المنة - القضاء والقدر - 1</t>
        </is>
      </c>
      <c r="G41" s="8" t="inlineStr"/>
      <c r="H41" s="7" t="inlineStr">
        <is>
          <t>صوتي</t>
        </is>
      </c>
      <c r="I41" s="7" t="inlineStr">
        <is>
          <t>2022-09-23</t>
        </is>
      </c>
      <c r="J41" s="9" t="inlineStr">
        <is>
          <t>فتح في تليجرام</t>
        </is>
      </c>
    </row>
    <row r="42">
      <c r="A42" s="7" t="n">
        <v>41</v>
      </c>
      <c r="B42" s="7" t="inlineStr">
        <is>
          <t>العقيدة</t>
        </is>
      </c>
      <c r="C42" s="7" t="inlineStr">
        <is>
          <t>شرح اعتقاد أهل السنة</t>
        </is>
      </c>
      <c r="D42" s="7" t="inlineStr"/>
      <c r="E42" s="7" t="n">
        <v>2</v>
      </c>
      <c r="F42" s="8" t="inlineStr">
        <is>
          <t>عقيدة- شرح المنة - القضاء والقدر - 2</t>
        </is>
      </c>
      <c r="G42" s="8" t="inlineStr"/>
      <c r="H42" s="7" t="inlineStr">
        <is>
          <t>صوتي</t>
        </is>
      </c>
      <c r="I42" s="7" t="inlineStr">
        <is>
          <t>2022-10-05</t>
        </is>
      </c>
      <c r="J42" s="9" t="inlineStr">
        <is>
          <t>فتح في تليجرام</t>
        </is>
      </c>
    </row>
    <row r="43">
      <c r="A43" s="7" t="n">
        <v>42</v>
      </c>
      <c r="B43" s="7" t="inlineStr">
        <is>
          <t>العقيدة</t>
        </is>
      </c>
      <c r="C43" s="7" t="inlineStr">
        <is>
          <t>شرح اعتقاد أهل السنة</t>
        </is>
      </c>
      <c r="D43" s="7" t="inlineStr"/>
      <c r="E43" s="7" t="n">
        <v>3</v>
      </c>
      <c r="F43" s="8" t="inlineStr">
        <is>
          <t>القضاء والقدر - 3</t>
        </is>
      </c>
      <c r="G43" s="8" t="inlineStr"/>
      <c r="H43" s="7" t="inlineStr">
        <is>
          <t>صوتي</t>
        </is>
      </c>
      <c r="I43" s="7" t="inlineStr">
        <is>
          <t>2022-10-07</t>
        </is>
      </c>
      <c r="J43" s="9" t="inlineStr">
        <is>
          <t>فتح في تليجرام</t>
        </is>
      </c>
    </row>
    <row r="44">
      <c r="A44" s="7" t="n">
        <v>43</v>
      </c>
      <c r="B44" s="7" t="inlineStr">
        <is>
          <t>العقيدة</t>
        </is>
      </c>
      <c r="C44" s="7" t="inlineStr">
        <is>
          <t>شرح اعتقاد أهل السنة</t>
        </is>
      </c>
      <c r="D44" s="7" t="inlineStr"/>
      <c r="E44" s="7" t="n">
        <v>4</v>
      </c>
      <c r="F44" s="8" t="inlineStr">
        <is>
          <t>القضاء والقدر - 4</t>
        </is>
      </c>
      <c r="G44" s="8" t="inlineStr"/>
      <c r="H44" s="7" t="inlineStr">
        <is>
          <t>صوتي</t>
        </is>
      </c>
      <c r="I44" s="7" t="inlineStr">
        <is>
          <t>2022-10-28</t>
        </is>
      </c>
      <c r="J44" s="9" t="inlineStr">
        <is>
          <t>فتح في تليجرام</t>
        </is>
      </c>
    </row>
    <row r="45">
      <c r="A45" s="7" t="n">
        <v>44</v>
      </c>
      <c r="B45" s="7" t="inlineStr">
        <is>
          <t>العقيدة</t>
        </is>
      </c>
      <c r="C45" s="7" t="inlineStr">
        <is>
          <t>شرح اعتقاد أهل السنة</t>
        </is>
      </c>
      <c r="D45" s="7" t="inlineStr"/>
      <c r="E45" s="7" t="n">
        <v>5</v>
      </c>
      <c r="F45" s="8" t="inlineStr">
        <is>
          <t>القضاء والقدر - 5</t>
        </is>
      </c>
      <c r="G45" s="8" t="inlineStr"/>
      <c r="H45" s="7" t="inlineStr">
        <is>
          <t>صوتي</t>
        </is>
      </c>
      <c r="I45" s="7" t="inlineStr">
        <is>
          <t>2022-11-02</t>
        </is>
      </c>
      <c r="J45" s="9" t="inlineStr">
        <is>
          <t>فتح في تليجرام</t>
        </is>
      </c>
    </row>
    <row r="46">
      <c r="A46" s="7" t="n">
        <v>45</v>
      </c>
      <c r="B46" s="7" t="inlineStr">
        <is>
          <t>العقيدة</t>
        </is>
      </c>
      <c r="C46" s="7" t="inlineStr">
        <is>
          <t>شرح اعتقاد أهل السنة</t>
        </is>
      </c>
      <c r="D46" s="7" t="inlineStr"/>
      <c r="E46" s="7" t="n">
        <v>1</v>
      </c>
      <c r="F46" s="8" t="inlineStr">
        <is>
          <t>العقيدة فى الصحابة 1</t>
        </is>
      </c>
      <c r="G46" s="8" t="inlineStr"/>
      <c r="H46" s="7" t="inlineStr">
        <is>
          <t>صوتي</t>
        </is>
      </c>
      <c r="I46" s="7" t="inlineStr">
        <is>
          <t>2022-11-07</t>
        </is>
      </c>
      <c r="J46" s="9" t="inlineStr">
        <is>
          <t>فتح في تليجرام</t>
        </is>
      </c>
    </row>
    <row r="47">
      <c r="A47" s="7" t="n">
        <v>46</v>
      </c>
      <c r="B47" s="7" t="inlineStr">
        <is>
          <t>العقيدة</t>
        </is>
      </c>
      <c r="C47" s="7" t="inlineStr">
        <is>
          <t>شرح اعتقاد أهل السنة</t>
        </is>
      </c>
      <c r="D47" s="7" t="inlineStr"/>
      <c r="E47" s="7" t="n">
        <v>2</v>
      </c>
      <c r="F47" s="8" t="inlineStr">
        <is>
          <t>العقيدة فى الصحابة 2</t>
        </is>
      </c>
      <c r="G47" s="8" t="inlineStr"/>
      <c r="H47" s="7" t="inlineStr">
        <is>
          <t>صوتي</t>
        </is>
      </c>
      <c r="I47" s="7" t="inlineStr">
        <is>
          <t>2022-11-18</t>
        </is>
      </c>
      <c r="J47" s="9" t="inlineStr">
        <is>
          <t>فتح في تليجرام</t>
        </is>
      </c>
    </row>
    <row r="48">
      <c r="A48" s="7" t="n">
        <v>47</v>
      </c>
      <c r="B48" s="7" t="inlineStr">
        <is>
          <t>العقيدة</t>
        </is>
      </c>
      <c r="C48" s="7" t="inlineStr">
        <is>
          <t>شرح اعتقاد أهل السنة</t>
        </is>
      </c>
      <c r="D48" s="7" t="inlineStr"/>
      <c r="E48" s="7" t="n">
        <v>3</v>
      </c>
      <c r="F48" s="8" t="inlineStr">
        <is>
          <t>العقيدة فى الصحابة 3</t>
        </is>
      </c>
      <c r="G48" s="8" t="inlineStr"/>
      <c r="H48" s="7" t="inlineStr">
        <is>
          <t>صوتي</t>
        </is>
      </c>
      <c r="I48" s="7" t="inlineStr">
        <is>
          <t>2022-11-25</t>
        </is>
      </c>
      <c r="J48" s="9" t="inlineStr">
        <is>
          <t>فتح في تليجرام</t>
        </is>
      </c>
    </row>
    <row r="49">
      <c r="A49" s="7" t="n">
        <v>48</v>
      </c>
      <c r="B49" s="7" t="inlineStr">
        <is>
          <t>العقيدة</t>
        </is>
      </c>
      <c r="C49" s="7" t="inlineStr">
        <is>
          <t>شرح العقيدة الميسرة للنساء (متجدد)</t>
        </is>
      </c>
      <c r="D49" s="7" t="inlineStr"/>
      <c r="E49" s="7" t="n">
        <v>1</v>
      </c>
      <c r="F49" s="8" t="inlineStr">
        <is>
          <t>شرح العقيدة للنساء - المنة -1</t>
        </is>
      </c>
      <c r="G49" s="8" t="inlineStr">
        <is>
          <t>الأسماء والصفات - 1</t>
        </is>
      </c>
      <c r="H49" s="7" t="inlineStr">
        <is>
          <t>صوتي</t>
        </is>
      </c>
      <c r="I49" s="7" t="inlineStr">
        <is>
          <t>2022-09-02</t>
        </is>
      </c>
      <c r="J49" s="9" t="inlineStr">
        <is>
          <t>فتح في تليجرام</t>
        </is>
      </c>
    </row>
    <row r="50">
      <c r="A50" s="7" t="n">
        <v>49</v>
      </c>
      <c r="B50" s="7" t="inlineStr">
        <is>
          <t>العقيدة</t>
        </is>
      </c>
      <c r="C50" s="7" t="inlineStr">
        <is>
          <t>شرح العقيدة الميسرة للنساء (متجدد)</t>
        </is>
      </c>
      <c r="D50" s="7" t="inlineStr"/>
      <c r="E50" s="7" t="n">
        <v>2</v>
      </c>
      <c r="F50" s="8" t="inlineStr">
        <is>
          <t>شرح العقيدة للنساء - المنة -2</t>
        </is>
      </c>
      <c r="G50" s="8" t="inlineStr">
        <is>
          <t>الأسماء والصفات - 2</t>
        </is>
      </c>
      <c r="H50" s="7" t="inlineStr">
        <is>
          <t>صوتي</t>
        </is>
      </c>
      <c r="I50" s="7" t="inlineStr">
        <is>
          <t>2022-09-18</t>
        </is>
      </c>
      <c r="J50" s="9" t="inlineStr">
        <is>
          <t>فتح في تليجرام</t>
        </is>
      </c>
    </row>
    <row r="51">
      <c r="A51" s="7" t="n">
        <v>50</v>
      </c>
      <c r="B51" s="7" t="inlineStr">
        <is>
          <t>العقيدة</t>
        </is>
      </c>
      <c r="C51" s="7" t="inlineStr">
        <is>
          <t>شرح العقيدة الميسرة للنساء (متجدد)</t>
        </is>
      </c>
      <c r="D51" s="7" t="inlineStr"/>
      <c r="E51" s="7" t="n">
        <v>3</v>
      </c>
      <c r="F51" s="8" t="inlineStr">
        <is>
          <t>المنة -3</t>
        </is>
      </c>
      <c r="G51" s="8" t="inlineStr">
        <is>
          <t>الأسماء والصفات -3</t>
        </is>
      </c>
      <c r="H51" s="7" t="inlineStr">
        <is>
          <t>صوتي</t>
        </is>
      </c>
      <c r="I51" s="7" t="inlineStr">
        <is>
          <t>2022-10-08</t>
        </is>
      </c>
      <c r="J51" s="9" t="inlineStr">
        <is>
          <t>فتح في تليجرام</t>
        </is>
      </c>
    </row>
    <row r="52">
      <c r="A52" s="7" t="n">
        <v>51</v>
      </c>
      <c r="B52" s="7" t="inlineStr">
        <is>
          <t>العقيدة</t>
        </is>
      </c>
      <c r="C52" s="7" t="inlineStr">
        <is>
          <t>شرح العقيدة الميسرة للنساء (متجدد)</t>
        </is>
      </c>
      <c r="D52" s="7" t="inlineStr"/>
      <c r="E52" s="7" t="n">
        <v>4</v>
      </c>
      <c r="F52" s="8" t="inlineStr">
        <is>
          <t>شرح العقيدة للنساء - المنة -4</t>
        </is>
      </c>
      <c r="G52" s="8" t="inlineStr">
        <is>
          <t>الأسماء والصفات -4</t>
        </is>
      </c>
      <c r="H52" s="7" t="inlineStr">
        <is>
          <t>صوتي</t>
        </is>
      </c>
      <c r="I52" s="7" t="inlineStr">
        <is>
          <t>2022-10-22</t>
        </is>
      </c>
      <c r="J52" s="9" t="inlineStr">
        <is>
          <t>فتح في تليجرام</t>
        </is>
      </c>
    </row>
    <row r="53">
      <c r="A53" s="7" t="n">
        <v>52</v>
      </c>
      <c r="B53" s="7" t="inlineStr">
        <is>
          <t>العقيدة</t>
        </is>
      </c>
      <c r="C53" s="7" t="inlineStr">
        <is>
          <t>شرح العقيدة الميسرة للنساء (متجدد)</t>
        </is>
      </c>
      <c r="D53" s="7" t="inlineStr"/>
      <c r="E53" s="7" t="n">
        <v>5</v>
      </c>
      <c r="F53" s="8" t="inlineStr">
        <is>
          <t>شرح العقيدة للنساء - المنة -5</t>
        </is>
      </c>
      <c r="G53" s="8" t="inlineStr">
        <is>
          <t>الأسماء والصفات -5</t>
        </is>
      </c>
      <c r="H53" s="7" t="inlineStr">
        <is>
          <t>صوتي</t>
        </is>
      </c>
      <c r="I53" s="7" t="inlineStr">
        <is>
          <t>2022-11-05</t>
        </is>
      </c>
      <c r="J53" s="9" t="inlineStr">
        <is>
          <t>فتح في تليجرام</t>
        </is>
      </c>
    </row>
    <row r="54">
      <c r="A54" s="7" t="n">
        <v>53</v>
      </c>
      <c r="B54" s="7" t="inlineStr">
        <is>
          <t>العقيدة</t>
        </is>
      </c>
      <c r="C54" s="7" t="inlineStr">
        <is>
          <t>شرح العقيدة الميسرة للنساء (متجدد)</t>
        </is>
      </c>
      <c r="D54" s="7" t="inlineStr"/>
      <c r="E54" s="7" t="n">
        <v>6</v>
      </c>
      <c r="F54" s="8" t="inlineStr">
        <is>
          <t>شرح العقيدة للنساء - المنة -6</t>
        </is>
      </c>
      <c r="G54" s="8" t="inlineStr">
        <is>
          <t>الأسماء والصفات -6</t>
        </is>
      </c>
      <c r="H54" s="7" t="inlineStr">
        <is>
          <t>صوتي</t>
        </is>
      </c>
      <c r="I54" s="7" t="inlineStr">
        <is>
          <t>2022-11-19</t>
        </is>
      </c>
      <c r="J54" s="9" t="inlineStr">
        <is>
          <t>فتح في تليجرام</t>
        </is>
      </c>
    </row>
    <row r="55">
      <c r="A55" s="7" t="n">
        <v>54</v>
      </c>
      <c r="B55" s="7" t="inlineStr">
        <is>
          <t>العقيدة</t>
        </is>
      </c>
      <c r="C55" s="7" t="inlineStr">
        <is>
          <t>شرح العقيدة الميسرة للنساء (متجدد)</t>
        </is>
      </c>
      <c r="D55" s="7" t="inlineStr"/>
      <c r="E55" s="7" t="n">
        <v>7</v>
      </c>
      <c r="F55" s="8" t="inlineStr">
        <is>
          <t>شرح العقيدة للنساء - المنة -7</t>
        </is>
      </c>
      <c r="G55" s="8" t="inlineStr">
        <is>
          <t>الأسماء والصفات -7</t>
        </is>
      </c>
      <c r="H55" s="7" t="inlineStr">
        <is>
          <t>صوتي</t>
        </is>
      </c>
      <c r="I55" s="7" t="inlineStr">
        <is>
          <t>2022-12-03</t>
        </is>
      </c>
      <c r="J55" s="9" t="inlineStr">
        <is>
          <t>فتح في تليجرام</t>
        </is>
      </c>
    </row>
    <row r="56">
      <c r="A56" s="7" t="n">
        <v>55</v>
      </c>
      <c r="B56" s="7" t="inlineStr">
        <is>
          <t>العقيدة</t>
        </is>
      </c>
      <c r="C56" s="7" t="inlineStr">
        <is>
          <t>شرح العقيدة الميسرة للنساء (متجدد)</t>
        </is>
      </c>
      <c r="D56" s="7" t="inlineStr"/>
      <c r="E56" s="7" t="n">
        <v>8</v>
      </c>
      <c r="F56" s="8" t="inlineStr">
        <is>
          <t>شرح العقيدة للنساء - المنة -8</t>
        </is>
      </c>
      <c r="G56" s="8" t="inlineStr">
        <is>
          <t>الأسماء والصفات -8 (تابع التأويل).</t>
        </is>
      </c>
      <c r="H56" s="7" t="inlineStr">
        <is>
          <t>صوتي</t>
        </is>
      </c>
      <c r="I56" s="7" t="inlineStr">
        <is>
          <t>2022-12-17</t>
        </is>
      </c>
      <c r="J56" s="9" t="inlineStr">
        <is>
          <t>فتح في تليجرام</t>
        </is>
      </c>
    </row>
    <row r="57">
      <c r="A57" s="7" t="n">
        <v>56</v>
      </c>
      <c r="B57" s="7" t="inlineStr">
        <is>
          <t>العقيدة</t>
        </is>
      </c>
      <c r="C57" s="7" t="inlineStr">
        <is>
          <t>شرح العقيدة الميسرة للنساء (متجدد)</t>
        </is>
      </c>
      <c r="D57" s="7" t="inlineStr"/>
      <c r="E57" s="7" t="n">
        <v>9</v>
      </c>
      <c r="F57" s="8" t="inlineStr">
        <is>
          <t>شرح العقيدة للنساء - المنة -9</t>
        </is>
      </c>
      <c r="G57" s="8" t="inlineStr">
        <is>
          <t>الأسماء والصفات -9 "التحريف" وأثره في إفساد العقيدة والعبادة.</t>
        </is>
      </c>
      <c r="H57" s="7" t="inlineStr">
        <is>
          <t>صوتي</t>
        </is>
      </c>
      <c r="I57" s="7" t="inlineStr">
        <is>
          <t>2022-12-31</t>
        </is>
      </c>
      <c r="J57" s="9" t="inlineStr">
        <is>
          <t>فتح في تليجرام</t>
        </is>
      </c>
    </row>
    <row r="58">
      <c r="A58" s="7" t="n">
        <v>57</v>
      </c>
      <c r="B58" s="7" t="inlineStr">
        <is>
          <t>العقيدة</t>
        </is>
      </c>
      <c r="C58" s="7" t="inlineStr">
        <is>
          <t>شرح كتاب التوحيد (فضل الغني الحميد)</t>
        </is>
      </c>
      <c r="D58" s="7" t="inlineStr"/>
      <c r="E58" s="7" t="n">
        <v>1</v>
      </c>
      <c r="F58" s="8" t="inlineStr">
        <is>
          <t>مقدمة كتاب التوحيد</t>
        </is>
      </c>
      <c r="G58" s="8" t="inlineStr"/>
      <c r="H58" s="7" t="inlineStr">
        <is>
          <t>صوتي</t>
        </is>
      </c>
      <c r="I58" s="7" t="inlineStr">
        <is>
          <t>2022-07-16</t>
        </is>
      </c>
      <c r="J58" s="9" t="inlineStr">
        <is>
          <t>فتح في تليجرام</t>
        </is>
      </c>
    </row>
    <row r="59">
      <c r="A59" s="7" t="n">
        <v>58</v>
      </c>
      <c r="B59" s="7" t="inlineStr">
        <is>
          <t>العقيدة</t>
        </is>
      </c>
      <c r="C59" s="7" t="inlineStr">
        <is>
          <t>شرح كتاب التوحيد (فضل الغني الحميد)</t>
        </is>
      </c>
      <c r="D59" s="7" t="inlineStr"/>
      <c r="E59" s="7" t="n">
        <v>2</v>
      </c>
      <c r="F59" s="8" t="inlineStr">
        <is>
          <t>شرح كتاب التوحيد (فضل الغني الحميد) - الدرس 2</t>
        </is>
      </c>
      <c r="G59" s="8" t="inlineStr"/>
      <c r="H59" s="7" t="inlineStr">
        <is>
          <t>صوتي</t>
        </is>
      </c>
      <c r="I59" s="7" t="inlineStr">
        <is>
          <t>2022-07-16</t>
        </is>
      </c>
      <c r="J59" s="9" t="inlineStr">
        <is>
          <t>فتح في تليجرام</t>
        </is>
      </c>
    </row>
    <row r="60">
      <c r="A60" s="7" t="n">
        <v>59</v>
      </c>
      <c r="B60" s="7" t="inlineStr">
        <is>
          <t>العقيدة</t>
        </is>
      </c>
      <c r="C60" s="7" t="inlineStr">
        <is>
          <t>شرح كتاب التوحيد (فضل الغني الحميد)</t>
        </is>
      </c>
      <c r="D60" s="7" t="inlineStr"/>
      <c r="E60" s="7" t="n">
        <v>3</v>
      </c>
      <c r="F60" s="8" t="inlineStr">
        <is>
          <t>الحكمه الشرعيه من خلق الجن ولإنس</t>
        </is>
      </c>
      <c r="G60" s="8" t="inlineStr">
        <is>
          <t>الحكمه القدريه</t>
        </is>
      </c>
      <c r="H60" s="7" t="inlineStr">
        <is>
          <t>صوتي</t>
        </is>
      </c>
      <c r="I60" s="7" t="inlineStr">
        <is>
          <t>2022-07-16</t>
        </is>
      </c>
      <c r="J60" s="9" t="inlineStr">
        <is>
          <t>فتح في تليجرام</t>
        </is>
      </c>
    </row>
    <row r="61">
      <c r="A61" s="7" t="n">
        <v>60</v>
      </c>
      <c r="B61" s="7" t="inlineStr">
        <is>
          <t>العقيدة</t>
        </is>
      </c>
      <c r="C61" s="7" t="inlineStr">
        <is>
          <t>شرح كتاب التوحيد (فضل الغني الحميد)</t>
        </is>
      </c>
      <c r="D61" s="7" t="inlineStr"/>
      <c r="E61" s="7" t="n">
        <v>4</v>
      </c>
      <c r="F61" s="8" t="inlineStr">
        <is>
          <t>عباده حب الله</t>
        </is>
      </c>
      <c r="G61" s="8" t="inlineStr"/>
      <c r="H61" s="7" t="inlineStr">
        <is>
          <t>صوتي</t>
        </is>
      </c>
      <c r="I61" s="7" t="inlineStr">
        <is>
          <t>2022-07-16</t>
        </is>
      </c>
      <c r="J61" s="9" t="inlineStr">
        <is>
          <t>فتح في تليجرام</t>
        </is>
      </c>
    </row>
    <row r="62">
      <c r="A62" s="7" t="n">
        <v>61</v>
      </c>
      <c r="B62" s="7" t="inlineStr">
        <is>
          <t>العقيدة</t>
        </is>
      </c>
      <c r="C62" s="7" t="inlineStr">
        <is>
          <t>شرح كتاب التوحيد (فضل الغني الحميد)</t>
        </is>
      </c>
      <c r="D62" s="7" t="inlineStr"/>
      <c r="E62" s="7" t="n">
        <v>5</v>
      </c>
      <c r="F62" s="8" t="inlineStr">
        <is>
          <t>عبادة الخوف من الله</t>
        </is>
      </c>
      <c r="G62" s="8" t="inlineStr"/>
      <c r="H62" s="7" t="inlineStr">
        <is>
          <t>صوتي</t>
        </is>
      </c>
      <c r="I62" s="7" t="inlineStr">
        <is>
          <t>2022-07-16</t>
        </is>
      </c>
      <c r="J62" s="9" t="inlineStr">
        <is>
          <t>فتح في تليجرام</t>
        </is>
      </c>
    </row>
    <row r="63">
      <c r="A63" s="7" t="n">
        <v>62</v>
      </c>
      <c r="B63" s="7" t="inlineStr">
        <is>
          <t>العقيدة</t>
        </is>
      </c>
      <c r="C63" s="7" t="inlineStr">
        <is>
          <t>شرح كتاب التوحيد (فضل الغني الحميد)</t>
        </is>
      </c>
      <c r="D63" s="7" t="inlineStr"/>
      <c r="E63" s="7" t="n">
        <v>6</v>
      </c>
      <c r="F63" s="8" t="inlineStr">
        <is>
          <t>الإخلاص الرجاء التوكل</t>
        </is>
      </c>
      <c r="G63" s="8" t="inlineStr"/>
      <c r="H63" s="7" t="inlineStr">
        <is>
          <t>صوتي</t>
        </is>
      </c>
      <c r="I63" s="7" t="inlineStr">
        <is>
          <t>2022-07-16</t>
        </is>
      </c>
      <c r="J63" s="9" t="inlineStr">
        <is>
          <t>فتح في تليجرام</t>
        </is>
      </c>
    </row>
    <row r="64">
      <c r="A64" s="7" t="n">
        <v>63</v>
      </c>
      <c r="B64" s="7" t="inlineStr">
        <is>
          <t>العقيدة</t>
        </is>
      </c>
      <c r="C64" s="7" t="inlineStr">
        <is>
          <t>شرح كتاب التوحيد (فضل الغني الحميد)</t>
        </is>
      </c>
      <c r="D64" s="7" t="inlineStr"/>
      <c r="E64" s="7" t="n">
        <v>7</v>
      </c>
      <c r="F64" s="8" t="inlineStr">
        <is>
          <t>عبادة الصبر</t>
        </is>
      </c>
      <c r="G64" s="8" t="inlineStr"/>
      <c r="H64" s="7" t="inlineStr">
        <is>
          <t>صوتي</t>
        </is>
      </c>
      <c r="I64" s="7" t="inlineStr">
        <is>
          <t>2022-07-16</t>
        </is>
      </c>
      <c r="J64" s="9" t="inlineStr">
        <is>
          <t>فتح في تليجرام</t>
        </is>
      </c>
    </row>
    <row r="65">
      <c r="A65" s="7" t="n">
        <v>64</v>
      </c>
      <c r="B65" s="7" t="inlineStr">
        <is>
          <t>العقيدة</t>
        </is>
      </c>
      <c r="C65" s="7" t="inlineStr">
        <is>
          <t>شرح كتاب التوحيد (فضل الغني الحميد)</t>
        </is>
      </c>
      <c r="D65" s="7" t="inlineStr"/>
      <c r="E65" s="7" t="n">
        <v>8</v>
      </c>
      <c r="F65" s="8" t="inlineStr">
        <is>
          <t>عباده الحمد و الشكر</t>
        </is>
      </c>
      <c r="G65" s="8" t="inlineStr"/>
      <c r="H65" s="7" t="inlineStr">
        <is>
          <t>صوتي</t>
        </is>
      </c>
      <c r="I65" s="7" t="inlineStr">
        <is>
          <t>2022-07-16</t>
        </is>
      </c>
      <c r="J65" s="9" t="inlineStr">
        <is>
          <t>فتح في تليجرام</t>
        </is>
      </c>
    </row>
    <row r="66">
      <c r="A66" s="7" t="n">
        <v>65</v>
      </c>
      <c r="B66" s="7" t="inlineStr">
        <is>
          <t>العقيدة</t>
        </is>
      </c>
      <c r="C66" s="7" t="inlineStr">
        <is>
          <t>شرح كتاب التوحيد (فضل الغني الحميد)</t>
        </is>
      </c>
      <c r="D66" s="7" t="inlineStr"/>
      <c r="E66" s="7" t="n">
        <v>9</v>
      </c>
      <c r="F66" s="8" t="inlineStr">
        <is>
          <t>العبادات القوليه</t>
        </is>
      </c>
      <c r="G66" s="8" t="inlineStr">
        <is>
          <t>الذكر الدعاء تلاوه القران التسميه</t>
        </is>
      </c>
      <c r="H66" s="7" t="inlineStr">
        <is>
          <t>صوتي</t>
        </is>
      </c>
      <c r="I66" s="7" t="inlineStr">
        <is>
          <t>2022-07-16</t>
        </is>
      </c>
      <c r="J66" s="9" t="inlineStr">
        <is>
          <t>فتح في تليجرام</t>
        </is>
      </c>
    </row>
    <row r="67">
      <c r="A67" s="7" t="n">
        <v>66</v>
      </c>
      <c r="B67" s="7" t="inlineStr">
        <is>
          <t>العقيدة</t>
        </is>
      </c>
      <c r="C67" s="7" t="inlineStr">
        <is>
          <t>شرح كتاب التوحيد (فضل الغني الحميد)</t>
        </is>
      </c>
      <c r="D67" s="7" t="inlineStr"/>
      <c r="E67" s="7" t="n">
        <v>10</v>
      </c>
      <c r="F67" s="8" t="inlineStr">
        <is>
          <t>تابع العبادات القوليه أحكام الذبح الإستعاذه الحلف العبادات البدنيه والعبادات الماليه النذر</t>
        </is>
      </c>
      <c r="G67" s="8" t="inlineStr"/>
      <c r="H67" s="7" t="inlineStr">
        <is>
          <t>صوتي</t>
        </is>
      </c>
      <c r="I67" s="7" t="inlineStr">
        <is>
          <t>2022-07-16</t>
        </is>
      </c>
      <c r="J67" s="9" t="inlineStr">
        <is>
          <t>فتح في تليجرام</t>
        </is>
      </c>
    </row>
    <row r="68">
      <c r="A68" s="7" t="n">
        <v>67</v>
      </c>
      <c r="B68" s="7" t="inlineStr">
        <is>
          <t>العقيدة</t>
        </is>
      </c>
      <c r="C68" s="7" t="inlineStr">
        <is>
          <t>شرح كتاب التوحيد (فضل الغني الحميد)</t>
        </is>
      </c>
      <c r="D68" s="7" t="inlineStr"/>
      <c r="E68" s="7" t="n">
        <v>11</v>
      </c>
      <c r="F68" s="8" t="inlineStr">
        <is>
          <t>تابع العبادات القوليه</t>
        </is>
      </c>
      <c r="G68" s="8" t="inlineStr">
        <is>
          <t>تابع النذر وأنواعه</t>
        </is>
      </c>
      <c r="H68" s="7" t="inlineStr">
        <is>
          <t>صوتي</t>
        </is>
      </c>
      <c r="I68" s="7" t="inlineStr">
        <is>
          <t>2022-07-16</t>
        </is>
      </c>
      <c r="J68" s="9" t="inlineStr">
        <is>
          <t>فتح في تليجرام</t>
        </is>
      </c>
    </row>
    <row r="69">
      <c r="A69" s="7" t="n">
        <v>68</v>
      </c>
      <c r="B69" s="7" t="inlineStr">
        <is>
          <t>العقيدة</t>
        </is>
      </c>
      <c r="C69" s="7" t="inlineStr">
        <is>
          <t>شرح كتاب التوحيد (فضل الغني الحميد)</t>
        </is>
      </c>
      <c r="D69" s="7" t="inlineStr"/>
      <c r="E69" s="7" t="n">
        <v>12</v>
      </c>
      <c r="F69" s="8" t="inlineStr">
        <is>
          <t>فصل</t>
        </is>
      </c>
      <c r="G69" s="8" t="inlineStr">
        <is>
          <t>بيان الحكمة في إرسال الرسل</t>
        </is>
      </c>
      <c r="H69" s="7" t="inlineStr">
        <is>
          <t>صوتي</t>
        </is>
      </c>
      <c r="I69" s="7" t="inlineStr">
        <is>
          <t>2022-07-16</t>
        </is>
      </c>
      <c r="J69" s="9" t="inlineStr">
        <is>
          <t>فتح في تليجرام</t>
        </is>
      </c>
    </row>
    <row r="70">
      <c r="A70" s="7" t="n">
        <v>69</v>
      </c>
      <c r="B70" s="7" t="inlineStr">
        <is>
          <t>العقيدة</t>
        </is>
      </c>
      <c r="C70" s="7" t="inlineStr">
        <is>
          <t>شرح كتاب التوحيد (فضل الغني الحميد)</t>
        </is>
      </c>
      <c r="D70" s="7" t="inlineStr"/>
      <c r="E70" s="7" t="n">
        <v>13</v>
      </c>
      <c r="F70" s="8" t="inlineStr">
        <is>
          <t>فصل وقضى ربك ألا تعبدوا إلا إياه و بالوالدين إحسانا</t>
        </is>
      </c>
      <c r="G70" s="8" t="inlineStr">
        <is>
          <t>فصل قل تعالوا اتل ما حرم ربكم عليكم • باب فضل التوحيد وما يكفر الذنوب</t>
        </is>
      </c>
      <c r="H70" s="7" t="inlineStr">
        <is>
          <t>صوتي</t>
        </is>
      </c>
      <c r="I70" s="7" t="inlineStr">
        <is>
          <t>2022-07-16</t>
        </is>
      </c>
      <c r="J70" s="9" t="inlineStr">
        <is>
          <t>فتح في تليجرام</t>
        </is>
      </c>
    </row>
    <row r="71">
      <c r="A71" s="7" t="n">
        <v>70</v>
      </c>
      <c r="B71" s="7" t="inlineStr">
        <is>
          <t>العقيدة</t>
        </is>
      </c>
      <c r="C71" s="7" t="inlineStr">
        <is>
          <t>شرح كتاب التوحيد (فضل الغني الحميد)</t>
        </is>
      </c>
      <c r="D71" s="7" t="inlineStr"/>
      <c r="E71" s="7" t="n">
        <v>14</v>
      </c>
      <c r="F71" s="8" t="inlineStr">
        <is>
          <t>باب (من حقق التوحيد دخل الجنة بغير حساب)</t>
        </is>
      </c>
      <c r="G71" s="8" t="inlineStr"/>
      <c r="H71" s="7" t="inlineStr">
        <is>
          <t>صوتي</t>
        </is>
      </c>
      <c r="I71" s="7" t="inlineStr">
        <is>
          <t>2022-07-16</t>
        </is>
      </c>
      <c r="J71" s="9" t="inlineStr">
        <is>
          <t>فتح في تليجرام</t>
        </is>
      </c>
    </row>
    <row r="72">
      <c r="A72" s="7" t="n">
        <v>71</v>
      </c>
      <c r="B72" s="7" t="inlineStr">
        <is>
          <t>العقيدة</t>
        </is>
      </c>
      <c r="C72" s="7" t="inlineStr">
        <is>
          <t>شرح كتاب التوحيد (فضل الغني الحميد)</t>
        </is>
      </c>
      <c r="D72" s="7" t="inlineStr"/>
      <c r="E72" s="7" t="n">
        <v>15</v>
      </c>
      <c r="F72" s="8" t="inlineStr">
        <is>
          <t>شروط لا إله إلا الله حتى تنفع صاحبها يوم القيامه ( الانقياد - الصدق - الإخلاص - المحبة )</t>
        </is>
      </c>
      <c r="G72" s="8" t="inlineStr"/>
      <c r="H72" s="7" t="inlineStr">
        <is>
          <t>صوتي</t>
        </is>
      </c>
      <c r="I72" s="7" t="inlineStr">
        <is>
          <t>2022-07-16</t>
        </is>
      </c>
      <c r="J72" s="9" t="inlineStr">
        <is>
          <t>فتح في تليجرام</t>
        </is>
      </c>
    </row>
    <row r="73">
      <c r="A73" s="7" t="n">
        <v>72</v>
      </c>
      <c r="B73" s="7" t="inlineStr">
        <is>
          <t>العقيدة</t>
        </is>
      </c>
      <c r="C73" s="7" t="inlineStr">
        <is>
          <t>شرح كتاب التوحيد (فضل الغني الحميد)</t>
        </is>
      </c>
      <c r="D73" s="7" t="inlineStr"/>
      <c r="E73" s="7" t="n">
        <v>16</v>
      </c>
      <c r="F73" s="8" t="inlineStr">
        <is>
          <t>تنبيهات هامة في شروط لا إله إلا الله</t>
        </is>
      </c>
      <c r="G73" s="8" t="inlineStr">
        <is>
          <t>حديث السبعون ألفا الذين يدخلون الجنة بغير حساب</t>
        </is>
      </c>
      <c r="H73" s="7" t="inlineStr">
        <is>
          <t>صوتي</t>
        </is>
      </c>
      <c r="I73" s="7" t="inlineStr">
        <is>
          <t>2022-07-16</t>
        </is>
      </c>
      <c r="J73" s="9" t="inlineStr">
        <is>
          <t>فتح في تليجرام</t>
        </is>
      </c>
    </row>
    <row r="74">
      <c r="A74" s="7" t="n">
        <v>73</v>
      </c>
      <c r="B74" s="7" t="inlineStr">
        <is>
          <t>العقيدة</t>
        </is>
      </c>
      <c r="C74" s="7" t="inlineStr">
        <is>
          <t>شرح كتاب التوحيد (فضل الغني الحميد)</t>
        </is>
      </c>
      <c r="D74" s="7" t="inlineStr"/>
      <c r="E74" s="7" t="n">
        <v>17</v>
      </c>
      <c r="F74" s="8" t="inlineStr">
        <is>
          <t>حكم الرقى</t>
        </is>
      </c>
      <c r="G74" s="8" t="inlineStr"/>
      <c r="H74" s="7" t="inlineStr">
        <is>
          <t>صوتي</t>
        </is>
      </c>
      <c r="I74" s="7" t="inlineStr">
        <is>
          <t>2022-07-16</t>
        </is>
      </c>
      <c r="J74" s="9" t="inlineStr">
        <is>
          <t>فتح في تليجرام</t>
        </is>
      </c>
    </row>
    <row r="75">
      <c r="A75" s="7" t="n">
        <v>74</v>
      </c>
      <c r="B75" s="7" t="inlineStr">
        <is>
          <t>العقيدة</t>
        </is>
      </c>
      <c r="C75" s="7" t="inlineStr">
        <is>
          <t>شرح كتاب التوحيد (فضل الغني الحميد)</t>
        </is>
      </c>
      <c r="D75" s="7" t="inlineStr"/>
      <c r="E75" s="7" t="n">
        <v>18</v>
      </c>
      <c r="F75" s="8" t="inlineStr">
        <is>
          <t>تابع حكم الرقى</t>
        </is>
      </c>
      <c r="G75" s="8" t="inlineStr"/>
      <c r="H75" s="7" t="inlineStr">
        <is>
          <t>صوتي</t>
        </is>
      </c>
      <c r="I75" s="7" t="inlineStr">
        <is>
          <t>2022-07-16</t>
        </is>
      </c>
      <c r="J75" s="9" t="inlineStr">
        <is>
          <t>فتح في تليجرام</t>
        </is>
      </c>
    </row>
    <row r="76">
      <c r="A76" s="7" t="n">
        <v>75</v>
      </c>
      <c r="B76" s="7" t="inlineStr">
        <is>
          <t>العقيدة</t>
        </is>
      </c>
      <c r="C76" s="7" t="inlineStr">
        <is>
          <t>شرح كتاب التوحيد (فضل الغني الحميد)</t>
        </is>
      </c>
      <c r="D76" s="7" t="inlineStr"/>
      <c r="E76" s="7" t="n">
        <v>19</v>
      </c>
      <c r="F76" s="8" t="inlineStr">
        <is>
          <t>باب الخوف من الشرك</t>
        </is>
      </c>
      <c r="G76" s="8" t="inlineStr"/>
      <c r="H76" s="7" t="inlineStr">
        <is>
          <t>صوتي</t>
        </is>
      </c>
      <c r="I76" s="7" t="inlineStr">
        <is>
          <t>2022-07-16</t>
        </is>
      </c>
      <c r="J76" s="9" t="inlineStr">
        <is>
          <t>فتح في تليجرام</t>
        </is>
      </c>
    </row>
    <row r="77">
      <c r="A77" s="7" t="n">
        <v>76</v>
      </c>
      <c r="B77" s="7" t="inlineStr">
        <is>
          <t>العقيدة</t>
        </is>
      </c>
      <c r="C77" s="7" t="inlineStr">
        <is>
          <t>دروس وأسئلة في العقيدة</t>
        </is>
      </c>
      <c r="D77" s="7" t="inlineStr"/>
      <c r="E77" s="7" t="n">
        <v>1</v>
      </c>
      <c r="F77" s="8" t="inlineStr">
        <is>
          <t>شرح توحيد الألوهية 1</t>
        </is>
      </c>
      <c r="G77" s="8" t="inlineStr"/>
      <c r="H77" s="7" t="inlineStr">
        <is>
          <t>صوتي</t>
        </is>
      </c>
      <c r="I77" s="7" t="inlineStr">
        <is>
          <t>2021-11-12</t>
        </is>
      </c>
      <c r="J77" s="9" t="inlineStr">
        <is>
          <t>فتح في تليجرام</t>
        </is>
      </c>
    </row>
    <row r="78">
      <c r="A78" s="7" t="n">
        <v>77</v>
      </c>
      <c r="B78" s="7" t="inlineStr">
        <is>
          <t>العقيدة</t>
        </is>
      </c>
      <c r="C78" s="7" t="inlineStr">
        <is>
          <t>دروس وأسئلة في العقيدة</t>
        </is>
      </c>
      <c r="D78" s="7" t="inlineStr"/>
      <c r="E78" s="7" t="n">
        <v>1</v>
      </c>
      <c r="F78" s="8" t="inlineStr">
        <is>
          <t>شرح توحيد الألوهية 1 - تكمله</t>
        </is>
      </c>
      <c r="G78" s="8" t="inlineStr"/>
      <c r="H78" s="7" t="inlineStr">
        <is>
          <t>صوتي</t>
        </is>
      </c>
      <c r="I78" s="7" t="inlineStr">
        <is>
          <t>2021-11-12</t>
        </is>
      </c>
      <c r="J78" s="9" t="inlineStr">
        <is>
          <t>فتح في تليجرام</t>
        </is>
      </c>
    </row>
    <row r="79">
      <c r="A79" s="7" t="n">
        <v>78</v>
      </c>
      <c r="B79" s="7" t="inlineStr">
        <is>
          <t>العقيدة</t>
        </is>
      </c>
      <c r="C79" s="7" t="inlineStr">
        <is>
          <t>دروس وأسئلة في العقيدة</t>
        </is>
      </c>
      <c r="D79" s="7" t="inlineStr"/>
      <c r="E79" s="7" t="inlineStr"/>
      <c r="F79" s="8" t="inlineStr">
        <is>
          <t>مظاهر الشرك في الألوهية ( الشرك في الدعاء)</t>
        </is>
      </c>
      <c r="G79" s="8" t="inlineStr"/>
      <c r="H79" s="7" t="inlineStr">
        <is>
          <t>صوتي</t>
        </is>
      </c>
      <c r="I79" s="7" t="inlineStr">
        <is>
          <t>2021-11-20</t>
        </is>
      </c>
      <c r="J79" s="9" t="inlineStr">
        <is>
          <t>فتح في تليجرام</t>
        </is>
      </c>
    </row>
    <row r="80">
      <c r="A80" s="7" t="n">
        <v>79</v>
      </c>
      <c r="B80" s="7" t="inlineStr">
        <is>
          <t>العقيدة</t>
        </is>
      </c>
      <c r="C80" s="7" t="inlineStr">
        <is>
          <t>دروس وأسئلة في العقيدة</t>
        </is>
      </c>
      <c r="D80" s="7" t="inlineStr"/>
      <c r="E80" s="7" t="inlineStr"/>
      <c r="F80" s="8" t="inlineStr">
        <is>
          <t>مظاهر الشرك في الألوهية (الذبح لغير الله)</t>
        </is>
      </c>
      <c r="G80" s="8" t="inlineStr"/>
      <c r="H80" s="7" t="inlineStr">
        <is>
          <t>صوتي</t>
        </is>
      </c>
      <c r="I80" s="7" t="inlineStr">
        <is>
          <t>2021-11-24</t>
        </is>
      </c>
      <c r="J80" s="9" t="inlineStr">
        <is>
          <t>فتح في تليجرام</t>
        </is>
      </c>
    </row>
    <row r="81">
      <c r="A81" s="7" t="n">
        <v>80</v>
      </c>
      <c r="B81" s="7" t="inlineStr">
        <is>
          <t>العقيدة</t>
        </is>
      </c>
      <c r="C81" s="7" t="inlineStr">
        <is>
          <t>دروس وأسئلة في العقيدة</t>
        </is>
      </c>
      <c r="D81" s="7" t="inlineStr"/>
      <c r="E81" s="7" t="inlineStr"/>
      <c r="F81" s="8" t="inlineStr">
        <is>
          <t>مظاهر الشرك في الألوهية. الذبح-النذر-الحلف</t>
        </is>
      </c>
      <c r="G81" s="8" t="inlineStr"/>
      <c r="H81" s="7" t="inlineStr">
        <is>
          <t>صوتي</t>
        </is>
      </c>
      <c r="I81" s="7" t="inlineStr">
        <is>
          <t>2021-11-26</t>
        </is>
      </c>
      <c r="J81" s="9" t="inlineStr">
        <is>
          <t>فتح في تليجرام</t>
        </is>
      </c>
    </row>
    <row r="82">
      <c r="A82" s="7" t="n">
        <v>81</v>
      </c>
      <c r="B82" s="7" t="inlineStr">
        <is>
          <t>العقيدة</t>
        </is>
      </c>
      <c r="C82" s="7" t="inlineStr">
        <is>
          <t>دروس وأسئلة في العقيدة</t>
        </is>
      </c>
      <c r="D82" s="7" t="inlineStr"/>
      <c r="E82" s="7" t="inlineStr"/>
      <c r="F82" s="8" t="inlineStr">
        <is>
          <t>الشرك في الألوهية - اتخاذ القبور مساجد</t>
        </is>
      </c>
      <c r="G82" s="8" t="inlineStr"/>
      <c r="H82" s="7" t="inlineStr">
        <is>
          <t>صوتي</t>
        </is>
      </c>
      <c r="I82" s="7" t="inlineStr">
        <is>
          <t>2021-12-03</t>
        </is>
      </c>
      <c r="J82" s="9" t="inlineStr">
        <is>
          <t>فتح في تليجرام</t>
        </is>
      </c>
    </row>
    <row r="83">
      <c r="A83" s="7" t="n">
        <v>82</v>
      </c>
      <c r="B83" s="7" t="inlineStr">
        <is>
          <t>العقيدة</t>
        </is>
      </c>
      <c r="C83" s="7" t="inlineStr">
        <is>
          <t>دروس وأسئلة في العقيدة</t>
        </is>
      </c>
      <c r="D83" s="7" t="inlineStr"/>
      <c r="E83" s="7" t="inlineStr"/>
      <c r="F83" s="8" t="inlineStr">
        <is>
          <t>الشرك في الألوهية - الشرك الاصغز-التنجيم والكهانة</t>
        </is>
      </c>
      <c r="G83" s="8" t="inlineStr"/>
      <c r="H83" s="7" t="inlineStr">
        <is>
          <t>صوتي</t>
        </is>
      </c>
      <c r="I83" s="7" t="inlineStr">
        <is>
          <t>2021-12-06</t>
        </is>
      </c>
      <c r="J83" s="9" t="inlineStr">
        <is>
          <t>فتح في تليجرام</t>
        </is>
      </c>
    </row>
    <row r="84">
      <c r="A84" s="7" t="n">
        <v>83</v>
      </c>
      <c r="B84" s="7" t="inlineStr">
        <is>
          <t>العقيدة</t>
        </is>
      </c>
      <c r="C84" s="7" t="inlineStr">
        <is>
          <t>دروس وأسئلة في العقيدة</t>
        </is>
      </c>
      <c r="D84" s="7" t="inlineStr"/>
      <c r="E84" s="7" t="n">
        <v>1</v>
      </c>
      <c r="F84" s="8" t="inlineStr">
        <is>
          <t>الألوهية التوسل 1</t>
        </is>
      </c>
      <c r="G84" s="8" t="inlineStr"/>
      <c r="H84" s="7" t="inlineStr">
        <is>
          <t>صوتي</t>
        </is>
      </c>
      <c r="I84" s="7" t="inlineStr">
        <is>
          <t>2021-12-10</t>
        </is>
      </c>
      <c r="J84" s="9" t="inlineStr">
        <is>
          <t>فتح في تليجرام</t>
        </is>
      </c>
    </row>
    <row r="85">
      <c r="A85" s="7" t="n">
        <v>84</v>
      </c>
      <c r="B85" s="7" t="inlineStr">
        <is>
          <t>العقيدة</t>
        </is>
      </c>
      <c r="C85" s="7" t="inlineStr">
        <is>
          <t>دروس وأسئلة في العقيدة</t>
        </is>
      </c>
      <c r="D85" s="7" t="inlineStr"/>
      <c r="E85" s="7" t="n">
        <v>2</v>
      </c>
      <c r="F85" s="8" t="inlineStr">
        <is>
          <t>توحيد الألوهية التوسل 2</t>
        </is>
      </c>
      <c r="G85" s="8" t="inlineStr"/>
      <c r="H85" s="7" t="inlineStr">
        <is>
          <t>صوتي</t>
        </is>
      </c>
      <c r="I85" s="7" t="inlineStr">
        <is>
          <t>2021-12-13</t>
        </is>
      </c>
      <c r="J85" s="9" t="inlineStr">
        <is>
          <t>فتح في تليجرام</t>
        </is>
      </c>
    </row>
    <row r="86">
      <c r="A86" s="7" t="n">
        <v>85</v>
      </c>
      <c r="B86" s="7" t="inlineStr">
        <is>
          <t>العقيدة</t>
        </is>
      </c>
      <c r="C86" s="7" t="inlineStr">
        <is>
          <t>دروس وأسئلة في العقيدة</t>
        </is>
      </c>
      <c r="D86" s="7" t="inlineStr"/>
      <c r="E86" s="7" t="inlineStr"/>
      <c r="F86" s="8" t="inlineStr">
        <is>
          <t>مراجعة الولاء و البراء</t>
        </is>
      </c>
      <c r="G86" s="8" t="inlineStr"/>
      <c r="H86" s="7" t="inlineStr">
        <is>
          <t>صوتي</t>
        </is>
      </c>
      <c r="I86" s="7" t="inlineStr">
        <is>
          <t>2022-07-22</t>
        </is>
      </c>
      <c r="J86" s="9" t="inlineStr">
        <is>
          <t>فتح في تليجرام</t>
        </is>
      </c>
    </row>
    <row r="87">
      <c r="A87" s="7" t="n">
        <v>86</v>
      </c>
      <c r="B87" s="7" t="inlineStr">
        <is>
          <t>العقيدة</t>
        </is>
      </c>
      <c r="C87" s="7" t="inlineStr">
        <is>
          <t>دروس وأسئلة في العقيدة</t>
        </is>
      </c>
      <c r="D87" s="7" t="inlineStr"/>
      <c r="E87" s="7" t="n">
        <v>1</v>
      </c>
      <c r="F87" s="8" t="inlineStr">
        <is>
          <t>عقيدة - شرح منة الرحمن. شرح الإيمان بالرسل-1</t>
        </is>
      </c>
      <c r="G87" s="8" t="inlineStr"/>
      <c r="H87" s="7" t="inlineStr">
        <is>
          <t>صوتي</t>
        </is>
      </c>
      <c r="I87" s="7" t="inlineStr">
        <is>
          <t>2022-08-22</t>
        </is>
      </c>
      <c r="J87" s="9" t="inlineStr">
        <is>
          <t>فتح في تليجرام</t>
        </is>
      </c>
    </row>
    <row r="88">
      <c r="A88" s="7" t="n">
        <v>87</v>
      </c>
      <c r="B88" s="7" t="inlineStr">
        <is>
          <t>العقيدة</t>
        </is>
      </c>
      <c r="C88" s="7" t="inlineStr">
        <is>
          <t>دروس وأسئلة في العقيدة</t>
        </is>
      </c>
      <c r="D88" s="7" t="inlineStr"/>
      <c r="E88" s="7" t="n">
        <v>2</v>
      </c>
      <c r="F88" s="8" t="inlineStr">
        <is>
          <t>عقيدة - شرح منة الرحمن - الإيمان بالرسل - 2</t>
        </is>
      </c>
      <c r="G88" s="8" t="inlineStr"/>
      <c r="H88" s="7" t="inlineStr">
        <is>
          <t>صوتي</t>
        </is>
      </c>
      <c r="I88" s="7" t="inlineStr">
        <is>
          <t>2022-08-25</t>
        </is>
      </c>
      <c r="J88" s="9" t="inlineStr">
        <is>
          <t>فتح في تليجرام</t>
        </is>
      </c>
    </row>
    <row r="89">
      <c r="A89" s="7" t="n">
        <v>88</v>
      </c>
      <c r="B89" s="7" t="inlineStr">
        <is>
          <t>العقيدة</t>
        </is>
      </c>
      <c r="C89" s="7" t="inlineStr">
        <is>
          <t>دروس وأسئلة في العقيدة</t>
        </is>
      </c>
      <c r="D89" s="7" t="inlineStr"/>
      <c r="E89" s="7" t="inlineStr"/>
      <c r="F89" s="8" t="inlineStr">
        <is>
          <t>جواب سؤال ما ورد عن السلف في الايمان بالاسماء والصفات</t>
        </is>
      </c>
      <c r="G89" s="8" t="inlineStr"/>
      <c r="H89" s="7" t="inlineStr">
        <is>
          <t>صوتي</t>
        </is>
      </c>
      <c r="I89" s="7" t="inlineStr">
        <is>
          <t>2022-08-25</t>
        </is>
      </c>
      <c r="J89" s="9" t="inlineStr">
        <is>
          <t>فتح في تليجرام</t>
        </is>
      </c>
    </row>
    <row r="90">
      <c r="A90" s="7" t="n">
        <v>89</v>
      </c>
      <c r="B90" s="7" t="inlineStr">
        <is>
          <t>العقيدة</t>
        </is>
      </c>
      <c r="C90" s="7" t="inlineStr">
        <is>
          <t>دروس وأسئلة في العقيدة</t>
        </is>
      </c>
      <c r="D90" s="7" t="inlineStr"/>
      <c r="E90" s="7" t="inlineStr"/>
      <c r="F90" s="8" t="inlineStr">
        <is>
          <t>جواب حول مسألة (أن الله خلق آدم على صورته)</t>
        </is>
      </c>
      <c r="G90" s="8" t="inlineStr"/>
      <c r="H90" s="7" t="inlineStr">
        <is>
          <t>صوتي</t>
        </is>
      </c>
      <c r="I90" s="7" t="inlineStr">
        <is>
          <t>2022-08-27</t>
        </is>
      </c>
      <c r="J90" s="9" t="inlineStr">
        <is>
          <t>فتح في تليجرام</t>
        </is>
      </c>
    </row>
    <row r="91">
      <c r="A91" s="7" t="n">
        <v>90</v>
      </c>
      <c r="B91" s="7" t="inlineStr">
        <is>
          <t>العقيدة</t>
        </is>
      </c>
      <c r="C91" s="7" t="inlineStr">
        <is>
          <t>دروس وأسئلة في العقيدة</t>
        </is>
      </c>
      <c r="D91" s="7" t="inlineStr"/>
      <c r="E91" s="7" t="inlineStr"/>
      <c r="F91" s="8" t="inlineStr">
        <is>
          <t>عقيدة - شرح منة الرحمن - الإيمان باليوم الآخر</t>
        </is>
      </c>
      <c r="G91" s="8" t="inlineStr"/>
      <c r="H91" s="7" t="inlineStr">
        <is>
          <t>صوتي</t>
        </is>
      </c>
      <c r="I91" s="7" t="inlineStr">
        <is>
          <t>2022-08-29</t>
        </is>
      </c>
      <c r="J91" s="9" t="inlineStr">
        <is>
          <t>فتح في تليجرام</t>
        </is>
      </c>
    </row>
    <row r="92">
      <c r="A92" s="7" t="n">
        <v>91</v>
      </c>
      <c r="B92" s="7" t="inlineStr">
        <is>
          <t>العقيدة</t>
        </is>
      </c>
      <c r="C92" s="7" t="inlineStr">
        <is>
          <t>دروس وأسئلة في العقيدة</t>
        </is>
      </c>
      <c r="D92" s="7" t="inlineStr"/>
      <c r="E92" s="7" t="inlineStr"/>
      <c r="F92" s="8" t="inlineStr">
        <is>
          <t>جواب شبهة الصلاة في مسجد النبي مع وجود القبر</t>
        </is>
      </c>
      <c r="G92" s="8" t="inlineStr"/>
      <c r="H92" s="7" t="inlineStr">
        <is>
          <t>صوتي</t>
        </is>
      </c>
      <c r="I92" s="7" t="inlineStr">
        <is>
          <t>2022-12-10</t>
        </is>
      </c>
      <c r="J92" s="9" t="inlineStr">
        <is>
          <t>فتح في تليجرام</t>
        </is>
      </c>
    </row>
    <row r="93">
      <c r="A93" s="7" t="n">
        <v>92</v>
      </c>
      <c r="B93" s="7" t="inlineStr">
        <is>
          <t>العقيدة</t>
        </is>
      </c>
      <c r="C93" s="7" t="inlineStr">
        <is>
          <t>دروس وأسئلة في العقيدة</t>
        </is>
      </c>
      <c r="D93" s="7" t="inlineStr"/>
      <c r="E93" s="7" t="n">
        <v>4</v>
      </c>
      <c r="F93" s="8" t="inlineStr">
        <is>
          <t>غزوة خيبر-4</t>
        </is>
      </c>
      <c r="G93" s="8" t="inlineStr">
        <is>
          <t>عقيدة اليهود في معاركم</t>
        </is>
      </c>
      <c r="H93" s="7" t="inlineStr">
        <is>
          <t>صوتي</t>
        </is>
      </c>
      <c r="I93" s="7" t="inlineStr">
        <is>
          <t>2023-10-27</t>
        </is>
      </c>
      <c r="J93" s="9" t="inlineStr">
        <is>
          <t>فتح في تليجرام</t>
        </is>
      </c>
    </row>
    <row r="94">
      <c r="A94" s="7" t="n">
        <v>93</v>
      </c>
      <c r="B94" s="7" t="inlineStr">
        <is>
          <t>العقيدة</t>
        </is>
      </c>
      <c r="C94" s="7" t="inlineStr">
        <is>
          <t>دروس وأسئلة في العقيدة</t>
        </is>
      </c>
      <c r="D94" s="7" t="inlineStr"/>
      <c r="E94" s="7" t="inlineStr"/>
      <c r="F94" s="8" t="inlineStr">
        <is>
          <t>من موارد الخلل في قتال الطائفة الممتنعة، تارك جنس العمل</t>
        </is>
      </c>
      <c r="G94" s="8" t="inlineStr"/>
      <c r="H94" s="7" t="inlineStr">
        <is>
          <t>صوتي</t>
        </is>
      </c>
      <c r="I94" s="7" t="inlineStr">
        <is>
          <t>2024-01-01</t>
        </is>
      </c>
      <c r="J94" s="9" t="inlineStr">
        <is>
          <t>فتح في تليجرام</t>
        </is>
      </c>
    </row>
    <row r="95">
      <c r="A95" s="7" t="n">
        <v>94</v>
      </c>
      <c r="B95" s="7" t="inlineStr">
        <is>
          <t>العقيدة</t>
        </is>
      </c>
      <c r="C95" s="7" t="inlineStr">
        <is>
          <t>دروس وأسئلة في العقيدة</t>
        </is>
      </c>
      <c r="D95" s="7" t="inlineStr"/>
      <c r="E95" s="7" t="inlineStr"/>
      <c r="F95" s="8" t="inlineStr">
        <is>
          <t>أسئلة العقيدة</t>
        </is>
      </c>
      <c r="G95" s="8" t="inlineStr"/>
      <c r="H95" s="7" t="inlineStr">
        <is>
          <t>صوتي</t>
        </is>
      </c>
      <c r="I95" s="7" t="inlineStr">
        <is>
          <t>2024-01-16</t>
        </is>
      </c>
      <c r="J95" s="9" t="inlineStr">
        <is>
          <t>فتح في تليجرام</t>
        </is>
      </c>
    </row>
    <row r="96">
      <c r="A96" s="7" t="n">
        <v>95</v>
      </c>
      <c r="B96" s="7" t="inlineStr">
        <is>
          <t>العقيدة</t>
        </is>
      </c>
      <c r="C96" s="7" t="inlineStr">
        <is>
          <t>دروس وأسئلة في العقيدة</t>
        </is>
      </c>
      <c r="D96" s="7" t="inlineStr"/>
      <c r="E96" s="7" t="inlineStr"/>
      <c r="F96" s="8" t="inlineStr">
        <is>
          <t>أسئلة وفتاوي العقيدة</t>
        </is>
      </c>
      <c r="G96" s="8" t="inlineStr"/>
      <c r="H96" s="7" t="inlineStr">
        <is>
          <t>صوتي</t>
        </is>
      </c>
      <c r="I96" s="7" t="inlineStr">
        <is>
          <t>2025-01-30</t>
        </is>
      </c>
      <c r="J96" s="9" t="inlineStr">
        <is>
          <t>فتح في تليجرام</t>
        </is>
      </c>
    </row>
    <row r="97">
      <c r="A97" s="7" t="n">
        <v>96</v>
      </c>
      <c r="B97" s="7" t="inlineStr">
        <is>
          <t>العقيدة</t>
        </is>
      </c>
      <c r="C97" s="7" t="inlineStr">
        <is>
          <t>دروس وأسئلة في العقيدة</t>
        </is>
      </c>
      <c r="D97" s="7" t="inlineStr"/>
      <c r="E97" s="7" t="inlineStr"/>
      <c r="F97" s="8" t="inlineStr">
        <is>
          <t>أثر الإيمان بالربوبية والالوهية في حياة العبد</t>
        </is>
      </c>
      <c r="G97" s="8" t="inlineStr"/>
      <c r="H97" s="7" t="inlineStr">
        <is>
          <t>صوتي</t>
        </is>
      </c>
      <c r="I97" s="7" t="inlineStr">
        <is>
          <t>2026-07-06</t>
        </is>
      </c>
      <c r="J97" s="9" t="inlineStr">
        <is>
          <t>فتح في تليجرام</t>
        </is>
      </c>
    </row>
  </sheetData>
  <autoFilter ref="A1:J97"/>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63"/>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الفقه</t>
        </is>
      </c>
      <c r="C2" s="7" t="inlineStr">
        <is>
          <t>شرح الفقه الميسر</t>
        </is>
      </c>
      <c r="D2" s="7" t="inlineStr">
        <is>
          <t>الطهارة</t>
        </is>
      </c>
      <c r="E2" s="7" t="n">
        <v>1</v>
      </c>
      <c r="F2" s="8" t="inlineStr">
        <is>
          <t>الطهارة - الدرس 1</t>
        </is>
      </c>
      <c r="G2" s="8" t="inlineStr"/>
      <c r="H2" s="7" t="inlineStr">
        <is>
          <t>صوتي</t>
        </is>
      </c>
      <c r="I2" s="7" t="inlineStr">
        <is>
          <t>2022-08-27</t>
        </is>
      </c>
      <c r="J2" s="9" t="inlineStr">
        <is>
          <t>فتح في تليجرام</t>
        </is>
      </c>
    </row>
    <row r="3">
      <c r="A3" s="7" t="n">
        <v>2</v>
      </c>
      <c r="B3" s="7" t="inlineStr">
        <is>
          <t>الفقه</t>
        </is>
      </c>
      <c r="C3" s="7" t="inlineStr">
        <is>
          <t>شرح الفقه الميسر</t>
        </is>
      </c>
      <c r="D3" s="7" t="inlineStr">
        <is>
          <t>الطهارة</t>
        </is>
      </c>
      <c r="E3" s="7" t="n">
        <v>2</v>
      </c>
      <c r="F3" s="8" t="inlineStr">
        <is>
          <t>الطهارة - الدرس 2</t>
        </is>
      </c>
      <c r="G3" s="8" t="inlineStr"/>
      <c r="H3" s="7" t="inlineStr">
        <is>
          <t>صوتي</t>
        </is>
      </c>
      <c r="I3" s="7" t="inlineStr">
        <is>
          <t>2022-09-09</t>
        </is>
      </c>
      <c r="J3" s="9" t="inlineStr">
        <is>
          <t>فتح في تليجرام</t>
        </is>
      </c>
    </row>
    <row r="4">
      <c r="A4" s="7" t="n">
        <v>3</v>
      </c>
      <c r="B4" s="7" t="inlineStr">
        <is>
          <t>الفقه</t>
        </is>
      </c>
      <c r="C4" s="7" t="inlineStr">
        <is>
          <t>شرح الفقه الميسر</t>
        </is>
      </c>
      <c r="D4" s="7" t="inlineStr">
        <is>
          <t>الطهارة</t>
        </is>
      </c>
      <c r="E4" s="7" t="n">
        <v>3</v>
      </c>
      <c r="F4" s="8" t="inlineStr">
        <is>
          <t>كتاب الطهارة -3 (باب الآنية)</t>
        </is>
      </c>
      <c r="G4" s="8" t="inlineStr"/>
      <c r="H4" s="7" t="inlineStr">
        <is>
          <t>صوتي</t>
        </is>
      </c>
      <c r="I4" s="7" t="inlineStr">
        <is>
          <t>2022-09-24</t>
        </is>
      </c>
      <c r="J4" s="9" t="inlineStr">
        <is>
          <t>فتح في تليجرام</t>
        </is>
      </c>
    </row>
    <row r="5">
      <c r="A5" s="7" t="n">
        <v>4</v>
      </c>
      <c r="B5" s="7" t="inlineStr">
        <is>
          <t>الفقه</t>
        </is>
      </c>
      <c r="C5" s="7" t="inlineStr">
        <is>
          <t>شرح الفقه الميسر</t>
        </is>
      </c>
      <c r="D5" s="7" t="inlineStr">
        <is>
          <t>الطهارة</t>
        </is>
      </c>
      <c r="E5" s="7" t="n">
        <v>4</v>
      </c>
      <c r="F5" s="8" t="inlineStr">
        <is>
          <t>كتاب الطهارة -4 (باب قضاء الحاجة)</t>
        </is>
      </c>
      <c r="G5" s="8" t="inlineStr"/>
      <c r="H5" s="7" t="inlineStr">
        <is>
          <t>صوتي</t>
        </is>
      </c>
      <c r="I5" s="7" t="inlineStr">
        <is>
          <t>2022-10-15</t>
        </is>
      </c>
      <c r="J5" s="9" t="inlineStr">
        <is>
          <t>فتح في تليجرام</t>
        </is>
      </c>
    </row>
    <row r="6">
      <c r="A6" s="7" t="n">
        <v>5</v>
      </c>
      <c r="B6" s="7" t="inlineStr">
        <is>
          <t>الفقه</t>
        </is>
      </c>
      <c r="C6" s="7" t="inlineStr">
        <is>
          <t>شرح الفقه الميسر</t>
        </is>
      </c>
      <c r="D6" s="7" t="inlineStr">
        <is>
          <t>الطهارة</t>
        </is>
      </c>
      <c r="E6" s="7" t="n">
        <v>5</v>
      </c>
      <c r="F6" s="8" t="inlineStr">
        <is>
          <t>كتاب الطهارة -5 (باب سنن الفطرة)</t>
        </is>
      </c>
      <c r="G6" s="8" t="inlineStr"/>
      <c r="H6" s="7" t="inlineStr">
        <is>
          <t>صوتي</t>
        </is>
      </c>
      <c r="I6" s="7" t="inlineStr">
        <is>
          <t>2022-10-29</t>
        </is>
      </c>
      <c r="J6" s="9" t="inlineStr">
        <is>
          <t>فتح في تليجرام</t>
        </is>
      </c>
    </row>
    <row r="7">
      <c r="A7" s="7" t="n">
        <v>6</v>
      </c>
      <c r="B7" s="7" t="inlineStr">
        <is>
          <t>الفقه</t>
        </is>
      </c>
      <c r="C7" s="7" t="inlineStr">
        <is>
          <t>شرح الفقه الميسر</t>
        </is>
      </c>
      <c r="D7" s="7" t="inlineStr">
        <is>
          <t>الطهارة</t>
        </is>
      </c>
      <c r="E7" s="7" t="n">
        <v>6</v>
      </c>
      <c r="F7" s="8" t="inlineStr">
        <is>
          <t>كتاب الطهارة -6 (باب الوضوء)</t>
        </is>
      </c>
      <c r="G7" s="8" t="inlineStr"/>
      <c r="H7" s="7" t="inlineStr">
        <is>
          <t>صوتي</t>
        </is>
      </c>
      <c r="I7" s="7" t="inlineStr">
        <is>
          <t>2022-11-12</t>
        </is>
      </c>
      <c r="J7" s="9" t="inlineStr">
        <is>
          <t>فتح في تليجرام</t>
        </is>
      </c>
    </row>
    <row r="8">
      <c r="A8" s="7" t="n">
        <v>7</v>
      </c>
      <c r="B8" s="7" t="inlineStr">
        <is>
          <t>الفقه</t>
        </is>
      </c>
      <c r="C8" s="7" t="inlineStr">
        <is>
          <t>شرح الفقه الميسر</t>
        </is>
      </c>
      <c r="D8" s="7" t="inlineStr">
        <is>
          <t>الطهارة</t>
        </is>
      </c>
      <c r="E8" s="7" t="n">
        <v>7</v>
      </c>
      <c r="F8" s="8" t="inlineStr">
        <is>
          <t>كتاب الطهارة -7 (باب الوضوء)</t>
        </is>
      </c>
      <c r="G8" s="8" t="inlineStr"/>
      <c r="H8" s="7" t="inlineStr">
        <is>
          <t>صوتي</t>
        </is>
      </c>
      <c r="I8" s="7" t="inlineStr">
        <is>
          <t>2022-11-27</t>
        </is>
      </c>
      <c r="J8" s="9" t="inlineStr">
        <is>
          <t>فتح في تليجرام</t>
        </is>
      </c>
    </row>
    <row r="9">
      <c r="A9" s="7" t="n">
        <v>8</v>
      </c>
      <c r="B9" s="7" t="inlineStr">
        <is>
          <t>الفقه</t>
        </is>
      </c>
      <c r="C9" s="7" t="inlineStr">
        <is>
          <t>شرح الفقه الميسر</t>
        </is>
      </c>
      <c r="D9" s="7" t="inlineStr">
        <is>
          <t>الطهارة</t>
        </is>
      </c>
      <c r="E9" s="7" t="n">
        <v>8</v>
      </c>
      <c r="F9" s="8" t="inlineStr">
        <is>
          <t>كتاب الطهارة -8(باب المسح على الخفين )</t>
        </is>
      </c>
      <c r="G9" s="8" t="inlineStr"/>
      <c r="H9" s="7" t="inlineStr">
        <is>
          <t>صوتي</t>
        </is>
      </c>
      <c r="I9" s="7" t="inlineStr">
        <is>
          <t>2022-12-10</t>
        </is>
      </c>
      <c r="J9" s="9" t="inlineStr">
        <is>
          <t>فتح في تليجرام</t>
        </is>
      </c>
    </row>
    <row r="10">
      <c r="A10" s="7" t="n">
        <v>9</v>
      </c>
      <c r="B10" s="7" t="inlineStr">
        <is>
          <t>الفقه</t>
        </is>
      </c>
      <c r="C10" s="7" t="inlineStr">
        <is>
          <t>شرح الفقه الميسر</t>
        </is>
      </c>
      <c r="D10" s="7" t="inlineStr">
        <is>
          <t>الطهارة</t>
        </is>
      </c>
      <c r="E10" s="7" t="n">
        <v>9</v>
      </c>
      <c r="F10" s="8" t="inlineStr">
        <is>
          <t>كتاب الطهارة -9( المسح على الجبيرة والعمامة والخمار)</t>
        </is>
      </c>
      <c r="G10" s="8" t="inlineStr"/>
      <c r="H10" s="7" t="inlineStr">
        <is>
          <t>صوتي</t>
        </is>
      </c>
      <c r="I10" s="7" t="inlineStr">
        <is>
          <t>2022-12-26</t>
        </is>
      </c>
      <c r="J10" s="9" t="inlineStr">
        <is>
          <t>فتح في تليجرام</t>
        </is>
      </c>
    </row>
    <row r="11">
      <c r="A11" s="7" t="n">
        <v>10</v>
      </c>
      <c r="B11" s="7" t="inlineStr">
        <is>
          <t>الفقه</t>
        </is>
      </c>
      <c r="C11" s="7" t="inlineStr">
        <is>
          <t>شرح الفقه الميسر</t>
        </is>
      </c>
      <c r="D11" s="7" t="inlineStr">
        <is>
          <t>الطهارة</t>
        </is>
      </c>
      <c r="E11" s="7" t="n">
        <v>10</v>
      </c>
      <c r="F11" s="8" t="inlineStr">
        <is>
          <t>كتاب الطهارة -10( احكام الغسل)</t>
        </is>
      </c>
      <c r="G11" s="8" t="inlineStr"/>
      <c r="H11" s="7" t="inlineStr">
        <is>
          <t>صوتي</t>
        </is>
      </c>
      <c r="I11" s="7" t="inlineStr">
        <is>
          <t>2023-01-14</t>
        </is>
      </c>
      <c r="J11" s="9" t="inlineStr">
        <is>
          <t>فتح في تليجرام</t>
        </is>
      </c>
    </row>
    <row r="12">
      <c r="A12" s="7" t="n">
        <v>11</v>
      </c>
      <c r="B12" s="7" t="inlineStr">
        <is>
          <t>الفقه</t>
        </is>
      </c>
      <c r="C12" s="7" t="inlineStr">
        <is>
          <t>شرح الفقه الميسر</t>
        </is>
      </c>
      <c r="D12" s="7" t="inlineStr">
        <is>
          <t>الطهارة</t>
        </is>
      </c>
      <c r="E12" s="7" t="n">
        <v>11</v>
      </c>
      <c r="F12" s="8" t="inlineStr">
        <is>
          <t>كتاب الطهارة -11( احكام الغسل)</t>
        </is>
      </c>
      <c r="G12" s="8" t="inlineStr"/>
      <c r="H12" s="7" t="inlineStr">
        <is>
          <t>صوتي</t>
        </is>
      </c>
      <c r="I12" s="7" t="inlineStr">
        <is>
          <t>2023-04-29</t>
        </is>
      </c>
      <c r="J12" s="9" t="inlineStr">
        <is>
          <t>فتح في تليجرام</t>
        </is>
      </c>
    </row>
    <row r="13">
      <c r="A13" s="7" t="n">
        <v>12</v>
      </c>
      <c r="B13" s="7" t="inlineStr">
        <is>
          <t>الفقه</t>
        </is>
      </c>
      <c r="C13" s="7" t="inlineStr">
        <is>
          <t>شرح الفقه الميسر</t>
        </is>
      </c>
      <c r="D13" s="7" t="inlineStr">
        <is>
          <t>الطهارة</t>
        </is>
      </c>
      <c r="E13" s="7" t="n">
        <v>12</v>
      </c>
      <c r="F13" s="8" t="inlineStr">
        <is>
          <t>كتاب الطهارة -12( احكام التيمم)</t>
        </is>
      </c>
      <c r="G13" s="8" t="inlineStr"/>
      <c r="H13" s="7" t="inlineStr">
        <is>
          <t>صوتي</t>
        </is>
      </c>
      <c r="I13" s="7" t="inlineStr">
        <is>
          <t>2023-06-03</t>
        </is>
      </c>
      <c r="J13" s="9" t="inlineStr">
        <is>
          <t>فتح في تليجرام</t>
        </is>
      </c>
    </row>
    <row r="14">
      <c r="A14" s="7" t="n">
        <v>13</v>
      </c>
      <c r="B14" s="7" t="inlineStr">
        <is>
          <t>الفقه</t>
        </is>
      </c>
      <c r="C14" s="7" t="inlineStr">
        <is>
          <t>شرح الفقه الميسر</t>
        </is>
      </c>
      <c r="D14" s="7" t="inlineStr">
        <is>
          <t>الطهارة</t>
        </is>
      </c>
      <c r="E14" s="7" t="n">
        <v>13</v>
      </c>
      <c r="F14" s="8" t="inlineStr">
        <is>
          <t>كتاب الطهارة -13( احكام النجاسات-1)</t>
        </is>
      </c>
      <c r="G14" s="8" t="inlineStr"/>
      <c r="H14" s="7" t="inlineStr">
        <is>
          <t>صوتي</t>
        </is>
      </c>
      <c r="I14" s="7" t="inlineStr">
        <is>
          <t>2023-08-14</t>
        </is>
      </c>
      <c r="J14" s="9" t="inlineStr">
        <is>
          <t>فتح في تليجرام</t>
        </is>
      </c>
    </row>
    <row r="15">
      <c r="A15" s="7" t="n">
        <v>14</v>
      </c>
      <c r="B15" s="7" t="inlineStr">
        <is>
          <t>الفقه</t>
        </is>
      </c>
      <c r="C15" s="7" t="inlineStr">
        <is>
          <t>شرح الفقه الميسر</t>
        </is>
      </c>
      <c r="D15" s="7" t="inlineStr">
        <is>
          <t>الطهارة</t>
        </is>
      </c>
      <c r="E15" s="7" t="n">
        <v>14</v>
      </c>
      <c r="F15" s="8" t="inlineStr">
        <is>
          <t>كتاب الطهارة -14( احكام النجاسات-2)</t>
        </is>
      </c>
      <c r="G15" s="8" t="inlineStr"/>
      <c r="H15" s="7" t="inlineStr">
        <is>
          <t>صوتي</t>
        </is>
      </c>
      <c r="I15" s="7" t="inlineStr">
        <is>
          <t>2023-08-20</t>
        </is>
      </c>
      <c r="J15" s="9" t="inlineStr">
        <is>
          <t>فتح في تليجرام</t>
        </is>
      </c>
    </row>
    <row r="16">
      <c r="A16" s="7" t="n">
        <v>15</v>
      </c>
      <c r="B16" s="7" t="inlineStr">
        <is>
          <t>الفقه</t>
        </is>
      </c>
      <c r="C16" s="7" t="inlineStr">
        <is>
          <t>شرح الفقه الميسر</t>
        </is>
      </c>
      <c r="D16" s="7" t="inlineStr">
        <is>
          <t>الطهارة</t>
        </is>
      </c>
      <c r="E16" s="7" t="n">
        <v>15</v>
      </c>
      <c r="F16" s="8" t="inlineStr">
        <is>
          <t>كتاب الطهارة -15( احكام النجاسات-3-الحيض)</t>
        </is>
      </c>
      <c r="G16" s="8" t="inlineStr"/>
      <c r="H16" s="7" t="inlineStr">
        <is>
          <t>صوتي</t>
        </is>
      </c>
      <c r="I16" s="7" t="inlineStr">
        <is>
          <t>2023-09-02</t>
        </is>
      </c>
      <c r="J16" s="9" t="inlineStr">
        <is>
          <t>فتح في تليجرام</t>
        </is>
      </c>
    </row>
    <row r="17">
      <c r="A17" s="7" t="n">
        <v>16</v>
      </c>
      <c r="B17" s="7" t="inlineStr">
        <is>
          <t>الفقه</t>
        </is>
      </c>
      <c r="C17" s="7" t="inlineStr">
        <is>
          <t>شرح الفقه الميسر</t>
        </is>
      </c>
      <c r="D17" s="7" t="inlineStr">
        <is>
          <t>الطهارة</t>
        </is>
      </c>
      <c r="E17" s="7" t="n">
        <v>16</v>
      </c>
      <c r="F17" s="8" t="inlineStr">
        <is>
          <t>كتاب الطهارة -16( الحيض-2)</t>
        </is>
      </c>
      <c r="G17" s="8" t="inlineStr"/>
      <c r="H17" s="7" t="inlineStr">
        <is>
          <t>صوتي</t>
        </is>
      </c>
      <c r="I17" s="7" t="inlineStr">
        <is>
          <t>2023-10-03</t>
        </is>
      </c>
      <c r="J17" s="9" t="inlineStr">
        <is>
          <t>فتح في تليجرام</t>
        </is>
      </c>
    </row>
    <row r="18">
      <c r="A18" s="7" t="n">
        <v>17</v>
      </c>
      <c r="B18" s="7" t="inlineStr">
        <is>
          <t>الفقه</t>
        </is>
      </c>
      <c r="C18" s="7" t="inlineStr">
        <is>
          <t>شرح الفقه الميسر</t>
        </is>
      </c>
      <c r="D18" s="7" t="inlineStr">
        <is>
          <t>الطهارة</t>
        </is>
      </c>
      <c r="E18" s="7" t="n">
        <v>17</v>
      </c>
      <c r="F18" s="8" t="inlineStr">
        <is>
          <t>كتاب الطهارة -17( الحيض-3)</t>
        </is>
      </c>
      <c r="G18" s="8" t="inlineStr"/>
      <c r="H18" s="7" t="inlineStr">
        <is>
          <t>صوتي</t>
        </is>
      </c>
      <c r="I18" s="7" t="inlineStr">
        <is>
          <t>2023-10-03</t>
        </is>
      </c>
      <c r="J18" s="9" t="inlineStr">
        <is>
          <t>فتح في تليجرام</t>
        </is>
      </c>
    </row>
    <row r="19">
      <c r="A19" s="7" t="n">
        <v>18</v>
      </c>
      <c r="B19" s="7" t="inlineStr">
        <is>
          <t>الفقه</t>
        </is>
      </c>
      <c r="C19" s="7" t="inlineStr">
        <is>
          <t>شرح الفقه الميسر</t>
        </is>
      </c>
      <c r="D19" s="7" t="inlineStr">
        <is>
          <t>الطهارة</t>
        </is>
      </c>
      <c r="E19" s="7" t="n">
        <v>18</v>
      </c>
      <c r="F19" s="8" t="inlineStr">
        <is>
          <t>كتاب الطهارة -18( الحيض-4)</t>
        </is>
      </c>
      <c r="G19" s="8" t="inlineStr"/>
      <c r="H19" s="7" t="inlineStr">
        <is>
          <t>صوتي</t>
        </is>
      </c>
      <c r="I19" s="7" t="inlineStr">
        <is>
          <t>2023-10-14</t>
        </is>
      </c>
      <c r="J19" s="9" t="inlineStr">
        <is>
          <t>فتح في تليجرام</t>
        </is>
      </c>
    </row>
    <row r="20">
      <c r="A20" s="7" t="n">
        <v>19</v>
      </c>
      <c r="B20" s="7" t="inlineStr">
        <is>
          <t>الفقه</t>
        </is>
      </c>
      <c r="C20" s="7" t="inlineStr">
        <is>
          <t>شرح الفقه الميسر</t>
        </is>
      </c>
      <c r="D20" s="7" t="inlineStr">
        <is>
          <t>الطهارة</t>
        </is>
      </c>
      <c r="E20" s="7" t="n">
        <v>19</v>
      </c>
      <c r="F20" s="8" t="inlineStr">
        <is>
          <t>كتاب الطهارة -19( الحيض-5)</t>
        </is>
      </c>
      <c r="G20" s="8" t="inlineStr"/>
      <c r="H20" s="7" t="inlineStr">
        <is>
          <t>صوتي</t>
        </is>
      </c>
      <c r="I20" s="7" t="inlineStr">
        <is>
          <t>2023-10-14</t>
        </is>
      </c>
      <c r="J20" s="9" t="inlineStr">
        <is>
          <t>فتح في تليجرام</t>
        </is>
      </c>
    </row>
    <row r="21">
      <c r="A21" s="7" t="n">
        <v>20</v>
      </c>
      <c r="B21" s="7" t="inlineStr">
        <is>
          <t>الفقه</t>
        </is>
      </c>
      <c r="C21" s="7" t="inlineStr">
        <is>
          <t>شرح الفقه الميسر</t>
        </is>
      </c>
      <c r="D21" s="7" t="inlineStr">
        <is>
          <t>الطهارة</t>
        </is>
      </c>
      <c r="E21" s="7" t="n">
        <v>20</v>
      </c>
      <c r="F21" s="8" t="inlineStr">
        <is>
          <t>كتاب الطهارة -20( الحيض-6)</t>
        </is>
      </c>
      <c r="G21" s="8" t="inlineStr"/>
      <c r="H21" s="7" t="inlineStr">
        <is>
          <t>صوتي</t>
        </is>
      </c>
      <c r="I21" s="7" t="inlineStr">
        <is>
          <t>2023-11-02</t>
        </is>
      </c>
      <c r="J21" s="9" t="inlineStr">
        <is>
          <t>فتح في تليجرام</t>
        </is>
      </c>
    </row>
    <row r="22">
      <c r="A22" s="7" t="n">
        <v>21</v>
      </c>
      <c r="B22" s="7" t="inlineStr">
        <is>
          <t>الفقه</t>
        </is>
      </c>
      <c r="C22" s="7" t="inlineStr">
        <is>
          <t>شرح الفقه الميسر</t>
        </is>
      </c>
      <c r="D22" s="7" t="inlineStr">
        <is>
          <t>الصيام</t>
        </is>
      </c>
      <c r="E22" s="7" t="n">
        <v>1</v>
      </c>
      <c r="F22" s="8" t="inlineStr">
        <is>
          <t>الصيام - الدرس 1</t>
        </is>
      </c>
      <c r="G22" s="8" t="inlineStr"/>
      <c r="H22" s="7" t="inlineStr">
        <is>
          <t>صوتي</t>
        </is>
      </c>
      <c r="I22" s="7" t="inlineStr">
        <is>
          <t>2023-02-18</t>
        </is>
      </c>
      <c r="J22" s="9" t="inlineStr">
        <is>
          <t>فتح في تليجرام</t>
        </is>
      </c>
    </row>
    <row r="23">
      <c r="A23" s="7" t="n">
        <v>22</v>
      </c>
      <c r="B23" s="7" t="inlineStr">
        <is>
          <t>الفقه</t>
        </is>
      </c>
      <c r="C23" s="7" t="inlineStr">
        <is>
          <t>شرح الفقه الميسر</t>
        </is>
      </c>
      <c r="D23" s="7" t="inlineStr">
        <is>
          <t>الصيام</t>
        </is>
      </c>
      <c r="E23" s="7" t="n">
        <v>1</v>
      </c>
      <c r="F23" s="8" t="inlineStr">
        <is>
          <t>الصيام - الدرس 1</t>
        </is>
      </c>
      <c r="G23" s="8" t="inlineStr"/>
      <c r="H23" s="7" t="inlineStr">
        <is>
          <t>صوتي</t>
        </is>
      </c>
      <c r="I23" s="7" t="inlineStr">
        <is>
          <t>2024-02-10</t>
        </is>
      </c>
      <c r="J23" s="9" t="inlineStr">
        <is>
          <t>فتح في تليجرام</t>
        </is>
      </c>
    </row>
    <row r="24">
      <c r="A24" s="7" t="n">
        <v>23</v>
      </c>
      <c r="B24" s="7" t="inlineStr">
        <is>
          <t>الفقه</t>
        </is>
      </c>
      <c r="C24" s="7" t="inlineStr">
        <is>
          <t>شرح الفقه الميسر</t>
        </is>
      </c>
      <c r="D24" s="7" t="inlineStr">
        <is>
          <t>الصيام</t>
        </is>
      </c>
      <c r="E24" s="7" t="n">
        <v>3</v>
      </c>
      <c r="F24" s="8" t="inlineStr">
        <is>
          <t>الصيام - الدرس 3</t>
        </is>
      </c>
      <c r="G24" s="8" t="inlineStr"/>
      <c r="H24" s="7" t="inlineStr">
        <is>
          <t>صوتي</t>
        </is>
      </c>
      <c r="I24" s="7" t="inlineStr">
        <is>
          <t>2024-05-07</t>
        </is>
      </c>
      <c r="J24" s="9" t="inlineStr">
        <is>
          <t>فتح في تليجرام</t>
        </is>
      </c>
    </row>
    <row r="25">
      <c r="A25" s="7" t="n">
        <v>24</v>
      </c>
      <c r="B25" s="7" t="inlineStr">
        <is>
          <t>الفقه</t>
        </is>
      </c>
      <c r="C25" s="7" t="inlineStr">
        <is>
          <t>شرح الفقه الميسر</t>
        </is>
      </c>
      <c r="D25" s="7" t="inlineStr">
        <is>
          <t>الصيام</t>
        </is>
      </c>
      <c r="E25" s="7" t="n">
        <v>4</v>
      </c>
      <c r="F25" s="8" t="inlineStr">
        <is>
          <t>الصيام - الدرس 4</t>
        </is>
      </c>
      <c r="G25" s="8" t="inlineStr"/>
      <c r="H25" s="7" t="inlineStr">
        <is>
          <t>صوتي</t>
        </is>
      </c>
      <c r="I25" s="7" t="inlineStr">
        <is>
          <t>2024-05-07</t>
        </is>
      </c>
      <c r="J25" s="9" t="inlineStr">
        <is>
          <t>فتح في تليجرام</t>
        </is>
      </c>
    </row>
    <row r="26">
      <c r="A26" s="7" t="n">
        <v>25</v>
      </c>
      <c r="B26" s="7" t="inlineStr">
        <is>
          <t>الفقه</t>
        </is>
      </c>
      <c r="C26" s="7" t="inlineStr">
        <is>
          <t>شرح الفقه الميسر</t>
        </is>
      </c>
      <c r="D26" s="7" t="inlineStr">
        <is>
          <t>الصيام</t>
        </is>
      </c>
      <c r="E26" s="7" t="n">
        <v>2</v>
      </c>
      <c r="F26" s="8" t="inlineStr">
        <is>
          <t>الصيام - الدرس 2</t>
        </is>
      </c>
      <c r="G26" s="8" t="inlineStr"/>
      <c r="H26" s="7" t="inlineStr">
        <is>
          <t>صوتي</t>
        </is>
      </c>
      <c r="I26" s="7" t="inlineStr">
        <is>
          <t>2024-05-07</t>
        </is>
      </c>
      <c r="J26" s="9" t="inlineStr">
        <is>
          <t>فتح في تليجرام</t>
        </is>
      </c>
    </row>
    <row r="27">
      <c r="A27" s="7" t="n">
        <v>26</v>
      </c>
      <c r="B27" s="7" t="inlineStr">
        <is>
          <t>الفقه</t>
        </is>
      </c>
      <c r="C27" s="7" t="inlineStr">
        <is>
          <t>شرح الفقه الميسر</t>
        </is>
      </c>
      <c r="D27" s="7" t="inlineStr"/>
      <c r="E27" s="7" t="n">
        <v>2</v>
      </c>
      <c r="F27" s="8" t="inlineStr">
        <is>
          <t>فقه الصيام - 2</t>
        </is>
      </c>
      <c r="G27" s="8" t="inlineStr"/>
      <c r="H27" s="7" t="inlineStr">
        <is>
          <t>صوتي</t>
        </is>
      </c>
      <c r="I27" s="7" t="inlineStr">
        <is>
          <t>2023-02-25</t>
        </is>
      </c>
      <c r="J27" s="9" t="inlineStr">
        <is>
          <t>فتح في تليجرام</t>
        </is>
      </c>
    </row>
    <row r="28">
      <c r="A28" s="7" t="n">
        <v>27</v>
      </c>
      <c r="B28" s="7" t="inlineStr">
        <is>
          <t>الفقه</t>
        </is>
      </c>
      <c r="C28" s="7" t="inlineStr">
        <is>
          <t>شرح الفقه الميسر</t>
        </is>
      </c>
      <c r="D28" s="7" t="inlineStr"/>
      <c r="E28" s="7" t="n">
        <v>3</v>
      </c>
      <c r="F28" s="8" t="inlineStr">
        <is>
          <t>فقه الصيام - 3</t>
        </is>
      </c>
      <c r="G28" s="8" t="inlineStr"/>
      <c r="H28" s="7" t="inlineStr">
        <is>
          <t>صوتي</t>
        </is>
      </c>
      <c r="I28" s="7" t="inlineStr">
        <is>
          <t>2023-02-25</t>
        </is>
      </c>
      <c r="J28" s="9" t="inlineStr">
        <is>
          <t>فتح في تليجرام</t>
        </is>
      </c>
    </row>
    <row r="29">
      <c r="A29" s="7" t="n">
        <v>28</v>
      </c>
      <c r="B29" s="7" t="inlineStr">
        <is>
          <t>الفقه</t>
        </is>
      </c>
      <c r="C29" s="7" t="inlineStr">
        <is>
          <t>شرح الفقه الميسر</t>
        </is>
      </c>
      <c r="D29" s="7" t="inlineStr"/>
      <c r="E29" s="7" t="n">
        <v>4</v>
      </c>
      <c r="F29" s="8" t="inlineStr">
        <is>
          <t>فقه الصيام - 4</t>
        </is>
      </c>
      <c r="G29" s="8" t="inlineStr"/>
      <c r="H29" s="7" t="inlineStr">
        <is>
          <t>صوتي</t>
        </is>
      </c>
      <c r="I29" s="7" t="inlineStr">
        <is>
          <t>2023-03-05</t>
        </is>
      </c>
      <c r="J29" s="9" t="inlineStr">
        <is>
          <t>فتح في تليجرام</t>
        </is>
      </c>
    </row>
    <row r="30">
      <c r="A30" s="7" t="n">
        <v>29</v>
      </c>
      <c r="B30" s="7" t="inlineStr">
        <is>
          <t>الفقه</t>
        </is>
      </c>
      <c r="C30" s="7" t="inlineStr">
        <is>
          <t>شرح الفقه الميسر</t>
        </is>
      </c>
      <c r="D30" s="7" t="inlineStr"/>
      <c r="E30" s="7" t="n">
        <v>5</v>
      </c>
      <c r="F30" s="8" t="inlineStr">
        <is>
          <t>فقه الصيام - 5</t>
        </is>
      </c>
      <c r="G30" s="8" t="inlineStr"/>
      <c r="H30" s="7" t="inlineStr">
        <is>
          <t>صوتي</t>
        </is>
      </c>
      <c r="I30" s="7" t="inlineStr">
        <is>
          <t>2023-03-18</t>
        </is>
      </c>
      <c r="J30" s="9" t="inlineStr">
        <is>
          <t>فتح في تليجرام</t>
        </is>
      </c>
    </row>
    <row r="31">
      <c r="A31" s="7" t="n">
        <v>30</v>
      </c>
      <c r="B31" s="7" t="inlineStr">
        <is>
          <t>الفقه</t>
        </is>
      </c>
      <c r="C31" s="7" t="inlineStr">
        <is>
          <t>شرح الفقه الميسر</t>
        </is>
      </c>
      <c r="D31" s="7" t="inlineStr">
        <is>
          <t>الصلاة</t>
        </is>
      </c>
      <c r="E31" s="7" t="n">
        <v>21</v>
      </c>
      <c r="F31" s="8" t="inlineStr">
        <is>
          <t>فضل الصلاة ووجوبها</t>
        </is>
      </c>
      <c r="G31" s="8" t="inlineStr"/>
      <c r="H31" s="7" t="inlineStr">
        <is>
          <t>صوتي</t>
        </is>
      </c>
      <c r="I31" s="7" t="inlineStr">
        <is>
          <t>2023-11-04</t>
        </is>
      </c>
      <c r="J31" s="9" t="inlineStr">
        <is>
          <t>فتح في تليجرام</t>
        </is>
      </c>
    </row>
    <row r="32">
      <c r="A32" s="7" t="n">
        <v>31</v>
      </c>
      <c r="B32" s="7" t="inlineStr">
        <is>
          <t>الفقه</t>
        </is>
      </c>
      <c r="C32" s="7" t="inlineStr">
        <is>
          <t>شرح الفقه الميسر</t>
        </is>
      </c>
      <c r="D32" s="7" t="inlineStr">
        <is>
          <t>الصلاة</t>
        </is>
      </c>
      <c r="E32" s="7" t="n">
        <v>22</v>
      </c>
      <c r="F32" s="8" t="inlineStr">
        <is>
          <t>فضل الصلاة ووجوبها</t>
        </is>
      </c>
      <c r="G32" s="8" t="inlineStr"/>
      <c r="H32" s="7" t="inlineStr">
        <is>
          <t>صوتي</t>
        </is>
      </c>
      <c r="I32" s="7" t="inlineStr">
        <is>
          <t>2023-11-11</t>
        </is>
      </c>
      <c r="J32" s="9" t="inlineStr">
        <is>
          <t>فتح في تليجرام</t>
        </is>
      </c>
    </row>
    <row r="33">
      <c r="A33" s="7" t="n">
        <v>32</v>
      </c>
      <c r="B33" s="7" t="inlineStr">
        <is>
          <t>الفقه</t>
        </is>
      </c>
      <c r="C33" s="7" t="inlineStr">
        <is>
          <t>شرح الفقه الميسر</t>
        </is>
      </c>
      <c r="D33" s="7" t="inlineStr">
        <is>
          <t>الصلاة</t>
        </is>
      </c>
      <c r="E33" s="7" t="n">
        <v>23</v>
      </c>
      <c r="F33" s="8" t="inlineStr">
        <is>
          <t>مواقيت الصلاة</t>
        </is>
      </c>
      <c r="G33" s="8" t="inlineStr"/>
      <c r="H33" s="7" t="inlineStr">
        <is>
          <t>صوتي</t>
        </is>
      </c>
      <c r="I33" s="7" t="inlineStr">
        <is>
          <t>2023-11-18</t>
        </is>
      </c>
      <c r="J33" s="9" t="inlineStr">
        <is>
          <t>فتح في تليجرام</t>
        </is>
      </c>
    </row>
    <row r="34">
      <c r="A34" s="7" t="n">
        <v>33</v>
      </c>
      <c r="B34" s="7" t="inlineStr">
        <is>
          <t>الفقه</t>
        </is>
      </c>
      <c r="C34" s="7" t="inlineStr">
        <is>
          <t>شرح الفقه الميسر</t>
        </is>
      </c>
      <c r="D34" s="7" t="inlineStr">
        <is>
          <t>الصلاة</t>
        </is>
      </c>
      <c r="E34" s="7" t="n">
        <v>24</v>
      </c>
      <c r="F34" s="8" t="inlineStr">
        <is>
          <t>شروط صحة الصلاة</t>
        </is>
      </c>
      <c r="G34" s="8" t="inlineStr"/>
      <c r="H34" s="7" t="inlineStr">
        <is>
          <t>صوتي</t>
        </is>
      </c>
      <c r="I34" s="7" t="inlineStr">
        <is>
          <t>2023-11-25</t>
        </is>
      </c>
      <c r="J34" s="9" t="inlineStr">
        <is>
          <t>فتح في تليجرام</t>
        </is>
      </c>
    </row>
    <row r="35">
      <c r="A35" s="7" t="n">
        <v>34</v>
      </c>
      <c r="B35" s="7" t="inlineStr">
        <is>
          <t>الفقه</t>
        </is>
      </c>
      <c r="C35" s="7" t="inlineStr">
        <is>
          <t>شرح الفقه الميسر</t>
        </is>
      </c>
      <c r="D35" s="7" t="inlineStr">
        <is>
          <t>الصلاة</t>
        </is>
      </c>
      <c r="E35" s="7" t="n">
        <v>25</v>
      </c>
      <c r="F35" s="8" t="inlineStr">
        <is>
          <t>شروط صحة الصلاة-2</t>
        </is>
      </c>
      <c r="G35" s="8" t="inlineStr"/>
      <c r="H35" s="7" t="inlineStr">
        <is>
          <t>صوتي</t>
        </is>
      </c>
      <c r="I35" s="7" t="inlineStr">
        <is>
          <t>2023-12-25</t>
        </is>
      </c>
      <c r="J35" s="9" t="inlineStr">
        <is>
          <t>فتح في تليجرام</t>
        </is>
      </c>
    </row>
    <row r="36">
      <c r="A36" s="7" t="n">
        <v>35</v>
      </c>
      <c r="B36" s="7" t="inlineStr">
        <is>
          <t>الفقه</t>
        </is>
      </c>
      <c r="C36" s="7" t="inlineStr">
        <is>
          <t>شرح الفقه الميسر</t>
        </is>
      </c>
      <c r="D36" s="7" t="inlineStr">
        <is>
          <t>الصلاة</t>
        </is>
      </c>
      <c r="E36" s="7" t="n">
        <v>26</v>
      </c>
      <c r="F36" s="8" t="inlineStr">
        <is>
          <t>أركان الصلاة-1</t>
        </is>
      </c>
      <c r="G36" s="8" t="inlineStr"/>
      <c r="H36" s="7" t="inlineStr">
        <is>
          <t>صوتي</t>
        </is>
      </c>
      <c r="I36" s="7" t="inlineStr">
        <is>
          <t>2023-12-25</t>
        </is>
      </c>
      <c r="J36" s="9" t="inlineStr">
        <is>
          <t>فتح في تليجرام</t>
        </is>
      </c>
    </row>
    <row r="37">
      <c r="A37" s="7" t="n">
        <v>36</v>
      </c>
      <c r="B37" s="7" t="inlineStr">
        <is>
          <t>الفقه</t>
        </is>
      </c>
      <c r="C37" s="7" t="inlineStr">
        <is>
          <t>شرح الفقه الميسر</t>
        </is>
      </c>
      <c r="D37" s="7" t="inlineStr">
        <is>
          <t>الصلاة</t>
        </is>
      </c>
      <c r="E37" s="7" t="n">
        <v>27</v>
      </c>
      <c r="F37" s="8" t="inlineStr">
        <is>
          <t>واجبات الصلاة</t>
        </is>
      </c>
      <c r="G37" s="8" t="inlineStr"/>
      <c r="H37" s="7" t="inlineStr">
        <is>
          <t>صوتي</t>
        </is>
      </c>
      <c r="I37" s="7" t="inlineStr">
        <is>
          <t>2023-12-30</t>
        </is>
      </c>
      <c r="J37" s="9" t="inlineStr">
        <is>
          <t>فتح في تليجرام</t>
        </is>
      </c>
    </row>
    <row r="38">
      <c r="A38" s="7" t="n">
        <v>37</v>
      </c>
      <c r="B38" s="7" t="inlineStr">
        <is>
          <t>الفقه</t>
        </is>
      </c>
      <c r="C38" s="7" t="inlineStr">
        <is>
          <t>شرح الفقه الميسر</t>
        </is>
      </c>
      <c r="D38" s="7" t="inlineStr">
        <is>
          <t>الصلاة</t>
        </is>
      </c>
      <c r="E38" s="7" t="n">
        <v>28</v>
      </c>
      <c r="F38" s="8" t="inlineStr">
        <is>
          <t>مبطلات الصلاة</t>
        </is>
      </c>
      <c r="G38" s="8" t="inlineStr"/>
      <c r="H38" s="7" t="inlineStr">
        <is>
          <t>صوتي</t>
        </is>
      </c>
      <c r="I38" s="7" t="inlineStr">
        <is>
          <t>2024-01-13</t>
        </is>
      </c>
      <c r="J38" s="9" t="inlineStr">
        <is>
          <t>فتح في تليجرام</t>
        </is>
      </c>
    </row>
    <row r="39">
      <c r="A39" s="7" t="n">
        <v>38</v>
      </c>
      <c r="B39" s="7" t="inlineStr">
        <is>
          <t>الفقه</t>
        </is>
      </c>
      <c r="C39" s="7" t="inlineStr">
        <is>
          <t>شرح الفقه الميسر</t>
        </is>
      </c>
      <c r="D39" s="7" t="inlineStr">
        <is>
          <t>الصلاة</t>
        </is>
      </c>
      <c r="E39" s="7" t="n">
        <v>29</v>
      </c>
      <c r="F39" s="8" t="inlineStr">
        <is>
          <t>مكروهات الصلاة</t>
        </is>
      </c>
      <c r="G39" s="8" t="inlineStr"/>
      <c r="H39" s="7" t="inlineStr">
        <is>
          <t>صوتي</t>
        </is>
      </c>
      <c r="I39" s="7" t="inlineStr">
        <is>
          <t>2024-01-29</t>
        </is>
      </c>
      <c r="J39" s="9" t="inlineStr">
        <is>
          <t>فتح في تليجرام</t>
        </is>
      </c>
    </row>
    <row r="40">
      <c r="A40" s="7" t="n">
        <v>39</v>
      </c>
      <c r="B40" s="7" t="inlineStr">
        <is>
          <t>الفقه</t>
        </is>
      </c>
      <c r="C40" s="7" t="inlineStr">
        <is>
          <t>شرح الفقه الميسر</t>
        </is>
      </c>
      <c r="D40" s="7" t="inlineStr">
        <is>
          <t>الصلاة</t>
        </is>
      </c>
      <c r="E40" s="7" t="n">
        <v>30</v>
      </c>
      <c r="F40" s="8" t="inlineStr">
        <is>
          <t>حكم تارك الصلاة - صلاة التطوع</t>
        </is>
      </c>
      <c r="G40" s="8" t="inlineStr"/>
      <c r="H40" s="7" t="inlineStr">
        <is>
          <t>صوتي</t>
        </is>
      </c>
      <c r="I40" s="7" t="inlineStr">
        <is>
          <t>2024-02-04</t>
        </is>
      </c>
      <c r="J40" s="9" t="inlineStr">
        <is>
          <t>فتح في تليجرام</t>
        </is>
      </c>
    </row>
    <row r="41">
      <c r="A41" s="7" t="n">
        <v>40</v>
      </c>
      <c r="B41" s="7" t="inlineStr">
        <is>
          <t>الفقه</t>
        </is>
      </c>
      <c r="C41" s="7" t="inlineStr">
        <is>
          <t>شرح الفقه الميسر</t>
        </is>
      </c>
      <c r="D41" s="7" t="inlineStr">
        <is>
          <t>الصلاة</t>
        </is>
      </c>
      <c r="E41" s="7" t="n">
        <v>31</v>
      </c>
      <c r="F41" s="8" t="inlineStr">
        <is>
          <t>صلاة التطوع</t>
        </is>
      </c>
      <c r="G41" s="8" t="inlineStr"/>
      <c r="H41" s="7" t="inlineStr">
        <is>
          <t>صوتي</t>
        </is>
      </c>
      <c r="I41" s="7" t="inlineStr">
        <is>
          <t>2024-05-12</t>
        </is>
      </c>
      <c r="J41" s="9" t="inlineStr">
        <is>
          <t>فتح في تليجرام</t>
        </is>
      </c>
    </row>
    <row r="42">
      <c r="A42" s="7" t="n">
        <v>41</v>
      </c>
      <c r="B42" s="7" t="inlineStr">
        <is>
          <t>الفقه</t>
        </is>
      </c>
      <c r="C42" s="7" t="inlineStr">
        <is>
          <t>شرح الفقه الميسر</t>
        </is>
      </c>
      <c r="D42" s="7" t="inlineStr">
        <is>
          <t>الصلاة</t>
        </is>
      </c>
      <c r="E42" s="7" t="n">
        <v>32</v>
      </c>
      <c r="F42" s="8" t="inlineStr">
        <is>
          <t>سجود السهو</t>
        </is>
      </c>
      <c r="G42" s="8" t="inlineStr"/>
      <c r="H42" s="7" t="inlineStr">
        <is>
          <t>صوتي</t>
        </is>
      </c>
      <c r="I42" s="7" t="inlineStr">
        <is>
          <t>2024-07-21</t>
        </is>
      </c>
      <c r="J42" s="9" t="inlineStr">
        <is>
          <t>فتح في تليجرام</t>
        </is>
      </c>
    </row>
    <row r="43">
      <c r="A43" s="7" t="n">
        <v>42</v>
      </c>
      <c r="B43" s="7" t="inlineStr">
        <is>
          <t>الفقه</t>
        </is>
      </c>
      <c r="C43" s="7" t="inlineStr">
        <is>
          <t>شرح الفقه الميسر</t>
        </is>
      </c>
      <c r="D43" s="7" t="inlineStr">
        <is>
          <t>الصلاة</t>
        </is>
      </c>
      <c r="E43" s="7" t="n">
        <v>33</v>
      </c>
      <c r="F43" s="8" t="inlineStr">
        <is>
          <t>سجود الشكر وسجود التلاوة</t>
        </is>
      </c>
      <c r="G43" s="8" t="inlineStr">
        <is>
          <t>باب صلاة الجماعة - 1</t>
        </is>
      </c>
      <c r="H43" s="7" t="inlineStr">
        <is>
          <t>صوتي</t>
        </is>
      </c>
      <c r="I43" s="7" t="inlineStr">
        <is>
          <t>2024-07-21</t>
        </is>
      </c>
      <c r="J43" s="9" t="inlineStr">
        <is>
          <t>فتح في تليجرام</t>
        </is>
      </c>
    </row>
    <row r="44">
      <c r="A44" s="7" t="n">
        <v>43</v>
      </c>
      <c r="B44" s="7" t="inlineStr">
        <is>
          <t>الفقه</t>
        </is>
      </c>
      <c r="C44" s="7" t="inlineStr">
        <is>
          <t>شرح الفقه الميسر</t>
        </is>
      </c>
      <c r="D44" s="7" t="inlineStr">
        <is>
          <t>الصلاة</t>
        </is>
      </c>
      <c r="E44" s="7" t="n">
        <v>34</v>
      </c>
      <c r="F44" s="8" t="inlineStr">
        <is>
          <t>صلاة الجماعة-2</t>
        </is>
      </c>
      <c r="G44" s="8" t="inlineStr"/>
      <c r="H44" s="7" t="inlineStr">
        <is>
          <t>صوتي</t>
        </is>
      </c>
      <c r="I44" s="7" t="inlineStr">
        <is>
          <t>2024-07-21</t>
        </is>
      </c>
      <c r="J44" s="9" t="inlineStr">
        <is>
          <t>فتح في تليجرام</t>
        </is>
      </c>
    </row>
    <row r="45">
      <c r="A45" s="7" t="n">
        <v>44</v>
      </c>
      <c r="B45" s="7" t="inlineStr">
        <is>
          <t>الفقه</t>
        </is>
      </c>
      <c r="C45" s="7" t="inlineStr">
        <is>
          <t>شرح الفقه الميسر</t>
        </is>
      </c>
      <c r="D45" s="7" t="inlineStr">
        <is>
          <t>الصلاة</t>
        </is>
      </c>
      <c r="E45" s="7" t="n">
        <v>35</v>
      </c>
      <c r="F45" s="8" t="inlineStr">
        <is>
          <t>صلاة الجماعة-3</t>
        </is>
      </c>
      <c r="G45" s="8" t="inlineStr"/>
      <c r="H45" s="7" t="inlineStr">
        <is>
          <t>صوتي</t>
        </is>
      </c>
      <c r="I45" s="7" t="inlineStr">
        <is>
          <t>2024-07-21</t>
        </is>
      </c>
      <c r="J45" s="9" t="inlineStr">
        <is>
          <t>فتح في تليجرام</t>
        </is>
      </c>
    </row>
    <row r="46">
      <c r="A46" s="7" t="n">
        <v>45</v>
      </c>
      <c r="B46" s="7" t="inlineStr">
        <is>
          <t>الفقه</t>
        </is>
      </c>
      <c r="C46" s="7" t="inlineStr">
        <is>
          <t>شرح الفقه الميسر</t>
        </is>
      </c>
      <c r="D46" s="7" t="inlineStr">
        <is>
          <t>الصلاة</t>
        </is>
      </c>
      <c r="E46" s="7" t="n">
        <v>36</v>
      </c>
      <c r="F46" s="8" t="inlineStr">
        <is>
          <t>الإمامة-1</t>
        </is>
      </c>
      <c r="G46" s="8" t="inlineStr"/>
      <c r="H46" s="7" t="inlineStr">
        <is>
          <t>صوتي</t>
        </is>
      </c>
      <c r="I46" s="7" t="inlineStr">
        <is>
          <t>2024-07-21</t>
        </is>
      </c>
      <c r="J46" s="9" t="inlineStr">
        <is>
          <t>فتح في تليجرام</t>
        </is>
      </c>
    </row>
    <row r="47">
      <c r="A47" s="7" t="n">
        <v>46</v>
      </c>
      <c r="B47" s="7" t="inlineStr">
        <is>
          <t>الفقه</t>
        </is>
      </c>
      <c r="C47" s="7" t="inlineStr">
        <is>
          <t>شرح الفقه الميسر</t>
        </is>
      </c>
      <c r="D47" s="7" t="inlineStr">
        <is>
          <t>الصلاة</t>
        </is>
      </c>
      <c r="E47" s="7" t="n">
        <v>37</v>
      </c>
      <c r="F47" s="8" t="inlineStr">
        <is>
          <t>الإمامة-2</t>
        </is>
      </c>
      <c r="G47" s="8" t="inlineStr"/>
      <c r="H47" s="7" t="inlineStr">
        <is>
          <t>صوتي</t>
        </is>
      </c>
      <c r="I47" s="7" t="inlineStr">
        <is>
          <t>2024-09-23</t>
        </is>
      </c>
      <c r="J47" s="9" t="inlineStr">
        <is>
          <t>فتح في تليجرام</t>
        </is>
      </c>
    </row>
    <row r="48">
      <c r="A48" s="7" t="n">
        <v>47</v>
      </c>
      <c r="B48" s="7" t="inlineStr">
        <is>
          <t>الفقه</t>
        </is>
      </c>
      <c r="C48" s="7" t="inlineStr">
        <is>
          <t>شرح الفقه الميسر</t>
        </is>
      </c>
      <c r="D48" s="7" t="inlineStr">
        <is>
          <t>الصلاة</t>
        </is>
      </c>
      <c r="E48" s="7" t="n">
        <v>38</v>
      </c>
      <c r="F48" s="8" t="inlineStr">
        <is>
          <t>الإمامة-3</t>
        </is>
      </c>
      <c r="G48" s="8" t="inlineStr"/>
      <c r="H48" s="7" t="inlineStr">
        <is>
          <t>صوتي</t>
        </is>
      </c>
      <c r="I48" s="7" t="inlineStr">
        <is>
          <t>2024-09-23</t>
        </is>
      </c>
      <c r="J48" s="9" t="inlineStr">
        <is>
          <t>فتح في تليجرام</t>
        </is>
      </c>
    </row>
    <row r="49">
      <c r="A49" s="7" t="n">
        <v>48</v>
      </c>
      <c r="B49" s="7" t="inlineStr">
        <is>
          <t>الفقه</t>
        </is>
      </c>
      <c r="C49" s="7" t="inlineStr">
        <is>
          <t>شرح الفقه الميسر</t>
        </is>
      </c>
      <c r="D49" s="7" t="inlineStr">
        <is>
          <t>الصلاة</t>
        </is>
      </c>
      <c r="E49" s="7" t="n">
        <v>39</v>
      </c>
      <c r="F49" s="8" t="inlineStr">
        <is>
          <t>الإمامة-4 - صلاة أصحاب الاعذار-1</t>
        </is>
      </c>
      <c r="G49" s="8" t="inlineStr"/>
      <c r="H49" s="7" t="inlineStr">
        <is>
          <t>صوتي</t>
        </is>
      </c>
      <c r="I49" s="7" t="inlineStr">
        <is>
          <t>2024-09-23</t>
        </is>
      </c>
      <c r="J49" s="9" t="inlineStr">
        <is>
          <t>فتح في تليجرام</t>
        </is>
      </c>
    </row>
    <row r="50">
      <c r="A50" s="7" t="n">
        <v>49</v>
      </c>
      <c r="B50" s="7" t="inlineStr">
        <is>
          <t>الفقه</t>
        </is>
      </c>
      <c r="C50" s="7" t="inlineStr">
        <is>
          <t>شرح الفقه الميسر</t>
        </is>
      </c>
      <c r="D50" s="7" t="inlineStr">
        <is>
          <t>الصلاة</t>
        </is>
      </c>
      <c r="E50" s="7" t="n">
        <v>40</v>
      </c>
      <c r="F50" s="8" t="inlineStr">
        <is>
          <t>صلاة أصحاب الاعذار-2</t>
        </is>
      </c>
      <c r="G50" s="8" t="inlineStr"/>
      <c r="H50" s="7" t="inlineStr">
        <is>
          <t>صوتي</t>
        </is>
      </c>
      <c r="I50" s="7" t="inlineStr">
        <is>
          <t>2024-09-23</t>
        </is>
      </c>
      <c r="J50" s="9" t="inlineStr">
        <is>
          <t>فتح في تليجرام</t>
        </is>
      </c>
    </row>
    <row r="51">
      <c r="A51" s="7" t="n">
        <v>50</v>
      </c>
      <c r="B51" s="7" t="inlineStr">
        <is>
          <t>الفقه</t>
        </is>
      </c>
      <c r="C51" s="7" t="inlineStr">
        <is>
          <t>شرح الفقه الميسر</t>
        </is>
      </c>
      <c r="D51" s="7" t="inlineStr">
        <is>
          <t>الصلاة</t>
        </is>
      </c>
      <c r="E51" s="7" t="n">
        <v>41</v>
      </c>
      <c r="F51" s="8" t="inlineStr">
        <is>
          <t>صلاة أصحاب الاعذار-3</t>
        </is>
      </c>
      <c r="G51" s="8" t="inlineStr"/>
      <c r="H51" s="7" t="inlineStr">
        <is>
          <t>صوتي</t>
        </is>
      </c>
      <c r="I51" s="7" t="inlineStr">
        <is>
          <t>2024-09-23</t>
        </is>
      </c>
      <c r="J51" s="9" t="inlineStr">
        <is>
          <t>فتح في تليجرام</t>
        </is>
      </c>
    </row>
    <row r="52">
      <c r="A52" s="7" t="n">
        <v>51</v>
      </c>
      <c r="B52" s="7" t="inlineStr">
        <is>
          <t>الفقه</t>
        </is>
      </c>
      <c r="C52" s="7" t="inlineStr">
        <is>
          <t>شرح الفقه الميسر</t>
        </is>
      </c>
      <c r="D52" s="7" t="inlineStr">
        <is>
          <t>الصلاة</t>
        </is>
      </c>
      <c r="E52" s="7" t="n">
        <v>42</v>
      </c>
      <c r="F52" s="8" t="inlineStr">
        <is>
          <t>الجمع بين الصلاتين-الجمعة</t>
        </is>
      </c>
      <c r="G52" s="8" t="inlineStr"/>
      <c r="H52" s="7" t="inlineStr">
        <is>
          <t>صوتي</t>
        </is>
      </c>
      <c r="I52" s="7" t="inlineStr">
        <is>
          <t>2024-10-17</t>
        </is>
      </c>
      <c r="J52" s="9" t="inlineStr">
        <is>
          <t>فتح في تليجرام</t>
        </is>
      </c>
    </row>
    <row r="53">
      <c r="A53" s="7" t="n">
        <v>52</v>
      </c>
      <c r="B53" s="7" t="inlineStr">
        <is>
          <t>الفقه</t>
        </is>
      </c>
      <c r="C53" s="7" t="inlineStr">
        <is>
          <t>شرح الفقه الميسر</t>
        </is>
      </c>
      <c r="D53" s="7" t="inlineStr">
        <is>
          <t>الصلاة</t>
        </is>
      </c>
      <c r="E53" s="7" t="n">
        <v>43</v>
      </c>
      <c r="F53" s="8" t="inlineStr">
        <is>
          <t>تابع صلاة الجمعة-2</t>
        </is>
      </c>
      <c r="G53" s="8" t="inlineStr"/>
      <c r="H53" s="7" t="inlineStr">
        <is>
          <t>صوتي</t>
        </is>
      </c>
      <c r="I53" s="7" t="inlineStr">
        <is>
          <t>2024-10-17</t>
        </is>
      </c>
      <c r="J53" s="9" t="inlineStr">
        <is>
          <t>فتح في تليجرام</t>
        </is>
      </c>
    </row>
    <row r="54">
      <c r="A54" s="7" t="n">
        <v>53</v>
      </c>
      <c r="B54" s="7" t="inlineStr">
        <is>
          <t>الفقه</t>
        </is>
      </c>
      <c r="C54" s="7" t="inlineStr">
        <is>
          <t>شرح الفقه الميسر</t>
        </is>
      </c>
      <c r="D54" s="7" t="inlineStr">
        <is>
          <t>الصلاة</t>
        </is>
      </c>
      <c r="E54" s="7" t="n">
        <v>44</v>
      </c>
      <c r="F54" s="8" t="inlineStr">
        <is>
          <t>تابع صلاة الجمعة-3</t>
        </is>
      </c>
      <c r="G54" s="8" t="inlineStr"/>
      <c r="H54" s="7" t="inlineStr">
        <is>
          <t>صوتي</t>
        </is>
      </c>
      <c r="I54" s="7" t="inlineStr">
        <is>
          <t>2024-10-20</t>
        </is>
      </c>
      <c r="J54" s="9" t="inlineStr">
        <is>
          <t>فتح في تليجرام</t>
        </is>
      </c>
    </row>
    <row r="55">
      <c r="A55" s="7" t="n">
        <v>54</v>
      </c>
      <c r="B55" s="7" t="inlineStr">
        <is>
          <t>الفقه</t>
        </is>
      </c>
      <c r="C55" s="7" t="inlineStr">
        <is>
          <t>شرح الفقه الميسر</t>
        </is>
      </c>
      <c r="D55" s="7" t="inlineStr">
        <is>
          <t>الصلاة</t>
        </is>
      </c>
      <c r="E55" s="7" t="n">
        <v>45</v>
      </c>
      <c r="F55" s="8" t="inlineStr">
        <is>
          <t>تابع صلاة الجمعة-4،صلاة الخوف</t>
        </is>
      </c>
      <c r="G55" s="8" t="inlineStr"/>
      <c r="H55" s="7" t="inlineStr">
        <is>
          <t>صوتي</t>
        </is>
      </c>
      <c r="I55" s="7" t="inlineStr">
        <is>
          <t>2024-12-09</t>
        </is>
      </c>
      <c r="J55" s="9" t="inlineStr">
        <is>
          <t>فتح في تليجرام</t>
        </is>
      </c>
    </row>
    <row r="56">
      <c r="A56" s="7" t="n">
        <v>55</v>
      </c>
      <c r="B56" s="7" t="inlineStr">
        <is>
          <t>الفقه</t>
        </is>
      </c>
      <c r="C56" s="7" t="inlineStr">
        <is>
          <t>شرح الفقه الميسر</t>
        </is>
      </c>
      <c r="D56" s="7" t="inlineStr">
        <is>
          <t>الصلاة</t>
        </is>
      </c>
      <c r="E56" s="7" t="n">
        <v>46</v>
      </c>
      <c r="F56" s="8" t="inlineStr">
        <is>
          <t>صلاة العيدين-1</t>
        </is>
      </c>
      <c r="G56" s="8" t="inlineStr"/>
      <c r="H56" s="7" t="inlineStr">
        <is>
          <t>صوتي</t>
        </is>
      </c>
      <c r="I56" s="7" t="inlineStr">
        <is>
          <t>2024-12-09</t>
        </is>
      </c>
      <c r="J56" s="9" t="inlineStr">
        <is>
          <t>فتح في تليجرام</t>
        </is>
      </c>
    </row>
    <row r="57">
      <c r="A57" s="7" t="n">
        <v>56</v>
      </c>
      <c r="B57" s="7" t="inlineStr">
        <is>
          <t>الفقه</t>
        </is>
      </c>
      <c r="C57" s="7" t="inlineStr">
        <is>
          <t>شرح الفقه الميسر</t>
        </is>
      </c>
      <c r="D57" s="7" t="inlineStr">
        <is>
          <t>الصلاة</t>
        </is>
      </c>
      <c r="E57" s="7" t="n">
        <v>47</v>
      </c>
      <c r="F57" s="8" t="inlineStr">
        <is>
          <t>صلاة العيدين-2</t>
        </is>
      </c>
      <c r="G57" s="8" t="inlineStr"/>
      <c r="H57" s="7" t="inlineStr">
        <is>
          <t>صوتي</t>
        </is>
      </c>
      <c r="I57" s="7" t="inlineStr">
        <is>
          <t>2024-12-09</t>
        </is>
      </c>
      <c r="J57" s="9" t="inlineStr">
        <is>
          <t>فتح في تليجرام</t>
        </is>
      </c>
    </row>
    <row r="58">
      <c r="A58" s="7" t="n">
        <v>57</v>
      </c>
      <c r="B58" s="7" t="inlineStr">
        <is>
          <t>الفقه</t>
        </is>
      </c>
      <c r="C58" s="7" t="inlineStr">
        <is>
          <t>شرح الفقه الميسر</t>
        </is>
      </c>
      <c r="D58" s="7" t="inlineStr">
        <is>
          <t>الصلاة</t>
        </is>
      </c>
      <c r="E58" s="7" t="n">
        <v>48</v>
      </c>
      <c r="F58" s="8" t="inlineStr">
        <is>
          <t>صلاة الاستسقاء-صلاة الكسوف</t>
        </is>
      </c>
      <c r="G58" s="8" t="inlineStr"/>
      <c r="H58" s="7" t="inlineStr">
        <is>
          <t>صوتي</t>
        </is>
      </c>
      <c r="I58" s="7" t="inlineStr">
        <is>
          <t>2024-12-09</t>
        </is>
      </c>
      <c r="J58" s="9" t="inlineStr">
        <is>
          <t>فتح في تليجرام</t>
        </is>
      </c>
    </row>
    <row r="59">
      <c r="A59" s="7" t="n">
        <v>58</v>
      </c>
      <c r="B59" s="7" t="inlineStr">
        <is>
          <t>الفقه</t>
        </is>
      </c>
      <c r="C59" s="7" t="inlineStr">
        <is>
          <t>شرح الفقه الميسر</t>
        </is>
      </c>
      <c r="D59" s="7" t="inlineStr">
        <is>
          <t>الصلاة</t>
        </is>
      </c>
      <c r="E59" s="7" t="n">
        <v>49</v>
      </c>
      <c r="F59" s="8" t="inlineStr">
        <is>
          <t>صلاة الجنائز - 1</t>
        </is>
      </c>
      <c r="G59" s="8" t="inlineStr"/>
      <c r="H59" s="7" t="inlineStr">
        <is>
          <t>صوتي</t>
        </is>
      </c>
      <c r="I59" s="7" t="inlineStr">
        <is>
          <t>2024-12-09</t>
        </is>
      </c>
      <c r="J59" s="9" t="inlineStr">
        <is>
          <t>فتح في تليجرام</t>
        </is>
      </c>
    </row>
    <row r="60">
      <c r="A60" s="7" t="n">
        <v>59</v>
      </c>
      <c r="B60" s="7" t="inlineStr">
        <is>
          <t>الفقه</t>
        </is>
      </c>
      <c r="C60" s="7" t="inlineStr">
        <is>
          <t>شرح الفقه الميسر</t>
        </is>
      </c>
      <c r="D60" s="7" t="inlineStr">
        <is>
          <t>الصلاة</t>
        </is>
      </c>
      <c r="E60" s="7" t="n">
        <v>50</v>
      </c>
      <c r="F60" s="8" t="inlineStr">
        <is>
          <t>صلاة الجنائز - 2</t>
        </is>
      </c>
      <c r="G60" s="8" t="inlineStr"/>
      <c r="H60" s="7" t="inlineStr">
        <is>
          <t>صوتي</t>
        </is>
      </c>
      <c r="I60" s="7" t="inlineStr">
        <is>
          <t>2025-01-30</t>
        </is>
      </c>
      <c r="J60" s="9" t="inlineStr">
        <is>
          <t>فتح في تليجرام</t>
        </is>
      </c>
    </row>
    <row r="61">
      <c r="A61" s="7" t="n">
        <v>60</v>
      </c>
      <c r="B61" s="7" t="inlineStr">
        <is>
          <t>الفقه</t>
        </is>
      </c>
      <c r="C61" s="7" t="inlineStr">
        <is>
          <t>شرح الفقه الميسر</t>
        </is>
      </c>
      <c r="D61" s="7" t="inlineStr">
        <is>
          <t>الصلاة</t>
        </is>
      </c>
      <c r="E61" s="7" t="n">
        <v>51</v>
      </c>
      <c r="F61" s="8" t="inlineStr">
        <is>
          <t>صلاة الجنائز - 3</t>
        </is>
      </c>
      <c r="G61" s="8" t="inlineStr"/>
      <c r="H61" s="7" t="inlineStr">
        <is>
          <t>صوتي</t>
        </is>
      </c>
      <c r="I61" s="7" t="inlineStr">
        <is>
          <t>2025-01-30</t>
        </is>
      </c>
      <c r="J61" s="9" t="inlineStr">
        <is>
          <t>فتح في تليجرام</t>
        </is>
      </c>
    </row>
    <row r="62">
      <c r="A62" s="7" t="n">
        <v>61</v>
      </c>
      <c r="B62" s="7" t="inlineStr">
        <is>
          <t>الفقه</t>
        </is>
      </c>
      <c r="C62" s="7" t="inlineStr">
        <is>
          <t>شرح الفقه الميسر</t>
        </is>
      </c>
      <c r="D62" s="7" t="inlineStr">
        <is>
          <t>الصلاة</t>
        </is>
      </c>
      <c r="E62" s="7" t="n">
        <v>52</v>
      </c>
      <c r="F62" s="8" t="inlineStr">
        <is>
          <t>صلاة الجنائز - 4</t>
        </is>
      </c>
      <c r="G62" s="8" t="inlineStr"/>
      <c r="H62" s="7" t="inlineStr">
        <is>
          <t>صوتي</t>
        </is>
      </c>
      <c r="I62" s="7" t="inlineStr">
        <is>
          <t>2025-01-30</t>
        </is>
      </c>
      <c r="J62" s="9" t="inlineStr">
        <is>
          <t>فتح في تليجرام</t>
        </is>
      </c>
    </row>
    <row r="63">
      <c r="A63" s="7" t="n">
        <v>62</v>
      </c>
      <c r="B63" s="7" t="inlineStr">
        <is>
          <t>الفقه</t>
        </is>
      </c>
      <c r="C63" s="7" t="inlineStr">
        <is>
          <t>شرح الفقه الميسر</t>
        </is>
      </c>
      <c r="D63" s="7" t="inlineStr">
        <is>
          <t>الزكاة</t>
        </is>
      </c>
      <c r="E63" s="7" t="n">
        <v>53</v>
      </c>
      <c r="F63" s="8" t="inlineStr">
        <is>
          <t>الزكاة - الدرس 53</t>
        </is>
      </c>
      <c r="G63" s="8" t="inlineStr"/>
      <c r="H63" s="7" t="inlineStr">
        <is>
          <t>صوتي</t>
        </is>
      </c>
      <c r="I63" s="7" t="inlineStr">
        <is>
          <t>2025-01-30</t>
        </is>
      </c>
      <c r="J63" s="9" t="inlineStr">
        <is>
          <t>فتح في تليجرام</t>
        </is>
      </c>
    </row>
    <row r="64">
      <c r="A64" s="7" t="n">
        <v>63</v>
      </c>
      <c r="B64" s="7" t="inlineStr">
        <is>
          <t>الفقه</t>
        </is>
      </c>
      <c r="C64" s="7" t="inlineStr">
        <is>
          <t>شرح الفقه الميسر</t>
        </is>
      </c>
      <c r="D64" s="7" t="inlineStr">
        <is>
          <t>الزكاة</t>
        </is>
      </c>
      <c r="E64" s="7" t="n">
        <v>54</v>
      </c>
      <c r="F64" s="8" t="inlineStr">
        <is>
          <t>الزكاة - الدرس 54</t>
        </is>
      </c>
      <c r="G64" s="8" t="inlineStr"/>
      <c r="H64" s="7" t="inlineStr">
        <is>
          <t>صوتي</t>
        </is>
      </c>
      <c r="I64" s="7" t="inlineStr">
        <is>
          <t>2025-02-01</t>
        </is>
      </c>
      <c r="J64" s="9" t="inlineStr">
        <is>
          <t>فتح في تليجرام</t>
        </is>
      </c>
    </row>
    <row r="65">
      <c r="A65" s="7" t="n">
        <v>64</v>
      </c>
      <c r="B65" s="7" t="inlineStr">
        <is>
          <t>الفقه</t>
        </is>
      </c>
      <c r="C65" s="7" t="inlineStr">
        <is>
          <t>شرح الفقه الميسر</t>
        </is>
      </c>
      <c r="D65" s="7" t="inlineStr">
        <is>
          <t>الزكاة</t>
        </is>
      </c>
      <c r="E65" s="7" t="n">
        <v>55</v>
      </c>
      <c r="F65" s="8" t="inlineStr">
        <is>
          <t>الزكاة - الدرس 55</t>
        </is>
      </c>
      <c r="G65" s="8" t="inlineStr"/>
      <c r="H65" s="7" t="inlineStr">
        <is>
          <t>صوتي</t>
        </is>
      </c>
      <c r="I65" s="7" t="inlineStr">
        <is>
          <t>2025-02-21</t>
        </is>
      </c>
      <c r="J65" s="9" t="inlineStr">
        <is>
          <t>فتح في تليجرام</t>
        </is>
      </c>
    </row>
    <row r="66">
      <c r="A66" s="7" t="n">
        <v>65</v>
      </c>
      <c r="B66" s="7" t="inlineStr">
        <is>
          <t>الفقه</t>
        </is>
      </c>
      <c r="C66" s="7" t="inlineStr">
        <is>
          <t>شرح الفقه الميسر</t>
        </is>
      </c>
      <c r="D66" s="7" t="inlineStr">
        <is>
          <t>الزكاة</t>
        </is>
      </c>
      <c r="E66" s="7" t="n">
        <v>56</v>
      </c>
      <c r="F66" s="8" t="inlineStr">
        <is>
          <t>الزكاة - الدرس 56</t>
        </is>
      </c>
      <c r="G66" s="8" t="inlineStr"/>
      <c r="H66" s="7" t="inlineStr">
        <is>
          <t>صوتي</t>
        </is>
      </c>
      <c r="I66" s="7" t="inlineStr">
        <is>
          <t>2025-06-23</t>
        </is>
      </c>
      <c r="J66" s="9" t="inlineStr">
        <is>
          <t>فتح في تليجرام</t>
        </is>
      </c>
    </row>
    <row r="67">
      <c r="A67" s="7" t="n">
        <v>66</v>
      </c>
      <c r="B67" s="7" t="inlineStr">
        <is>
          <t>الفقه</t>
        </is>
      </c>
      <c r="C67" s="7" t="inlineStr">
        <is>
          <t>شرح الفقه الميسر</t>
        </is>
      </c>
      <c r="D67" s="7" t="inlineStr">
        <is>
          <t>الزكاة</t>
        </is>
      </c>
      <c r="E67" s="7" t="n">
        <v>57</v>
      </c>
      <c r="F67" s="8" t="inlineStr">
        <is>
          <t>الزكاة - الدرس 57</t>
        </is>
      </c>
      <c r="G67" s="8" t="inlineStr"/>
      <c r="H67" s="7" t="inlineStr">
        <is>
          <t>صوتي</t>
        </is>
      </c>
      <c r="I67" s="7" t="inlineStr">
        <is>
          <t>2025-06-26</t>
        </is>
      </c>
      <c r="J67" s="9" t="inlineStr">
        <is>
          <t>فتح في تليجرام</t>
        </is>
      </c>
    </row>
    <row r="68">
      <c r="A68" s="7" t="n">
        <v>67</v>
      </c>
      <c r="B68" s="7" t="inlineStr">
        <is>
          <t>الفقه</t>
        </is>
      </c>
      <c r="C68" s="7" t="inlineStr">
        <is>
          <t>شرح الفقه الميسر</t>
        </is>
      </c>
      <c r="D68" s="7" t="inlineStr">
        <is>
          <t>الزكاة</t>
        </is>
      </c>
      <c r="E68" s="7" t="n">
        <v>58</v>
      </c>
      <c r="F68" s="8" t="inlineStr">
        <is>
          <t>الزكاة - الدرس 58</t>
        </is>
      </c>
      <c r="G68" s="8" t="inlineStr"/>
      <c r="H68" s="7" t="inlineStr">
        <is>
          <t>صوتي</t>
        </is>
      </c>
      <c r="I68" s="7" t="inlineStr">
        <is>
          <t>2025-06-26</t>
        </is>
      </c>
      <c r="J68" s="9" t="inlineStr">
        <is>
          <t>فتح في تليجرام</t>
        </is>
      </c>
    </row>
    <row r="69">
      <c r="A69" s="7" t="n">
        <v>68</v>
      </c>
      <c r="B69" s="7" t="inlineStr">
        <is>
          <t>الفقه</t>
        </is>
      </c>
      <c r="C69" s="7" t="inlineStr">
        <is>
          <t>شرح الفقه الميسر</t>
        </is>
      </c>
      <c r="D69" s="7" t="inlineStr">
        <is>
          <t>الزكاة</t>
        </is>
      </c>
      <c r="E69" s="7" t="n">
        <v>59</v>
      </c>
      <c r="F69" s="8" t="inlineStr">
        <is>
          <t>الزكاة - الدرس 59</t>
        </is>
      </c>
      <c r="G69" s="8" t="inlineStr"/>
      <c r="H69" s="7" t="inlineStr">
        <is>
          <t>صوتي</t>
        </is>
      </c>
      <c r="I69" s="7" t="inlineStr">
        <is>
          <t>2025-06-26</t>
        </is>
      </c>
      <c r="J69" s="9" t="inlineStr">
        <is>
          <t>فتح في تليجرام</t>
        </is>
      </c>
    </row>
    <row r="70">
      <c r="A70" s="7" t="n">
        <v>69</v>
      </c>
      <c r="B70" s="7" t="inlineStr">
        <is>
          <t>الفقه</t>
        </is>
      </c>
      <c r="C70" s="7" t="inlineStr">
        <is>
          <t>شرح الفقه الميسر</t>
        </is>
      </c>
      <c r="D70" s="7" t="inlineStr">
        <is>
          <t>الزكاة</t>
        </is>
      </c>
      <c r="E70" s="7" t="n">
        <v>60</v>
      </c>
      <c r="F70" s="8" t="inlineStr">
        <is>
          <t>الزكاة - الدرس 60</t>
        </is>
      </c>
      <c r="G70" s="8" t="inlineStr"/>
      <c r="H70" s="7" t="inlineStr">
        <is>
          <t>صوتي</t>
        </is>
      </c>
      <c r="I70" s="7" t="inlineStr">
        <is>
          <t>2025-06-26</t>
        </is>
      </c>
      <c r="J70" s="9" t="inlineStr">
        <is>
          <t>فتح في تليجرام</t>
        </is>
      </c>
    </row>
    <row r="71">
      <c r="A71" s="7" t="n">
        <v>70</v>
      </c>
      <c r="B71" s="7" t="inlineStr">
        <is>
          <t>الفقه</t>
        </is>
      </c>
      <c r="C71" s="7" t="inlineStr">
        <is>
          <t>شرح الفقه الميسر</t>
        </is>
      </c>
      <c r="D71" s="7" t="inlineStr">
        <is>
          <t>الزكاة</t>
        </is>
      </c>
      <c r="E71" s="7" t="n">
        <v>61</v>
      </c>
      <c r="F71" s="8" t="inlineStr">
        <is>
          <t>الزكاة - الدرس 61</t>
        </is>
      </c>
      <c r="G71" s="8" t="inlineStr"/>
      <c r="H71" s="7" t="inlineStr">
        <is>
          <t>صوتي</t>
        </is>
      </c>
      <c r="I71" s="7" t="inlineStr">
        <is>
          <t>2025-06-26</t>
        </is>
      </c>
      <c r="J71" s="9" t="inlineStr">
        <is>
          <t>فتح في تليجرام</t>
        </is>
      </c>
    </row>
    <row r="72">
      <c r="A72" s="7" t="n">
        <v>71</v>
      </c>
      <c r="B72" s="7" t="inlineStr">
        <is>
          <t>الفقه</t>
        </is>
      </c>
      <c r="C72" s="7" t="inlineStr">
        <is>
          <t>شرح الفقه الميسر</t>
        </is>
      </c>
      <c r="D72" s="7" t="inlineStr">
        <is>
          <t>الزكاة</t>
        </is>
      </c>
      <c r="E72" s="7" t="n">
        <v>62</v>
      </c>
      <c r="F72" s="8" t="inlineStr">
        <is>
          <t>الزكاة - الدرس 62</t>
        </is>
      </c>
      <c r="G72" s="8" t="inlineStr"/>
      <c r="H72" s="7" t="inlineStr">
        <is>
          <t>صوتي</t>
        </is>
      </c>
      <c r="I72" s="7" t="inlineStr">
        <is>
          <t>2025-11-02</t>
        </is>
      </c>
      <c r="J72" s="9" t="inlineStr">
        <is>
          <t>فتح في تليجرام</t>
        </is>
      </c>
    </row>
    <row r="73">
      <c r="A73" s="7" t="n">
        <v>72</v>
      </c>
      <c r="B73" s="7" t="inlineStr">
        <is>
          <t>الفقه</t>
        </is>
      </c>
      <c r="C73" s="7" t="inlineStr">
        <is>
          <t>شرح الفقه الميسر</t>
        </is>
      </c>
      <c r="D73" s="7" t="inlineStr">
        <is>
          <t>النكاح</t>
        </is>
      </c>
      <c r="E73" s="7" t="n">
        <v>63</v>
      </c>
      <c r="F73" s="8" t="inlineStr">
        <is>
          <t>النكاح - الدرس 63</t>
        </is>
      </c>
      <c r="G73" s="8" t="inlineStr"/>
      <c r="H73" s="7" t="inlineStr">
        <is>
          <t>صوتي</t>
        </is>
      </c>
      <c r="I73" s="7" t="inlineStr">
        <is>
          <t>2025-11-02</t>
        </is>
      </c>
      <c r="J73" s="9" t="inlineStr">
        <is>
          <t>فتح في تليجرام</t>
        </is>
      </c>
    </row>
    <row r="74">
      <c r="A74" s="7" t="n">
        <v>73</v>
      </c>
      <c r="B74" s="7" t="inlineStr">
        <is>
          <t>الفقه</t>
        </is>
      </c>
      <c r="C74" s="7" t="inlineStr">
        <is>
          <t>شرح الفقه الميسر</t>
        </is>
      </c>
      <c r="D74" s="7" t="inlineStr">
        <is>
          <t>النكاح</t>
        </is>
      </c>
      <c r="E74" s="7" t="n">
        <v>64</v>
      </c>
      <c r="F74" s="8" t="inlineStr">
        <is>
          <t>النكاح - الدرس 64</t>
        </is>
      </c>
      <c r="G74" s="8" t="inlineStr"/>
      <c r="H74" s="7" t="inlineStr">
        <is>
          <t>صوتي</t>
        </is>
      </c>
      <c r="I74" s="7" t="inlineStr">
        <is>
          <t>2025-11-02</t>
        </is>
      </c>
      <c r="J74" s="9" t="inlineStr">
        <is>
          <t>فتح في تليجرام</t>
        </is>
      </c>
    </row>
    <row r="75">
      <c r="A75" s="7" t="n">
        <v>74</v>
      </c>
      <c r="B75" s="7" t="inlineStr">
        <is>
          <t>الفقه</t>
        </is>
      </c>
      <c r="C75" s="7" t="inlineStr">
        <is>
          <t>شرح الفقه الميسر</t>
        </is>
      </c>
      <c r="D75" s="7" t="inlineStr">
        <is>
          <t>النكاح</t>
        </is>
      </c>
      <c r="E75" s="7" t="n">
        <v>65</v>
      </c>
      <c r="F75" s="8" t="inlineStr">
        <is>
          <t>النكاح - الدرس 65</t>
        </is>
      </c>
      <c r="G75" s="8" t="inlineStr"/>
      <c r="H75" s="7" t="inlineStr">
        <is>
          <t>صوتي</t>
        </is>
      </c>
      <c r="I75" s="7" t="inlineStr">
        <is>
          <t>2025-11-03</t>
        </is>
      </c>
      <c r="J75" s="9" t="inlineStr">
        <is>
          <t>فتح في تليجرام</t>
        </is>
      </c>
    </row>
    <row r="76">
      <c r="A76" s="7" t="n">
        <v>75</v>
      </c>
      <c r="B76" s="7" t="inlineStr">
        <is>
          <t>الفقه</t>
        </is>
      </c>
      <c r="C76" s="7" t="inlineStr">
        <is>
          <t>شرح الفقه الميسر</t>
        </is>
      </c>
      <c r="D76" s="7" t="inlineStr">
        <is>
          <t>النكاح</t>
        </is>
      </c>
      <c r="E76" s="7" t="n">
        <v>66</v>
      </c>
      <c r="F76" s="8" t="inlineStr">
        <is>
          <t>النكاح - الدرس 66</t>
        </is>
      </c>
      <c r="G76" s="8" t="inlineStr"/>
      <c r="H76" s="7" t="inlineStr">
        <is>
          <t>صوتي</t>
        </is>
      </c>
      <c r="I76" s="7" t="inlineStr">
        <is>
          <t>2025-11-03</t>
        </is>
      </c>
      <c r="J76" s="9" t="inlineStr">
        <is>
          <t>فتح في تليجرام</t>
        </is>
      </c>
    </row>
    <row r="77">
      <c r="A77" s="7" t="n">
        <v>76</v>
      </c>
      <c r="B77" s="7" t="inlineStr">
        <is>
          <t>الفقه</t>
        </is>
      </c>
      <c r="C77" s="7" t="inlineStr">
        <is>
          <t>شرح الفقه الميسر</t>
        </is>
      </c>
      <c r="D77" s="7" t="inlineStr">
        <is>
          <t>النكاح</t>
        </is>
      </c>
      <c r="E77" s="7" t="n">
        <v>67</v>
      </c>
      <c r="F77" s="8" t="inlineStr">
        <is>
          <t>(المحرمات في النكاح)</t>
        </is>
      </c>
      <c r="G77" s="8" t="inlineStr"/>
      <c r="H77" s="7" t="inlineStr">
        <is>
          <t>صوتي</t>
        </is>
      </c>
      <c r="I77" s="7" t="inlineStr">
        <is>
          <t>2025-11-03</t>
        </is>
      </c>
      <c r="J77" s="9" t="inlineStr">
        <is>
          <t>فتح في تليجرام</t>
        </is>
      </c>
    </row>
    <row r="78">
      <c r="A78" s="7" t="n">
        <v>77</v>
      </c>
      <c r="B78" s="7" t="inlineStr">
        <is>
          <t>الفقه</t>
        </is>
      </c>
      <c r="C78" s="7" t="inlineStr">
        <is>
          <t>شرح الفقه الميسر</t>
        </is>
      </c>
      <c r="D78" s="7" t="inlineStr">
        <is>
          <t>النكاح</t>
        </is>
      </c>
      <c r="E78" s="7" t="n">
        <v>68</v>
      </c>
      <c r="F78" s="8" t="inlineStr">
        <is>
          <t>(باب الصداق وحقوق الزوجين)</t>
        </is>
      </c>
      <c r="G78" s="8" t="inlineStr"/>
      <c r="H78" s="7" t="inlineStr">
        <is>
          <t>صوتي</t>
        </is>
      </c>
      <c r="I78" s="7" t="inlineStr">
        <is>
          <t>2025-11-03</t>
        </is>
      </c>
      <c r="J78" s="9" t="inlineStr">
        <is>
          <t>فتح في تليجرام</t>
        </is>
      </c>
    </row>
    <row r="79">
      <c r="A79" s="7" t="n">
        <v>78</v>
      </c>
      <c r="B79" s="7" t="inlineStr">
        <is>
          <t>الفقه</t>
        </is>
      </c>
      <c r="C79" s="7" t="inlineStr">
        <is>
          <t>شرح الفقه الميسر</t>
        </is>
      </c>
      <c r="D79" s="7" t="inlineStr">
        <is>
          <t>النكاح</t>
        </is>
      </c>
      <c r="E79" s="7" t="n">
        <v>69</v>
      </c>
      <c r="F79" s="8" t="inlineStr">
        <is>
          <t>(تابع حقوق الزوجين)</t>
        </is>
      </c>
      <c r="G79" s="8" t="inlineStr"/>
      <c r="H79" s="7" t="inlineStr">
        <is>
          <t>صوتي</t>
        </is>
      </c>
      <c r="I79" s="7" t="inlineStr">
        <is>
          <t>2025-11-03</t>
        </is>
      </c>
      <c r="J79" s="9" t="inlineStr">
        <is>
          <t>فتح في تليجرام</t>
        </is>
      </c>
    </row>
    <row r="80">
      <c r="A80" s="7" t="n">
        <v>79</v>
      </c>
      <c r="B80" s="7" t="inlineStr">
        <is>
          <t>الفقه</t>
        </is>
      </c>
      <c r="C80" s="7" t="inlineStr">
        <is>
          <t>شرح الفقه الميسر</t>
        </is>
      </c>
      <c r="D80" s="7" t="inlineStr">
        <is>
          <t>النكاح</t>
        </is>
      </c>
      <c r="E80" s="7" t="n">
        <v>70</v>
      </c>
      <c r="F80" s="8" t="inlineStr">
        <is>
          <t>(اعلان النكاح)</t>
        </is>
      </c>
      <c r="G80" s="8" t="inlineStr"/>
      <c r="H80" s="7" t="inlineStr">
        <is>
          <t>صوتي</t>
        </is>
      </c>
      <c r="I80" s="7" t="inlineStr">
        <is>
          <t>2025-11-03</t>
        </is>
      </c>
      <c r="J80" s="9" t="inlineStr">
        <is>
          <t>فتح في تليجرام</t>
        </is>
      </c>
    </row>
    <row r="81">
      <c r="A81" s="7" t="n">
        <v>80</v>
      </c>
      <c r="B81" s="7" t="inlineStr">
        <is>
          <t>الفقه</t>
        </is>
      </c>
      <c r="C81" s="7" t="inlineStr">
        <is>
          <t>شرح الفقه الميسر</t>
        </is>
      </c>
      <c r="D81" s="7" t="inlineStr">
        <is>
          <t>النكاح</t>
        </is>
      </c>
      <c r="E81" s="7" t="n">
        <v>71</v>
      </c>
      <c r="F81" s="8" t="inlineStr">
        <is>
          <t>(باب الخلع)</t>
        </is>
      </c>
      <c r="G81" s="8" t="inlineStr"/>
      <c r="H81" s="7" t="inlineStr">
        <is>
          <t>صوتي</t>
        </is>
      </c>
      <c r="I81" s="7" t="inlineStr">
        <is>
          <t>2025-11-03</t>
        </is>
      </c>
      <c r="J81" s="9" t="inlineStr">
        <is>
          <t>فتح في تليجرام</t>
        </is>
      </c>
    </row>
    <row r="82">
      <c r="A82" s="7" t="n">
        <v>81</v>
      </c>
      <c r="B82" s="7" t="inlineStr">
        <is>
          <t>الفقه</t>
        </is>
      </c>
      <c r="C82" s="7" t="inlineStr">
        <is>
          <t>شرح الفقه الميسر</t>
        </is>
      </c>
      <c r="D82" s="7" t="inlineStr">
        <is>
          <t>النكاح</t>
        </is>
      </c>
      <c r="E82" s="7" t="n">
        <v>72</v>
      </c>
      <c r="F82" s="8" t="inlineStr">
        <is>
          <t>(باب الطلاق-1)</t>
        </is>
      </c>
      <c r="G82" s="8" t="inlineStr"/>
      <c r="H82" s="7" t="inlineStr">
        <is>
          <t>صوتي</t>
        </is>
      </c>
      <c r="I82" s="7" t="inlineStr">
        <is>
          <t>2025-11-04</t>
        </is>
      </c>
      <c r="J82" s="9" t="inlineStr">
        <is>
          <t>فتح في تليجرام</t>
        </is>
      </c>
    </row>
    <row r="83">
      <c r="A83" s="7" t="n">
        <v>82</v>
      </c>
      <c r="B83" s="7" t="inlineStr">
        <is>
          <t>الفقه</t>
        </is>
      </c>
      <c r="C83" s="7" t="inlineStr">
        <is>
          <t>شرح الفقه الميسر</t>
        </is>
      </c>
      <c r="D83" s="7" t="inlineStr">
        <is>
          <t>النكاح</t>
        </is>
      </c>
      <c r="E83" s="7" t="n">
        <v>73</v>
      </c>
      <c r="F83" s="8" t="inlineStr">
        <is>
          <t>(باب الطلاق-2)</t>
        </is>
      </c>
      <c r="G83" s="8" t="inlineStr"/>
      <c r="H83" s="7" t="inlineStr">
        <is>
          <t>صوتي</t>
        </is>
      </c>
      <c r="I83" s="7" t="inlineStr">
        <is>
          <t>2025-11-04</t>
        </is>
      </c>
      <c r="J83" s="9" t="inlineStr">
        <is>
          <t>فتح في تليجرام</t>
        </is>
      </c>
    </row>
    <row r="84">
      <c r="A84" s="7" t="n">
        <v>83</v>
      </c>
      <c r="B84" s="7" t="inlineStr">
        <is>
          <t>الفقه</t>
        </is>
      </c>
      <c r="C84" s="7" t="inlineStr">
        <is>
          <t>شرح الفقه الميسر</t>
        </is>
      </c>
      <c r="D84" s="7" t="inlineStr">
        <is>
          <t>النكاح</t>
        </is>
      </c>
      <c r="E84" s="7" t="n">
        <v>74</v>
      </c>
      <c r="F84" s="8" t="inlineStr">
        <is>
          <t>(باب الطلاق-3)</t>
        </is>
      </c>
      <c r="G84" s="8" t="inlineStr"/>
      <c r="H84" s="7" t="inlineStr">
        <is>
          <t>صوتي</t>
        </is>
      </c>
      <c r="I84" s="7" t="inlineStr">
        <is>
          <t>2025-12-05</t>
        </is>
      </c>
      <c r="J84" s="9" t="inlineStr">
        <is>
          <t>فتح في تليجرام</t>
        </is>
      </c>
    </row>
    <row r="85">
      <c r="A85" s="7" t="n">
        <v>84</v>
      </c>
      <c r="B85" s="7" t="inlineStr">
        <is>
          <t>الفقه</t>
        </is>
      </c>
      <c r="C85" s="7" t="inlineStr">
        <is>
          <t>شرح الفقه الميسر</t>
        </is>
      </c>
      <c r="D85" s="7" t="inlineStr">
        <is>
          <t>النكاح</t>
        </is>
      </c>
      <c r="E85" s="7" t="n">
        <v>75</v>
      </c>
      <c r="F85" s="8" t="inlineStr">
        <is>
          <t>(باب الإيلاء)</t>
        </is>
      </c>
      <c r="G85" s="8" t="inlineStr"/>
      <c r="H85" s="7" t="inlineStr">
        <is>
          <t>صوتي</t>
        </is>
      </c>
      <c r="I85" s="7" t="inlineStr">
        <is>
          <t>2025-12-05</t>
        </is>
      </c>
      <c r="J85" s="9" t="inlineStr">
        <is>
          <t>فتح في تليجرام</t>
        </is>
      </c>
    </row>
    <row r="86">
      <c r="A86" s="7" t="n">
        <v>85</v>
      </c>
      <c r="B86" s="7" t="inlineStr">
        <is>
          <t>الفقه</t>
        </is>
      </c>
      <c r="C86" s="7" t="inlineStr">
        <is>
          <t>شرح الفقه الميسر</t>
        </is>
      </c>
      <c r="D86" s="7" t="inlineStr">
        <is>
          <t>النكاح</t>
        </is>
      </c>
      <c r="E86" s="7" t="n">
        <v>76</v>
      </c>
      <c r="F86" s="8" t="inlineStr">
        <is>
          <t>(باب الظهار)</t>
        </is>
      </c>
      <c r="G86" s="8" t="inlineStr"/>
      <c r="H86" s="7" t="inlineStr">
        <is>
          <t>صوتي</t>
        </is>
      </c>
      <c r="I86" s="7" t="inlineStr">
        <is>
          <t>2026-04-05</t>
        </is>
      </c>
      <c r="J86" s="9" t="inlineStr">
        <is>
          <t>فتح في تليجرام</t>
        </is>
      </c>
    </row>
    <row r="87">
      <c r="A87" s="7" t="n">
        <v>86</v>
      </c>
      <c r="B87" s="7" t="inlineStr">
        <is>
          <t>الفقه</t>
        </is>
      </c>
      <c r="C87" s="7" t="inlineStr">
        <is>
          <t>شرح الفقه الميسر</t>
        </is>
      </c>
      <c r="D87" s="7" t="inlineStr">
        <is>
          <t>النكاح</t>
        </is>
      </c>
      <c r="E87" s="7" t="n">
        <v>77</v>
      </c>
      <c r="F87" s="8" t="inlineStr">
        <is>
          <t>(باب اللعان)</t>
        </is>
      </c>
      <c r="G87" s="8" t="inlineStr"/>
      <c r="H87" s="7" t="inlineStr">
        <is>
          <t>صوتي</t>
        </is>
      </c>
      <c r="I87" s="7" t="inlineStr">
        <is>
          <t>2026-04-05</t>
        </is>
      </c>
      <c r="J87" s="9" t="inlineStr">
        <is>
          <t>فتح في تليجرام</t>
        </is>
      </c>
    </row>
    <row r="88">
      <c r="A88" s="7" t="n">
        <v>87</v>
      </c>
      <c r="B88" s="7" t="inlineStr">
        <is>
          <t>الفقه</t>
        </is>
      </c>
      <c r="C88" s="7" t="inlineStr">
        <is>
          <t>شرح الفقه الميسر</t>
        </is>
      </c>
      <c r="D88" s="7" t="inlineStr">
        <is>
          <t>النكاح</t>
        </is>
      </c>
      <c r="E88" s="7" t="n">
        <v>78</v>
      </c>
      <c r="F88" s="8" t="inlineStr">
        <is>
          <t>(باب العدة والاحداد)</t>
        </is>
      </c>
      <c r="G88" s="8" t="inlineStr"/>
      <c r="H88" s="7" t="inlineStr">
        <is>
          <t>صوتي</t>
        </is>
      </c>
      <c r="I88" s="7" t="inlineStr">
        <is>
          <t>2026-04-05</t>
        </is>
      </c>
      <c r="J88" s="9" t="inlineStr">
        <is>
          <t>فتح في تليجرام</t>
        </is>
      </c>
    </row>
    <row r="89">
      <c r="A89" s="7" t="n">
        <v>88</v>
      </c>
      <c r="B89" s="7" t="inlineStr">
        <is>
          <t>الفقه</t>
        </is>
      </c>
      <c r="C89" s="7" t="inlineStr">
        <is>
          <t>شرح الفقه الميسر</t>
        </is>
      </c>
      <c r="D89" s="7" t="inlineStr">
        <is>
          <t>النكاح</t>
        </is>
      </c>
      <c r="E89" s="7" t="n">
        <v>79</v>
      </c>
      <c r="F89" s="8" t="inlineStr">
        <is>
          <t>(باب العدة والاحداد-2)</t>
        </is>
      </c>
      <c r="G89" s="8" t="inlineStr"/>
      <c r="H89" s="7" t="inlineStr">
        <is>
          <t>صوتي</t>
        </is>
      </c>
      <c r="I89" s="7" t="inlineStr">
        <is>
          <t>2026-04-05</t>
        </is>
      </c>
      <c r="J89" s="9" t="inlineStr">
        <is>
          <t>فتح في تليجرام</t>
        </is>
      </c>
    </row>
    <row r="90">
      <c r="A90" s="7" t="n">
        <v>89</v>
      </c>
      <c r="B90" s="7" t="inlineStr">
        <is>
          <t>الفقه</t>
        </is>
      </c>
      <c r="C90" s="7" t="inlineStr">
        <is>
          <t>شرح الفقه الميسر</t>
        </is>
      </c>
      <c r="D90" s="7" t="inlineStr">
        <is>
          <t>النكاح</t>
        </is>
      </c>
      <c r="E90" s="7" t="n">
        <v>80</v>
      </c>
      <c r="F90" s="8" t="inlineStr">
        <is>
          <t>(باب الرضاع)</t>
        </is>
      </c>
      <c r="G90" s="8" t="inlineStr"/>
      <c r="H90" s="7" t="inlineStr">
        <is>
          <t>صوتي</t>
        </is>
      </c>
      <c r="I90" s="7" t="inlineStr">
        <is>
          <t>2026-04-05</t>
        </is>
      </c>
      <c r="J90" s="9" t="inlineStr">
        <is>
          <t>فتح في تليجرام</t>
        </is>
      </c>
    </row>
    <row r="91">
      <c r="A91" s="7" t="n">
        <v>90</v>
      </c>
      <c r="B91" s="7" t="inlineStr">
        <is>
          <t>الفقه</t>
        </is>
      </c>
      <c r="C91" s="7" t="inlineStr">
        <is>
          <t>شرح الفقه الميسر</t>
        </is>
      </c>
      <c r="D91" s="7" t="inlineStr">
        <is>
          <t>النكاح</t>
        </is>
      </c>
      <c r="E91" s="7" t="n">
        <v>81</v>
      </c>
      <c r="F91" s="8" t="inlineStr">
        <is>
          <t>(باب الحضانة)</t>
        </is>
      </c>
      <c r="G91" s="8" t="inlineStr"/>
      <c r="H91" s="7" t="inlineStr">
        <is>
          <t>صوتي</t>
        </is>
      </c>
      <c r="I91" s="7" t="inlineStr">
        <is>
          <t>2026-04-05</t>
        </is>
      </c>
      <c r="J91" s="9" t="inlineStr">
        <is>
          <t>فتح في تليجرام</t>
        </is>
      </c>
    </row>
    <row r="92">
      <c r="A92" s="7" t="n">
        <v>91</v>
      </c>
      <c r="B92" s="7" t="inlineStr">
        <is>
          <t>الفقه</t>
        </is>
      </c>
      <c r="C92" s="7" t="inlineStr">
        <is>
          <t>شرح الفقه الميسر</t>
        </is>
      </c>
      <c r="D92" s="7" t="inlineStr">
        <is>
          <t>النكاح</t>
        </is>
      </c>
      <c r="E92" s="7" t="n">
        <v>82</v>
      </c>
      <c r="F92" s="8" t="inlineStr">
        <is>
          <t>(باب النفقات)</t>
        </is>
      </c>
      <c r="G92" s="8" t="inlineStr"/>
      <c r="H92" s="7" t="inlineStr">
        <is>
          <t>صوتي</t>
        </is>
      </c>
      <c r="I92" s="7" t="inlineStr">
        <is>
          <t>2026-04-05</t>
        </is>
      </c>
      <c r="J92" s="9" t="inlineStr">
        <is>
          <t>فتح في تليجرام</t>
        </is>
      </c>
    </row>
    <row r="93">
      <c r="A93" s="7" t="n">
        <v>92</v>
      </c>
      <c r="B93" s="7" t="inlineStr">
        <is>
          <t>الفقه</t>
        </is>
      </c>
      <c r="C93" s="7" t="inlineStr">
        <is>
          <t>شرح الفقه الميسر</t>
        </is>
      </c>
      <c r="D93" s="7" t="inlineStr">
        <is>
          <t>النكاح</t>
        </is>
      </c>
      <c r="E93" s="7" t="n">
        <v>83</v>
      </c>
      <c r="F93" s="8" t="inlineStr">
        <is>
          <t>(مراجعة أهم مسائل كتاب النكاح)</t>
        </is>
      </c>
      <c r="G93" s="8" t="inlineStr"/>
      <c r="H93" s="7" t="inlineStr">
        <is>
          <t>صوتي</t>
        </is>
      </c>
      <c r="I93" s="7" t="inlineStr">
        <is>
          <t>2026-07-06</t>
        </is>
      </c>
      <c r="J93" s="9" t="inlineStr">
        <is>
          <t>فتح في تليجرام</t>
        </is>
      </c>
    </row>
    <row r="94">
      <c r="A94" s="7" t="n">
        <v>93</v>
      </c>
      <c r="B94" s="7" t="inlineStr">
        <is>
          <t>الفقه</t>
        </is>
      </c>
      <c r="C94" s="7" t="inlineStr">
        <is>
          <t>شرح الفقه الميسر</t>
        </is>
      </c>
      <c r="D94" s="7" t="inlineStr">
        <is>
          <t>الأيمان والنذور</t>
        </is>
      </c>
      <c r="E94" s="7" t="n">
        <v>84</v>
      </c>
      <c r="F94" s="8" t="inlineStr">
        <is>
          <t>الأيمان والنذور - الدرس 84</t>
        </is>
      </c>
      <c r="G94" s="8" t="inlineStr"/>
      <c r="H94" s="7" t="inlineStr">
        <is>
          <t>صوتي</t>
        </is>
      </c>
      <c r="I94" s="7" t="inlineStr">
        <is>
          <t>2026-07-06</t>
        </is>
      </c>
      <c r="J94" s="9" t="inlineStr">
        <is>
          <t>فتح في تليجرام</t>
        </is>
      </c>
    </row>
    <row r="95">
      <c r="A95" s="7" t="n">
        <v>94</v>
      </c>
      <c r="B95" s="7" t="inlineStr">
        <is>
          <t>الفقه</t>
        </is>
      </c>
      <c r="C95" s="7" t="inlineStr">
        <is>
          <t>شرح الفقه الميسر</t>
        </is>
      </c>
      <c r="D95" s="7" t="inlineStr">
        <is>
          <t>الأيمان والنذور</t>
        </is>
      </c>
      <c r="E95" s="7" t="n">
        <v>85</v>
      </c>
      <c r="F95" s="8" t="inlineStr">
        <is>
          <t>الأيمان والنذور - الدرس 85</t>
        </is>
      </c>
      <c r="G95" s="8" t="inlineStr"/>
      <c r="H95" s="7" t="inlineStr">
        <is>
          <t>صوتي</t>
        </is>
      </c>
      <c r="I95" s="7" t="inlineStr">
        <is>
          <t>2026-07-06</t>
        </is>
      </c>
      <c r="J95" s="9" t="inlineStr">
        <is>
          <t>فتح في تليجرام</t>
        </is>
      </c>
    </row>
    <row r="96">
      <c r="A96" s="7" t="n">
        <v>95</v>
      </c>
      <c r="B96" s="7" t="inlineStr">
        <is>
          <t>الفقه</t>
        </is>
      </c>
      <c r="C96" s="7" t="inlineStr">
        <is>
          <t>شرح الفقه الميسر</t>
        </is>
      </c>
      <c r="D96" s="7" t="inlineStr">
        <is>
          <t>الأطعمة والذبائح والصيد</t>
        </is>
      </c>
      <c r="E96" s="7" t="n">
        <v>86</v>
      </c>
      <c r="F96" s="8" t="inlineStr">
        <is>
          <t>الأطعمة والذبائح والصيد - الدرس 86</t>
        </is>
      </c>
      <c r="G96" s="8" t="inlineStr"/>
      <c r="H96" s="7" t="inlineStr">
        <is>
          <t>صوتي</t>
        </is>
      </c>
      <c r="I96" s="7" t="inlineStr">
        <is>
          <t>2026-07-06</t>
        </is>
      </c>
      <c r="J96" s="9" t="inlineStr">
        <is>
          <t>فتح في تليجرام</t>
        </is>
      </c>
    </row>
    <row r="97">
      <c r="A97" s="7" t="n">
        <v>96</v>
      </c>
      <c r="B97" s="7" t="inlineStr">
        <is>
          <t>الفقه</t>
        </is>
      </c>
      <c r="C97" s="7" t="inlineStr">
        <is>
          <t>شرح الفقه الميسر</t>
        </is>
      </c>
      <c r="D97" s="7" t="inlineStr">
        <is>
          <t>الأطعمة والذبائح والصيد</t>
        </is>
      </c>
      <c r="E97" s="7" t="n">
        <v>87</v>
      </c>
      <c r="F97" s="8" t="inlineStr">
        <is>
          <t>الأطعمة والذبائح والصيد - الدرس 87</t>
        </is>
      </c>
      <c r="G97" s="8" t="inlineStr"/>
      <c r="H97" s="7" t="inlineStr">
        <is>
          <t>صوتي</t>
        </is>
      </c>
      <c r="I97" s="7" t="inlineStr">
        <is>
          <t>2026-07-06</t>
        </is>
      </c>
      <c r="J97" s="9" t="inlineStr">
        <is>
          <t>فتح في تليجرام</t>
        </is>
      </c>
    </row>
    <row r="98">
      <c r="A98" s="7" t="n">
        <v>97</v>
      </c>
      <c r="B98" s="7" t="inlineStr">
        <is>
          <t>الفقه</t>
        </is>
      </c>
      <c r="C98" s="7" t="inlineStr">
        <is>
          <t>شرح الفقه الميسر</t>
        </is>
      </c>
      <c r="D98" s="7" t="inlineStr">
        <is>
          <t>الأطعمة والذبائح والصيد</t>
        </is>
      </c>
      <c r="E98" s="7" t="n">
        <v>88</v>
      </c>
      <c r="F98" s="8" t="inlineStr">
        <is>
          <t>الأطعمة والذبائح والصيد - الدرس 88</t>
        </is>
      </c>
      <c r="G98" s="8" t="inlineStr"/>
      <c r="H98" s="7" t="inlineStr">
        <is>
          <t>صوتي</t>
        </is>
      </c>
      <c r="I98" s="7" t="inlineStr">
        <is>
          <t>2026-07-18</t>
        </is>
      </c>
      <c r="J98" s="9" t="inlineStr">
        <is>
          <t>فتح في تليجرام</t>
        </is>
      </c>
    </row>
    <row r="99">
      <c r="A99" s="7" t="n">
        <v>98</v>
      </c>
      <c r="B99" s="7" t="inlineStr">
        <is>
          <t>الفقه</t>
        </is>
      </c>
      <c r="C99" s="7" t="inlineStr">
        <is>
          <t>شرح الفقه الميسر</t>
        </is>
      </c>
      <c r="D99" s="7" t="inlineStr">
        <is>
          <t>الأطعمة والذبائح والصيد</t>
        </is>
      </c>
      <c r="E99" s="7" t="n">
        <v>89</v>
      </c>
      <c r="F99" s="8" t="inlineStr">
        <is>
          <t>الأطعمة والذبائح والصيد - الدرس 89</t>
        </is>
      </c>
      <c r="G99" s="8" t="inlineStr"/>
      <c r="H99" s="7" t="inlineStr">
        <is>
          <t>صوتي</t>
        </is>
      </c>
      <c r="I99" s="7" t="inlineStr">
        <is>
          <t>2026-07-26</t>
        </is>
      </c>
      <c r="J99" s="9" t="inlineStr">
        <is>
          <t>فتح في تليجرام</t>
        </is>
      </c>
    </row>
    <row r="100">
      <c r="A100" s="7" t="n">
        <v>99</v>
      </c>
      <c r="B100" s="7" t="inlineStr">
        <is>
          <t>الفقه</t>
        </is>
      </c>
      <c r="C100" s="7" t="inlineStr">
        <is>
          <t>شرح الفقه الميسر</t>
        </is>
      </c>
      <c r="D100" s="7" t="inlineStr">
        <is>
          <t>الأطعمة والذبائح والصيد</t>
        </is>
      </c>
      <c r="E100" s="7" t="n">
        <v>90</v>
      </c>
      <c r="F100" s="8" t="inlineStr">
        <is>
          <t>الأطعمة والذبائح والصيد - الدرس 90</t>
        </is>
      </c>
      <c r="G100" s="8" t="inlineStr"/>
      <c r="H100" s="7" t="inlineStr">
        <is>
          <t>صوتي</t>
        </is>
      </c>
      <c r="I100" s="7" t="inlineStr">
        <is>
          <t>2026-08-15</t>
        </is>
      </c>
      <c r="J100" s="9" t="inlineStr">
        <is>
          <t>فتح في تليجرام</t>
        </is>
      </c>
    </row>
    <row r="101">
      <c r="A101" s="7" t="n">
        <v>100</v>
      </c>
      <c r="B101" s="7" t="inlineStr">
        <is>
          <t>الفقه</t>
        </is>
      </c>
      <c r="C101" s="7" t="inlineStr">
        <is>
          <t>شرح الفقه الميسر</t>
        </is>
      </c>
      <c r="D101" s="7" t="inlineStr">
        <is>
          <t>الأطعمة والذبائح والصيد</t>
        </is>
      </c>
      <c r="E101" s="7" t="inlineStr"/>
      <c r="F101" s="8" t="inlineStr">
        <is>
          <t>الأطعمة والذبائح والصيد (2026-08-15)</t>
        </is>
      </c>
      <c r="G101" s="8" t="inlineStr"/>
      <c r="H101" s="7" t="inlineStr">
        <is>
          <t>PDF</t>
        </is>
      </c>
      <c r="I101" s="7" t="inlineStr">
        <is>
          <t>2026-08-15</t>
        </is>
      </c>
      <c r="J101" s="9" t="inlineStr">
        <is>
          <t>فتح في تليجرام</t>
        </is>
      </c>
    </row>
    <row r="102">
      <c r="A102" s="7" t="n">
        <v>101</v>
      </c>
      <c r="B102" s="7" t="inlineStr">
        <is>
          <t>الفقه</t>
        </is>
      </c>
      <c r="C102" s="7" t="inlineStr">
        <is>
          <t>شرح مختصر فقه البيوع</t>
        </is>
      </c>
      <c r="D102" s="7" t="inlineStr"/>
      <c r="E102" s="7" t="n">
        <v>1</v>
      </c>
      <c r="F102" s="8" t="inlineStr">
        <is>
          <t>شرح مختصر فقه البيوع - الدرس 1</t>
        </is>
      </c>
      <c r="G102" s="8" t="inlineStr"/>
      <c r="H102" s="7" t="inlineStr">
        <is>
          <t>صوتي</t>
        </is>
      </c>
      <c r="I102" s="7" t="inlineStr">
        <is>
          <t>2022-05-25</t>
        </is>
      </c>
      <c r="J102" s="9" t="inlineStr">
        <is>
          <t>فتح في تليجرام</t>
        </is>
      </c>
    </row>
    <row r="103">
      <c r="A103" s="7" t="n">
        <v>102</v>
      </c>
      <c r="B103" s="7" t="inlineStr">
        <is>
          <t>الفقه</t>
        </is>
      </c>
      <c r="C103" s="7" t="inlineStr">
        <is>
          <t>شرح مختصر فقه البيوع</t>
        </is>
      </c>
      <c r="D103" s="7" t="inlineStr"/>
      <c r="E103" s="7" t="n">
        <v>2</v>
      </c>
      <c r="F103" s="8" t="inlineStr">
        <is>
          <t>شرح مختصر فقه البيوع - الدرس 2</t>
        </is>
      </c>
      <c r="G103" s="8" t="inlineStr"/>
      <c r="H103" s="7" t="inlineStr">
        <is>
          <t>صوتي</t>
        </is>
      </c>
      <c r="I103" s="7" t="inlineStr">
        <is>
          <t>2022-06-01</t>
        </is>
      </c>
      <c r="J103" s="9" t="inlineStr">
        <is>
          <t>فتح في تليجرام</t>
        </is>
      </c>
    </row>
    <row r="104">
      <c r="A104" s="7" t="n">
        <v>103</v>
      </c>
      <c r="B104" s="7" t="inlineStr">
        <is>
          <t>الفقه</t>
        </is>
      </c>
      <c r="C104" s="7" t="inlineStr">
        <is>
          <t>شرح مختصر فقه البيوع</t>
        </is>
      </c>
      <c r="D104" s="7" t="inlineStr"/>
      <c r="E104" s="7" t="n">
        <v>3</v>
      </c>
      <c r="F104" s="8" t="inlineStr">
        <is>
          <t>شرح مختصر فقه البيوع - الدرس 3</t>
        </is>
      </c>
      <c r="G104" s="8" t="inlineStr"/>
      <c r="H104" s="7" t="inlineStr">
        <is>
          <t>صوتي</t>
        </is>
      </c>
      <c r="I104" s="7" t="inlineStr">
        <is>
          <t>2022-06-05</t>
        </is>
      </c>
      <c r="J104" s="9" t="inlineStr">
        <is>
          <t>فتح في تليجرام</t>
        </is>
      </c>
    </row>
    <row r="105">
      <c r="A105" s="7" t="n">
        <v>104</v>
      </c>
      <c r="B105" s="7" t="inlineStr">
        <is>
          <t>الفقه</t>
        </is>
      </c>
      <c r="C105" s="7" t="inlineStr">
        <is>
          <t>شرح مختصر فقه البيوع</t>
        </is>
      </c>
      <c r="D105" s="7" t="inlineStr"/>
      <c r="E105" s="7" t="n">
        <v>4</v>
      </c>
      <c r="F105" s="8" t="inlineStr">
        <is>
          <t>شرح مختصر فقه البيوع - الدرس 4</t>
        </is>
      </c>
      <c r="G105" s="8" t="inlineStr"/>
      <c r="H105" s="7" t="inlineStr">
        <is>
          <t>صوتي</t>
        </is>
      </c>
      <c r="I105" s="7" t="inlineStr">
        <is>
          <t>2022-06-07</t>
        </is>
      </c>
      <c r="J105" s="9" t="inlineStr">
        <is>
          <t>فتح في تليجرام</t>
        </is>
      </c>
    </row>
    <row r="106">
      <c r="A106" s="7" t="n">
        <v>105</v>
      </c>
      <c r="B106" s="7" t="inlineStr">
        <is>
          <t>الفقه</t>
        </is>
      </c>
      <c r="C106" s="7" t="inlineStr">
        <is>
          <t>شرح مختصر فقه البيوع</t>
        </is>
      </c>
      <c r="D106" s="7" t="inlineStr"/>
      <c r="E106" s="7" t="n">
        <v>5</v>
      </c>
      <c r="F106" s="8" t="inlineStr">
        <is>
          <t>شرح مختصر فقه البيوع - الدرس 5</t>
        </is>
      </c>
      <c r="G106" s="8" t="inlineStr"/>
      <c r="H106" s="7" t="inlineStr">
        <is>
          <t>صوتي</t>
        </is>
      </c>
      <c r="I106" s="7" t="inlineStr">
        <is>
          <t>2022-06-21</t>
        </is>
      </c>
      <c r="J106" s="9" t="inlineStr">
        <is>
          <t>فتح في تليجرام</t>
        </is>
      </c>
    </row>
    <row r="107">
      <c r="A107" s="7" t="n">
        <v>106</v>
      </c>
      <c r="B107" s="7" t="inlineStr">
        <is>
          <t>الفقه</t>
        </is>
      </c>
      <c r="C107" s="7" t="inlineStr">
        <is>
          <t>شرح مختصر فقه البيوع</t>
        </is>
      </c>
      <c r="D107" s="7" t="inlineStr"/>
      <c r="E107" s="7" t="n">
        <v>6</v>
      </c>
      <c r="F107" s="8" t="inlineStr">
        <is>
          <t>شرح مختصر فقه البيوع - الدرس 6</t>
        </is>
      </c>
      <c r="G107" s="8" t="inlineStr"/>
      <c r="H107" s="7" t="inlineStr">
        <is>
          <t>صوتي</t>
        </is>
      </c>
      <c r="I107" s="7" t="inlineStr">
        <is>
          <t>2022-06-28</t>
        </is>
      </c>
      <c r="J107" s="9" t="inlineStr">
        <is>
          <t>فتح في تليجرام</t>
        </is>
      </c>
    </row>
    <row r="108">
      <c r="A108" s="7" t="n">
        <v>107</v>
      </c>
      <c r="B108" s="7" t="inlineStr">
        <is>
          <t>الفقه</t>
        </is>
      </c>
      <c r="C108" s="7" t="inlineStr">
        <is>
          <t>شرح مختصر فقه البيوع</t>
        </is>
      </c>
      <c r="D108" s="7" t="inlineStr"/>
      <c r="E108" s="7" t="n">
        <v>7</v>
      </c>
      <c r="F108" s="8" t="inlineStr">
        <is>
          <t>شرح مختصر فقه البيوع - الدرس 7</t>
        </is>
      </c>
      <c r="G108" s="8" t="inlineStr"/>
      <c r="H108" s="7" t="inlineStr">
        <is>
          <t>صوتي</t>
        </is>
      </c>
      <c r="I108" s="7" t="inlineStr">
        <is>
          <t>2022-07-26</t>
        </is>
      </c>
      <c r="J108" s="9" t="inlineStr">
        <is>
          <t>فتح في تليجرام</t>
        </is>
      </c>
    </row>
    <row r="109">
      <c r="A109" s="7" t="n">
        <v>108</v>
      </c>
      <c r="B109" s="7" t="inlineStr">
        <is>
          <t>الفقه</t>
        </is>
      </c>
      <c r="C109" s="7" t="inlineStr">
        <is>
          <t>شرح مختصر فقه البيوع</t>
        </is>
      </c>
      <c r="D109" s="7" t="inlineStr"/>
      <c r="E109" s="7" t="n">
        <v>8</v>
      </c>
      <c r="F109" s="8" t="inlineStr">
        <is>
          <t>(عقود التوثقات-عقد الضمان)</t>
        </is>
      </c>
      <c r="G109" s="8" t="inlineStr"/>
      <c r="H109" s="7" t="inlineStr">
        <is>
          <t>صوتي</t>
        </is>
      </c>
      <c r="I109" s="7" t="inlineStr">
        <is>
          <t>2022-07-31</t>
        </is>
      </c>
      <c r="J109" s="9" t="inlineStr">
        <is>
          <t>فتح في تليجرام</t>
        </is>
      </c>
    </row>
    <row r="110">
      <c r="A110" s="7" t="n">
        <v>109</v>
      </c>
      <c r="B110" s="7" t="inlineStr">
        <is>
          <t>الفقه</t>
        </is>
      </c>
      <c r="C110" s="7" t="inlineStr">
        <is>
          <t>شرح مختصر فقه البيوع</t>
        </is>
      </c>
      <c r="D110" s="7" t="inlineStr"/>
      <c r="E110" s="7" t="n">
        <v>9</v>
      </c>
      <c r="F110" s="8" t="inlineStr">
        <is>
          <t>(عقود التوثقات-عقد الكفالة-الحوالة-صور بيع الدين)</t>
        </is>
      </c>
      <c r="G110" s="8" t="inlineStr"/>
      <c r="H110" s="7" t="inlineStr">
        <is>
          <t>صوتي</t>
        </is>
      </c>
      <c r="I110" s="7" t="inlineStr">
        <is>
          <t>2022-08-02</t>
        </is>
      </c>
      <c r="J110" s="9" t="inlineStr">
        <is>
          <t>فتح في تليجرام</t>
        </is>
      </c>
    </row>
    <row r="111">
      <c r="A111" s="7" t="n">
        <v>110</v>
      </c>
      <c r="B111" s="7" t="inlineStr">
        <is>
          <t>الفقه</t>
        </is>
      </c>
      <c r="C111" s="7" t="inlineStr">
        <is>
          <t>شرح مختصر فقه البيوع</t>
        </is>
      </c>
      <c r="D111" s="7" t="inlineStr"/>
      <c r="E111" s="7" t="n">
        <v>10</v>
      </c>
      <c r="F111" s="8" t="inlineStr">
        <is>
          <t>(الصلح)</t>
        </is>
      </c>
      <c r="G111" s="8" t="inlineStr"/>
      <c r="H111" s="7" t="inlineStr">
        <is>
          <t>صوتي</t>
        </is>
      </c>
      <c r="I111" s="7" t="inlineStr">
        <is>
          <t>2022-08-23</t>
        </is>
      </c>
      <c r="J111" s="9" t="inlineStr">
        <is>
          <t>فتح في تليجرام</t>
        </is>
      </c>
    </row>
    <row r="112">
      <c r="A112" s="7" t="n">
        <v>111</v>
      </c>
      <c r="B112" s="7" t="inlineStr">
        <is>
          <t>الفقه</t>
        </is>
      </c>
      <c r="C112" s="7" t="inlineStr">
        <is>
          <t>شرح منار السبيل</t>
        </is>
      </c>
      <c r="D112" s="7" t="inlineStr"/>
      <c r="E112" s="7" t="inlineStr"/>
      <c r="F112" s="8" t="inlineStr">
        <is>
          <t>فقه منار السبيل</t>
        </is>
      </c>
      <c r="G112" s="8" t="inlineStr"/>
      <c r="H112" s="7" t="inlineStr">
        <is>
          <t>صوتي</t>
        </is>
      </c>
      <c r="I112" s="7" t="inlineStr">
        <is>
          <t>2021-12-10</t>
        </is>
      </c>
      <c r="J112" s="9" t="inlineStr">
        <is>
          <t>فتح في تليجرام</t>
        </is>
      </c>
    </row>
    <row r="113">
      <c r="A113" s="7" t="n">
        <v>112</v>
      </c>
      <c r="B113" s="7" t="inlineStr">
        <is>
          <t>الفقه</t>
        </is>
      </c>
      <c r="C113" s="7" t="inlineStr">
        <is>
          <t>شرح منار السبيل</t>
        </is>
      </c>
      <c r="D113" s="7" t="inlineStr"/>
      <c r="E113" s="7" t="inlineStr"/>
      <c r="F113" s="8" t="inlineStr">
        <is>
          <t>فقه منار السبيل</t>
        </is>
      </c>
      <c r="G113" s="8" t="inlineStr"/>
      <c r="H113" s="7" t="inlineStr">
        <is>
          <t>صوتي</t>
        </is>
      </c>
      <c r="I113" s="7" t="inlineStr">
        <is>
          <t>2021-12-10</t>
        </is>
      </c>
      <c r="J113" s="9" t="inlineStr">
        <is>
          <t>فتح في تليجرام</t>
        </is>
      </c>
    </row>
    <row r="114">
      <c r="A114" s="7" t="n">
        <v>113</v>
      </c>
      <c r="B114" s="7" t="inlineStr">
        <is>
          <t>الفقه</t>
        </is>
      </c>
      <c r="C114" s="7" t="inlineStr">
        <is>
          <t>شرح منار السبيل</t>
        </is>
      </c>
      <c r="D114" s="7" t="inlineStr"/>
      <c r="E114" s="7" t="inlineStr"/>
      <c r="F114" s="8" t="inlineStr">
        <is>
          <t>فقه منار السبيل</t>
        </is>
      </c>
      <c r="G114" s="8" t="inlineStr"/>
      <c r="H114" s="7" t="inlineStr">
        <is>
          <t>صوتي</t>
        </is>
      </c>
      <c r="I114" s="7" t="inlineStr">
        <is>
          <t>2021-12-11</t>
        </is>
      </c>
      <c r="J114" s="9" t="inlineStr">
        <is>
          <t>فتح في تليجرام</t>
        </is>
      </c>
    </row>
    <row r="115">
      <c r="A115" s="7" t="n">
        <v>114</v>
      </c>
      <c r="B115" s="7" t="inlineStr">
        <is>
          <t>الفقه</t>
        </is>
      </c>
      <c r="C115" s="7" t="inlineStr">
        <is>
          <t>شرح منار السبيل</t>
        </is>
      </c>
      <c r="D115" s="7" t="inlineStr"/>
      <c r="E115" s="7" t="inlineStr"/>
      <c r="F115" s="8" t="inlineStr">
        <is>
          <t>فقه منار السبيل</t>
        </is>
      </c>
      <c r="G115" s="8" t="inlineStr">
        <is>
          <t>صلاة العيدين صلاة الإستسقاء صلاة الكسوف</t>
        </is>
      </c>
      <c r="H115" s="7" t="inlineStr">
        <is>
          <t>صوتي</t>
        </is>
      </c>
      <c r="I115" s="7" t="inlineStr">
        <is>
          <t>2021-12-28</t>
        </is>
      </c>
      <c r="J115" s="9" t="inlineStr">
        <is>
          <t>فتح في تليجرام</t>
        </is>
      </c>
    </row>
    <row r="116">
      <c r="A116" s="7" t="n">
        <v>115</v>
      </c>
      <c r="B116" s="7" t="inlineStr">
        <is>
          <t>الفقه</t>
        </is>
      </c>
      <c r="C116" s="7" t="inlineStr">
        <is>
          <t>شرح منار السبيل</t>
        </is>
      </c>
      <c r="D116" s="7" t="inlineStr"/>
      <c r="E116" s="7" t="inlineStr"/>
      <c r="F116" s="8" t="inlineStr">
        <is>
          <t>فقه منار السبيل</t>
        </is>
      </c>
      <c r="G116" s="8" t="inlineStr"/>
      <c r="H116" s="7" t="inlineStr">
        <is>
          <t>صوتي</t>
        </is>
      </c>
      <c r="I116" s="7" t="inlineStr">
        <is>
          <t>2021-12-30</t>
        </is>
      </c>
      <c r="J116" s="9" t="inlineStr">
        <is>
          <t>فتح في تليجرام</t>
        </is>
      </c>
    </row>
    <row r="117">
      <c r="A117" s="7" t="n">
        <v>116</v>
      </c>
      <c r="B117" s="7" t="inlineStr">
        <is>
          <t>الفقه</t>
        </is>
      </c>
      <c r="C117" s="7" t="inlineStr">
        <is>
          <t>شرح منار السبيل</t>
        </is>
      </c>
      <c r="D117" s="7" t="inlineStr"/>
      <c r="E117" s="7" t="inlineStr"/>
      <c r="F117" s="8" t="inlineStr">
        <is>
          <t>صلاة العيدين- صلاة الكسوف- صلاة الإستسقاء</t>
        </is>
      </c>
      <c r="G117" s="8" t="inlineStr"/>
      <c r="H117" s="7" t="inlineStr">
        <is>
          <t>صوتي</t>
        </is>
      </c>
      <c r="I117" s="7" t="inlineStr">
        <is>
          <t>2022-01-26</t>
        </is>
      </c>
      <c r="J117" s="9" t="inlineStr">
        <is>
          <t>فتح في تليجرام</t>
        </is>
      </c>
    </row>
    <row r="118">
      <c r="A118" s="7" t="n">
        <v>117</v>
      </c>
      <c r="B118" s="7" t="inlineStr">
        <is>
          <t>الفقه</t>
        </is>
      </c>
      <c r="C118" s="7" t="inlineStr">
        <is>
          <t>شرح منار السبيل</t>
        </is>
      </c>
      <c r="D118" s="7" t="inlineStr"/>
      <c r="E118" s="7" t="inlineStr"/>
      <c r="F118" s="8" t="inlineStr">
        <is>
          <t>فقه منار السبيل</t>
        </is>
      </c>
      <c r="G118" s="8" t="inlineStr"/>
      <c r="H118" s="7" t="inlineStr">
        <is>
          <t>صوتي</t>
        </is>
      </c>
      <c r="I118" s="7" t="inlineStr">
        <is>
          <t>2022-01-26</t>
        </is>
      </c>
      <c r="J118" s="9" t="inlineStr">
        <is>
          <t>فتح في تليجرام</t>
        </is>
      </c>
    </row>
    <row r="119">
      <c r="A119" s="7" t="n">
        <v>118</v>
      </c>
      <c r="B119" s="7" t="inlineStr">
        <is>
          <t>الفقه</t>
        </is>
      </c>
      <c r="C119" s="7" t="inlineStr">
        <is>
          <t>شرح منار السبيل</t>
        </is>
      </c>
      <c r="D119" s="7" t="inlineStr"/>
      <c r="E119" s="7" t="inlineStr"/>
      <c r="F119" s="8" t="inlineStr">
        <is>
          <t>فقة منار السبيل</t>
        </is>
      </c>
      <c r="G119" s="8" t="inlineStr">
        <is>
          <t>فصل في الكلام على الكفن</t>
        </is>
      </c>
      <c r="H119" s="7" t="inlineStr">
        <is>
          <t>صوتي</t>
        </is>
      </c>
      <c r="I119" s="7" t="inlineStr">
        <is>
          <t>2022-01-29</t>
        </is>
      </c>
      <c r="J119" s="9" t="inlineStr">
        <is>
          <t>فتح في تليجرام</t>
        </is>
      </c>
    </row>
    <row r="120">
      <c r="A120" s="7" t="n">
        <v>119</v>
      </c>
      <c r="B120" s="7" t="inlineStr">
        <is>
          <t>الفقه</t>
        </is>
      </c>
      <c r="C120" s="7" t="inlineStr">
        <is>
          <t>شرح منار السبيل</t>
        </is>
      </c>
      <c r="D120" s="7" t="inlineStr">
        <is>
          <t>الصلاة</t>
        </is>
      </c>
      <c r="E120" s="7" t="inlineStr"/>
      <c r="F120" s="8" t="inlineStr">
        <is>
          <t>منار السبيل - صلاة الخوف - صلاة الجمعة</t>
        </is>
      </c>
      <c r="G120" s="8" t="inlineStr"/>
      <c r="H120" s="7" t="inlineStr">
        <is>
          <t>صوتي</t>
        </is>
      </c>
      <c r="I120" s="7" t="inlineStr">
        <is>
          <t>2021-12-26</t>
        </is>
      </c>
      <c r="J120" s="9" t="inlineStr">
        <is>
          <t>فتح في تليجرام</t>
        </is>
      </c>
    </row>
    <row r="121">
      <c r="A121" s="7" t="n">
        <v>120</v>
      </c>
      <c r="B121" s="7" t="inlineStr">
        <is>
          <t>الفقه</t>
        </is>
      </c>
      <c r="C121" s="7" t="inlineStr">
        <is>
          <t>شرح منار السبيل</t>
        </is>
      </c>
      <c r="D121" s="7" t="inlineStr">
        <is>
          <t>الصلاة</t>
        </is>
      </c>
      <c r="E121" s="7" t="inlineStr"/>
      <c r="F121" s="8" t="inlineStr">
        <is>
          <t>فصل فى الصلاة على الميت - حمل الميت ودفنه - أحكام المصاب والتعزية</t>
        </is>
      </c>
      <c r="G121" s="8" t="inlineStr"/>
      <c r="H121" s="7" t="inlineStr">
        <is>
          <t>صوتي</t>
        </is>
      </c>
      <c r="I121" s="7" t="inlineStr">
        <is>
          <t>2022-02-09</t>
        </is>
      </c>
      <c r="J121" s="9" t="inlineStr">
        <is>
          <t>فتح في تليجرام</t>
        </is>
      </c>
    </row>
    <row r="122">
      <c r="A122" s="7" t="n">
        <v>121</v>
      </c>
      <c r="B122" s="7" t="inlineStr">
        <is>
          <t>الفقه</t>
        </is>
      </c>
      <c r="C122" s="7" t="inlineStr">
        <is>
          <t>شرح منار السبيل</t>
        </is>
      </c>
      <c r="D122" s="7" t="inlineStr">
        <is>
          <t>الصلاة</t>
        </is>
      </c>
      <c r="E122" s="7" t="inlineStr"/>
      <c r="F122" s="8" t="inlineStr">
        <is>
          <t>شرح فقه الصلاة منار السبيل</t>
        </is>
      </c>
      <c r="G122" s="8" t="inlineStr"/>
      <c r="H122" s="7" t="inlineStr">
        <is>
          <t>صوتي</t>
        </is>
      </c>
      <c r="I122" s="7" t="inlineStr">
        <is>
          <t>2022-06-11</t>
        </is>
      </c>
      <c r="J122" s="9" t="inlineStr">
        <is>
          <t>فتح في تليجرام</t>
        </is>
      </c>
    </row>
    <row r="123">
      <c r="A123" s="7" t="n">
        <v>122</v>
      </c>
      <c r="B123" s="7" t="inlineStr">
        <is>
          <t>الفقه</t>
        </is>
      </c>
      <c r="C123" s="7" t="inlineStr">
        <is>
          <t>شرح منار السبيل</t>
        </is>
      </c>
      <c r="D123" s="7" t="inlineStr">
        <is>
          <t>الصيام</t>
        </is>
      </c>
      <c r="E123" s="7" t="n">
        <v>1</v>
      </c>
      <c r="F123" s="8" t="inlineStr">
        <is>
          <t>الصيام - الدرس 1</t>
        </is>
      </c>
      <c r="G123" s="8" t="inlineStr"/>
      <c r="H123" s="7" t="inlineStr">
        <is>
          <t>صوتي</t>
        </is>
      </c>
      <c r="I123" s="7" t="inlineStr">
        <is>
          <t>2022-03-20</t>
        </is>
      </c>
      <c r="J123" s="9" t="inlineStr">
        <is>
          <t>فتح في تليجرام</t>
        </is>
      </c>
    </row>
    <row r="124">
      <c r="A124" s="7" t="n">
        <v>123</v>
      </c>
      <c r="B124" s="7" t="inlineStr">
        <is>
          <t>الفقه</t>
        </is>
      </c>
      <c r="C124" s="7" t="inlineStr">
        <is>
          <t>شرح منار السبيل</t>
        </is>
      </c>
      <c r="D124" s="7" t="inlineStr">
        <is>
          <t>الصيام</t>
        </is>
      </c>
      <c r="E124" s="7" t="n">
        <v>2</v>
      </c>
      <c r="F124" s="8" t="inlineStr">
        <is>
          <t>الصيام - الدرس 2</t>
        </is>
      </c>
      <c r="G124" s="8" t="inlineStr"/>
      <c r="H124" s="7" t="inlineStr">
        <is>
          <t>صوتي</t>
        </is>
      </c>
      <c r="I124" s="7" t="inlineStr">
        <is>
          <t>2022-03-20</t>
        </is>
      </c>
      <c r="J124" s="9" t="inlineStr">
        <is>
          <t>فتح في تليجرام</t>
        </is>
      </c>
    </row>
    <row r="125">
      <c r="A125" s="7" t="n">
        <v>124</v>
      </c>
      <c r="B125" s="7" t="inlineStr">
        <is>
          <t>الفقه</t>
        </is>
      </c>
      <c r="C125" s="7" t="inlineStr">
        <is>
          <t>شرح منار السبيل</t>
        </is>
      </c>
      <c r="D125" s="7" t="inlineStr">
        <is>
          <t>الزكاة</t>
        </is>
      </c>
      <c r="E125" s="7" t="inlineStr"/>
      <c r="F125" s="8" t="inlineStr">
        <is>
          <t>شرح فقه الزكاة منار السبيل</t>
        </is>
      </c>
      <c r="G125" s="8" t="inlineStr"/>
      <c r="H125" s="7" t="inlineStr">
        <is>
          <t>صوتي</t>
        </is>
      </c>
      <c r="I125" s="7" t="inlineStr">
        <is>
          <t>2022-06-11</t>
        </is>
      </c>
      <c r="J125" s="9" t="inlineStr">
        <is>
          <t>فتح في تليجرام</t>
        </is>
      </c>
    </row>
    <row r="126">
      <c r="A126" s="7" t="n">
        <v>125</v>
      </c>
      <c r="B126" s="7" t="inlineStr">
        <is>
          <t>الفقه</t>
        </is>
      </c>
      <c r="C126" s="7" t="inlineStr">
        <is>
          <t>شرح منار السبيل</t>
        </is>
      </c>
      <c r="D126" s="7" t="inlineStr">
        <is>
          <t>الحج</t>
        </is>
      </c>
      <c r="E126" s="7" t="inlineStr"/>
      <c r="F126" s="8" t="inlineStr">
        <is>
          <t>شرح فقه الحج منار السبيل</t>
        </is>
      </c>
      <c r="G126" s="8" t="inlineStr"/>
      <c r="H126" s="7" t="inlineStr">
        <is>
          <t>صوتي</t>
        </is>
      </c>
      <c r="I126" s="7" t="inlineStr">
        <is>
          <t>2022-06-11</t>
        </is>
      </c>
      <c r="J126" s="9" t="inlineStr">
        <is>
          <t>فتح في تليجرام</t>
        </is>
      </c>
    </row>
    <row r="127">
      <c r="A127" s="7" t="n">
        <v>126</v>
      </c>
      <c r="B127" s="7" t="inlineStr">
        <is>
          <t>الفقه</t>
        </is>
      </c>
      <c r="C127" s="7" t="inlineStr">
        <is>
          <t>شرح منار السبيل</t>
        </is>
      </c>
      <c r="D127" s="7" t="inlineStr">
        <is>
          <t>الحج</t>
        </is>
      </c>
      <c r="E127" s="7" t="n">
        <v>1</v>
      </c>
      <c r="F127" s="8" t="inlineStr">
        <is>
          <t>حكم الحج والعمرة- شروط الحج</t>
        </is>
      </c>
      <c r="G127" s="8" t="inlineStr"/>
      <c r="H127" s="7" t="inlineStr">
        <is>
          <t>صوتي</t>
        </is>
      </c>
      <c r="I127" s="7" t="inlineStr">
        <is>
          <t>2024-05-29</t>
        </is>
      </c>
      <c r="J127" s="9" t="inlineStr">
        <is>
          <t>فتح في تليجرام</t>
        </is>
      </c>
    </row>
    <row r="128">
      <c r="A128" s="7" t="n">
        <v>127</v>
      </c>
      <c r="B128" s="7" t="inlineStr">
        <is>
          <t>الفقه</t>
        </is>
      </c>
      <c r="C128" s="7" t="inlineStr">
        <is>
          <t>شرح منار السبيل</t>
        </is>
      </c>
      <c r="D128" s="7" t="inlineStr">
        <is>
          <t>الحج</t>
        </is>
      </c>
      <c r="E128" s="7" t="n">
        <v>2</v>
      </c>
      <c r="F128" s="8" t="inlineStr">
        <is>
          <t>باب المواقيت</t>
        </is>
      </c>
      <c r="G128" s="8" t="inlineStr"/>
      <c r="H128" s="7" t="inlineStr">
        <is>
          <t>صوتي</t>
        </is>
      </c>
      <c r="I128" s="7" t="inlineStr">
        <is>
          <t>2024-05-29</t>
        </is>
      </c>
      <c r="J128" s="9" t="inlineStr">
        <is>
          <t>فتح في تليجرام</t>
        </is>
      </c>
    </row>
    <row r="129">
      <c r="A129" s="7" t="n">
        <v>128</v>
      </c>
      <c r="B129" s="7" t="inlineStr">
        <is>
          <t>الفقه</t>
        </is>
      </c>
      <c r="C129" s="7" t="inlineStr">
        <is>
          <t>شرح منار السبيل</t>
        </is>
      </c>
      <c r="D129" s="7" t="inlineStr">
        <is>
          <t>الحج</t>
        </is>
      </c>
      <c r="E129" s="7" t="n">
        <v>3</v>
      </c>
      <c r="F129" s="8" t="inlineStr">
        <is>
          <t>باب محظورات الإحرام</t>
        </is>
      </c>
      <c r="G129" s="8" t="inlineStr"/>
      <c r="H129" s="7" t="inlineStr">
        <is>
          <t>صوتي</t>
        </is>
      </c>
      <c r="I129" s="7" t="inlineStr">
        <is>
          <t>2024-05-29</t>
        </is>
      </c>
      <c r="J129" s="9" t="inlineStr">
        <is>
          <t>فتح في تليجرام</t>
        </is>
      </c>
    </row>
    <row r="130">
      <c r="A130" s="7" t="n">
        <v>129</v>
      </c>
      <c r="B130" s="7" t="inlineStr">
        <is>
          <t>الفقه</t>
        </is>
      </c>
      <c r="C130" s="7" t="inlineStr">
        <is>
          <t>شرح منار السبيل</t>
        </is>
      </c>
      <c r="D130" s="7" t="inlineStr">
        <is>
          <t>الحج</t>
        </is>
      </c>
      <c r="E130" s="7" t="n">
        <v>4</v>
      </c>
      <c r="F130" s="8" t="inlineStr">
        <is>
          <t>باب أحكام الفدية-1</t>
        </is>
      </c>
      <c r="G130" s="8" t="inlineStr"/>
      <c r="H130" s="7" t="inlineStr">
        <is>
          <t>صوتي</t>
        </is>
      </c>
      <c r="I130" s="7" t="inlineStr">
        <is>
          <t>2024-05-29</t>
        </is>
      </c>
      <c r="J130" s="9" t="inlineStr">
        <is>
          <t>فتح في تليجرام</t>
        </is>
      </c>
    </row>
    <row r="131">
      <c r="A131" s="7" t="n">
        <v>130</v>
      </c>
      <c r="B131" s="7" t="inlineStr">
        <is>
          <t>الفقه</t>
        </is>
      </c>
      <c r="C131" s="7" t="inlineStr">
        <is>
          <t>شرح منار السبيل</t>
        </is>
      </c>
      <c r="D131" s="7" t="inlineStr">
        <is>
          <t>الحج</t>
        </is>
      </c>
      <c r="E131" s="7" t="n">
        <v>5</v>
      </c>
      <c r="F131" s="8" t="inlineStr">
        <is>
          <t>باب أحكام الفدية-2</t>
        </is>
      </c>
      <c r="G131" s="8" t="inlineStr"/>
      <c r="H131" s="7" t="inlineStr">
        <is>
          <t>صوتي</t>
        </is>
      </c>
      <c r="I131" s="7" t="inlineStr">
        <is>
          <t>2024-06-04</t>
        </is>
      </c>
      <c r="J131" s="9" t="inlineStr">
        <is>
          <t>فتح في تليجرام</t>
        </is>
      </c>
    </row>
    <row r="132">
      <c r="A132" s="7" t="n">
        <v>131</v>
      </c>
      <c r="B132" s="7" t="inlineStr">
        <is>
          <t>الفقه</t>
        </is>
      </c>
      <c r="C132" s="7" t="inlineStr">
        <is>
          <t>شرح منار السبيل</t>
        </is>
      </c>
      <c r="D132" s="7" t="inlineStr">
        <is>
          <t>الحج</t>
        </is>
      </c>
      <c r="E132" s="7" t="n">
        <v>6</v>
      </c>
      <c r="F132" s="8" t="inlineStr">
        <is>
          <t>باب أركان الحج وواجباته</t>
        </is>
      </c>
      <c r="G132" s="8" t="inlineStr"/>
      <c r="H132" s="7" t="inlineStr">
        <is>
          <t>صوتي</t>
        </is>
      </c>
      <c r="I132" s="7" t="inlineStr">
        <is>
          <t>2024-06-04</t>
        </is>
      </c>
      <c r="J132" s="9" t="inlineStr">
        <is>
          <t>فتح في تليجرام</t>
        </is>
      </c>
    </row>
    <row r="133">
      <c r="A133" s="7" t="n">
        <v>132</v>
      </c>
      <c r="B133" s="7" t="inlineStr">
        <is>
          <t>الفقه</t>
        </is>
      </c>
      <c r="C133" s="7" t="inlineStr">
        <is>
          <t>شرح منار السبيل</t>
        </is>
      </c>
      <c r="D133" s="7" t="inlineStr">
        <is>
          <t>الحج</t>
        </is>
      </c>
      <c r="E133" s="7" t="n">
        <v>7</v>
      </c>
      <c r="F133" s="8" t="inlineStr">
        <is>
          <t>الطواف وشروطه، السعي وشروطه، الفوات والإحصار</t>
        </is>
      </c>
      <c r="G133" s="8" t="inlineStr"/>
      <c r="H133" s="7" t="inlineStr">
        <is>
          <t>صوتي</t>
        </is>
      </c>
      <c r="I133" s="7" t="inlineStr">
        <is>
          <t>2024-06-04</t>
        </is>
      </c>
      <c r="J133" s="9" t="inlineStr">
        <is>
          <t>فتح في تليجرام</t>
        </is>
      </c>
    </row>
    <row r="134">
      <c r="A134" s="7" t="n">
        <v>133</v>
      </c>
      <c r="B134" s="7" t="inlineStr">
        <is>
          <t>الفقه</t>
        </is>
      </c>
      <c r="C134" s="7" t="inlineStr">
        <is>
          <t>شرح منار السبيل</t>
        </is>
      </c>
      <c r="D134" s="7" t="inlineStr">
        <is>
          <t>الحج</t>
        </is>
      </c>
      <c r="E134" s="7" t="n">
        <v>8</v>
      </c>
      <c r="F134" s="8" t="inlineStr">
        <is>
          <t>باب الأضحية وأحكامها</t>
        </is>
      </c>
      <c r="G134" s="8" t="inlineStr"/>
      <c r="H134" s="7" t="inlineStr">
        <is>
          <t>صوتي</t>
        </is>
      </c>
      <c r="I134" s="7" t="inlineStr">
        <is>
          <t>2024-06-04</t>
        </is>
      </c>
      <c r="J134" s="9" t="inlineStr">
        <is>
          <t>فتح في تليجرام</t>
        </is>
      </c>
    </row>
    <row r="135">
      <c r="A135" s="7" t="n">
        <v>134</v>
      </c>
      <c r="B135" s="7" t="inlineStr">
        <is>
          <t>الفقه</t>
        </is>
      </c>
      <c r="C135" s="7" t="inlineStr">
        <is>
          <t>شرح مختصر منار السبيل</t>
        </is>
      </c>
      <c r="D135" s="7" t="inlineStr">
        <is>
          <t>الصلاة</t>
        </is>
      </c>
      <c r="E135" s="7" t="inlineStr"/>
      <c r="F135" s="8" t="inlineStr">
        <is>
          <t>كتاب الصلاة-الأركان والواجبات والمستحبات</t>
        </is>
      </c>
      <c r="G135" s="8" t="inlineStr"/>
      <c r="H135" s="7" t="inlineStr">
        <is>
          <t>صوتي</t>
        </is>
      </c>
      <c r="I135" s="7" t="inlineStr">
        <is>
          <t>2022-05-10</t>
        </is>
      </c>
      <c r="J135" s="9" t="inlineStr">
        <is>
          <t>فتح في تليجرام</t>
        </is>
      </c>
    </row>
    <row r="136">
      <c r="A136" s="7" t="n">
        <v>135</v>
      </c>
      <c r="B136" s="7" t="inlineStr">
        <is>
          <t>الفقه</t>
        </is>
      </c>
      <c r="C136" s="7" t="inlineStr">
        <is>
          <t>شرح مختصر منار السبيل</t>
        </is>
      </c>
      <c r="D136" s="7" t="inlineStr">
        <is>
          <t>الصلاة</t>
        </is>
      </c>
      <c r="E136" s="7" t="inlineStr"/>
      <c r="F136" s="8" t="inlineStr">
        <is>
          <t>كتاب الصلاة- المكروهات والمبطلات</t>
        </is>
      </c>
      <c r="G136" s="8" t="inlineStr"/>
      <c r="H136" s="7" t="inlineStr">
        <is>
          <t>صوتي</t>
        </is>
      </c>
      <c r="I136" s="7" t="inlineStr">
        <is>
          <t>2022-05-13</t>
        </is>
      </c>
      <c r="J136" s="9" t="inlineStr">
        <is>
          <t>فتح في تليجرام</t>
        </is>
      </c>
    </row>
    <row r="137">
      <c r="A137" s="7" t="n">
        <v>136</v>
      </c>
      <c r="B137" s="7" t="inlineStr">
        <is>
          <t>الفقه</t>
        </is>
      </c>
      <c r="C137" s="7" t="inlineStr">
        <is>
          <t>شرح مختصر منار السبيل</t>
        </is>
      </c>
      <c r="D137" s="7" t="inlineStr">
        <is>
          <t>الصلاة</t>
        </is>
      </c>
      <c r="E137" s="7" t="inlineStr"/>
      <c r="F137" s="8" t="inlineStr">
        <is>
          <t>كتاب الصلاة- سجود السهو</t>
        </is>
      </c>
      <c r="G137" s="8" t="inlineStr"/>
      <c r="H137" s="7" t="inlineStr">
        <is>
          <t>صوتي</t>
        </is>
      </c>
      <c r="I137" s="7" t="inlineStr">
        <is>
          <t>2022-05-18</t>
        </is>
      </c>
      <c r="J137" s="9" t="inlineStr">
        <is>
          <t>فتح في تليجرام</t>
        </is>
      </c>
    </row>
    <row r="138">
      <c r="A138" s="7" t="n">
        <v>137</v>
      </c>
      <c r="B138" s="7" t="inlineStr">
        <is>
          <t>الفقه</t>
        </is>
      </c>
      <c r="C138" s="7" t="inlineStr">
        <is>
          <t>شرح مختصر منار السبيل</t>
        </is>
      </c>
      <c r="D138" s="7" t="inlineStr">
        <is>
          <t>الصلاة</t>
        </is>
      </c>
      <c r="E138" s="7" t="inlineStr"/>
      <c r="F138" s="8" t="inlineStr">
        <is>
          <t>شرح فقه الصلاة</t>
        </is>
      </c>
      <c r="G138" s="8" t="inlineStr">
        <is>
          <t>صلاة التطوع-سجود التلاوة والشكر-اوقات النهي-صلاة الجماعة.</t>
        </is>
      </c>
      <c r="H138" s="7" t="inlineStr">
        <is>
          <t>صوتي</t>
        </is>
      </c>
      <c r="I138" s="7" t="inlineStr">
        <is>
          <t>2022-06-09</t>
        </is>
      </c>
      <c r="J138" s="9" t="inlineStr">
        <is>
          <t>فتح في تليجرام</t>
        </is>
      </c>
    </row>
    <row r="139">
      <c r="A139" s="7" t="n">
        <v>138</v>
      </c>
      <c r="B139" s="7" t="inlineStr">
        <is>
          <t>الفقه</t>
        </is>
      </c>
      <c r="C139" s="7" t="inlineStr">
        <is>
          <t>شرح مختصر منار السبيل</t>
        </is>
      </c>
      <c r="D139" s="7" t="inlineStr">
        <is>
          <t>الصلاة</t>
        </is>
      </c>
      <c r="E139" s="7" t="inlineStr"/>
      <c r="F139" s="8" t="inlineStr">
        <is>
          <t>شرح فقه الصلاة</t>
        </is>
      </c>
      <c r="G139" s="8" t="inlineStr">
        <is>
          <t>تابع صلاة الجماعة - صلاة أصحاب الاعذار.</t>
        </is>
      </c>
      <c r="H139" s="7" t="inlineStr">
        <is>
          <t>صوتي</t>
        </is>
      </c>
      <c r="I139" s="7" t="inlineStr">
        <is>
          <t>2023-05-01</t>
        </is>
      </c>
      <c r="J139" s="9" t="inlineStr">
        <is>
          <t>فتح في تليجرام</t>
        </is>
      </c>
    </row>
    <row r="140">
      <c r="A140" s="7" t="n">
        <v>139</v>
      </c>
      <c r="B140" s="7" t="inlineStr">
        <is>
          <t>الفقه</t>
        </is>
      </c>
      <c r="C140" s="7" t="inlineStr">
        <is>
          <t>شرح كتاب البيوع من عمدة الفقه</t>
        </is>
      </c>
      <c r="D140" s="7" t="inlineStr"/>
      <c r="E140" s="7" t="n">
        <v>1</v>
      </c>
      <c r="F140" s="8" t="inlineStr">
        <is>
          <t>كتاب عمدة الفقه لابن قدامة</t>
        </is>
      </c>
      <c r="G140" s="8" t="inlineStr">
        <is>
          <t>كتاب البيوع 1</t>
        </is>
      </c>
      <c r="H140" s="7" t="inlineStr">
        <is>
          <t>صوتي</t>
        </is>
      </c>
      <c r="I140" s="7" t="inlineStr">
        <is>
          <t>2024-05-01</t>
        </is>
      </c>
      <c r="J140" s="9" t="inlineStr">
        <is>
          <t>فتح في تليجرام</t>
        </is>
      </c>
    </row>
    <row r="141">
      <c r="A141" s="7" t="n">
        <v>140</v>
      </c>
      <c r="B141" s="7" t="inlineStr">
        <is>
          <t>الفقه</t>
        </is>
      </c>
      <c r="C141" s="7" t="inlineStr">
        <is>
          <t>شرح كتاب البيوع من عمدة الفقه</t>
        </is>
      </c>
      <c r="D141" s="7" t="inlineStr"/>
      <c r="E141" s="7" t="n">
        <v>2</v>
      </c>
      <c r="F141" s="8" t="inlineStr">
        <is>
          <t>كتاب عمدة الفقه لابن قدامة</t>
        </is>
      </c>
      <c r="G141" s="8" t="inlineStr">
        <is>
          <t>كتاب البيوع 2</t>
        </is>
      </c>
      <c r="H141" s="7" t="inlineStr">
        <is>
          <t>صوتي</t>
        </is>
      </c>
      <c r="I141" s="7" t="inlineStr">
        <is>
          <t>2024-05-01</t>
        </is>
      </c>
      <c r="J141" s="9" t="inlineStr">
        <is>
          <t>فتح في تليجرام</t>
        </is>
      </c>
    </row>
    <row r="142">
      <c r="A142" s="7" t="n">
        <v>141</v>
      </c>
      <c r="B142" s="7" t="inlineStr">
        <is>
          <t>الفقه</t>
        </is>
      </c>
      <c r="C142" s="7" t="inlineStr">
        <is>
          <t>شرح كتاب البيوع من عمدة الفقه</t>
        </is>
      </c>
      <c r="D142" s="7" t="inlineStr"/>
      <c r="E142" s="7" t="n">
        <v>3</v>
      </c>
      <c r="F142" s="8" t="inlineStr">
        <is>
          <t>كتاب عمدة الفقه لابن قدامة</t>
        </is>
      </c>
      <c r="G142" s="8" t="inlineStr">
        <is>
          <t>كتاب البيوع 3 • (صور البيوع المنهي عنها)</t>
        </is>
      </c>
      <c r="H142" s="7" t="inlineStr">
        <is>
          <t>صوتي</t>
        </is>
      </c>
      <c r="I142" s="7" t="inlineStr">
        <is>
          <t>2024-05-09</t>
        </is>
      </c>
      <c r="J142" s="9" t="inlineStr">
        <is>
          <t>فتح في تليجرام</t>
        </is>
      </c>
    </row>
    <row r="143">
      <c r="A143" s="7" t="n">
        <v>142</v>
      </c>
      <c r="B143" s="7" t="inlineStr">
        <is>
          <t>الفقه</t>
        </is>
      </c>
      <c r="C143" s="7" t="inlineStr">
        <is>
          <t>شرح كتاب البيوع من عمدة الفقه</t>
        </is>
      </c>
      <c r="D143" s="7" t="inlineStr"/>
      <c r="E143" s="7" t="n">
        <v>4</v>
      </c>
      <c r="F143" s="8" t="inlineStr">
        <is>
          <t>كتاب عمدة الفقه لابن قدامة</t>
        </is>
      </c>
      <c r="G143" s="8" t="inlineStr">
        <is>
          <t>كتاب البيوع 4 • (الربا وقواعد الربويات-1)</t>
        </is>
      </c>
      <c r="H143" s="7" t="inlineStr">
        <is>
          <t>صوتي</t>
        </is>
      </c>
      <c r="I143" s="7" t="inlineStr">
        <is>
          <t>2024-05-09</t>
        </is>
      </c>
      <c r="J143" s="9" t="inlineStr">
        <is>
          <t>فتح في تليجرام</t>
        </is>
      </c>
    </row>
    <row r="144">
      <c r="A144" s="7" t="n">
        <v>143</v>
      </c>
      <c r="B144" s="7" t="inlineStr">
        <is>
          <t>الفقه</t>
        </is>
      </c>
      <c r="C144" s="7" t="inlineStr">
        <is>
          <t>شرح كتاب البيوع من عمدة الفقه</t>
        </is>
      </c>
      <c r="D144" s="7" t="inlineStr"/>
      <c r="E144" s="7" t="n">
        <v>7</v>
      </c>
      <c r="F144" s="8" t="inlineStr">
        <is>
          <t>كتاب عمدة الفقه لابن قدامة</t>
        </is>
      </c>
      <c r="G144" s="8" t="inlineStr">
        <is>
          <t>كتاب البيوع 7 • (باب الخيار-2)</t>
        </is>
      </c>
      <c r="H144" s="7" t="inlineStr">
        <is>
          <t>صوتي</t>
        </is>
      </c>
      <c r="I144" s="7" t="inlineStr">
        <is>
          <t>2024-08-24</t>
        </is>
      </c>
      <c r="J144" s="9" t="inlineStr">
        <is>
          <t>فتح في تليجرام</t>
        </is>
      </c>
    </row>
    <row r="145">
      <c r="A145" s="7" t="n">
        <v>144</v>
      </c>
      <c r="B145" s="7" t="inlineStr">
        <is>
          <t>الفقه</t>
        </is>
      </c>
      <c r="C145" s="7" t="inlineStr">
        <is>
          <t>شرح كتاب البيوع من عمدة الفقه</t>
        </is>
      </c>
      <c r="D145" s="7" t="inlineStr"/>
      <c r="E145" s="7" t="n">
        <v>8</v>
      </c>
      <c r="F145" s="8" t="inlineStr">
        <is>
          <t>كتاب عمدة الفقه لابن قدامة</t>
        </is>
      </c>
      <c r="G145" s="8" t="inlineStr">
        <is>
          <t>كتاب البيوع 8 • (باب السلم)</t>
        </is>
      </c>
      <c r="H145" s="7" t="inlineStr">
        <is>
          <t>صوتي</t>
        </is>
      </c>
      <c r="I145" s="7" t="inlineStr">
        <is>
          <t>2024-08-28</t>
        </is>
      </c>
      <c r="J145" s="9" t="inlineStr">
        <is>
          <t>فتح في تليجرام</t>
        </is>
      </c>
    </row>
    <row r="146">
      <c r="A146" s="7" t="n">
        <v>145</v>
      </c>
      <c r="B146" s="7" t="inlineStr">
        <is>
          <t>الفقه</t>
        </is>
      </c>
      <c r="C146" s="7" t="inlineStr">
        <is>
          <t>شرح كتاب البيوع من عمدة الفقه</t>
        </is>
      </c>
      <c r="D146" s="7" t="inlineStr"/>
      <c r="E146" s="7" t="n">
        <v>9</v>
      </c>
      <c r="F146" s="8" t="inlineStr">
        <is>
          <t>كتاب عمدة الفقه لابن قدامة</t>
        </is>
      </c>
      <c r="G146" s="8" t="inlineStr">
        <is>
          <t>كتاب البيوع 9 • (باب القرض)</t>
        </is>
      </c>
      <c r="H146" s="7" t="inlineStr">
        <is>
          <t>صوتي</t>
        </is>
      </c>
      <c r="I146" s="7" t="inlineStr">
        <is>
          <t>2024-08-28</t>
        </is>
      </c>
      <c r="J146" s="9" t="inlineStr">
        <is>
          <t>فتح في تليجرام</t>
        </is>
      </c>
    </row>
    <row r="147">
      <c r="A147" s="7" t="n">
        <v>146</v>
      </c>
      <c r="B147" s="7" t="inlineStr">
        <is>
          <t>الفقه</t>
        </is>
      </c>
      <c r="C147" s="7" t="inlineStr">
        <is>
          <t>شرح كتاب البيوع من عمدة الفقه</t>
        </is>
      </c>
      <c r="D147" s="7" t="inlineStr"/>
      <c r="E147" s="7" t="n">
        <v>5</v>
      </c>
      <c r="F147" s="8" t="inlineStr">
        <is>
          <t>كتاب عمدة الفقه لابن قدامة</t>
        </is>
      </c>
      <c r="G147" s="8" t="inlineStr">
        <is>
          <t>كتاب البيوع 5 • (الربا وقواعد الربويات-3، باب الأصول والثمار)</t>
        </is>
      </c>
      <c r="H147" s="7" t="inlineStr">
        <is>
          <t>صوتي</t>
        </is>
      </c>
      <c r="I147" s="7" t="inlineStr">
        <is>
          <t>2024-08-29</t>
        </is>
      </c>
      <c r="J147" s="9" t="inlineStr">
        <is>
          <t>فتح في تليجرام</t>
        </is>
      </c>
    </row>
    <row r="148">
      <c r="A148" s="7" t="n">
        <v>147</v>
      </c>
      <c r="B148" s="7" t="inlineStr">
        <is>
          <t>الفقه</t>
        </is>
      </c>
      <c r="C148" s="7" t="inlineStr">
        <is>
          <t>شرح كتاب البيوع من عمدة الفقه</t>
        </is>
      </c>
      <c r="D148" s="7" t="inlineStr"/>
      <c r="E148" s="7" t="n">
        <v>6</v>
      </c>
      <c r="F148" s="8" t="inlineStr">
        <is>
          <t>كتاب عمدة الفقه لابن قدامة</t>
        </is>
      </c>
      <c r="G148" s="8" t="inlineStr">
        <is>
          <t>كتاب البيوع 6 • (باب الخيار-1)</t>
        </is>
      </c>
      <c r="H148" s="7" t="inlineStr">
        <is>
          <t>صوتي</t>
        </is>
      </c>
      <c r="I148" s="7" t="inlineStr">
        <is>
          <t>2024-08-29</t>
        </is>
      </c>
      <c r="J148" s="9" t="inlineStr">
        <is>
          <t>فتح في تليجرام</t>
        </is>
      </c>
    </row>
    <row r="149">
      <c r="A149" s="7" t="n">
        <v>148</v>
      </c>
      <c r="B149" s="7" t="inlineStr">
        <is>
          <t>الفقه</t>
        </is>
      </c>
      <c r="C149" s="7" t="inlineStr">
        <is>
          <t>شرح كتاب البيوع من عمدة الفقه</t>
        </is>
      </c>
      <c r="D149" s="7" t="inlineStr"/>
      <c r="E149" s="7" t="n">
        <v>10</v>
      </c>
      <c r="F149" s="8" t="inlineStr">
        <is>
          <t>كتاب عمدة الفقه لابن قدامة</t>
        </is>
      </c>
      <c r="G149" s="8" t="inlineStr">
        <is>
          <t>كتاب البيوع 10 • (باب أحكام الدين)</t>
        </is>
      </c>
      <c r="H149" s="7" t="inlineStr">
        <is>
          <t>صوتي</t>
        </is>
      </c>
      <c r="I149" s="7" t="inlineStr">
        <is>
          <t>2024-09-12</t>
        </is>
      </c>
      <c r="J149" s="9" t="inlineStr">
        <is>
          <t>فتح في تليجرام</t>
        </is>
      </c>
    </row>
    <row r="150">
      <c r="A150" s="7" t="n">
        <v>149</v>
      </c>
      <c r="B150" s="7" t="inlineStr">
        <is>
          <t>الفقه</t>
        </is>
      </c>
      <c r="C150" s="7" t="inlineStr">
        <is>
          <t>شرح كتاب البيوع من عمدة الفقه</t>
        </is>
      </c>
      <c r="D150" s="7" t="inlineStr"/>
      <c r="E150" s="7" t="n">
        <v>11</v>
      </c>
      <c r="F150" s="8" t="inlineStr">
        <is>
          <t>كتاب عمدة الفقه لابن قدامة</t>
        </is>
      </c>
      <c r="G150" s="8" t="inlineStr">
        <is>
          <t>كتاب البيوع 11 • (احكام الحوالة )</t>
        </is>
      </c>
      <c r="H150" s="7" t="inlineStr">
        <is>
          <t>صوتي</t>
        </is>
      </c>
      <c r="I150" s="7" t="inlineStr">
        <is>
          <t>2024-09-23</t>
        </is>
      </c>
      <c r="J150" s="9" t="inlineStr">
        <is>
          <t>فتح في تليجرام</t>
        </is>
      </c>
    </row>
    <row r="151">
      <c r="A151" s="7" t="n">
        <v>150</v>
      </c>
      <c r="B151" s="7" t="inlineStr">
        <is>
          <t>الفقه</t>
        </is>
      </c>
      <c r="C151" s="7" t="inlineStr">
        <is>
          <t>شرح كتاب البيوع من عمدة الفقه</t>
        </is>
      </c>
      <c r="D151" s="7" t="inlineStr"/>
      <c r="E151" s="7" t="n">
        <v>12</v>
      </c>
      <c r="F151" s="8" t="inlineStr">
        <is>
          <t>كتاب عمدة الفقه لابن قدامة</t>
        </is>
      </c>
      <c r="G151" s="8" t="inlineStr">
        <is>
          <t>كتاب البيوع 12 • (احكام الضمان )</t>
        </is>
      </c>
      <c r="H151" s="7" t="inlineStr">
        <is>
          <t>صوتي</t>
        </is>
      </c>
      <c r="I151" s="7" t="inlineStr">
        <is>
          <t>2024-09-23</t>
        </is>
      </c>
      <c r="J151" s="9" t="inlineStr">
        <is>
          <t>فتح في تليجرام</t>
        </is>
      </c>
    </row>
    <row r="152">
      <c r="A152" s="7" t="n">
        <v>151</v>
      </c>
      <c r="B152" s="7" t="inlineStr">
        <is>
          <t>الفقه</t>
        </is>
      </c>
      <c r="C152" s="7" t="inlineStr">
        <is>
          <t>شرح كتاب البيوع من عمدة الفقه</t>
        </is>
      </c>
      <c r="D152" s="7" t="inlineStr"/>
      <c r="E152" s="7" t="n">
        <v>13</v>
      </c>
      <c r="F152" s="8" t="inlineStr">
        <is>
          <t>كتاب عمدة الفقه لابن قدامة</t>
        </is>
      </c>
      <c r="G152" s="8" t="inlineStr">
        <is>
          <t>كتاب البيوع 13 • (احكام الكفالة )</t>
        </is>
      </c>
      <c r="H152" s="7" t="inlineStr">
        <is>
          <t>صوتي</t>
        </is>
      </c>
      <c r="I152" s="7" t="inlineStr">
        <is>
          <t>2024-10-17</t>
        </is>
      </c>
      <c r="J152" s="9" t="inlineStr">
        <is>
          <t>فتح في تليجرام</t>
        </is>
      </c>
    </row>
    <row r="153">
      <c r="A153" s="7" t="n">
        <v>152</v>
      </c>
      <c r="B153" s="7" t="inlineStr">
        <is>
          <t>الفقه</t>
        </is>
      </c>
      <c r="C153" s="7" t="inlineStr">
        <is>
          <t>شرح كتاب البيوع من عمدة الفقه</t>
        </is>
      </c>
      <c r="D153" s="7" t="inlineStr"/>
      <c r="E153" s="7" t="n">
        <v>14</v>
      </c>
      <c r="F153" s="8" t="inlineStr">
        <is>
          <t>كتاب عمدة الفقه لابن قدامة</t>
        </is>
      </c>
      <c r="G153" s="8" t="inlineStr">
        <is>
          <t>كتاب البيوع 14 • (باب الرهن )</t>
        </is>
      </c>
      <c r="H153" s="7" t="inlineStr">
        <is>
          <t>صوتي</t>
        </is>
      </c>
      <c r="I153" s="7" t="inlineStr">
        <is>
          <t>2024-10-17</t>
        </is>
      </c>
      <c r="J153" s="9" t="inlineStr">
        <is>
          <t>فتح في تليجرام</t>
        </is>
      </c>
    </row>
    <row r="154">
      <c r="A154" s="7" t="n">
        <v>153</v>
      </c>
      <c r="B154" s="7" t="inlineStr">
        <is>
          <t>الفقه</t>
        </is>
      </c>
      <c r="C154" s="7" t="inlineStr">
        <is>
          <t>شرح كتاب البيوع من عمدة الفقه</t>
        </is>
      </c>
      <c r="D154" s="7" t="inlineStr"/>
      <c r="E154" s="7" t="n">
        <v>15</v>
      </c>
      <c r="F154" s="8" t="inlineStr">
        <is>
          <t>كتاب عمدة الفقه لابن قدامة</t>
        </is>
      </c>
      <c r="G154" s="8" t="inlineStr">
        <is>
          <t>كتاب البيوع 15 • (باب الصلح )</t>
        </is>
      </c>
      <c r="H154" s="7" t="inlineStr">
        <is>
          <t>صوتي</t>
        </is>
      </c>
      <c r="I154" s="7" t="inlineStr">
        <is>
          <t>2024-10-17</t>
        </is>
      </c>
      <c r="J154" s="9" t="inlineStr">
        <is>
          <t>فتح في تليجرام</t>
        </is>
      </c>
    </row>
    <row r="155">
      <c r="A155" s="7" t="n">
        <v>154</v>
      </c>
      <c r="B155" s="7" t="inlineStr">
        <is>
          <t>الفقه</t>
        </is>
      </c>
      <c r="C155" s="7" t="inlineStr">
        <is>
          <t>شرح كتاب البيوع من عمدة الفقه</t>
        </is>
      </c>
      <c r="D155" s="7" t="inlineStr"/>
      <c r="E155" s="7" t="n">
        <v>16</v>
      </c>
      <c r="F155" s="8" t="inlineStr">
        <is>
          <t>كتاب عمدة الفقه لابن قدامة</t>
        </is>
      </c>
      <c r="G155" s="8" t="inlineStr">
        <is>
          <t>كتاب البيوع 16 • (باب الوكالة)</t>
        </is>
      </c>
      <c r="H155" s="7" t="inlineStr">
        <is>
          <t>صوتي</t>
        </is>
      </c>
      <c r="I155" s="7" t="inlineStr">
        <is>
          <t>2024-11-13</t>
        </is>
      </c>
      <c r="J155" s="9" t="inlineStr">
        <is>
          <t>فتح في تليجرام</t>
        </is>
      </c>
    </row>
    <row r="156">
      <c r="A156" s="7" t="n">
        <v>155</v>
      </c>
      <c r="B156" s="7" t="inlineStr">
        <is>
          <t>الفقه</t>
        </is>
      </c>
      <c r="C156" s="7" t="inlineStr">
        <is>
          <t>شرح كتاب الحيوانات ما يجوز أكله وما لا يجوز</t>
        </is>
      </c>
      <c r="D156" s="7" t="inlineStr"/>
      <c r="E156" s="7" t="inlineStr"/>
      <c r="F156" s="8" t="inlineStr">
        <is>
          <t>شرح كتاب "الحيوانات ما يجوز اكله وما لا يجوز"</t>
        </is>
      </c>
      <c r="G156" s="8" t="inlineStr"/>
      <c r="H156" s="7" t="inlineStr">
        <is>
          <t>صوتي</t>
        </is>
      </c>
      <c r="I156" s="7" t="inlineStr">
        <is>
          <t>2026-06-13</t>
        </is>
      </c>
      <c r="J156" s="9" t="inlineStr">
        <is>
          <t>فتح في تليجرام</t>
        </is>
      </c>
    </row>
    <row r="157">
      <c r="A157" s="7" t="n">
        <v>156</v>
      </c>
      <c r="B157" s="7" t="inlineStr">
        <is>
          <t>الفقه</t>
        </is>
      </c>
      <c r="C157" s="7" t="inlineStr">
        <is>
          <t>شرح منهج السالكين (كتاب البيوع) (متجدد)</t>
        </is>
      </c>
      <c r="D157" s="7" t="inlineStr">
        <is>
          <t>البيوع</t>
        </is>
      </c>
      <c r="E157" s="7" t="n">
        <v>1</v>
      </c>
      <c r="F157" s="8" t="inlineStr">
        <is>
          <t>منهج السالكين وتوضيح الفقه في الدين للشيخ عبد الرحمن السعدي</t>
        </is>
      </c>
      <c r="G157" s="8" t="inlineStr">
        <is>
          <t>أركان البيع وشروطه</t>
        </is>
      </c>
      <c r="H157" s="7" t="inlineStr">
        <is>
          <t>صوتي</t>
        </is>
      </c>
      <c r="I157" s="7" t="inlineStr">
        <is>
          <t>2026-07-28</t>
        </is>
      </c>
      <c r="J157" s="9" t="inlineStr">
        <is>
          <t>فتح في تليجرام</t>
        </is>
      </c>
    </row>
    <row r="158">
      <c r="A158" s="7" t="n">
        <v>157</v>
      </c>
      <c r="B158" s="7" t="inlineStr">
        <is>
          <t>الفقه</t>
        </is>
      </c>
      <c r="C158" s="7" t="inlineStr">
        <is>
          <t>شرح منهج السالكين (كتاب البيوع) (متجدد)</t>
        </is>
      </c>
      <c r="D158" s="7" t="inlineStr">
        <is>
          <t>البيوع</t>
        </is>
      </c>
      <c r="E158" s="7" t="n">
        <v>1</v>
      </c>
      <c r="F158" s="8" t="inlineStr">
        <is>
          <t>منهج السالكين وتوضيح الفقه في الدين للشيخ عبد الرحمن السعدي</t>
        </is>
      </c>
      <c r="G158" s="8" t="inlineStr">
        <is>
          <t>كتاب البيوع-1</t>
        </is>
      </c>
      <c r="H158" s="7" t="inlineStr">
        <is>
          <t>صوتي</t>
        </is>
      </c>
      <c r="I158" s="7" t="inlineStr">
        <is>
          <t>2026-07-28</t>
        </is>
      </c>
      <c r="J158" s="9" t="inlineStr">
        <is>
          <t>فتح في تليجرام</t>
        </is>
      </c>
    </row>
    <row r="159">
      <c r="A159" s="7" t="n">
        <v>158</v>
      </c>
      <c r="B159" s="7" t="inlineStr">
        <is>
          <t>الفقه</t>
        </is>
      </c>
      <c r="C159" s="7" t="inlineStr">
        <is>
          <t>شرح منهج السالكين (كتاب البيوع) (متجدد)</t>
        </is>
      </c>
      <c r="D159" s="7" t="inlineStr">
        <is>
          <t>البيوع</t>
        </is>
      </c>
      <c r="E159" s="7" t="n">
        <v>2</v>
      </c>
      <c r="F159" s="8" t="inlineStr">
        <is>
          <t>منهج السالكين وتوضيح الفقه في الدين للشيخ عبد الرحمن السعدي</t>
        </is>
      </c>
      <c r="G159" s="8" t="inlineStr">
        <is>
          <t>أركان البيع وشروطه-2</t>
        </is>
      </c>
      <c r="H159" s="7" t="inlineStr">
        <is>
          <t>صوتي</t>
        </is>
      </c>
      <c r="I159" s="7" t="inlineStr">
        <is>
          <t>2026-08-11</t>
        </is>
      </c>
      <c r="J159" s="9" t="inlineStr">
        <is>
          <t>فتح في تليجرام</t>
        </is>
      </c>
    </row>
    <row r="160">
      <c r="A160" s="7" t="n">
        <v>159</v>
      </c>
      <c r="B160" s="7" t="inlineStr">
        <is>
          <t>الفقه</t>
        </is>
      </c>
      <c r="C160" s="7" t="inlineStr">
        <is>
          <t>شرح منهج السالكين (كتاب البيوع) (متجدد)</t>
        </is>
      </c>
      <c r="D160" s="7" t="inlineStr">
        <is>
          <t>البيوع</t>
        </is>
      </c>
      <c r="E160" s="7" t="n">
        <v>2</v>
      </c>
      <c r="F160" s="8" t="inlineStr">
        <is>
          <t>منهج السالكين وتوضيح الفقه في الدين للشيخ عبد الرحمن السعدي</t>
        </is>
      </c>
      <c r="G160" s="8" t="inlineStr">
        <is>
          <t>كتاب البيوع-2</t>
        </is>
      </c>
      <c r="H160" s="7" t="inlineStr">
        <is>
          <t>صوتي</t>
        </is>
      </c>
      <c r="I160" s="7" t="inlineStr">
        <is>
          <t>2026-08-11</t>
        </is>
      </c>
      <c r="J160" s="9" t="inlineStr">
        <is>
          <t>فتح في تليجرام</t>
        </is>
      </c>
    </row>
    <row r="161">
      <c r="A161" s="7" t="n">
        <v>160</v>
      </c>
      <c r="B161" s="7" t="inlineStr">
        <is>
          <t>الفقه</t>
        </is>
      </c>
      <c r="C161" s="7" t="inlineStr">
        <is>
          <t>أحكام فقهية متفرقة</t>
        </is>
      </c>
      <c r="D161" s="7" t="inlineStr"/>
      <c r="E161" s="7" t="inlineStr"/>
      <c r="F161" s="8" t="inlineStr">
        <is>
          <t>في القيام</t>
        </is>
      </c>
      <c r="G161" s="8" t="inlineStr"/>
      <c r="H161" s="7" t="inlineStr">
        <is>
          <t>صوتي</t>
        </is>
      </c>
      <c r="I161" s="7" t="inlineStr">
        <is>
          <t>2022-04-20</t>
        </is>
      </c>
      <c r="J161" s="9" t="inlineStr">
        <is>
          <t>فتح في تليجرام</t>
        </is>
      </c>
    </row>
    <row r="162">
      <c r="A162" s="7" t="n">
        <v>161</v>
      </c>
      <c r="B162" s="7" t="inlineStr">
        <is>
          <t>الفقه</t>
        </is>
      </c>
      <c r="C162" s="7" t="inlineStr">
        <is>
          <t>أحكام فقهية متفرقة</t>
        </is>
      </c>
      <c r="D162" s="7" t="inlineStr"/>
      <c r="E162" s="7" t="n">
        <v>6</v>
      </c>
      <c r="F162" s="8" t="inlineStr">
        <is>
          <t>6.أحكام صلاة الكسوف</t>
        </is>
      </c>
      <c r="G162" s="8" t="inlineStr"/>
      <c r="H162" s="7" t="inlineStr">
        <is>
          <t>صوتي</t>
        </is>
      </c>
      <c r="I162" s="7" t="inlineStr">
        <is>
          <t>2022-05-16</t>
        </is>
      </c>
      <c r="J162" s="9" t="inlineStr">
        <is>
          <t>فتح في تليجرام</t>
        </is>
      </c>
    </row>
    <row r="163">
      <c r="A163" s="7" t="n">
        <v>162</v>
      </c>
      <c r="B163" s="7" t="inlineStr">
        <is>
          <t>الفقه</t>
        </is>
      </c>
      <c r="C163" s="7" t="inlineStr">
        <is>
          <t>أحكام فقهية متفرقة</t>
        </is>
      </c>
      <c r="D163" s="7" t="inlineStr"/>
      <c r="E163" s="7" t="inlineStr"/>
      <c r="F163" s="8" t="inlineStr">
        <is>
          <t>الشرعية</t>
        </is>
      </c>
      <c r="G163" s="8" t="inlineStr">
        <is>
          <t>ما حق امرئ مسلم يبيت ثلاث ليال... الا ووصيته مكتوبة عند رأسه</t>
        </is>
      </c>
      <c r="H163" s="7" t="inlineStr">
        <is>
          <t>PDF</t>
        </is>
      </c>
      <c r="I163" s="7" t="inlineStr">
        <is>
          <t>2026-08-25</t>
        </is>
      </c>
      <c r="J163" s="9" t="inlineStr">
        <is>
          <t>فتح في تليجرام</t>
        </is>
      </c>
    </row>
  </sheetData>
  <autoFilter ref="A1:J163"/>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2"/>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قضايا فكرية</t>
        </is>
      </c>
      <c r="C2" s="7" t="inlineStr">
        <is>
          <t>فقه الأمر بالمعروف والنهي عن المنكر</t>
        </is>
      </c>
      <c r="D2" s="7" t="inlineStr"/>
      <c r="E2" s="7" t="n">
        <v>1</v>
      </c>
      <c r="F2" s="8" t="inlineStr">
        <is>
          <t>فقه الأمر بالمعروف والنهي عن المنكر - الدرس 1</t>
        </is>
      </c>
      <c r="G2" s="8" t="inlineStr"/>
      <c r="H2" s="7" t="inlineStr">
        <is>
          <t>صوتي</t>
        </is>
      </c>
      <c r="I2" s="7" t="inlineStr">
        <is>
          <t>2022-05-24</t>
        </is>
      </c>
      <c r="J2" s="9" t="inlineStr">
        <is>
          <t>فتح في تليجرام</t>
        </is>
      </c>
    </row>
    <row r="3">
      <c r="A3" s="7" t="n">
        <v>2</v>
      </c>
      <c r="B3" s="7" t="inlineStr">
        <is>
          <t>قضايا فكرية</t>
        </is>
      </c>
      <c r="C3" s="7" t="inlineStr">
        <is>
          <t>فقه الأمر بالمعروف والنهي عن المنكر</t>
        </is>
      </c>
      <c r="D3" s="7" t="inlineStr"/>
      <c r="E3" s="7" t="n">
        <v>2</v>
      </c>
      <c r="F3" s="8" t="inlineStr">
        <is>
          <t>فقه الأمر بالمعروف والنهي عن المنكر - الدرس 2</t>
        </is>
      </c>
      <c r="G3" s="8" t="inlineStr"/>
      <c r="H3" s="7" t="inlineStr">
        <is>
          <t>صوتي</t>
        </is>
      </c>
      <c r="I3" s="7" t="inlineStr">
        <is>
          <t>2022-06-02</t>
        </is>
      </c>
      <c r="J3" s="9" t="inlineStr">
        <is>
          <t>فتح في تليجرام</t>
        </is>
      </c>
    </row>
    <row r="4">
      <c r="A4" s="7" t="n">
        <v>3</v>
      </c>
      <c r="B4" s="7" t="inlineStr">
        <is>
          <t>قضايا فكرية</t>
        </is>
      </c>
      <c r="C4" s="7" t="inlineStr">
        <is>
          <t>فقه الأمر بالمعروف والنهي عن المنكر</t>
        </is>
      </c>
      <c r="D4" s="7" t="inlineStr"/>
      <c r="E4" s="7" t="inlineStr"/>
      <c r="F4" s="8" t="inlineStr">
        <is>
          <t>فقه الأمر بالمعروف والنهي عن المنكر (تابع)</t>
        </is>
      </c>
      <c r="G4" s="8" t="inlineStr"/>
      <c r="H4" s="7" t="inlineStr">
        <is>
          <t>صوتي</t>
        </is>
      </c>
      <c r="I4" s="7" t="inlineStr">
        <is>
          <t>2022-06-11</t>
        </is>
      </c>
      <c r="J4" s="9" t="inlineStr">
        <is>
          <t>فتح في تليجرام</t>
        </is>
      </c>
    </row>
    <row r="5">
      <c r="A5" s="7" t="n">
        <v>4</v>
      </c>
      <c r="B5" s="7" t="inlineStr">
        <is>
          <t>قضايا فكرية</t>
        </is>
      </c>
      <c r="C5" s="7" t="inlineStr">
        <is>
          <t>فقه الأمر بالمعروف والنهي عن المنكر</t>
        </is>
      </c>
      <c r="D5" s="7" t="inlineStr"/>
      <c r="E5" s="7" t="inlineStr"/>
      <c r="F5" s="8" t="inlineStr">
        <is>
          <t>فقه الأمر بالمعروف والنهي عن المنكر (تابع)</t>
        </is>
      </c>
      <c r="G5" s="8" t="inlineStr"/>
      <c r="H5" s="7" t="inlineStr">
        <is>
          <t>صوتي</t>
        </is>
      </c>
      <c r="I5" s="7" t="inlineStr">
        <is>
          <t>2022-06-11</t>
        </is>
      </c>
      <c r="J5" s="9" t="inlineStr">
        <is>
          <t>فتح في تليجرام</t>
        </is>
      </c>
    </row>
    <row r="6">
      <c r="A6" s="7" t="n">
        <v>5</v>
      </c>
      <c r="B6" s="7" t="inlineStr">
        <is>
          <t>قضايا فكرية</t>
        </is>
      </c>
      <c r="C6" s="7" t="inlineStr">
        <is>
          <t>فقه الأمر بالمعروف والنهي عن المنكر</t>
        </is>
      </c>
      <c r="D6" s="7" t="inlineStr"/>
      <c r="E6" s="7" t="inlineStr"/>
      <c r="F6" s="8" t="inlineStr">
        <is>
          <t>فقه الأمر بالمعروف والنهي عن المنكر (2022-06-11)</t>
        </is>
      </c>
      <c r="G6" s="8" t="inlineStr"/>
      <c r="H6" s="7" t="inlineStr">
        <is>
          <t>صوتي</t>
        </is>
      </c>
      <c r="I6" s="7" t="inlineStr">
        <is>
          <t>2022-06-11</t>
        </is>
      </c>
      <c r="J6" s="9" t="inlineStr">
        <is>
          <t>فتح في تليجرام</t>
        </is>
      </c>
    </row>
    <row r="7">
      <c r="A7" s="7" t="n">
        <v>6</v>
      </c>
      <c r="B7" s="7" t="inlineStr">
        <is>
          <t>قضايا فكرية</t>
        </is>
      </c>
      <c r="C7" s="7" t="inlineStr">
        <is>
          <t>السلفية ومناهج التغيير</t>
        </is>
      </c>
      <c r="D7" s="7" t="inlineStr"/>
      <c r="E7" s="7" t="inlineStr"/>
      <c r="F7" s="8" t="inlineStr">
        <is>
          <t>شرح السلفية ومناهج التغيير</t>
        </is>
      </c>
      <c r="G7" s="8" t="inlineStr"/>
      <c r="H7" s="7" t="inlineStr">
        <is>
          <t>صوتي</t>
        </is>
      </c>
      <c r="I7" s="7" t="inlineStr">
        <is>
          <t>2022-06-11</t>
        </is>
      </c>
      <c r="J7" s="9" t="inlineStr">
        <is>
          <t>فتح في تليجرام</t>
        </is>
      </c>
    </row>
    <row r="8">
      <c r="A8" s="7" t="n">
        <v>7</v>
      </c>
      <c r="B8" s="7" t="inlineStr">
        <is>
          <t>قضايا فكرية</t>
        </is>
      </c>
      <c r="C8" s="7" t="inlineStr">
        <is>
          <t>مسائل الإيمان والكفر</t>
        </is>
      </c>
      <c r="D8" s="7" t="inlineStr"/>
      <c r="E8" s="7" t="inlineStr"/>
      <c r="F8" s="8" t="inlineStr">
        <is>
          <t>مسائل الإيمان و الكفر</t>
        </is>
      </c>
      <c r="G8" s="8" t="inlineStr"/>
      <c r="H8" s="7" t="inlineStr">
        <is>
          <t>صوتي</t>
        </is>
      </c>
      <c r="I8" s="7" t="inlineStr">
        <is>
          <t>2022-08-11</t>
        </is>
      </c>
      <c r="J8" s="9" t="inlineStr">
        <is>
          <t>فتح في تليجرام</t>
        </is>
      </c>
    </row>
    <row r="9">
      <c r="A9" s="7" t="n">
        <v>8</v>
      </c>
      <c r="B9" s="7" t="inlineStr">
        <is>
          <t>قضايا فكرية</t>
        </is>
      </c>
      <c r="C9" s="7" t="inlineStr">
        <is>
          <t>مسائل الإيمان والكفر</t>
        </is>
      </c>
      <c r="D9" s="7" t="inlineStr"/>
      <c r="E9" s="7" t="inlineStr"/>
      <c r="F9" s="8" t="inlineStr">
        <is>
          <t>مسائل الإيمان والكفر (تابع)</t>
        </is>
      </c>
      <c r="G9" s="8" t="inlineStr"/>
      <c r="H9" s="7" t="inlineStr">
        <is>
          <t>صوتي</t>
        </is>
      </c>
      <c r="I9" s="7" t="inlineStr">
        <is>
          <t>2022-08-11</t>
        </is>
      </c>
      <c r="J9" s="9" t="inlineStr">
        <is>
          <t>فتح في تليجرام</t>
        </is>
      </c>
    </row>
    <row r="10">
      <c r="A10" s="7" t="n">
        <v>9</v>
      </c>
      <c r="B10" s="7" t="inlineStr">
        <is>
          <t>قضايا فكرية</t>
        </is>
      </c>
      <c r="C10" s="7" t="inlineStr">
        <is>
          <t>شرح الاتباع والبدع</t>
        </is>
      </c>
      <c r="D10" s="7" t="inlineStr"/>
      <c r="E10" s="7" t="inlineStr"/>
      <c r="F10" s="8" t="inlineStr">
        <is>
          <t>شرح الإتباع والبدع</t>
        </is>
      </c>
      <c r="G10" s="8" t="inlineStr"/>
      <c r="H10" s="7" t="inlineStr">
        <is>
          <t>صوتي</t>
        </is>
      </c>
      <c r="I10" s="7" t="inlineStr">
        <is>
          <t>2022-06-11</t>
        </is>
      </c>
      <c r="J10" s="9" t="inlineStr">
        <is>
          <t>فتح في تليجرام</t>
        </is>
      </c>
    </row>
    <row r="11">
      <c r="A11" s="7" t="n">
        <v>10</v>
      </c>
      <c r="B11" s="7" t="inlineStr">
        <is>
          <t>قضايا فكرية</t>
        </is>
      </c>
      <c r="C11" s="7" t="inlineStr">
        <is>
          <t>شرح الاتباع والبدع</t>
        </is>
      </c>
      <c r="D11" s="7" t="inlineStr"/>
      <c r="E11" s="7" t="inlineStr"/>
      <c r="F11" s="8" t="inlineStr">
        <is>
          <t>عاشوراء والمحرم فضلهما، بين السنة والبدعة</t>
        </is>
      </c>
      <c r="G11" s="8" t="inlineStr"/>
      <c r="H11" s="7" t="inlineStr">
        <is>
          <t>صوتي</t>
        </is>
      </c>
      <c r="I11" s="7" t="inlineStr">
        <is>
          <t>2022-08-04</t>
        </is>
      </c>
      <c r="J11" s="9" t="inlineStr">
        <is>
          <t>فتح في تليجرام</t>
        </is>
      </c>
    </row>
    <row r="12">
      <c r="A12" s="7" t="n">
        <v>11</v>
      </c>
      <c r="B12" s="7" t="inlineStr">
        <is>
          <t>قضايا فكرية</t>
        </is>
      </c>
      <c r="C12" s="7" t="inlineStr">
        <is>
          <t>شرح الاتباع والبدع</t>
        </is>
      </c>
      <c r="D12" s="7" t="inlineStr"/>
      <c r="E12" s="7" t="n">
        <v>1</v>
      </c>
      <c r="F12" s="8" t="inlineStr">
        <is>
          <t>منهج الاتباع - 1</t>
        </is>
      </c>
      <c r="G12" s="8" t="inlineStr"/>
      <c r="H12" s="7" t="inlineStr">
        <is>
          <t>صوتي</t>
        </is>
      </c>
      <c r="I12" s="7" t="inlineStr">
        <is>
          <t>2022-12-23</t>
        </is>
      </c>
      <c r="J12" s="9" t="inlineStr">
        <is>
          <t>فتح في تليجرام</t>
        </is>
      </c>
    </row>
    <row r="13">
      <c r="A13" s="7" t="n">
        <v>12</v>
      </c>
      <c r="B13" s="7" t="inlineStr">
        <is>
          <t>قضايا فكرية</t>
        </is>
      </c>
      <c r="C13" s="7" t="inlineStr">
        <is>
          <t>شرح الاتباع والبدع</t>
        </is>
      </c>
      <c r="D13" s="7" t="inlineStr"/>
      <c r="E13" s="7" t="n">
        <v>2</v>
      </c>
      <c r="F13" s="8" t="inlineStr">
        <is>
          <t>منهج الاتباع - 2</t>
        </is>
      </c>
      <c r="G13" s="8" t="inlineStr"/>
      <c r="H13" s="7" t="inlineStr">
        <is>
          <t>صوتي</t>
        </is>
      </c>
      <c r="I13" s="7" t="inlineStr">
        <is>
          <t>2022-12-30</t>
        </is>
      </c>
      <c r="J13" s="9" t="inlineStr">
        <is>
          <t>فتح في تليجرام</t>
        </is>
      </c>
    </row>
    <row r="14">
      <c r="A14" s="7" t="n">
        <v>13</v>
      </c>
      <c r="B14" s="7" t="inlineStr">
        <is>
          <t>قضايا فكرية</t>
        </is>
      </c>
      <c r="C14" s="7" t="inlineStr">
        <is>
          <t>شرح فقه الجهاد</t>
        </is>
      </c>
      <c r="D14" s="7" t="inlineStr"/>
      <c r="E14" s="7" t="inlineStr"/>
      <c r="F14" s="8" t="inlineStr">
        <is>
          <t>فقه الجهاد</t>
        </is>
      </c>
      <c r="G14" s="8" t="inlineStr"/>
      <c r="H14" s="7" t="inlineStr">
        <is>
          <t>صوتي</t>
        </is>
      </c>
      <c r="I14" s="7" t="inlineStr">
        <is>
          <t>2022-07-16</t>
        </is>
      </c>
      <c r="J14" s="9" t="inlineStr">
        <is>
          <t>فتح في تليجرام</t>
        </is>
      </c>
    </row>
    <row r="15">
      <c r="A15" s="7" t="n">
        <v>14</v>
      </c>
      <c r="B15" s="7" t="inlineStr">
        <is>
          <t>قضايا فكرية</t>
        </is>
      </c>
      <c r="C15" s="7" t="inlineStr">
        <is>
          <t>شرح فقه الجهاد</t>
        </is>
      </c>
      <c r="D15" s="7" t="inlineStr"/>
      <c r="E15" s="7" t="inlineStr"/>
      <c r="F15" s="8" t="inlineStr">
        <is>
          <t>فضل الجهاد في سبيل الله ومراتبه</t>
        </is>
      </c>
      <c r="G15" s="8" t="inlineStr">
        <is>
          <t>الرد على شبهات التكفيريين.</t>
        </is>
      </c>
      <c r="H15" s="7" t="inlineStr">
        <is>
          <t>صوتي</t>
        </is>
      </c>
      <c r="I15" s="7" t="inlineStr">
        <is>
          <t>2023-11-04</t>
        </is>
      </c>
      <c r="J15" s="9" t="inlineStr">
        <is>
          <t>فتح في تليجرام</t>
        </is>
      </c>
    </row>
    <row r="16">
      <c r="A16" s="7" t="n">
        <v>15</v>
      </c>
      <c r="B16" s="7" t="inlineStr">
        <is>
          <t>قضايا فكرية</t>
        </is>
      </c>
      <c r="C16" s="7" t="inlineStr">
        <is>
          <t>فقه الخلاف</t>
        </is>
      </c>
      <c r="D16" s="7" t="inlineStr"/>
      <c r="E16" s="7" t="inlineStr"/>
      <c r="F16" s="8" t="inlineStr">
        <is>
          <t>فقه الخلاف</t>
        </is>
      </c>
      <c r="G16" s="8" t="inlineStr"/>
      <c r="H16" s="7" t="inlineStr">
        <is>
          <t>صوتي</t>
        </is>
      </c>
      <c r="I16" s="7" t="inlineStr">
        <is>
          <t>2022-07-16</t>
        </is>
      </c>
      <c r="J16" s="9" t="inlineStr">
        <is>
          <t>فتح في تليجرام</t>
        </is>
      </c>
    </row>
    <row r="17">
      <c r="A17" s="7" t="n">
        <v>16</v>
      </c>
      <c r="B17" s="7" t="inlineStr">
        <is>
          <t>قضايا فكرية</t>
        </is>
      </c>
      <c r="C17" s="7" t="inlineStr">
        <is>
          <t>مسألة العذر بالجهل</t>
        </is>
      </c>
      <c r="D17" s="7" t="inlineStr"/>
      <c r="E17" s="7" t="inlineStr"/>
      <c r="F17" s="8" t="inlineStr">
        <is>
          <t>مكثفة</t>
        </is>
      </c>
      <c r="G17" s="8" t="inlineStr"/>
      <c r="H17" s="7" t="inlineStr">
        <is>
          <t>صوتي</t>
        </is>
      </c>
      <c r="I17" s="7" t="inlineStr">
        <is>
          <t>2022-03-11</t>
        </is>
      </c>
      <c r="J17" s="9" t="inlineStr">
        <is>
          <t>فتح في تليجرام</t>
        </is>
      </c>
    </row>
    <row r="18">
      <c r="A18" s="7" t="n">
        <v>17</v>
      </c>
      <c r="B18" s="7" t="inlineStr">
        <is>
          <t>قضايا فكرية</t>
        </is>
      </c>
      <c r="C18" s="7" t="inlineStr">
        <is>
          <t>مسألة العذر بالجهل</t>
        </is>
      </c>
      <c r="D18" s="7" t="inlineStr"/>
      <c r="E18" s="7" t="inlineStr"/>
      <c r="F18" s="8" t="inlineStr">
        <is>
          <t>مراجعة العذر بالجهل</t>
        </is>
      </c>
      <c r="G18" s="8" t="inlineStr"/>
      <c r="H18" s="7" t="inlineStr">
        <is>
          <t>صوتي</t>
        </is>
      </c>
      <c r="I18" s="7" t="inlineStr">
        <is>
          <t>2022-08-10</t>
        </is>
      </c>
      <c r="J18" s="9" t="inlineStr">
        <is>
          <t>فتح في تليجرام</t>
        </is>
      </c>
    </row>
    <row r="19">
      <c r="A19" s="7" t="n">
        <v>18</v>
      </c>
      <c r="B19" s="7" t="inlineStr">
        <is>
          <t>قضايا فكرية</t>
        </is>
      </c>
      <c r="C19" s="7" t="inlineStr">
        <is>
          <t>فقه العهود والمواثيق</t>
        </is>
      </c>
      <c r="D19" s="7" t="inlineStr">
        <is>
          <t>فقه العهود والمواثيق</t>
        </is>
      </c>
      <c r="E19" s="7" t="inlineStr"/>
      <c r="F19" s="8" t="inlineStr">
        <is>
          <t>شرح مختصر فقه العهود والمواثيق</t>
        </is>
      </c>
      <c r="G19" s="8" t="inlineStr"/>
      <c r="H19" s="7" t="inlineStr">
        <is>
          <t>صوتي</t>
        </is>
      </c>
      <c r="I19" s="7" t="inlineStr">
        <is>
          <t>2023-11-08</t>
        </is>
      </c>
      <c r="J19" s="9" t="inlineStr">
        <is>
          <t>فتح في تليجرام</t>
        </is>
      </c>
    </row>
    <row r="20">
      <c r="A20" s="7" t="n">
        <v>19</v>
      </c>
      <c r="B20" s="7" t="inlineStr">
        <is>
          <t>قضايا فكرية</t>
        </is>
      </c>
      <c r="C20" s="7" t="inlineStr">
        <is>
          <t>فقه العهود والمواثيق</t>
        </is>
      </c>
      <c r="D20" s="7" t="inlineStr">
        <is>
          <t>فقه العهود والمواثيق</t>
        </is>
      </c>
      <c r="E20" s="7" t="inlineStr"/>
      <c r="F20" s="8" t="inlineStr">
        <is>
          <t>أجوبة اسئلة فقه العهود والمواثيق</t>
        </is>
      </c>
      <c r="G20" s="8" t="inlineStr"/>
      <c r="H20" s="7" t="inlineStr">
        <is>
          <t>صوتي</t>
        </is>
      </c>
      <c r="I20" s="7" t="inlineStr">
        <is>
          <t>2023-11-08</t>
        </is>
      </c>
      <c r="J20" s="9" t="inlineStr">
        <is>
          <t>فتح في تليجرام</t>
        </is>
      </c>
    </row>
    <row r="21">
      <c r="A21" s="7" t="n">
        <v>20</v>
      </c>
      <c r="B21" s="7" t="inlineStr">
        <is>
          <t>قضايا فكرية</t>
        </is>
      </c>
      <c r="C21" s="7" t="inlineStr">
        <is>
          <t>فقه العهود والمواثيق</t>
        </is>
      </c>
      <c r="D21" s="7" t="inlineStr">
        <is>
          <t>فقه العهود والمواثيق</t>
        </is>
      </c>
      <c r="E21" s="7" t="inlineStr"/>
      <c r="F21" s="8" t="inlineStr">
        <is>
          <t>ملخص لأنواع العهود والمواثيق</t>
        </is>
      </c>
      <c r="G21" s="8" t="inlineStr"/>
      <c r="H21" s="7" t="inlineStr">
        <is>
          <t>صوتي</t>
        </is>
      </c>
      <c r="I21" s="7" t="inlineStr">
        <is>
          <t>2023-12-29</t>
        </is>
      </c>
      <c r="J21" s="9" t="inlineStr">
        <is>
          <t>فتح في تليجرام</t>
        </is>
      </c>
    </row>
    <row r="22">
      <c r="A22" s="7" t="n">
        <v>21</v>
      </c>
      <c r="B22" s="7" t="inlineStr">
        <is>
          <t>قضايا فكرية</t>
        </is>
      </c>
      <c r="C22" s="7" t="inlineStr">
        <is>
          <t>فقه العهود والمواثيق</t>
        </is>
      </c>
      <c r="D22" s="7" t="inlineStr">
        <is>
          <t>فقه العهود والمواثيق</t>
        </is>
      </c>
      <c r="E22" s="7" t="inlineStr"/>
      <c r="F22" s="8" t="inlineStr">
        <is>
          <t>أسئلة فقه العهود والمواثيق</t>
        </is>
      </c>
      <c r="G22" s="8" t="inlineStr"/>
      <c r="H22" s="7" t="inlineStr">
        <is>
          <t>صوتي</t>
        </is>
      </c>
      <c r="I22" s="7" t="inlineStr">
        <is>
          <t>2025-01-28</t>
        </is>
      </c>
      <c r="J22" s="9" t="inlineStr">
        <is>
          <t>فتح في تليجرام</t>
        </is>
      </c>
    </row>
    <row r="23">
      <c r="A23" s="7" t="n">
        <v>22</v>
      </c>
      <c r="B23" s="7" t="inlineStr">
        <is>
          <t>قضايا فكرية</t>
        </is>
      </c>
      <c r="C23" s="7" t="inlineStr">
        <is>
          <t>فقه العهود والمواثيق</t>
        </is>
      </c>
      <c r="D23" s="7" t="inlineStr">
        <is>
          <t>فقه العهود والمواثيق</t>
        </is>
      </c>
      <c r="E23" s="7" t="inlineStr"/>
      <c r="F23" s="8" t="inlineStr">
        <is>
          <t>دورة فقه العهود.pdf</t>
        </is>
      </c>
      <c r="G23" s="8" t="inlineStr"/>
      <c r="H23" s="7" t="inlineStr">
        <is>
          <t>PDF</t>
        </is>
      </c>
      <c r="I23" s="7" t="inlineStr">
        <is>
          <t>2025-01-28</t>
        </is>
      </c>
      <c r="J23" s="9" t="inlineStr">
        <is>
          <t>فتح في تليجرام</t>
        </is>
      </c>
    </row>
    <row r="24">
      <c r="A24" s="7" t="n">
        <v>23</v>
      </c>
      <c r="B24" s="7" t="inlineStr">
        <is>
          <t>قضايا فكرية</t>
        </is>
      </c>
      <c r="C24" s="7" t="inlineStr">
        <is>
          <t>فقه العهود والمواثيق</t>
        </is>
      </c>
      <c r="D24" s="7" t="inlineStr">
        <is>
          <t>فقه العهود والمواثيق.</t>
        </is>
      </c>
      <c r="E24" s="7" t="inlineStr"/>
      <c r="F24" s="8" t="inlineStr">
        <is>
          <t>شرح مختصر فقه العهود والمواثيق</t>
        </is>
      </c>
      <c r="G24" s="8" t="inlineStr"/>
      <c r="H24" s="7" t="inlineStr">
        <is>
          <t>صوتي</t>
        </is>
      </c>
      <c r="I24" s="7" t="inlineStr">
        <is>
          <t>2025-01-28</t>
        </is>
      </c>
      <c r="J24" s="9" t="inlineStr">
        <is>
          <t>فتح في تليجرام</t>
        </is>
      </c>
    </row>
    <row r="25">
      <c r="A25" s="7" t="n">
        <v>24</v>
      </c>
      <c r="B25" s="7" t="inlineStr">
        <is>
          <t>قضايا فكرية</t>
        </is>
      </c>
      <c r="C25" s="7" t="inlineStr">
        <is>
          <t>فقه العهود والمواثيق</t>
        </is>
      </c>
      <c r="D25" s="7" t="inlineStr">
        <is>
          <t>فقه العهود والموازنات من خلال السيرة النبوية</t>
        </is>
      </c>
      <c r="E25" s="7" t="n">
        <v>1</v>
      </c>
      <c r="F25" s="8" t="inlineStr">
        <is>
          <t>فقه العهود والموازنات من خلال السيرة النبوية - الدرس 1</t>
        </is>
      </c>
      <c r="G25" s="8" t="inlineStr"/>
      <c r="H25" s="7" t="inlineStr">
        <is>
          <t>صوتي</t>
        </is>
      </c>
      <c r="I25" s="7" t="inlineStr">
        <is>
          <t>2026-03-11</t>
        </is>
      </c>
      <c r="J25" s="9" t="inlineStr">
        <is>
          <t>فتح في تليجرام</t>
        </is>
      </c>
    </row>
    <row r="26">
      <c r="A26" s="7" t="n">
        <v>25</v>
      </c>
      <c r="B26" s="7" t="inlineStr">
        <is>
          <t>قضايا فكرية</t>
        </is>
      </c>
      <c r="C26" s="7" t="inlineStr">
        <is>
          <t>فقه العهود والمواثيق</t>
        </is>
      </c>
      <c r="D26" s="7" t="inlineStr">
        <is>
          <t>فقه العهود والموازنات من خلال السيرة النبوية</t>
        </is>
      </c>
      <c r="E26" s="7" t="n">
        <v>2</v>
      </c>
      <c r="F26" s="8" t="inlineStr">
        <is>
          <t>فقه العهود والموازنات من خلال السيرة النبوية - الدرس 2</t>
        </is>
      </c>
      <c r="G26" s="8" t="inlineStr"/>
      <c r="H26" s="7" t="inlineStr">
        <is>
          <t>صوتي</t>
        </is>
      </c>
      <c r="I26" s="7" t="inlineStr">
        <is>
          <t>2026-03-12</t>
        </is>
      </c>
      <c r="J26" s="9" t="inlineStr">
        <is>
          <t>فتح في تليجرام</t>
        </is>
      </c>
    </row>
    <row r="27">
      <c r="A27" s="7" t="n">
        <v>26</v>
      </c>
      <c r="B27" s="7" t="inlineStr">
        <is>
          <t>قضايا فكرية</t>
        </is>
      </c>
      <c r="C27" s="7" t="inlineStr">
        <is>
          <t>فقه العهود والمواثيق</t>
        </is>
      </c>
      <c r="D27" s="7" t="inlineStr">
        <is>
          <t>فقه العهود والموازنات من خلال السيرة النبوية</t>
        </is>
      </c>
      <c r="E27" s="7" t="inlineStr"/>
      <c r="F27" s="8" t="inlineStr">
        <is>
          <t>أسئلة فقه العهود والموازنات من خلال السيرة النبوية</t>
        </is>
      </c>
      <c r="G27" s="8" t="inlineStr"/>
      <c r="H27" s="7" t="inlineStr">
        <is>
          <t>صوتي</t>
        </is>
      </c>
      <c r="I27" s="7" t="inlineStr">
        <is>
          <t>2026-03-12</t>
        </is>
      </c>
      <c r="J27" s="9" t="inlineStr">
        <is>
          <t>فتح في تليجرام</t>
        </is>
      </c>
    </row>
    <row r="28">
      <c r="A28" s="7" t="n">
        <v>27</v>
      </c>
      <c r="B28" s="7" t="inlineStr">
        <is>
          <t>قضايا فكرية</t>
        </is>
      </c>
      <c r="C28" s="7" t="inlineStr">
        <is>
          <t>قضايا فكرية متنوعة</t>
        </is>
      </c>
      <c r="D28" s="7" t="inlineStr">
        <is>
          <t>قضايا الأمة</t>
        </is>
      </c>
      <c r="E28" s="7" t="inlineStr"/>
      <c r="F28" s="8" t="inlineStr">
        <is>
          <t>آيات العزة في حرب غزة</t>
        </is>
      </c>
      <c r="G28" s="8" t="inlineStr"/>
      <c r="H28" s="7" t="inlineStr">
        <is>
          <t>صوتي</t>
        </is>
      </c>
      <c r="I28" s="7" t="inlineStr">
        <is>
          <t>2023-10-08</t>
        </is>
      </c>
      <c r="J28" s="9" t="inlineStr">
        <is>
          <t>فتح في تليجرام</t>
        </is>
      </c>
    </row>
    <row r="29">
      <c r="A29" s="7" t="n">
        <v>28</v>
      </c>
      <c r="B29" s="7" t="inlineStr">
        <is>
          <t>قضايا فكرية</t>
        </is>
      </c>
      <c r="C29" s="7" t="inlineStr">
        <is>
          <t>قضايا فكرية متنوعة</t>
        </is>
      </c>
      <c r="D29" s="7" t="inlineStr">
        <is>
          <t>قضايا الأمة</t>
        </is>
      </c>
      <c r="E29" s="7" t="inlineStr"/>
      <c r="F29" s="8" t="inlineStr">
        <is>
          <t>واقع الأمة... من أين نبدأ</t>
        </is>
      </c>
      <c r="G29" s="8" t="inlineStr"/>
      <c r="H29" s="7" t="inlineStr">
        <is>
          <t>صوتي</t>
        </is>
      </c>
      <c r="I29" s="7" t="inlineStr">
        <is>
          <t>2024-04-29</t>
        </is>
      </c>
      <c r="J29" s="9" t="inlineStr">
        <is>
          <t>فتح في تليجرام</t>
        </is>
      </c>
    </row>
    <row r="30">
      <c r="A30" s="7" t="n">
        <v>29</v>
      </c>
      <c r="B30" s="7" t="inlineStr">
        <is>
          <t>قضايا فكرية</t>
        </is>
      </c>
      <c r="C30" s="7" t="inlineStr">
        <is>
          <t>قضايا فكرية متنوعة</t>
        </is>
      </c>
      <c r="D30" s="7" t="inlineStr">
        <is>
          <t>قضايا الأمة</t>
        </is>
      </c>
      <c r="E30" s="7" t="inlineStr"/>
      <c r="F30" s="8" t="inlineStr">
        <is>
          <t>الدعوة إلى الله</t>
        </is>
      </c>
      <c r="G30" s="8" t="inlineStr">
        <is>
          <t>فضلها، حكمها، أهدافها، شبهات وردود</t>
        </is>
      </c>
      <c r="H30" s="7" t="inlineStr">
        <is>
          <t>صوتي</t>
        </is>
      </c>
      <c r="I30" s="7" t="inlineStr">
        <is>
          <t>2025-04-15</t>
        </is>
      </c>
      <c r="J30" s="9" t="inlineStr">
        <is>
          <t>فتح في تليجرام</t>
        </is>
      </c>
    </row>
    <row r="31">
      <c r="A31" s="7" t="n">
        <v>30</v>
      </c>
      <c r="B31" s="7" t="inlineStr">
        <is>
          <t>قضايا فكرية</t>
        </is>
      </c>
      <c r="C31" s="7" t="inlineStr">
        <is>
          <t>قضايا فكرية متنوعة</t>
        </is>
      </c>
      <c r="D31" s="7" t="inlineStr">
        <is>
          <t>قضايا الأمة</t>
        </is>
      </c>
      <c r="E31" s="7" t="inlineStr"/>
      <c r="F31" s="8" t="inlineStr">
        <is>
          <t>أيها الساسة لاتنزع الرحمة إلا من شقي.pdf</t>
        </is>
      </c>
      <c r="G31" s="8" t="inlineStr"/>
      <c r="H31" s="7" t="inlineStr">
        <is>
          <t>PDF</t>
        </is>
      </c>
      <c r="I31" s="7" t="inlineStr">
        <is>
          <t>2025-04-17</t>
        </is>
      </c>
      <c r="J31" s="9" t="inlineStr">
        <is>
          <t>فتح في تليجرام</t>
        </is>
      </c>
    </row>
    <row r="32">
      <c r="A32" s="7" t="n">
        <v>31</v>
      </c>
      <c r="B32" s="7" t="inlineStr">
        <is>
          <t>قضايا فكرية</t>
        </is>
      </c>
      <c r="C32" s="7" t="inlineStr">
        <is>
          <t>قضايا فكرية متنوعة</t>
        </is>
      </c>
      <c r="D32" s="7" t="inlineStr">
        <is>
          <t>قضية التصوف الفلسفي وخطره في الأمة</t>
        </is>
      </c>
      <c r="E32" s="7" t="n">
        <v>1</v>
      </c>
      <c r="F32" s="8" t="inlineStr">
        <is>
          <t>قضية التصوف الفلسفي وخطره في الأمة - الدرس 1</t>
        </is>
      </c>
      <c r="G32" s="8" t="inlineStr"/>
      <c r="H32" s="7" t="inlineStr">
        <is>
          <t>صوتي</t>
        </is>
      </c>
      <c r="I32" s="7" t="inlineStr">
        <is>
          <t>2024-04-29</t>
        </is>
      </c>
      <c r="J32" s="9" t="inlineStr">
        <is>
          <t>فتح في تليجرام</t>
        </is>
      </c>
    </row>
    <row r="33">
      <c r="A33" s="7" t="n">
        <v>32</v>
      </c>
      <c r="B33" s="7" t="inlineStr">
        <is>
          <t>قضايا فكرية</t>
        </is>
      </c>
      <c r="C33" s="7" t="inlineStr">
        <is>
          <t>قضايا فكرية متنوعة</t>
        </is>
      </c>
      <c r="D33" s="7" t="inlineStr">
        <is>
          <t>قضية التصوف الفلسفي وخطره في الأمة</t>
        </is>
      </c>
      <c r="E33" s="7" t="n">
        <v>2</v>
      </c>
      <c r="F33" s="8" t="inlineStr">
        <is>
          <t>(رموز التصوف الفلسفي - الحلاج)</t>
        </is>
      </c>
      <c r="G33" s="8" t="inlineStr"/>
      <c r="H33" s="7" t="inlineStr">
        <is>
          <t>صوتي</t>
        </is>
      </c>
      <c r="I33" s="7" t="inlineStr">
        <is>
          <t>2024-05-07</t>
        </is>
      </c>
      <c r="J33" s="9" t="inlineStr">
        <is>
          <t>فتح في تليجرام</t>
        </is>
      </c>
    </row>
    <row r="34">
      <c r="A34" s="7" t="n">
        <v>33</v>
      </c>
      <c r="B34" s="7" t="inlineStr">
        <is>
          <t>قضايا فكرية</t>
        </is>
      </c>
      <c r="C34" s="7" t="inlineStr">
        <is>
          <t>قضايا فكرية متنوعة</t>
        </is>
      </c>
      <c r="D34" s="7" t="inlineStr">
        <is>
          <t>قضية التصوف الفلسفي وخطره في الأمة</t>
        </is>
      </c>
      <c r="E34" s="7" t="n">
        <v>3</v>
      </c>
      <c r="F34" s="8" t="inlineStr">
        <is>
          <t>(رموز التصوف الفلسفي - ابن عربي-ابن الأرض-جلال الدين الرومي)</t>
        </is>
      </c>
      <c r="G34" s="8" t="inlineStr"/>
      <c r="H34" s="7" t="inlineStr">
        <is>
          <t>صوتي</t>
        </is>
      </c>
      <c r="I34" s="7" t="inlineStr">
        <is>
          <t>2024-05-29</t>
        </is>
      </c>
      <c r="J34" s="9" t="inlineStr">
        <is>
          <t>فتح في تليجرام</t>
        </is>
      </c>
    </row>
    <row r="35">
      <c r="A35" s="7" t="n">
        <v>34</v>
      </c>
      <c r="B35" s="7" t="inlineStr">
        <is>
          <t>قضايا فكرية</t>
        </is>
      </c>
      <c r="C35" s="7" t="inlineStr">
        <is>
          <t>قضايا فكرية متنوعة</t>
        </is>
      </c>
      <c r="D35" s="7" t="inlineStr"/>
      <c r="E35" s="7" t="inlineStr"/>
      <c r="F35" s="8" t="inlineStr">
        <is>
          <t>قضايا الموازنات وأحكام العهود في ضوء صلح الحديبية</t>
        </is>
      </c>
      <c r="G35" s="8" t="inlineStr"/>
      <c r="H35" s="7" t="inlineStr">
        <is>
          <t>صوتي</t>
        </is>
      </c>
      <c r="I35" s="7" t="inlineStr">
        <is>
          <t>2025-04-15</t>
        </is>
      </c>
      <c r="J35" s="9" t="inlineStr">
        <is>
          <t>فتح في تليجرام</t>
        </is>
      </c>
    </row>
    <row r="36">
      <c r="A36" s="7" t="n">
        <v>35</v>
      </c>
      <c r="B36" s="7" t="inlineStr">
        <is>
          <t>قضايا فكرية</t>
        </is>
      </c>
      <c r="C36" s="7" t="inlineStr">
        <is>
          <t>قضايا فكرية متنوعة</t>
        </is>
      </c>
      <c r="D36" s="7" t="inlineStr"/>
      <c r="E36" s="7" t="inlineStr"/>
      <c r="F36" s="8" t="inlineStr">
        <is>
          <t>أسئلة حول قضايا العهود في الواقع المعاصر</t>
        </is>
      </c>
      <c r="G36" s="8" t="inlineStr"/>
      <c r="H36" s="7" t="inlineStr">
        <is>
          <t>صوتي</t>
        </is>
      </c>
      <c r="I36" s="7" t="inlineStr">
        <is>
          <t>2025-04-15</t>
        </is>
      </c>
      <c r="J36" s="9" t="inlineStr">
        <is>
          <t>فتح في تليجرام</t>
        </is>
      </c>
    </row>
    <row r="37">
      <c r="A37" s="7" t="n">
        <v>36</v>
      </c>
      <c r="B37" s="7" t="inlineStr">
        <is>
          <t>قضايا فكرية</t>
        </is>
      </c>
      <c r="C37" s="7" t="inlineStr">
        <is>
          <t>قضايا فكرية متنوعة</t>
        </is>
      </c>
      <c r="D37" s="7" t="inlineStr">
        <is>
          <t>وثيقة المدينة</t>
        </is>
      </c>
      <c r="E37" s="7" t="inlineStr"/>
      <c r="F37" s="8" t="inlineStr">
        <is>
          <t>وثيقة المدينة والمعاهدات الدولية المعاصرة</t>
        </is>
      </c>
      <c r="G37" s="8" t="inlineStr"/>
      <c r="H37" s="7" t="inlineStr">
        <is>
          <t>صوتي</t>
        </is>
      </c>
      <c r="I37" s="7" t="inlineStr">
        <is>
          <t>2025-04-28</t>
        </is>
      </c>
      <c r="J37" s="9" t="inlineStr">
        <is>
          <t>فتح في تليجرام</t>
        </is>
      </c>
    </row>
    <row r="38">
      <c r="A38" s="7" t="n">
        <v>37</v>
      </c>
      <c r="B38" s="7" t="inlineStr">
        <is>
          <t>قضايا فكرية</t>
        </is>
      </c>
      <c r="C38" s="7" t="inlineStr">
        <is>
          <t>قضايا فكرية متنوعة</t>
        </is>
      </c>
      <c r="D38" s="7" t="inlineStr">
        <is>
          <t>وثيقة المدينة</t>
        </is>
      </c>
      <c r="E38" s="7" t="inlineStr"/>
      <c r="F38" s="8" t="inlineStr">
        <is>
          <t>أسئلة حول وثيقة المدينة وقضايا المعاهدات الدولية المعاصرة</t>
        </is>
      </c>
      <c r="G38" s="8" t="inlineStr"/>
      <c r="H38" s="7" t="inlineStr">
        <is>
          <t>صوتي</t>
        </is>
      </c>
      <c r="I38" s="7" t="inlineStr">
        <is>
          <t>2025-04-28</t>
        </is>
      </c>
      <c r="J38" s="9" t="inlineStr">
        <is>
          <t>فتح في تليجرام</t>
        </is>
      </c>
    </row>
    <row r="39">
      <c r="A39" s="7" t="n">
        <v>38</v>
      </c>
      <c r="B39" s="7" t="inlineStr">
        <is>
          <t>قضايا فكرية</t>
        </is>
      </c>
      <c r="C39" s="7" t="inlineStr">
        <is>
          <t>قضايا فكرية متنوعة</t>
        </is>
      </c>
      <c r="D39" s="7" t="inlineStr">
        <is>
          <t>وثيقة المدينة</t>
        </is>
      </c>
      <c r="E39" s="7" t="inlineStr"/>
      <c r="F39" s="8" t="inlineStr">
        <is>
          <t>أسئلة حول وثيقة المدينة وقضايا المعاهدات الدولية المعاصرة</t>
        </is>
      </c>
      <c r="G39" s="8" t="inlineStr"/>
      <c r="H39" s="7" t="inlineStr">
        <is>
          <t>صوتي</t>
        </is>
      </c>
      <c r="I39" s="7" t="inlineStr">
        <is>
          <t>2025-04-28</t>
        </is>
      </c>
      <c r="J39" s="9" t="inlineStr">
        <is>
          <t>فتح في تليجرام</t>
        </is>
      </c>
    </row>
    <row r="40">
      <c r="A40" s="7" t="n">
        <v>39</v>
      </c>
      <c r="B40" s="7" t="inlineStr">
        <is>
          <t>قضايا فكرية</t>
        </is>
      </c>
      <c r="C40" s="7" t="inlineStr">
        <is>
          <t>قضايا فكرية متنوعة</t>
        </is>
      </c>
      <c r="D40" s="7" t="inlineStr">
        <is>
          <t>قضية المذهبية</t>
        </is>
      </c>
      <c r="E40" s="7" t="inlineStr"/>
      <c r="F40" s="8" t="inlineStr">
        <is>
          <t>بحث قضية المذهبية.. رؤية سلفية .pdf</t>
        </is>
      </c>
      <c r="G40" s="8" t="inlineStr"/>
      <c r="H40" s="7" t="inlineStr">
        <is>
          <t>PDF</t>
        </is>
      </c>
      <c r="I40" s="7" t="inlineStr">
        <is>
          <t>2026-08-14</t>
        </is>
      </c>
      <c r="J40" s="9" t="inlineStr">
        <is>
          <t>فتح في تليجرام</t>
        </is>
      </c>
    </row>
    <row r="41">
      <c r="A41" s="7" t="n">
        <v>40</v>
      </c>
      <c r="B41" s="7" t="inlineStr">
        <is>
          <t>قضايا فكرية</t>
        </is>
      </c>
      <c r="C41" s="7" t="inlineStr">
        <is>
          <t>قضايا فكرية متنوعة</t>
        </is>
      </c>
      <c r="D41" s="7" t="inlineStr">
        <is>
          <t>قضية المذهبية</t>
        </is>
      </c>
      <c r="E41" s="7" t="n">
        <v>1</v>
      </c>
      <c r="F41" s="8" t="inlineStr">
        <is>
          <t>قضية المذهبية... رؤية سلفية- 1</t>
        </is>
      </c>
      <c r="G41" s="8" t="inlineStr"/>
      <c r="H41" s="7" t="inlineStr">
        <is>
          <t>صوتي</t>
        </is>
      </c>
      <c r="I41" s="7" t="inlineStr">
        <is>
          <t>2026-08-14</t>
        </is>
      </c>
      <c r="J41" s="9" t="inlineStr">
        <is>
          <t>فتح في تليجرام</t>
        </is>
      </c>
    </row>
    <row r="42">
      <c r="A42" s="7" t="n">
        <v>41</v>
      </c>
      <c r="B42" s="7" t="inlineStr">
        <is>
          <t>قضايا فكرية</t>
        </is>
      </c>
      <c r="C42" s="7" t="inlineStr">
        <is>
          <t>قضايا فكرية متنوعة</t>
        </is>
      </c>
      <c r="D42" s="7" t="inlineStr">
        <is>
          <t>قضية المذهبية</t>
        </is>
      </c>
      <c r="E42" s="7" t="n">
        <v>2</v>
      </c>
      <c r="F42" s="8" t="inlineStr">
        <is>
          <t>قضية المذهبية... رؤية سلفية- 2</t>
        </is>
      </c>
      <c r="G42" s="8" t="inlineStr"/>
      <c r="H42" s="7" t="inlineStr">
        <is>
          <t>صوتي</t>
        </is>
      </c>
      <c r="I42" s="7" t="inlineStr">
        <is>
          <t>2026-08-14</t>
        </is>
      </c>
      <c r="J42" s="9" t="inlineStr">
        <is>
          <t>فتح في تليجرام</t>
        </is>
      </c>
    </row>
  </sheetData>
  <autoFilter ref="A1:J42"/>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66"/>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التفسير</t>
        </is>
      </c>
      <c r="C2" s="7" t="inlineStr">
        <is>
          <t>تفسير القرآن الكريم</t>
        </is>
      </c>
      <c r="D2" s="7" t="inlineStr">
        <is>
          <t>سورة الذاريات</t>
        </is>
      </c>
      <c r="E2" s="7" t="n">
        <v>1</v>
      </c>
      <c r="F2" s="8" t="inlineStr">
        <is>
          <t>مجلس</t>
        </is>
      </c>
      <c r="G2" s="8" t="inlineStr">
        <is>
          <t>سورة الذاريات-1</t>
        </is>
      </c>
      <c r="H2" s="7" t="inlineStr">
        <is>
          <t>صوتي</t>
        </is>
      </c>
      <c r="I2" s="7" t="inlineStr">
        <is>
          <t>2021-12-03</t>
        </is>
      </c>
      <c r="J2" s="9" t="inlineStr">
        <is>
          <t>فتح في تليجرام</t>
        </is>
      </c>
    </row>
    <row r="3">
      <c r="A3" s="7" t="n">
        <v>2</v>
      </c>
      <c r="B3" s="7" t="inlineStr">
        <is>
          <t>التفسير</t>
        </is>
      </c>
      <c r="C3" s="7" t="inlineStr">
        <is>
          <t>تفسير القرآن الكريم</t>
        </is>
      </c>
      <c r="D3" s="7" t="inlineStr">
        <is>
          <t>سورة الذاريات</t>
        </is>
      </c>
      <c r="E3" s="7" t="n">
        <v>1</v>
      </c>
      <c r="F3" s="8" t="inlineStr">
        <is>
          <t>سورة الذاريات - الدرس 1</t>
        </is>
      </c>
      <c r="G3" s="8" t="inlineStr"/>
      <c r="H3" s="7" t="inlineStr">
        <is>
          <t>صوتي</t>
        </is>
      </c>
      <c r="I3" s="7" t="inlineStr">
        <is>
          <t>2022-05-09</t>
        </is>
      </c>
      <c r="J3" s="9" t="inlineStr">
        <is>
          <t>فتح في تليجرام</t>
        </is>
      </c>
    </row>
    <row r="4">
      <c r="A4" s="7" t="n">
        <v>3</v>
      </c>
      <c r="B4" s="7" t="inlineStr">
        <is>
          <t>التفسير</t>
        </is>
      </c>
      <c r="C4" s="7" t="inlineStr">
        <is>
          <t>تفسير القرآن الكريم</t>
        </is>
      </c>
      <c r="D4" s="7" t="inlineStr">
        <is>
          <t>سورة الذاريات</t>
        </is>
      </c>
      <c r="E4" s="7" t="n">
        <v>2</v>
      </c>
      <c r="F4" s="8" t="inlineStr">
        <is>
          <t>سورة الذاريات - الدرس 2</t>
        </is>
      </c>
      <c r="G4" s="8" t="inlineStr"/>
      <c r="H4" s="7" t="inlineStr">
        <is>
          <t>صوتي</t>
        </is>
      </c>
      <c r="I4" s="7" t="inlineStr">
        <is>
          <t>2022-05-13</t>
        </is>
      </c>
      <c r="J4" s="9" t="inlineStr">
        <is>
          <t>فتح في تليجرام</t>
        </is>
      </c>
    </row>
    <row r="5">
      <c r="A5" s="7" t="n">
        <v>4</v>
      </c>
      <c r="B5" s="7" t="inlineStr">
        <is>
          <t>التفسير</t>
        </is>
      </c>
      <c r="C5" s="7" t="inlineStr">
        <is>
          <t>تفسير القرآن الكريم</t>
        </is>
      </c>
      <c r="D5" s="7" t="inlineStr">
        <is>
          <t>سورة الذاريات</t>
        </is>
      </c>
      <c r="E5" s="7" t="inlineStr"/>
      <c r="F5" s="8" t="inlineStr">
        <is>
          <t>تفسير سورة الذاريات</t>
        </is>
      </c>
      <c r="G5" s="8" t="inlineStr"/>
      <c r="H5" s="7" t="inlineStr">
        <is>
          <t>صوتي</t>
        </is>
      </c>
      <c r="I5" s="7" t="inlineStr">
        <is>
          <t>2022-07-01</t>
        </is>
      </c>
      <c r="J5" s="9" t="inlineStr">
        <is>
          <t>فتح في تليجرام</t>
        </is>
      </c>
    </row>
    <row r="6">
      <c r="A6" s="7" t="n">
        <v>5</v>
      </c>
      <c r="B6" s="7" t="inlineStr">
        <is>
          <t>التفسير</t>
        </is>
      </c>
      <c r="C6" s="7" t="inlineStr">
        <is>
          <t>تفسير القرآن الكريم</t>
        </is>
      </c>
      <c r="D6" s="7" t="inlineStr">
        <is>
          <t>سورة الذاريات</t>
        </is>
      </c>
      <c r="E6" s="7" t="inlineStr"/>
      <c r="F6" s="8" t="inlineStr">
        <is>
          <t>سورة الذاريات (2022-07-22)</t>
        </is>
      </c>
      <c r="G6" s="8" t="inlineStr"/>
      <c r="H6" s="7" t="inlineStr">
        <is>
          <t>صوتي</t>
        </is>
      </c>
      <c r="I6" s="7" t="inlineStr">
        <is>
          <t>2022-07-22</t>
        </is>
      </c>
      <c r="J6" s="9" t="inlineStr">
        <is>
          <t>فتح في تليجرام</t>
        </is>
      </c>
    </row>
    <row r="7">
      <c r="A7" s="7" t="n">
        <v>6</v>
      </c>
      <c r="B7" s="7" t="inlineStr">
        <is>
          <t>التفسير</t>
        </is>
      </c>
      <c r="C7" s="7" t="inlineStr">
        <is>
          <t>تفسير القرآن الكريم</t>
        </is>
      </c>
      <c r="D7" s="7" t="inlineStr">
        <is>
          <t>سورة الذاريات</t>
        </is>
      </c>
      <c r="E7" s="7" t="inlineStr"/>
      <c r="F7" s="8" t="inlineStr">
        <is>
          <t>ختام تفسير سورة الذاريات</t>
        </is>
      </c>
      <c r="G7" s="8" t="inlineStr"/>
      <c r="H7" s="7" t="inlineStr">
        <is>
          <t>صوتي</t>
        </is>
      </c>
      <c r="I7" s="7" t="inlineStr">
        <is>
          <t>2022-07-29</t>
        </is>
      </c>
      <c r="J7" s="9" t="inlineStr">
        <is>
          <t>فتح في تليجرام</t>
        </is>
      </c>
    </row>
    <row r="8">
      <c r="A8" s="7" t="n">
        <v>7</v>
      </c>
      <c r="B8" s="7" t="inlineStr">
        <is>
          <t>التفسير</t>
        </is>
      </c>
      <c r="C8" s="7" t="inlineStr">
        <is>
          <t>تفسير القرآن الكريم</t>
        </is>
      </c>
      <c r="D8" s="7" t="inlineStr"/>
      <c r="E8" s="7" t="inlineStr"/>
      <c r="F8" s="8" t="inlineStr">
        <is>
          <t>التفسير</t>
        </is>
      </c>
      <c r="G8" s="8" t="inlineStr"/>
      <c r="H8" s="7" t="inlineStr">
        <is>
          <t>صوتي</t>
        </is>
      </c>
      <c r="I8" s="7" t="inlineStr">
        <is>
          <t>2022-02-11</t>
        </is>
      </c>
      <c r="J8" s="9" t="inlineStr">
        <is>
          <t>فتح في تليجرام</t>
        </is>
      </c>
    </row>
    <row r="9">
      <c r="A9" s="7" t="n">
        <v>8</v>
      </c>
      <c r="B9" s="7" t="inlineStr">
        <is>
          <t>التفسير</t>
        </is>
      </c>
      <c r="C9" s="7" t="inlineStr">
        <is>
          <t>تفسير القرآن الكريم</t>
        </is>
      </c>
      <c r="D9" s="7" t="inlineStr">
        <is>
          <t>سورة ق</t>
        </is>
      </c>
      <c r="E9" s="7" t="n">
        <v>1</v>
      </c>
      <c r="F9" s="8" t="inlineStr">
        <is>
          <t>سورة ق - الدرس 1</t>
        </is>
      </c>
      <c r="G9" s="8" t="inlineStr"/>
      <c r="H9" s="7" t="inlineStr">
        <is>
          <t>صوتي</t>
        </is>
      </c>
      <c r="I9" s="7" t="inlineStr">
        <is>
          <t>2022-08-26</t>
        </is>
      </c>
      <c r="J9" s="9" t="inlineStr">
        <is>
          <t>فتح في تليجرام</t>
        </is>
      </c>
    </row>
    <row r="10">
      <c r="A10" s="7" t="n">
        <v>9</v>
      </c>
      <c r="B10" s="7" t="inlineStr">
        <is>
          <t>التفسير</t>
        </is>
      </c>
      <c r="C10" s="7" t="inlineStr">
        <is>
          <t>تفسير القرآن الكريم</t>
        </is>
      </c>
      <c r="D10" s="7" t="inlineStr">
        <is>
          <t>سورة ق</t>
        </is>
      </c>
      <c r="E10" s="7" t="n">
        <v>2</v>
      </c>
      <c r="F10" s="8" t="inlineStr">
        <is>
          <t>سورة ق - الدرس 2</t>
        </is>
      </c>
      <c r="G10" s="8" t="inlineStr"/>
      <c r="H10" s="7" t="inlineStr">
        <is>
          <t>صوتي</t>
        </is>
      </c>
      <c r="I10" s="7" t="inlineStr">
        <is>
          <t>2022-09-02</t>
        </is>
      </c>
      <c r="J10" s="9" t="inlineStr">
        <is>
          <t>فتح في تليجرام</t>
        </is>
      </c>
    </row>
    <row r="11">
      <c r="A11" s="7" t="n">
        <v>10</v>
      </c>
      <c r="B11" s="7" t="inlineStr">
        <is>
          <t>التفسير</t>
        </is>
      </c>
      <c r="C11" s="7" t="inlineStr">
        <is>
          <t>تفسير القرآن الكريم</t>
        </is>
      </c>
      <c r="D11" s="7" t="inlineStr">
        <is>
          <t>سورة ق</t>
        </is>
      </c>
      <c r="E11" s="7" t="n">
        <v>3</v>
      </c>
      <c r="F11" s="8" t="inlineStr">
        <is>
          <t>سورة ق - الدرس 3</t>
        </is>
      </c>
      <c r="G11" s="8" t="inlineStr"/>
      <c r="H11" s="7" t="inlineStr">
        <is>
          <t>صوتي</t>
        </is>
      </c>
      <c r="I11" s="7" t="inlineStr">
        <is>
          <t>2022-09-23</t>
        </is>
      </c>
      <c r="J11" s="9" t="inlineStr">
        <is>
          <t>فتح في تليجرام</t>
        </is>
      </c>
    </row>
    <row r="12">
      <c r="A12" s="7" t="n">
        <v>11</v>
      </c>
      <c r="B12" s="7" t="inlineStr">
        <is>
          <t>التفسير</t>
        </is>
      </c>
      <c r="C12" s="7" t="inlineStr">
        <is>
          <t>تفسير القرآن الكريم</t>
        </is>
      </c>
      <c r="D12" s="7" t="inlineStr">
        <is>
          <t>سورة ق</t>
        </is>
      </c>
      <c r="E12" s="7" t="n">
        <v>4</v>
      </c>
      <c r="F12" s="8" t="inlineStr">
        <is>
          <t>سورة ق - الدرس 4</t>
        </is>
      </c>
      <c r="G12" s="8" t="inlineStr"/>
      <c r="H12" s="7" t="inlineStr">
        <is>
          <t>صوتي</t>
        </is>
      </c>
      <c r="I12" s="7" t="inlineStr">
        <is>
          <t>2022-10-07</t>
        </is>
      </c>
      <c r="J12" s="9" t="inlineStr">
        <is>
          <t>فتح في تليجرام</t>
        </is>
      </c>
    </row>
    <row r="13">
      <c r="A13" s="7" t="n">
        <v>12</v>
      </c>
      <c r="B13" s="7" t="inlineStr">
        <is>
          <t>التفسير</t>
        </is>
      </c>
      <c r="C13" s="7" t="inlineStr">
        <is>
          <t>تفسير القرآن الكريم</t>
        </is>
      </c>
      <c r="D13" s="7" t="inlineStr">
        <is>
          <t>سورة ق</t>
        </is>
      </c>
      <c r="E13" s="7" t="n">
        <v>5</v>
      </c>
      <c r="F13" s="8" t="inlineStr">
        <is>
          <t>سورة ق - الدرس 5</t>
        </is>
      </c>
      <c r="G13" s="8" t="inlineStr"/>
      <c r="H13" s="7" t="inlineStr">
        <is>
          <t>صوتي</t>
        </is>
      </c>
      <c r="I13" s="7" t="inlineStr">
        <is>
          <t>2022-10-14</t>
        </is>
      </c>
      <c r="J13" s="9" t="inlineStr">
        <is>
          <t>فتح في تليجرام</t>
        </is>
      </c>
    </row>
    <row r="14">
      <c r="A14" s="7" t="n">
        <v>13</v>
      </c>
      <c r="B14" s="7" t="inlineStr">
        <is>
          <t>التفسير</t>
        </is>
      </c>
      <c r="C14" s="7" t="inlineStr">
        <is>
          <t>تفسير القرآن الكريم</t>
        </is>
      </c>
      <c r="D14" s="7" t="inlineStr">
        <is>
          <t>سورة الحجرات</t>
        </is>
      </c>
      <c r="E14" s="7" t="n">
        <v>1</v>
      </c>
      <c r="F14" s="8" t="inlineStr">
        <is>
          <t>سورة الحجرات - الدرس 1</t>
        </is>
      </c>
      <c r="G14" s="8" t="inlineStr"/>
      <c r="H14" s="7" t="inlineStr">
        <is>
          <t>صوتي</t>
        </is>
      </c>
      <c r="I14" s="7" t="inlineStr">
        <is>
          <t>2022-10-28</t>
        </is>
      </c>
      <c r="J14" s="9" t="inlineStr">
        <is>
          <t>فتح في تليجرام</t>
        </is>
      </c>
    </row>
    <row r="15">
      <c r="A15" s="7" t="n">
        <v>14</v>
      </c>
      <c r="B15" s="7" t="inlineStr">
        <is>
          <t>التفسير</t>
        </is>
      </c>
      <c r="C15" s="7" t="inlineStr">
        <is>
          <t>تفسير القرآن الكريم</t>
        </is>
      </c>
      <c r="D15" s="7" t="inlineStr">
        <is>
          <t>سورة الحجرات</t>
        </is>
      </c>
      <c r="E15" s="7" t="n">
        <v>2</v>
      </c>
      <c r="F15" s="8" t="inlineStr">
        <is>
          <t>سورة الحجرات - الدرس 2</t>
        </is>
      </c>
      <c r="G15" s="8" t="inlineStr"/>
      <c r="H15" s="7" t="inlineStr">
        <is>
          <t>صوتي</t>
        </is>
      </c>
      <c r="I15" s="7" t="inlineStr">
        <is>
          <t>2022-11-04</t>
        </is>
      </c>
      <c r="J15" s="9" t="inlineStr">
        <is>
          <t>فتح في تليجرام</t>
        </is>
      </c>
    </row>
    <row r="16">
      <c r="A16" s="7" t="n">
        <v>15</v>
      </c>
      <c r="B16" s="7" t="inlineStr">
        <is>
          <t>التفسير</t>
        </is>
      </c>
      <c r="C16" s="7" t="inlineStr">
        <is>
          <t>تفسير القرآن الكريم</t>
        </is>
      </c>
      <c r="D16" s="7" t="inlineStr">
        <is>
          <t>سورة الحجرات</t>
        </is>
      </c>
      <c r="E16" s="7" t="n">
        <v>3</v>
      </c>
      <c r="F16" s="8" t="inlineStr">
        <is>
          <t>سورة الحجرات - الدرس 3</t>
        </is>
      </c>
      <c r="G16" s="8" t="inlineStr"/>
      <c r="H16" s="7" t="inlineStr">
        <is>
          <t>صوتي</t>
        </is>
      </c>
      <c r="I16" s="7" t="inlineStr">
        <is>
          <t>2022-11-25</t>
        </is>
      </c>
      <c r="J16" s="9" t="inlineStr">
        <is>
          <t>فتح في تليجرام</t>
        </is>
      </c>
    </row>
    <row r="17">
      <c r="A17" s="7" t="n">
        <v>16</v>
      </c>
      <c r="B17" s="7" t="inlineStr">
        <is>
          <t>التفسير</t>
        </is>
      </c>
      <c r="C17" s="7" t="inlineStr">
        <is>
          <t>تفسير القرآن الكريم</t>
        </is>
      </c>
      <c r="D17" s="7" t="inlineStr">
        <is>
          <t>سورة الحجرات</t>
        </is>
      </c>
      <c r="E17" s="7" t="n">
        <v>4</v>
      </c>
      <c r="F17" s="8" t="inlineStr">
        <is>
          <t>سورة الحجرات - الدرس 4</t>
        </is>
      </c>
      <c r="G17" s="8" t="inlineStr"/>
      <c r="H17" s="7" t="inlineStr">
        <is>
          <t>صوتي</t>
        </is>
      </c>
      <c r="I17" s="7" t="inlineStr">
        <is>
          <t>2022-12-09</t>
        </is>
      </c>
      <c r="J17" s="9" t="inlineStr">
        <is>
          <t>فتح في تليجرام</t>
        </is>
      </c>
    </row>
    <row r="18">
      <c r="A18" s="7" t="n">
        <v>17</v>
      </c>
      <c r="B18" s="7" t="inlineStr">
        <is>
          <t>التفسير</t>
        </is>
      </c>
      <c r="C18" s="7" t="inlineStr">
        <is>
          <t>تفسير القرآن الكريم</t>
        </is>
      </c>
      <c r="D18" s="7" t="inlineStr">
        <is>
          <t>سورة الحجرات</t>
        </is>
      </c>
      <c r="E18" s="7" t="n">
        <v>5</v>
      </c>
      <c r="F18" s="8" t="inlineStr">
        <is>
          <t>سورة الحجرات - الدرس 5</t>
        </is>
      </c>
      <c r="G18" s="8" t="inlineStr"/>
      <c r="H18" s="7" t="inlineStr">
        <is>
          <t>صوتي</t>
        </is>
      </c>
      <c r="I18" s="7" t="inlineStr">
        <is>
          <t>2022-12-16</t>
        </is>
      </c>
      <c r="J18" s="9" t="inlineStr">
        <is>
          <t>فتح في تليجرام</t>
        </is>
      </c>
    </row>
    <row r="19">
      <c r="A19" s="7" t="n">
        <v>18</v>
      </c>
      <c r="B19" s="7" t="inlineStr">
        <is>
          <t>التفسير</t>
        </is>
      </c>
      <c r="C19" s="7" t="inlineStr">
        <is>
          <t>تفسير القرآن الكريم</t>
        </is>
      </c>
      <c r="D19" s="7" t="inlineStr">
        <is>
          <t>سورة الحجرات</t>
        </is>
      </c>
      <c r="E19" s="7" t="n">
        <v>6</v>
      </c>
      <c r="F19" s="8" t="inlineStr">
        <is>
          <t>"ختام السورة"</t>
        </is>
      </c>
      <c r="G19" s="8" t="inlineStr"/>
      <c r="H19" s="7" t="inlineStr">
        <is>
          <t>صوتي</t>
        </is>
      </c>
      <c r="I19" s="7" t="inlineStr">
        <is>
          <t>2022-12-23</t>
        </is>
      </c>
      <c r="J19" s="9" t="inlineStr">
        <is>
          <t>فتح في تليجرام</t>
        </is>
      </c>
    </row>
    <row r="20">
      <c r="A20" s="7" t="n">
        <v>19</v>
      </c>
      <c r="B20" s="7" t="inlineStr">
        <is>
          <t>التفسير</t>
        </is>
      </c>
      <c r="C20" s="7" t="inlineStr">
        <is>
          <t>تفسير القرآن الكريم</t>
        </is>
      </c>
      <c r="D20" s="7" t="inlineStr">
        <is>
          <t>سورة محمد</t>
        </is>
      </c>
      <c r="E20" s="7" t="n">
        <v>1</v>
      </c>
      <c r="F20" s="8" t="inlineStr">
        <is>
          <t>سورة محمد - الدرس 1</t>
        </is>
      </c>
      <c r="G20" s="8" t="inlineStr"/>
      <c r="H20" s="7" t="inlineStr">
        <is>
          <t>صوتي</t>
        </is>
      </c>
      <c r="I20" s="7" t="inlineStr">
        <is>
          <t>2022-12-30</t>
        </is>
      </c>
      <c r="J20" s="9" t="inlineStr">
        <is>
          <t>فتح في تليجرام</t>
        </is>
      </c>
    </row>
    <row r="21">
      <c r="A21" s="7" t="n">
        <v>20</v>
      </c>
      <c r="B21" s="7" t="inlineStr">
        <is>
          <t>التفسير</t>
        </is>
      </c>
      <c r="C21" s="7" t="inlineStr">
        <is>
          <t>تفسير القرآن الكريم</t>
        </is>
      </c>
      <c r="D21" s="7" t="inlineStr">
        <is>
          <t>سورة محمد</t>
        </is>
      </c>
      <c r="E21" s="7" t="n">
        <v>2</v>
      </c>
      <c r="F21" s="8" t="inlineStr">
        <is>
          <t>سورة محمد - الدرس 2</t>
        </is>
      </c>
      <c r="G21" s="8" t="inlineStr"/>
      <c r="H21" s="7" t="inlineStr">
        <is>
          <t>صوتي</t>
        </is>
      </c>
      <c r="I21" s="7" t="inlineStr">
        <is>
          <t>2023-01-20</t>
        </is>
      </c>
      <c r="J21" s="9" t="inlineStr">
        <is>
          <t>فتح في تليجرام</t>
        </is>
      </c>
    </row>
    <row r="22">
      <c r="A22" s="7" t="n">
        <v>21</v>
      </c>
      <c r="B22" s="7" t="inlineStr">
        <is>
          <t>التفسير</t>
        </is>
      </c>
      <c r="C22" s="7" t="inlineStr">
        <is>
          <t>تفسير القرآن الكريم</t>
        </is>
      </c>
      <c r="D22" s="7" t="inlineStr">
        <is>
          <t>سورة محمد</t>
        </is>
      </c>
      <c r="E22" s="7" t="n">
        <v>3</v>
      </c>
      <c r="F22" s="8" t="inlineStr">
        <is>
          <t>سورة محمد - الدرس 3</t>
        </is>
      </c>
      <c r="G22" s="8" t="inlineStr"/>
      <c r="H22" s="7" t="inlineStr">
        <is>
          <t>صوتي</t>
        </is>
      </c>
      <c r="I22" s="7" t="inlineStr">
        <is>
          <t>2023-01-27</t>
        </is>
      </c>
      <c r="J22" s="9" t="inlineStr">
        <is>
          <t>فتح في تليجرام</t>
        </is>
      </c>
    </row>
    <row r="23">
      <c r="A23" s="7" t="n">
        <v>22</v>
      </c>
      <c r="B23" s="7" t="inlineStr">
        <is>
          <t>التفسير</t>
        </is>
      </c>
      <c r="C23" s="7" t="inlineStr">
        <is>
          <t>تفسير القرآن الكريم</t>
        </is>
      </c>
      <c r="D23" s="7" t="inlineStr">
        <is>
          <t>سورة محمد</t>
        </is>
      </c>
      <c r="E23" s="7" t="n">
        <v>4</v>
      </c>
      <c r="F23" s="8" t="inlineStr">
        <is>
          <t>سورة محمد - الدرس 4</t>
        </is>
      </c>
      <c r="G23" s="8" t="inlineStr"/>
      <c r="H23" s="7" t="inlineStr">
        <is>
          <t>صوتي</t>
        </is>
      </c>
      <c r="I23" s="7" t="inlineStr">
        <is>
          <t>2023-02-10</t>
        </is>
      </c>
      <c r="J23" s="9" t="inlineStr">
        <is>
          <t>فتح في تليجرام</t>
        </is>
      </c>
    </row>
    <row r="24">
      <c r="A24" s="7" t="n">
        <v>23</v>
      </c>
      <c r="B24" s="7" t="inlineStr">
        <is>
          <t>التفسير</t>
        </is>
      </c>
      <c r="C24" s="7" t="inlineStr">
        <is>
          <t>تفسير القرآن الكريم</t>
        </is>
      </c>
      <c r="D24" s="7" t="inlineStr">
        <is>
          <t>سورة محمد</t>
        </is>
      </c>
      <c r="E24" s="7" t="n">
        <v>5</v>
      </c>
      <c r="F24" s="8" t="inlineStr">
        <is>
          <t>سورة محمد - الدرس 5</t>
        </is>
      </c>
      <c r="G24" s="8" t="inlineStr"/>
      <c r="H24" s="7" t="inlineStr">
        <is>
          <t>صوتي</t>
        </is>
      </c>
      <c r="I24" s="7" t="inlineStr">
        <is>
          <t>2023-02-17</t>
        </is>
      </c>
      <c r="J24" s="9" t="inlineStr">
        <is>
          <t>فتح في تليجرام</t>
        </is>
      </c>
    </row>
    <row r="25">
      <c r="A25" s="7" t="n">
        <v>24</v>
      </c>
      <c r="B25" s="7" t="inlineStr">
        <is>
          <t>التفسير</t>
        </is>
      </c>
      <c r="C25" s="7" t="inlineStr">
        <is>
          <t>تفسير القرآن الكريم</t>
        </is>
      </c>
      <c r="D25" s="7" t="inlineStr">
        <is>
          <t>سورة محمد</t>
        </is>
      </c>
      <c r="E25" s="7" t="n">
        <v>6</v>
      </c>
      <c r="F25" s="8" t="inlineStr">
        <is>
          <t>سورة محمد - الدرس 6</t>
        </is>
      </c>
      <c r="G25" s="8" t="inlineStr"/>
      <c r="H25" s="7" t="inlineStr">
        <is>
          <t>صوتي</t>
        </is>
      </c>
      <c r="I25" s="7" t="inlineStr">
        <is>
          <t>2023-02-24</t>
        </is>
      </c>
      <c r="J25" s="9" t="inlineStr">
        <is>
          <t>فتح في تليجرام</t>
        </is>
      </c>
    </row>
    <row r="26">
      <c r="A26" s="7" t="n">
        <v>25</v>
      </c>
      <c r="B26" s="7" t="inlineStr">
        <is>
          <t>التفسير</t>
        </is>
      </c>
      <c r="C26" s="7" t="inlineStr">
        <is>
          <t>تفسير القرآن الكريم</t>
        </is>
      </c>
      <c r="D26" s="7" t="inlineStr">
        <is>
          <t>سورة محمد</t>
        </is>
      </c>
      <c r="E26" s="7" t="n">
        <v>7</v>
      </c>
      <c r="F26" s="8" t="inlineStr">
        <is>
          <t>سورة محمد - الدرس 7</t>
        </is>
      </c>
      <c r="G26" s="8" t="inlineStr"/>
      <c r="H26" s="7" t="inlineStr">
        <is>
          <t>صوتي</t>
        </is>
      </c>
      <c r="I26" s="7" t="inlineStr">
        <is>
          <t>2023-03-03</t>
        </is>
      </c>
      <c r="J26" s="9" t="inlineStr">
        <is>
          <t>فتح في تليجرام</t>
        </is>
      </c>
    </row>
    <row r="27">
      <c r="A27" s="7" t="n">
        <v>26</v>
      </c>
      <c r="B27" s="7" t="inlineStr">
        <is>
          <t>التفسير</t>
        </is>
      </c>
      <c r="C27" s="7" t="inlineStr">
        <is>
          <t>تفسير القرآن الكريم</t>
        </is>
      </c>
      <c r="D27" s="7" t="inlineStr">
        <is>
          <t>سورة محمد</t>
        </is>
      </c>
      <c r="E27" s="7" t="n">
        <v>8</v>
      </c>
      <c r="F27" s="8" t="inlineStr">
        <is>
          <t>سورة محمد - الدرس 8</t>
        </is>
      </c>
      <c r="G27" s="8" t="inlineStr"/>
      <c r="H27" s="7" t="inlineStr">
        <is>
          <t>صوتي</t>
        </is>
      </c>
      <c r="I27" s="7" t="inlineStr">
        <is>
          <t>2023-03-17</t>
        </is>
      </c>
      <c r="J27" s="9" t="inlineStr">
        <is>
          <t>فتح في تليجرام</t>
        </is>
      </c>
    </row>
    <row r="28">
      <c r="A28" s="7" t="n">
        <v>27</v>
      </c>
      <c r="B28" s="7" t="inlineStr">
        <is>
          <t>التفسير</t>
        </is>
      </c>
      <c r="C28" s="7" t="inlineStr">
        <is>
          <t>تفسير القرآن الكريم</t>
        </is>
      </c>
      <c r="D28" s="7" t="inlineStr">
        <is>
          <t>سورة محمد</t>
        </is>
      </c>
      <c r="E28" s="7" t="n">
        <v>9</v>
      </c>
      <c r="F28" s="8" t="inlineStr">
        <is>
          <t>سورة محمد - الدرس 9</t>
        </is>
      </c>
      <c r="G28" s="8" t="inlineStr"/>
      <c r="H28" s="7" t="inlineStr">
        <is>
          <t>صوتي</t>
        </is>
      </c>
      <c r="I28" s="7" t="inlineStr">
        <is>
          <t>2023-03-24</t>
        </is>
      </c>
      <c r="J28" s="9" t="inlineStr">
        <is>
          <t>فتح في تليجرام</t>
        </is>
      </c>
    </row>
    <row r="29">
      <c r="A29" s="7" t="n">
        <v>28</v>
      </c>
      <c r="B29" s="7" t="inlineStr">
        <is>
          <t>التفسير</t>
        </is>
      </c>
      <c r="C29" s="7" t="inlineStr">
        <is>
          <t>تفسير القرآن الكريم</t>
        </is>
      </c>
      <c r="D29" s="7" t="inlineStr">
        <is>
          <t>سورة محمد</t>
        </is>
      </c>
      <c r="E29" s="7" t="n">
        <v>10</v>
      </c>
      <c r="F29" s="8" t="inlineStr">
        <is>
          <t>سورة محمد - الدرس 10</t>
        </is>
      </c>
      <c r="G29" s="8" t="inlineStr"/>
      <c r="H29" s="7" t="inlineStr">
        <is>
          <t>صوتي</t>
        </is>
      </c>
      <c r="I29" s="7" t="inlineStr">
        <is>
          <t>2023-04-07</t>
        </is>
      </c>
      <c r="J29" s="9" t="inlineStr">
        <is>
          <t>فتح في تليجرام</t>
        </is>
      </c>
    </row>
    <row r="30">
      <c r="A30" s="7" t="n">
        <v>29</v>
      </c>
      <c r="B30" s="7" t="inlineStr">
        <is>
          <t>التفسير</t>
        </is>
      </c>
      <c r="C30" s="7" t="inlineStr">
        <is>
          <t>تفسير القرآن الكريم</t>
        </is>
      </c>
      <c r="D30" s="7" t="inlineStr">
        <is>
          <t>سورة محمد</t>
        </is>
      </c>
      <c r="E30" s="7" t="n">
        <v>11</v>
      </c>
      <c r="F30" s="8" t="inlineStr">
        <is>
          <t>سورة محمد - الدرس 11</t>
        </is>
      </c>
      <c r="G30" s="8" t="inlineStr"/>
      <c r="H30" s="7" t="inlineStr">
        <is>
          <t>صوتي</t>
        </is>
      </c>
      <c r="I30" s="7" t="inlineStr">
        <is>
          <t>2023-04-28</t>
        </is>
      </c>
      <c r="J30" s="9" t="inlineStr">
        <is>
          <t>فتح في تليجرام</t>
        </is>
      </c>
    </row>
    <row r="31">
      <c r="A31" s="7" t="n">
        <v>30</v>
      </c>
      <c r="B31" s="7" t="inlineStr">
        <is>
          <t>التفسير</t>
        </is>
      </c>
      <c r="C31" s="7" t="inlineStr">
        <is>
          <t>تفسير القرآن الكريم</t>
        </is>
      </c>
      <c r="D31" s="7" t="inlineStr">
        <is>
          <t>سورة محمد</t>
        </is>
      </c>
      <c r="E31" s="7" t="n">
        <v>12</v>
      </c>
      <c r="F31" s="8" t="inlineStr">
        <is>
          <t>سورة محمد - الدرس 12</t>
        </is>
      </c>
      <c r="G31" s="8" t="inlineStr"/>
      <c r="H31" s="7" t="inlineStr">
        <is>
          <t>صوتي</t>
        </is>
      </c>
      <c r="I31" s="7" t="inlineStr">
        <is>
          <t>2023-05-19</t>
        </is>
      </c>
      <c r="J31" s="9" t="inlineStr">
        <is>
          <t>فتح في تليجرام</t>
        </is>
      </c>
    </row>
    <row r="32">
      <c r="A32" s="7" t="n">
        <v>31</v>
      </c>
      <c r="B32" s="7" t="inlineStr">
        <is>
          <t>التفسير</t>
        </is>
      </c>
      <c r="C32" s="7" t="inlineStr">
        <is>
          <t>تفسير القرآن الكريم</t>
        </is>
      </c>
      <c r="D32" s="7" t="inlineStr">
        <is>
          <t>سورة محمد</t>
        </is>
      </c>
      <c r="E32" s="7" t="n">
        <v>13</v>
      </c>
      <c r="F32" s="8" t="inlineStr">
        <is>
          <t>13 (الأخير)</t>
        </is>
      </c>
      <c r="G32" s="8" t="inlineStr"/>
      <c r="H32" s="7" t="inlineStr">
        <is>
          <t>صوتي</t>
        </is>
      </c>
      <c r="I32" s="7" t="inlineStr">
        <is>
          <t>2023-06-02</t>
        </is>
      </c>
      <c r="J32" s="9" t="inlineStr">
        <is>
          <t>فتح في تليجرام</t>
        </is>
      </c>
    </row>
    <row r="33">
      <c r="A33" s="7" t="n">
        <v>32</v>
      </c>
      <c r="B33" s="7" t="inlineStr">
        <is>
          <t>التفسير</t>
        </is>
      </c>
      <c r="C33" s="7" t="inlineStr">
        <is>
          <t>تفسير القرآن الكريم</t>
        </is>
      </c>
      <c r="D33" s="7" t="inlineStr">
        <is>
          <t>هدايات الأجزاء</t>
        </is>
      </c>
      <c r="E33" s="7" t="inlineStr"/>
      <c r="F33" s="8" t="inlineStr">
        <is>
          <t>من هدايات الجزء الثاني</t>
        </is>
      </c>
      <c r="G33" s="8" t="inlineStr"/>
      <c r="H33" s="7" t="inlineStr">
        <is>
          <t>صوتي</t>
        </is>
      </c>
      <c r="I33" s="7" t="inlineStr">
        <is>
          <t>2023-03-24</t>
        </is>
      </c>
      <c r="J33" s="9" t="inlineStr">
        <is>
          <t>فتح في تليجرام</t>
        </is>
      </c>
    </row>
    <row r="34">
      <c r="A34" s="7" t="n">
        <v>33</v>
      </c>
      <c r="B34" s="7" t="inlineStr">
        <is>
          <t>التفسير</t>
        </is>
      </c>
      <c r="C34" s="7" t="inlineStr">
        <is>
          <t>تفسير القرآن الكريم</t>
        </is>
      </c>
      <c r="D34" s="7" t="inlineStr">
        <is>
          <t>هدايات الأجزاء</t>
        </is>
      </c>
      <c r="E34" s="7" t="inlineStr"/>
      <c r="F34" s="8" t="inlineStr">
        <is>
          <t>من هدايات الجزء الثالث : إن الدين عند الله الإسلام</t>
        </is>
      </c>
      <c r="G34" s="8" t="inlineStr"/>
      <c r="H34" s="7" t="inlineStr">
        <is>
          <t>صوتي</t>
        </is>
      </c>
      <c r="I34" s="7" t="inlineStr">
        <is>
          <t>2023-03-25</t>
        </is>
      </c>
      <c r="J34" s="9" t="inlineStr">
        <is>
          <t>فتح في تليجرام</t>
        </is>
      </c>
    </row>
    <row r="35">
      <c r="A35" s="7" t="n">
        <v>34</v>
      </c>
      <c r="B35" s="7" t="inlineStr">
        <is>
          <t>التفسير</t>
        </is>
      </c>
      <c r="C35" s="7" t="inlineStr">
        <is>
          <t>تفسير القرآن الكريم</t>
        </is>
      </c>
      <c r="D35" s="7" t="inlineStr">
        <is>
          <t>هدايات الأجزاء</t>
        </is>
      </c>
      <c r="E35" s="7" t="inlineStr"/>
      <c r="F35" s="8" t="inlineStr">
        <is>
          <t>من هدايات الأجزاء.. سورة الفرقان</t>
        </is>
      </c>
      <c r="G35" s="8" t="inlineStr"/>
      <c r="H35" s="7" t="inlineStr">
        <is>
          <t>صوتي</t>
        </is>
      </c>
      <c r="I35" s="7" t="inlineStr">
        <is>
          <t>2023-04-03</t>
        </is>
      </c>
      <c r="J35" s="9" t="inlineStr">
        <is>
          <t>فتح في تليجرام</t>
        </is>
      </c>
    </row>
    <row r="36">
      <c r="A36" s="7" t="n">
        <v>35</v>
      </c>
      <c r="B36" s="7" t="inlineStr">
        <is>
          <t>التفسير</t>
        </is>
      </c>
      <c r="C36" s="7" t="inlineStr">
        <is>
          <t>تفسير القرآن الكريم</t>
        </is>
      </c>
      <c r="D36" s="7" t="inlineStr">
        <is>
          <t>سورة الأحقاف</t>
        </is>
      </c>
      <c r="E36" s="7" t="inlineStr"/>
      <c r="F36" s="8" t="inlineStr">
        <is>
          <t>تفسير سورة الأحقاف</t>
        </is>
      </c>
      <c r="G36" s="8" t="inlineStr"/>
      <c r="H36" s="7" t="inlineStr">
        <is>
          <t>صوتي</t>
        </is>
      </c>
      <c r="I36" s="7" t="inlineStr">
        <is>
          <t>2023-06-09</t>
        </is>
      </c>
      <c r="J36" s="9" t="inlineStr">
        <is>
          <t>فتح في تليجرام</t>
        </is>
      </c>
    </row>
    <row r="37">
      <c r="A37" s="7" t="n">
        <v>36</v>
      </c>
      <c r="B37" s="7" t="inlineStr">
        <is>
          <t>التفسير</t>
        </is>
      </c>
      <c r="C37" s="7" t="inlineStr">
        <is>
          <t>تفسير القرآن الكريم</t>
        </is>
      </c>
      <c r="D37" s="7" t="inlineStr">
        <is>
          <t>سورة الأحقاف</t>
        </is>
      </c>
      <c r="E37" s="7" t="n">
        <v>2</v>
      </c>
      <c r="F37" s="8" t="inlineStr">
        <is>
          <t>سورة الأحقاف - الدرس 2</t>
        </is>
      </c>
      <c r="G37" s="8" t="inlineStr"/>
      <c r="H37" s="7" t="inlineStr">
        <is>
          <t>صوتي</t>
        </is>
      </c>
      <c r="I37" s="7" t="inlineStr">
        <is>
          <t>2023-07-28</t>
        </is>
      </c>
      <c r="J37" s="9" t="inlineStr">
        <is>
          <t>فتح في تليجرام</t>
        </is>
      </c>
    </row>
    <row r="38">
      <c r="A38" s="7" t="n">
        <v>37</v>
      </c>
      <c r="B38" s="7" t="inlineStr">
        <is>
          <t>التفسير</t>
        </is>
      </c>
      <c r="C38" s="7" t="inlineStr">
        <is>
          <t>تفسير القرآن الكريم</t>
        </is>
      </c>
      <c r="D38" s="7" t="inlineStr">
        <is>
          <t>سورة الأحقاف</t>
        </is>
      </c>
      <c r="E38" s="7" t="n">
        <v>3</v>
      </c>
      <c r="F38" s="8" t="inlineStr">
        <is>
          <t>سورة الأحقاف - الدرس 3</t>
        </is>
      </c>
      <c r="G38" s="8" t="inlineStr"/>
      <c r="H38" s="7" t="inlineStr">
        <is>
          <t>صوتي</t>
        </is>
      </c>
      <c r="I38" s="7" t="inlineStr">
        <is>
          <t>2023-08-11</t>
        </is>
      </c>
      <c r="J38" s="9" t="inlineStr">
        <is>
          <t>فتح في تليجرام</t>
        </is>
      </c>
    </row>
    <row r="39">
      <c r="A39" s="7" t="n">
        <v>38</v>
      </c>
      <c r="B39" s="7" t="inlineStr">
        <is>
          <t>التفسير</t>
        </is>
      </c>
      <c r="C39" s="7" t="inlineStr">
        <is>
          <t>تفسير القرآن الكريم</t>
        </is>
      </c>
      <c r="D39" s="7" t="inlineStr">
        <is>
          <t>سورة الأحقاف</t>
        </is>
      </c>
      <c r="E39" s="7" t="n">
        <v>4</v>
      </c>
      <c r="F39" s="8" t="inlineStr">
        <is>
          <t>سورة الأحقاف - الدرس 4</t>
        </is>
      </c>
      <c r="G39" s="8" t="inlineStr"/>
      <c r="H39" s="7" t="inlineStr">
        <is>
          <t>صوتي</t>
        </is>
      </c>
      <c r="I39" s="7" t="inlineStr">
        <is>
          <t>2023-08-18</t>
        </is>
      </c>
      <c r="J39" s="9" t="inlineStr">
        <is>
          <t>فتح في تليجرام</t>
        </is>
      </c>
    </row>
    <row r="40">
      <c r="A40" s="7" t="n">
        <v>39</v>
      </c>
      <c r="B40" s="7" t="inlineStr">
        <is>
          <t>التفسير</t>
        </is>
      </c>
      <c r="C40" s="7" t="inlineStr">
        <is>
          <t>تفسير القرآن الكريم</t>
        </is>
      </c>
      <c r="D40" s="7" t="inlineStr">
        <is>
          <t>سورة الأحقاف</t>
        </is>
      </c>
      <c r="E40" s="7" t="n">
        <v>6</v>
      </c>
      <c r="F40" s="8" t="inlineStr">
        <is>
          <t>سورة الأحقاف - الدرس 6</t>
        </is>
      </c>
      <c r="G40" s="8" t="inlineStr"/>
      <c r="H40" s="7" t="inlineStr">
        <is>
          <t>صوتي</t>
        </is>
      </c>
      <c r="I40" s="7" t="inlineStr">
        <is>
          <t>2023-09-29</t>
        </is>
      </c>
      <c r="J40" s="9" t="inlineStr">
        <is>
          <t>فتح في تليجرام</t>
        </is>
      </c>
    </row>
    <row r="41">
      <c r="A41" s="7" t="n">
        <v>40</v>
      </c>
      <c r="B41" s="7" t="inlineStr">
        <is>
          <t>التفسير</t>
        </is>
      </c>
      <c r="C41" s="7" t="inlineStr">
        <is>
          <t>تفسير القرآن الكريم</t>
        </is>
      </c>
      <c r="D41" s="7" t="inlineStr">
        <is>
          <t>سورة الأحقاف</t>
        </is>
      </c>
      <c r="E41" s="7" t="n">
        <v>7</v>
      </c>
      <c r="F41" s="8" t="inlineStr">
        <is>
          <t>سورة الأحقاف - الدرس 7</t>
        </is>
      </c>
      <c r="G41" s="8" t="inlineStr"/>
      <c r="H41" s="7" t="inlineStr">
        <is>
          <t>صوتي</t>
        </is>
      </c>
      <c r="I41" s="7" t="inlineStr">
        <is>
          <t>2023-10-07</t>
        </is>
      </c>
      <c r="J41" s="9" t="inlineStr">
        <is>
          <t>فتح في تليجرام</t>
        </is>
      </c>
    </row>
    <row r="42">
      <c r="A42" s="7" t="n">
        <v>41</v>
      </c>
      <c r="B42" s="7" t="inlineStr">
        <is>
          <t>التفسير</t>
        </is>
      </c>
      <c r="C42" s="7" t="inlineStr">
        <is>
          <t>تفسير القرآن الكريم</t>
        </is>
      </c>
      <c r="D42" s="7" t="inlineStr">
        <is>
          <t>سورة الأحقاف</t>
        </is>
      </c>
      <c r="E42" s="7" t="n">
        <v>8</v>
      </c>
      <c r="F42" s="8" t="inlineStr">
        <is>
          <t>سورة الأحقاف - الدرس 8</t>
        </is>
      </c>
      <c r="G42" s="8" t="inlineStr"/>
      <c r="H42" s="7" t="inlineStr">
        <is>
          <t>صوتي</t>
        </is>
      </c>
      <c r="I42" s="7" t="inlineStr">
        <is>
          <t>2023-10-27</t>
        </is>
      </c>
      <c r="J42" s="9" t="inlineStr">
        <is>
          <t>فتح في تليجرام</t>
        </is>
      </c>
    </row>
    <row r="43">
      <c r="A43" s="7" t="n">
        <v>42</v>
      </c>
      <c r="B43" s="7" t="inlineStr">
        <is>
          <t>التفسير</t>
        </is>
      </c>
      <c r="C43" s="7" t="inlineStr">
        <is>
          <t>تفسير القرآن الكريم</t>
        </is>
      </c>
      <c r="D43" s="7" t="inlineStr">
        <is>
          <t>سورة الأحقاف</t>
        </is>
      </c>
      <c r="E43" s="7" t="n">
        <v>9</v>
      </c>
      <c r="F43" s="8" t="inlineStr">
        <is>
          <t>سورة الأحقاف - الدرس 9</t>
        </is>
      </c>
      <c r="G43" s="8" t="inlineStr"/>
      <c r="H43" s="7" t="inlineStr">
        <is>
          <t>صوتي</t>
        </is>
      </c>
      <c r="I43" s="7" t="inlineStr">
        <is>
          <t>2023-11-04</t>
        </is>
      </c>
      <c r="J43" s="9" t="inlineStr">
        <is>
          <t>فتح في تليجرام</t>
        </is>
      </c>
    </row>
    <row r="44">
      <c r="A44" s="7" t="n">
        <v>43</v>
      </c>
      <c r="B44" s="7" t="inlineStr">
        <is>
          <t>التفسير</t>
        </is>
      </c>
      <c r="C44" s="7" t="inlineStr">
        <is>
          <t>تفسير القرآن الكريم</t>
        </is>
      </c>
      <c r="D44" s="7" t="inlineStr">
        <is>
          <t>سورة الأحقاف</t>
        </is>
      </c>
      <c r="E44" s="7" t="n">
        <v>10</v>
      </c>
      <c r="F44" s="8" t="inlineStr">
        <is>
          <t>سورة الأحقاف - الدرس 10</t>
        </is>
      </c>
      <c r="G44" s="8" t="inlineStr"/>
      <c r="H44" s="7" t="inlineStr">
        <is>
          <t>صوتي</t>
        </is>
      </c>
      <c r="I44" s="7" t="inlineStr">
        <is>
          <t>2023-11-11</t>
        </is>
      </c>
      <c r="J44" s="9" t="inlineStr">
        <is>
          <t>فتح في تليجرام</t>
        </is>
      </c>
    </row>
    <row r="45">
      <c r="A45" s="7" t="n">
        <v>44</v>
      </c>
      <c r="B45" s="7" t="inlineStr">
        <is>
          <t>التفسير</t>
        </is>
      </c>
      <c r="C45" s="7" t="inlineStr">
        <is>
          <t>تفسير القرآن الكريم</t>
        </is>
      </c>
      <c r="D45" s="7" t="inlineStr">
        <is>
          <t>سورة الأحقاف</t>
        </is>
      </c>
      <c r="E45" s="7" t="n">
        <v>11</v>
      </c>
      <c r="F45" s="8" t="inlineStr">
        <is>
          <t>سورة الأحقاف - الدرس 11</t>
        </is>
      </c>
      <c r="G45" s="8" t="inlineStr"/>
      <c r="H45" s="7" t="inlineStr">
        <is>
          <t>صوتي</t>
        </is>
      </c>
      <c r="I45" s="7" t="inlineStr">
        <is>
          <t>2023-11-24</t>
        </is>
      </c>
      <c r="J45" s="9" t="inlineStr">
        <is>
          <t>فتح في تليجرام</t>
        </is>
      </c>
    </row>
    <row r="46">
      <c r="A46" s="7" t="n">
        <v>45</v>
      </c>
      <c r="B46" s="7" t="inlineStr">
        <is>
          <t>التفسير</t>
        </is>
      </c>
      <c r="C46" s="7" t="inlineStr">
        <is>
          <t>تفسير القرآن الكريم</t>
        </is>
      </c>
      <c r="D46" s="7" t="inlineStr">
        <is>
          <t>سورة الأحقاف</t>
        </is>
      </c>
      <c r="E46" s="7" t="n">
        <v>12</v>
      </c>
      <c r="F46" s="8" t="inlineStr">
        <is>
          <t>سورة الأحقاف - الدرس 12</t>
        </is>
      </c>
      <c r="G46" s="8" t="inlineStr"/>
      <c r="H46" s="7" t="inlineStr">
        <is>
          <t>صوتي</t>
        </is>
      </c>
      <c r="I46" s="7" t="inlineStr">
        <is>
          <t>2023-12-03</t>
        </is>
      </c>
      <c r="J46" s="9" t="inlineStr">
        <is>
          <t>فتح في تليجرام</t>
        </is>
      </c>
    </row>
    <row r="47">
      <c r="A47" s="7" t="n">
        <v>46</v>
      </c>
      <c r="B47" s="7" t="inlineStr">
        <is>
          <t>التفسير</t>
        </is>
      </c>
      <c r="C47" s="7" t="inlineStr">
        <is>
          <t>تفسير القرآن الكريم</t>
        </is>
      </c>
      <c r="D47" s="7" t="inlineStr">
        <is>
          <t>سورة الجاثية</t>
        </is>
      </c>
      <c r="E47" s="7" t="n">
        <v>1</v>
      </c>
      <c r="F47" s="8" t="inlineStr">
        <is>
          <t>سورة الجاثية - الدرس 1</t>
        </is>
      </c>
      <c r="G47" s="8" t="inlineStr"/>
      <c r="H47" s="7" t="inlineStr">
        <is>
          <t>صوتي</t>
        </is>
      </c>
      <c r="I47" s="7" t="inlineStr">
        <is>
          <t>2023-12-09</t>
        </is>
      </c>
      <c r="J47" s="9" t="inlineStr">
        <is>
          <t>فتح في تليجرام</t>
        </is>
      </c>
    </row>
    <row r="48">
      <c r="A48" s="7" t="n">
        <v>47</v>
      </c>
      <c r="B48" s="7" t="inlineStr">
        <is>
          <t>التفسير</t>
        </is>
      </c>
      <c r="C48" s="7" t="inlineStr">
        <is>
          <t>تفسير القرآن الكريم</t>
        </is>
      </c>
      <c r="D48" s="7" t="inlineStr">
        <is>
          <t>سورة الجاثية</t>
        </is>
      </c>
      <c r="E48" s="7" t="n">
        <v>2</v>
      </c>
      <c r="F48" s="8" t="inlineStr">
        <is>
          <t>سورة الجاثية - الدرس 2</t>
        </is>
      </c>
      <c r="G48" s="8" t="inlineStr"/>
      <c r="H48" s="7" t="inlineStr">
        <is>
          <t>صوتي</t>
        </is>
      </c>
      <c r="I48" s="7" t="inlineStr">
        <is>
          <t>2023-12-22</t>
        </is>
      </c>
      <c r="J48" s="9" t="inlineStr">
        <is>
          <t>فتح في تليجرام</t>
        </is>
      </c>
    </row>
    <row r="49">
      <c r="A49" s="7" t="n">
        <v>48</v>
      </c>
      <c r="B49" s="7" t="inlineStr">
        <is>
          <t>التفسير</t>
        </is>
      </c>
      <c r="C49" s="7" t="inlineStr">
        <is>
          <t>تفسير القرآن الكريم</t>
        </is>
      </c>
      <c r="D49" s="7" t="inlineStr">
        <is>
          <t>سورة الجاثية</t>
        </is>
      </c>
      <c r="E49" s="7" t="n">
        <v>3</v>
      </c>
      <c r="F49" s="8" t="inlineStr">
        <is>
          <t>سورة الجاثية - الدرس 3</t>
        </is>
      </c>
      <c r="G49" s="8" t="inlineStr"/>
      <c r="H49" s="7" t="inlineStr">
        <is>
          <t>صوتي</t>
        </is>
      </c>
      <c r="I49" s="7" t="inlineStr">
        <is>
          <t>2023-12-29</t>
        </is>
      </c>
      <c r="J49" s="9" t="inlineStr">
        <is>
          <t>فتح في تليجرام</t>
        </is>
      </c>
    </row>
    <row r="50">
      <c r="A50" s="7" t="n">
        <v>49</v>
      </c>
      <c r="B50" s="7" t="inlineStr">
        <is>
          <t>التفسير</t>
        </is>
      </c>
      <c r="C50" s="7" t="inlineStr">
        <is>
          <t>تفسير القرآن الكريم</t>
        </is>
      </c>
      <c r="D50" s="7" t="inlineStr">
        <is>
          <t>سورة الجاثية</t>
        </is>
      </c>
      <c r="E50" s="7" t="n">
        <v>4</v>
      </c>
      <c r="F50" s="8" t="inlineStr">
        <is>
          <t>سورة الجاثية - الدرس 4</t>
        </is>
      </c>
      <c r="G50" s="8" t="inlineStr"/>
      <c r="H50" s="7" t="inlineStr">
        <is>
          <t>صوتي</t>
        </is>
      </c>
      <c r="I50" s="7" t="inlineStr">
        <is>
          <t>2024-01-12</t>
        </is>
      </c>
      <c r="J50" s="9" t="inlineStr">
        <is>
          <t>فتح في تليجرام</t>
        </is>
      </c>
    </row>
    <row r="51">
      <c r="A51" s="7" t="n">
        <v>50</v>
      </c>
      <c r="B51" s="7" t="inlineStr">
        <is>
          <t>التفسير</t>
        </is>
      </c>
      <c r="C51" s="7" t="inlineStr">
        <is>
          <t>تفسير القرآن الكريم</t>
        </is>
      </c>
      <c r="D51" s="7" t="inlineStr">
        <is>
          <t>سورة الجاثية</t>
        </is>
      </c>
      <c r="E51" s="7" t="n">
        <v>5</v>
      </c>
      <c r="F51" s="8" t="inlineStr">
        <is>
          <t>سورة الجاثية - الدرس 5</t>
        </is>
      </c>
      <c r="G51" s="8" t="inlineStr"/>
      <c r="H51" s="7" t="inlineStr">
        <is>
          <t>صوتي</t>
        </is>
      </c>
      <c r="I51" s="7" t="inlineStr">
        <is>
          <t>2024-01-26</t>
        </is>
      </c>
      <c r="J51" s="9" t="inlineStr">
        <is>
          <t>فتح في تليجرام</t>
        </is>
      </c>
    </row>
    <row r="52">
      <c r="A52" s="7" t="n">
        <v>51</v>
      </c>
      <c r="B52" s="7" t="inlineStr">
        <is>
          <t>التفسير</t>
        </is>
      </c>
      <c r="C52" s="7" t="inlineStr">
        <is>
          <t>تفسير القرآن الكريم</t>
        </is>
      </c>
      <c r="D52" s="7" t="inlineStr">
        <is>
          <t>سورة الجاثية</t>
        </is>
      </c>
      <c r="E52" s="7" t="n">
        <v>6</v>
      </c>
      <c r="F52" s="8" t="inlineStr">
        <is>
          <t>سورة الجاثية - الدرس 6</t>
        </is>
      </c>
      <c r="G52" s="8" t="inlineStr"/>
      <c r="H52" s="7" t="inlineStr">
        <is>
          <t>صوتي</t>
        </is>
      </c>
      <c r="I52" s="7" t="inlineStr">
        <is>
          <t>2024-02-02</t>
        </is>
      </c>
      <c r="J52" s="9" t="inlineStr">
        <is>
          <t>فتح في تليجرام</t>
        </is>
      </c>
    </row>
    <row r="53">
      <c r="A53" s="7" t="n">
        <v>52</v>
      </c>
      <c r="B53" s="7" t="inlineStr">
        <is>
          <t>التفسير</t>
        </is>
      </c>
      <c r="C53" s="7" t="inlineStr">
        <is>
          <t>تفسير القرآن الكريم</t>
        </is>
      </c>
      <c r="D53" s="7" t="inlineStr">
        <is>
          <t>سورة الجاثية</t>
        </is>
      </c>
      <c r="E53" s="7" t="n">
        <v>7</v>
      </c>
      <c r="F53" s="8" t="inlineStr">
        <is>
          <t>سورة الجاثية - الدرس 7</t>
        </is>
      </c>
      <c r="G53" s="8" t="inlineStr"/>
      <c r="H53" s="7" t="inlineStr">
        <is>
          <t>صوتي</t>
        </is>
      </c>
      <c r="I53" s="7" t="inlineStr">
        <is>
          <t>2024-02-10</t>
        </is>
      </c>
      <c r="J53" s="9" t="inlineStr">
        <is>
          <t>فتح في تليجرام</t>
        </is>
      </c>
    </row>
    <row r="54">
      <c r="A54" s="7" t="n">
        <v>53</v>
      </c>
      <c r="B54" s="7" t="inlineStr">
        <is>
          <t>التفسير</t>
        </is>
      </c>
      <c r="C54" s="7" t="inlineStr">
        <is>
          <t>تفسير القرآن الكريم</t>
        </is>
      </c>
      <c r="D54" s="7" t="inlineStr">
        <is>
          <t>سورة الجاثية</t>
        </is>
      </c>
      <c r="E54" s="7" t="n">
        <v>8</v>
      </c>
      <c r="F54" s="8" t="inlineStr">
        <is>
          <t>سورة الجاثية - الدرس 8</t>
        </is>
      </c>
      <c r="G54" s="8" t="inlineStr"/>
      <c r="H54" s="7" t="inlineStr">
        <is>
          <t>صوتي</t>
        </is>
      </c>
      <c r="I54" s="7" t="inlineStr">
        <is>
          <t>2024-02-16</t>
        </is>
      </c>
      <c r="J54" s="9" t="inlineStr">
        <is>
          <t>فتح في تليجرام</t>
        </is>
      </c>
    </row>
    <row r="55">
      <c r="A55" s="7" t="n">
        <v>54</v>
      </c>
      <c r="B55" s="7" t="inlineStr">
        <is>
          <t>التفسير</t>
        </is>
      </c>
      <c r="C55" s="7" t="inlineStr">
        <is>
          <t>تفسير القرآن الكريم</t>
        </is>
      </c>
      <c r="D55" s="7" t="inlineStr">
        <is>
          <t>سورة الجاثية</t>
        </is>
      </c>
      <c r="E55" s="7" t="n">
        <v>9</v>
      </c>
      <c r="F55" s="8" t="inlineStr">
        <is>
          <t>سورة الجاثية - الدرس 9</t>
        </is>
      </c>
      <c r="G55" s="8" t="inlineStr"/>
      <c r="H55" s="7" t="inlineStr">
        <is>
          <t>صوتي</t>
        </is>
      </c>
      <c r="I55" s="7" t="inlineStr">
        <is>
          <t>2024-03-01</t>
        </is>
      </c>
      <c r="J55" s="9" t="inlineStr">
        <is>
          <t>فتح في تليجرام</t>
        </is>
      </c>
    </row>
    <row r="56">
      <c r="A56" s="7" t="n">
        <v>55</v>
      </c>
      <c r="B56" s="7" t="inlineStr">
        <is>
          <t>التفسير</t>
        </is>
      </c>
      <c r="C56" s="7" t="inlineStr">
        <is>
          <t>تفسير القرآن الكريم</t>
        </is>
      </c>
      <c r="D56" s="7" t="inlineStr">
        <is>
          <t>سورة الجاثية</t>
        </is>
      </c>
      <c r="E56" s="7" t="n">
        <v>10</v>
      </c>
      <c r="F56" s="8" t="inlineStr">
        <is>
          <t>سورة الجاثية - الدرس 10</t>
        </is>
      </c>
      <c r="G56" s="8" t="inlineStr"/>
      <c r="H56" s="7" t="inlineStr">
        <is>
          <t>صوتي</t>
        </is>
      </c>
      <c r="I56" s="7" t="inlineStr">
        <is>
          <t>2024-05-03</t>
        </is>
      </c>
      <c r="J56" s="9" t="inlineStr">
        <is>
          <t>فتح في تليجرام</t>
        </is>
      </c>
    </row>
    <row r="57">
      <c r="A57" s="7" t="n">
        <v>56</v>
      </c>
      <c r="B57" s="7" t="inlineStr">
        <is>
          <t>التفسير</t>
        </is>
      </c>
      <c r="C57" s="7" t="inlineStr">
        <is>
          <t>تفسير القرآن الكريم</t>
        </is>
      </c>
      <c r="D57" s="7" t="inlineStr">
        <is>
          <t>سورة الجاثية</t>
        </is>
      </c>
      <c r="E57" s="7" t="n">
        <v>11</v>
      </c>
      <c r="F57" s="8" t="inlineStr">
        <is>
          <t>سورة الجاثية - الدرس 11</t>
        </is>
      </c>
      <c r="G57" s="8" t="inlineStr"/>
      <c r="H57" s="7" t="inlineStr">
        <is>
          <t>صوتي</t>
        </is>
      </c>
      <c r="I57" s="7" t="inlineStr">
        <is>
          <t>2024-05-12</t>
        </is>
      </c>
      <c r="J57" s="9" t="inlineStr">
        <is>
          <t>فتح في تليجرام</t>
        </is>
      </c>
    </row>
    <row r="58">
      <c r="A58" s="7" t="n">
        <v>57</v>
      </c>
      <c r="B58" s="7" t="inlineStr">
        <is>
          <t>التفسير</t>
        </is>
      </c>
      <c r="C58" s="7" t="inlineStr">
        <is>
          <t>تفسير القرآن الكريم</t>
        </is>
      </c>
      <c r="D58" s="7" t="inlineStr">
        <is>
          <t>سورة الدخان</t>
        </is>
      </c>
      <c r="E58" s="7" t="n">
        <v>1</v>
      </c>
      <c r="F58" s="8" t="inlineStr">
        <is>
          <t>سورة الدخان - الدرس 1</t>
        </is>
      </c>
      <c r="G58" s="8" t="inlineStr"/>
      <c r="H58" s="7" t="inlineStr">
        <is>
          <t>صوتي</t>
        </is>
      </c>
      <c r="I58" s="7" t="inlineStr">
        <is>
          <t>2024-06-04</t>
        </is>
      </c>
      <c r="J58" s="9" t="inlineStr">
        <is>
          <t>فتح في تليجرام</t>
        </is>
      </c>
    </row>
    <row r="59">
      <c r="A59" s="7" t="n">
        <v>58</v>
      </c>
      <c r="B59" s="7" t="inlineStr">
        <is>
          <t>التفسير</t>
        </is>
      </c>
      <c r="C59" s="7" t="inlineStr">
        <is>
          <t>تفسير القرآن الكريم</t>
        </is>
      </c>
      <c r="D59" s="7" t="inlineStr">
        <is>
          <t>سورة الدخان</t>
        </is>
      </c>
      <c r="E59" s="7" t="n">
        <v>2</v>
      </c>
      <c r="F59" s="8" t="inlineStr">
        <is>
          <t>سورة الدخان - الدرس 2</t>
        </is>
      </c>
      <c r="G59" s="8" t="inlineStr"/>
      <c r="H59" s="7" t="inlineStr">
        <is>
          <t>صوتي</t>
        </is>
      </c>
      <c r="I59" s="7" t="inlineStr">
        <is>
          <t>2024-08-30</t>
        </is>
      </c>
      <c r="J59" s="9" t="inlineStr">
        <is>
          <t>فتح في تليجرام</t>
        </is>
      </c>
    </row>
    <row r="60">
      <c r="A60" s="7" t="n">
        <v>59</v>
      </c>
      <c r="B60" s="7" t="inlineStr">
        <is>
          <t>التفسير</t>
        </is>
      </c>
      <c r="C60" s="7" t="inlineStr">
        <is>
          <t>تفسير القرآن الكريم</t>
        </is>
      </c>
      <c r="D60" s="7" t="inlineStr">
        <is>
          <t>سورة الدخان</t>
        </is>
      </c>
      <c r="E60" s="7" t="n">
        <v>3</v>
      </c>
      <c r="F60" s="8" t="inlineStr">
        <is>
          <t>سورة الدخان - الدرس 3</t>
        </is>
      </c>
      <c r="G60" s="8" t="inlineStr"/>
      <c r="H60" s="7" t="inlineStr">
        <is>
          <t>صوتي</t>
        </is>
      </c>
      <c r="I60" s="7" t="inlineStr">
        <is>
          <t>2024-09-23</t>
        </is>
      </c>
      <c r="J60" s="9" t="inlineStr">
        <is>
          <t>فتح في تليجرام</t>
        </is>
      </c>
    </row>
    <row r="61">
      <c r="A61" s="7" t="n">
        <v>60</v>
      </c>
      <c r="B61" s="7" t="inlineStr">
        <is>
          <t>التفسير</t>
        </is>
      </c>
      <c r="C61" s="7" t="inlineStr">
        <is>
          <t>تفسير القرآن الكريم</t>
        </is>
      </c>
      <c r="D61" s="7" t="inlineStr">
        <is>
          <t>سورة الدخان</t>
        </is>
      </c>
      <c r="E61" s="7" t="n">
        <v>4</v>
      </c>
      <c r="F61" s="8" t="inlineStr">
        <is>
          <t>سورة الدخان - الدرس 4</t>
        </is>
      </c>
      <c r="G61" s="8" t="inlineStr"/>
      <c r="H61" s="7" t="inlineStr">
        <is>
          <t>صوتي</t>
        </is>
      </c>
      <c r="I61" s="7" t="inlineStr">
        <is>
          <t>2024-10-17</t>
        </is>
      </c>
      <c r="J61" s="9" t="inlineStr">
        <is>
          <t>فتح في تليجرام</t>
        </is>
      </c>
    </row>
    <row r="62">
      <c r="A62" s="7" t="n">
        <v>61</v>
      </c>
      <c r="B62" s="7" t="inlineStr">
        <is>
          <t>التفسير</t>
        </is>
      </c>
      <c r="C62" s="7" t="inlineStr">
        <is>
          <t>تفسير القرآن الكريم</t>
        </is>
      </c>
      <c r="D62" s="7" t="inlineStr">
        <is>
          <t>سورة الدخان</t>
        </is>
      </c>
      <c r="E62" s="7" t="n">
        <v>5</v>
      </c>
      <c r="F62" s="8" t="inlineStr">
        <is>
          <t>سورة الدخان - الدرس 5</t>
        </is>
      </c>
      <c r="G62" s="8" t="inlineStr"/>
      <c r="H62" s="7" t="inlineStr">
        <is>
          <t>صوتي</t>
        </is>
      </c>
      <c r="I62" s="7" t="inlineStr">
        <is>
          <t>2024-11-18</t>
        </is>
      </c>
      <c r="J62" s="9" t="inlineStr">
        <is>
          <t>فتح في تليجرام</t>
        </is>
      </c>
    </row>
    <row r="63">
      <c r="A63" s="7" t="n">
        <v>62</v>
      </c>
      <c r="B63" s="7" t="inlineStr">
        <is>
          <t>التفسير</t>
        </is>
      </c>
      <c r="C63" s="7" t="inlineStr">
        <is>
          <t>تفسير القرآن الكريم</t>
        </is>
      </c>
      <c r="D63" s="7" t="inlineStr">
        <is>
          <t>سورة الدخان</t>
        </is>
      </c>
      <c r="E63" s="7" t="n">
        <v>6</v>
      </c>
      <c r="F63" s="8" t="inlineStr">
        <is>
          <t>سورة الدخان - الدرس 6</t>
        </is>
      </c>
      <c r="G63" s="8" t="inlineStr"/>
      <c r="H63" s="7" t="inlineStr">
        <is>
          <t>صوتي</t>
        </is>
      </c>
      <c r="I63" s="7" t="inlineStr">
        <is>
          <t>2025-02-01</t>
        </is>
      </c>
      <c r="J63" s="9" t="inlineStr">
        <is>
          <t>فتح في تليجرام</t>
        </is>
      </c>
    </row>
    <row r="64">
      <c r="A64" s="7" t="n">
        <v>63</v>
      </c>
      <c r="B64" s="7" t="inlineStr">
        <is>
          <t>التفسير</t>
        </is>
      </c>
      <c r="C64" s="7" t="inlineStr">
        <is>
          <t>تفسير القرآن الكريم</t>
        </is>
      </c>
      <c r="D64" s="7" t="inlineStr">
        <is>
          <t>سورة الفاتحة</t>
        </is>
      </c>
      <c r="E64" s="7" t="n">
        <v>1</v>
      </c>
      <c r="F64" s="8" t="inlineStr">
        <is>
          <t>نقرأ الفاتحة 1</t>
        </is>
      </c>
      <c r="G64" s="8" t="inlineStr"/>
      <c r="H64" s="7" t="inlineStr">
        <is>
          <t>صوتي</t>
        </is>
      </c>
      <c r="I64" s="7" t="inlineStr">
        <is>
          <t>2025-10-10</t>
        </is>
      </c>
      <c r="J64" s="9" t="inlineStr">
        <is>
          <t>فتح في تليجرام</t>
        </is>
      </c>
    </row>
    <row r="65">
      <c r="A65" s="7" t="n">
        <v>64</v>
      </c>
      <c r="B65" s="7" t="inlineStr">
        <is>
          <t>التفسير</t>
        </is>
      </c>
      <c r="C65" s="7" t="inlineStr">
        <is>
          <t>تفسير القرآن الكريم</t>
        </is>
      </c>
      <c r="D65" s="7" t="inlineStr">
        <is>
          <t>سورة الفاتحة</t>
        </is>
      </c>
      <c r="E65" s="7" t="n">
        <v>1</v>
      </c>
      <c r="F65" s="8" t="inlineStr">
        <is>
          <t>نقرأ الفاتحة 1</t>
        </is>
      </c>
      <c r="G65" s="8" t="inlineStr"/>
      <c r="H65" s="7" t="inlineStr">
        <is>
          <t>صوتي</t>
        </is>
      </c>
      <c r="I65" s="7" t="inlineStr">
        <is>
          <t>2025-11-02</t>
        </is>
      </c>
      <c r="J65" s="9" t="inlineStr">
        <is>
          <t>فتح في تليجرام</t>
        </is>
      </c>
    </row>
    <row r="66">
      <c r="A66" s="7" t="n">
        <v>65</v>
      </c>
      <c r="B66" s="7" t="inlineStr">
        <is>
          <t>التفسير</t>
        </is>
      </c>
      <c r="C66" s="7" t="inlineStr">
        <is>
          <t>تفسير القرآن الكريم</t>
        </is>
      </c>
      <c r="D66" s="7" t="inlineStr">
        <is>
          <t>سورة الفاتحة</t>
        </is>
      </c>
      <c r="E66" s="7" t="n">
        <v>2</v>
      </c>
      <c r="F66" s="8" t="inlineStr">
        <is>
          <t>نقرأ الفاتحة 2</t>
        </is>
      </c>
      <c r="G66" s="8" t="inlineStr"/>
      <c r="H66" s="7" t="inlineStr">
        <is>
          <t>صوتي</t>
        </is>
      </c>
      <c r="I66" s="7" t="inlineStr">
        <is>
          <t>2025-11-02</t>
        </is>
      </c>
      <c r="J66" s="9" t="inlineStr">
        <is>
          <t>فتح في تليجرام</t>
        </is>
      </c>
    </row>
  </sheetData>
  <autoFilter ref="A1:J66"/>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67"/>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الخطب</t>
        </is>
      </c>
      <c r="C2" s="7" t="inlineStr">
        <is>
          <t>خطب الجمعة</t>
        </is>
      </c>
      <c r="D2" s="7" t="inlineStr"/>
      <c r="E2" s="7" t="inlineStr"/>
      <c r="F2" s="8" t="inlineStr">
        <is>
          <t>اليوم أسباب الفرج ورفع البلاء</t>
        </is>
      </c>
      <c r="G2" s="8" t="inlineStr"/>
      <c r="H2" s="7" t="inlineStr">
        <is>
          <t>صوتي</t>
        </is>
      </c>
      <c r="I2" s="7" t="inlineStr">
        <is>
          <t>2021-11-12</t>
        </is>
      </c>
      <c r="J2" s="9" t="inlineStr">
        <is>
          <t>فتح في تليجرام</t>
        </is>
      </c>
    </row>
    <row r="3">
      <c r="A3" s="7" t="n">
        <v>2</v>
      </c>
      <c r="B3" s="7" t="inlineStr">
        <is>
          <t>الخطب</t>
        </is>
      </c>
      <c r="C3" s="7" t="inlineStr">
        <is>
          <t>خطب الجمعة</t>
        </is>
      </c>
      <c r="D3" s="7" t="inlineStr"/>
      <c r="E3" s="7" t="inlineStr"/>
      <c r="F3" s="8" t="inlineStr">
        <is>
          <t>نور الإيمان</t>
        </is>
      </c>
      <c r="G3" s="8" t="inlineStr"/>
      <c r="H3" s="7" t="inlineStr">
        <is>
          <t>صوتي</t>
        </is>
      </c>
      <c r="I3" s="7" t="inlineStr">
        <is>
          <t>2021-11-12</t>
        </is>
      </c>
      <c r="J3" s="9" t="inlineStr">
        <is>
          <t>فتح في تليجرام</t>
        </is>
      </c>
    </row>
    <row r="4">
      <c r="A4" s="7" t="n">
        <v>3</v>
      </c>
      <c r="B4" s="7" t="inlineStr">
        <is>
          <t>الخطب</t>
        </is>
      </c>
      <c r="C4" s="7" t="inlineStr">
        <is>
          <t>خطب الجمعة</t>
        </is>
      </c>
      <c r="D4" s="7" t="inlineStr"/>
      <c r="E4" s="7" t="inlineStr"/>
      <c r="F4" s="8" t="inlineStr">
        <is>
          <t>الأسرة في إلاسلام</t>
        </is>
      </c>
      <c r="G4" s="8" t="inlineStr"/>
      <c r="H4" s="7" t="inlineStr">
        <is>
          <t>صوتي</t>
        </is>
      </c>
      <c r="I4" s="7" t="inlineStr">
        <is>
          <t>2021-11-19</t>
        </is>
      </c>
      <c r="J4" s="9" t="inlineStr">
        <is>
          <t>فتح في تليجرام</t>
        </is>
      </c>
    </row>
    <row r="5">
      <c r="A5" s="7" t="n">
        <v>4</v>
      </c>
      <c r="B5" s="7" t="inlineStr">
        <is>
          <t>الخطب</t>
        </is>
      </c>
      <c r="C5" s="7" t="inlineStr">
        <is>
          <t>خطب الجمعة</t>
        </is>
      </c>
      <c r="D5" s="7" t="inlineStr"/>
      <c r="E5" s="7" t="inlineStr"/>
      <c r="F5" s="8" t="inlineStr">
        <is>
          <t>اليوم. قصة قوم لوط والدعوات المعاصرة</t>
        </is>
      </c>
      <c r="G5" s="8" t="inlineStr"/>
      <c r="H5" s="7" t="inlineStr">
        <is>
          <t>صوتي</t>
        </is>
      </c>
      <c r="I5" s="7" t="inlineStr">
        <is>
          <t>2021-12-03</t>
        </is>
      </c>
      <c r="J5" s="9" t="inlineStr">
        <is>
          <t>فتح في تليجرام</t>
        </is>
      </c>
    </row>
    <row r="6">
      <c r="A6" s="7" t="n">
        <v>5</v>
      </c>
      <c r="B6" s="7" t="inlineStr">
        <is>
          <t>الخطب</t>
        </is>
      </c>
      <c r="C6" s="7" t="inlineStr">
        <is>
          <t>خطب الجمعة</t>
        </is>
      </c>
      <c r="D6" s="7" t="inlineStr"/>
      <c r="E6" s="7" t="inlineStr"/>
      <c r="F6" s="8" t="inlineStr">
        <is>
          <t>نعمة الوقت</t>
        </is>
      </c>
      <c r="G6" s="8" t="inlineStr"/>
      <c r="H6" s="7" t="inlineStr">
        <is>
          <t>صوتي</t>
        </is>
      </c>
      <c r="I6" s="7" t="inlineStr">
        <is>
          <t>2021-12-31</t>
        </is>
      </c>
      <c r="J6" s="9" t="inlineStr">
        <is>
          <t>فتح في تليجرام</t>
        </is>
      </c>
    </row>
    <row r="7">
      <c r="A7" s="7" t="n">
        <v>6</v>
      </c>
      <c r="B7" s="7" t="inlineStr">
        <is>
          <t>الخطب</t>
        </is>
      </c>
      <c r="C7" s="7" t="inlineStr">
        <is>
          <t>خطب الجمعة</t>
        </is>
      </c>
      <c r="D7" s="7" t="inlineStr"/>
      <c r="E7" s="7" t="inlineStr"/>
      <c r="F7" s="8" t="inlineStr">
        <is>
          <t>اليوم : الأوطان والحفاظ عليها</t>
        </is>
      </c>
      <c r="G7" s="8" t="inlineStr"/>
      <c r="H7" s="7" t="inlineStr">
        <is>
          <t>صوتي</t>
        </is>
      </c>
      <c r="I7" s="7" t="inlineStr">
        <is>
          <t>2022-01-28</t>
        </is>
      </c>
      <c r="J7" s="9" t="inlineStr">
        <is>
          <t>فتح في تليجرام</t>
        </is>
      </c>
    </row>
    <row r="8">
      <c r="A8" s="7" t="n">
        <v>7</v>
      </c>
      <c r="B8" s="7" t="inlineStr">
        <is>
          <t>الخطب</t>
        </is>
      </c>
      <c r="C8" s="7" t="inlineStr">
        <is>
          <t>خطب الجمعة</t>
        </is>
      </c>
      <c r="D8" s="7" t="inlineStr"/>
      <c r="E8" s="7" t="inlineStr"/>
      <c r="F8" s="8" t="inlineStr">
        <is>
          <t>اليوم - الإسراء والمعراج</t>
        </is>
      </c>
      <c r="G8" s="8" t="inlineStr"/>
      <c r="H8" s="7" t="inlineStr">
        <is>
          <t>صوتي</t>
        </is>
      </c>
      <c r="I8" s="7" t="inlineStr">
        <is>
          <t>2022-02-25</t>
        </is>
      </c>
      <c r="J8" s="9" t="inlineStr">
        <is>
          <t>فتح في تليجرام</t>
        </is>
      </c>
    </row>
    <row r="9">
      <c r="A9" s="7" t="n">
        <v>8</v>
      </c>
      <c r="B9" s="7" t="inlineStr">
        <is>
          <t>الخطب</t>
        </is>
      </c>
      <c r="C9" s="7" t="inlineStr">
        <is>
          <t>خطب الجمعة</t>
        </is>
      </c>
      <c r="D9" s="7" t="inlineStr"/>
      <c r="E9" s="7" t="inlineStr"/>
      <c r="F9" s="8" t="inlineStr">
        <is>
          <t>نفحات في أيام الغفلات</t>
        </is>
      </c>
      <c r="G9" s="8" t="inlineStr"/>
      <c r="H9" s="7" t="inlineStr">
        <is>
          <t>صوتي</t>
        </is>
      </c>
      <c r="I9" s="7" t="inlineStr">
        <is>
          <t>2022-03-11</t>
        </is>
      </c>
      <c r="J9" s="9" t="inlineStr">
        <is>
          <t>فتح في تليجرام</t>
        </is>
      </c>
    </row>
    <row r="10">
      <c r="A10" s="7" t="n">
        <v>9</v>
      </c>
      <c r="B10" s="7" t="inlineStr">
        <is>
          <t>الخطب</t>
        </is>
      </c>
      <c r="C10" s="7" t="inlineStr">
        <is>
          <t>خطب الجمعة</t>
        </is>
      </c>
      <c r="D10" s="7" t="inlineStr"/>
      <c r="E10" s="7" t="inlineStr"/>
      <c r="F10" s="8" t="inlineStr">
        <is>
          <t>خطبة الجمعة</t>
        </is>
      </c>
      <c r="G10" s="8" t="inlineStr"/>
      <c r="H10" s="7" t="inlineStr">
        <is>
          <t>صوتي</t>
        </is>
      </c>
      <c r="I10" s="7" t="inlineStr">
        <is>
          <t>2022-04-01</t>
        </is>
      </c>
      <c r="J10" s="9" t="inlineStr">
        <is>
          <t>فتح في تليجرام</t>
        </is>
      </c>
    </row>
    <row r="11">
      <c r="A11" s="7" t="n">
        <v>10</v>
      </c>
      <c r="B11" s="7" t="inlineStr">
        <is>
          <t>الخطب</t>
        </is>
      </c>
      <c r="C11" s="7" t="inlineStr">
        <is>
          <t>خطب الجمعة</t>
        </is>
      </c>
      <c r="D11" s="7" t="inlineStr"/>
      <c r="E11" s="7" t="inlineStr"/>
      <c r="F11" s="8" t="inlineStr">
        <is>
          <t>مشاهد وداع رمضان</t>
        </is>
      </c>
      <c r="G11" s="8" t="inlineStr"/>
      <c r="H11" s="7" t="inlineStr">
        <is>
          <t>صوتي</t>
        </is>
      </c>
      <c r="I11" s="7" t="inlineStr">
        <is>
          <t>2022-04-29</t>
        </is>
      </c>
      <c r="J11" s="9" t="inlineStr">
        <is>
          <t>فتح في تليجرام</t>
        </is>
      </c>
    </row>
    <row r="12">
      <c r="A12" s="7" t="n">
        <v>11</v>
      </c>
      <c r="B12" s="7" t="inlineStr">
        <is>
          <t>الخطب</t>
        </is>
      </c>
      <c r="C12" s="7" t="inlineStr">
        <is>
          <t>خطب الجمعة</t>
        </is>
      </c>
      <c r="D12" s="7" t="inlineStr"/>
      <c r="E12" s="7" t="inlineStr"/>
      <c r="F12" s="8" t="inlineStr">
        <is>
          <t>عداوة الشيطان</t>
        </is>
      </c>
      <c r="G12" s="8" t="inlineStr"/>
      <c r="H12" s="7" t="inlineStr">
        <is>
          <t>صوتي</t>
        </is>
      </c>
      <c r="I12" s="7" t="inlineStr">
        <is>
          <t>2022-05-13</t>
        </is>
      </c>
      <c r="J12" s="9" t="inlineStr">
        <is>
          <t>فتح في تليجرام</t>
        </is>
      </c>
    </row>
    <row r="13">
      <c r="A13" s="7" t="n">
        <v>12</v>
      </c>
      <c r="B13" s="7" t="inlineStr">
        <is>
          <t>الخطب</t>
        </is>
      </c>
      <c r="C13" s="7" t="inlineStr">
        <is>
          <t>خطب الجمعة</t>
        </is>
      </c>
      <c r="D13" s="7" t="inlineStr"/>
      <c r="E13" s="7" t="inlineStr"/>
      <c r="F13" s="8" t="inlineStr">
        <is>
          <t>الأسرة في الإسلام</t>
        </is>
      </c>
      <c r="G13" s="8" t="inlineStr"/>
      <c r="H13" s="7" t="inlineStr">
        <is>
          <t>صوتي</t>
        </is>
      </c>
      <c r="I13" s="7" t="inlineStr">
        <is>
          <t>2022-06-03</t>
        </is>
      </c>
      <c r="J13" s="9" t="inlineStr">
        <is>
          <t>فتح في تليجرام</t>
        </is>
      </c>
    </row>
    <row r="14">
      <c r="A14" s="7" t="n">
        <v>13</v>
      </c>
      <c r="B14" s="7" t="inlineStr">
        <is>
          <t>الخطب</t>
        </is>
      </c>
      <c r="C14" s="7" t="inlineStr">
        <is>
          <t>خطب الجمعة</t>
        </is>
      </c>
      <c r="D14" s="7" t="inlineStr"/>
      <c r="E14" s="7" t="inlineStr"/>
      <c r="F14" s="8" t="inlineStr">
        <is>
          <t>نفحات العشر</t>
        </is>
      </c>
      <c r="G14" s="8" t="inlineStr"/>
      <c r="H14" s="7" t="inlineStr">
        <is>
          <t>صوتي</t>
        </is>
      </c>
      <c r="I14" s="7" t="inlineStr">
        <is>
          <t>2022-07-01</t>
        </is>
      </c>
      <c r="J14" s="9" t="inlineStr">
        <is>
          <t>فتح في تليجرام</t>
        </is>
      </c>
    </row>
    <row r="15">
      <c r="A15" s="7" t="n">
        <v>14</v>
      </c>
      <c r="B15" s="7" t="inlineStr">
        <is>
          <t>الخطب</t>
        </is>
      </c>
      <c r="C15" s="7" t="inlineStr">
        <is>
          <t>خطب الجمعة</t>
        </is>
      </c>
      <c r="D15" s="7" t="inlineStr"/>
      <c r="E15" s="7" t="inlineStr"/>
      <c r="F15" s="8" t="inlineStr">
        <is>
          <t>"دعاء يوم عرفة"</t>
        </is>
      </c>
      <c r="G15" s="8" t="inlineStr"/>
      <c r="H15" s="7" t="inlineStr">
        <is>
          <t>صوتي</t>
        </is>
      </c>
      <c r="I15" s="7" t="inlineStr">
        <is>
          <t>2022-07-08</t>
        </is>
      </c>
      <c r="J15" s="9" t="inlineStr">
        <is>
          <t>فتح في تليجرام</t>
        </is>
      </c>
    </row>
    <row r="16">
      <c r="A16" s="7" t="n">
        <v>15</v>
      </c>
      <c r="B16" s="7" t="inlineStr">
        <is>
          <t>الخطب</t>
        </is>
      </c>
      <c r="C16" s="7" t="inlineStr">
        <is>
          <t>خطب الجمعة</t>
        </is>
      </c>
      <c r="D16" s="7" t="inlineStr"/>
      <c r="E16" s="7" t="inlineStr"/>
      <c r="F16" s="8" t="inlineStr">
        <is>
          <t>خطبة الجمعة اليوم (الأسرة في الإسلام)</t>
        </is>
      </c>
      <c r="G16" s="8" t="inlineStr"/>
      <c r="H16" s="7" t="inlineStr">
        <is>
          <t>صوتي</t>
        </is>
      </c>
      <c r="I16" s="7" t="inlineStr">
        <is>
          <t>2022-07-29</t>
        </is>
      </c>
      <c r="J16" s="9" t="inlineStr">
        <is>
          <t>فتح في تليجرام</t>
        </is>
      </c>
    </row>
    <row r="17">
      <c r="A17" s="7" t="n">
        <v>16</v>
      </c>
      <c r="B17" s="7" t="inlineStr">
        <is>
          <t>الخطب</t>
        </is>
      </c>
      <c r="C17" s="7" t="inlineStr">
        <is>
          <t>خطب الجمعة</t>
        </is>
      </c>
      <c r="D17" s="7" t="inlineStr"/>
      <c r="E17" s="7" t="inlineStr"/>
      <c r="F17" s="8" t="inlineStr">
        <is>
          <t>الفتن</t>
        </is>
      </c>
      <c r="G17" s="8" t="inlineStr"/>
      <c r="H17" s="7" t="inlineStr">
        <is>
          <t>صوتي</t>
        </is>
      </c>
      <c r="I17" s="7" t="inlineStr">
        <is>
          <t>2022-08-19</t>
        </is>
      </c>
      <c r="J17" s="9" t="inlineStr">
        <is>
          <t>فتح في تليجرام</t>
        </is>
      </c>
    </row>
    <row r="18">
      <c r="A18" s="7" t="n">
        <v>17</v>
      </c>
      <c r="B18" s="7" t="inlineStr">
        <is>
          <t>الخطب</t>
        </is>
      </c>
      <c r="C18" s="7" t="inlineStr">
        <is>
          <t>خطب الجمعة</t>
        </is>
      </c>
      <c r="D18" s="7" t="inlineStr"/>
      <c r="E18" s="7" t="inlineStr"/>
      <c r="F18" s="8" t="inlineStr">
        <is>
          <t>عداوة الشيطان</t>
        </is>
      </c>
      <c r="G18" s="8" t="inlineStr"/>
      <c r="H18" s="7" t="inlineStr">
        <is>
          <t>صوتي</t>
        </is>
      </c>
      <c r="I18" s="7" t="inlineStr">
        <is>
          <t>2022-08-26</t>
        </is>
      </c>
      <c r="J18" s="9" t="inlineStr">
        <is>
          <t>فتح في تليجرام</t>
        </is>
      </c>
    </row>
    <row r="19">
      <c r="A19" s="7" t="n">
        <v>18</v>
      </c>
      <c r="B19" s="7" t="inlineStr">
        <is>
          <t>الخطب</t>
        </is>
      </c>
      <c r="C19" s="7" t="inlineStr">
        <is>
          <t>خطب الجمعة</t>
        </is>
      </c>
      <c r="D19" s="7" t="inlineStr"/>
      <c r="E19" s="7" t="inlineStr"/>
      <c r="F19" s="8" t="inlineStr">
        <is>
          <t>حب النبي بين الحقيقة والادعاء</t>
        </is>
      </c>
      <c r="G19" s="8" t="inlineStr"/>
      <c r="H19" s="7" t="inlineStr">
        <is>
          <t>صوتي</t>
        </is>
      </c>
      <c r="I19" s="7" t="inlineStr">
        <is>
          <t>2022-10-07</t>
        </is>
      </c>
      <c r="J19" s="9" t="inlineStr">
        <is>
          <t>فتح في تليجرام</t>
        </is>
      </c>
    </row>
    <row r="20">
      <c r="A20" s="7" t="n">
        <v>19</v>
      </c>
      <c r="B20" s="7" t="inlineStr">
        <is>
          <t>الخطب</t>
        </is>
      </c>
      <c r="C20" s="7" t="inlineStr">
        <is>
          <t>خطب الجمعة</t>
        </is>
      </c>
      <c r="D20" s="7" t="inlineStr"/>
      <c r="E20" s="7" t="inlineStr"/>
      <c r="F20" s="8" t="inlineStr">
        <is>
          <t>اتباع النبي صلى الله عليه وسلم سبيل الفوز بالجنة</t>
        </is>
      </c>
      <c r="G20" s="8" t="inlineStr"/>
      <c r="H20" s="7" t="inlineStr">
        <is>
          <t>صوتي</t>
        </is>
      </c>
      <c r="I20" s="7" t="inlineStr">
        <is>
          <t>2022-10-14</t>
        </is>
      </c>
      <c r="J20" s="9" t="inlineStr">
        <is>
          <t>فتح في تليجرام</t>
        </is>
      </c>
    </row>
    <row r="21">
      <c r="A21" s="7" t="n">
        <v>20</v>
      </c>
      <c r="B21" s="7" t="inlineStr">
        <is>
          <t>الخطب</t>
        </is>
      </c>
      <c r="C21" s="7" t="inlineStr">
        <is>
          <t>خطب الجمعة</t>
        </is>
      </c>
      <c r="D21" s="7" t="inlineStr"/>
      <c r="E21" s="7" t="inlineStr"/>
      <c r="F21" s="8" t="inlineStr">
        <is>
          <t>بصائر في الفتن</t>
        </is>
      </c>
      <c r="G21" s="8" t="inlineStr"/>
      <c r="H21" s="7" t="inlineStr">
        <is>
          <t>صوتي</t>
        </is>
      </c>
      <c r="I21" s="7" t="inlineStr">
        <is>
          <t>2022-11-04</t>
        </is>
      </c>
      <c r="J21" s="9" t="inlineStr">
        <is>
          <t>فتح في تليجرام</t>
        </is>
      </c>
    </row>
    <row r="22">
      <c r="A22" s="7" t="n">
        <v>21</v>
      </c>
      <c r="B22" s="7" t="inlineStr">
        <is>
          <t>الخطب</t>
        </is>
      </c>
      <c r="C22" s="7" t="inlineStr">
        <is>
          <t>خطب الجمعة</t>
        </is>
      </c>
      <c r="D22" s="7" t="inlineStr"/>
      <c r="E22" s="7" t="inlineStr"/>
      <c r="F22" s="8" t="inlineStr">
        <is>
          <t>"كلوا من الطيبات واعملوا صالحا"</t>
        </is>
      </c>
      <c r="G22" s="8" t="inlineStr"/>
      <c r="H22" s="7" t="inlineStr">
        <is>
          <t>صوتي</t>
        </is>
      </c>
      <c r="I22" s="7" t="inlineStr">
        <is>
          <t>2022-11-25</t>
        </is>
      </c>
      <c r="J22" s="9" t="inlineStr">
        <is>
          <t>فتح في تليجرام</t>
        </is>
      </c>
    </row>
    <row r="23">
      <c r="A23" s="7" t="n">
        <v>22</v>
      </c>
      <c r="B23" s="7" t="inlineStr">
        <is>
          <t>الخطب</t>
        </is>
      </c>
      <c r="C23" s="7" t="inlineStr">
        <is>
          <t>خطب الجمعة</t>
        </is>
      </c>
      <c r="D23" s="7" t="inlineStr"/>
      <c r="E23" s="7" t="inlineStr"/>
      <c r="F23" s="8" t="inlineStr">
        <is>
          <t>إدارة الازمات في غزوة تبوك في ظل العقيدة</t>
        </is>
      </c>
      <c r="G23" s="8" t="inlineStr"/>
      <c r="H23" s="7" t="inlineStr">
        <is>
          <t>صوتي</t>
        </is>
      </c>
      <c r="I23" s="7" t="inlineStr">
        <is>
          <t>2022-12-16</t>
        </is>
      </c>
      <c r="J23" s="9" t="inlineStr">
        <is>
          <t>فتح في تليجرام</t>
        </is>
      </c>
    </row>
    <row r="24">
      <c r="A24" s="7" t="n">
        <v>23</v>
      </c>
      <c r="B24" s="7" t="inlineStr">
        <is>
          <t>الخطب</t>
        </is>
      </c>
      <c r="C24" s="7" t="inlineStr">
        <is>
          <t>خطب الجمعة</t>
        </is>
      </c>
      <c r="D24" s="7" t="inlineStr"/>
      <c r="E24" s="7" t="inlineStr"/>
      <c r="F24" s="8" t="inlineStr">
        <is>
          <t>دور العقيدة فى مواجهة الأزمات</t>
        </is>
      </c>
      <c r="G24" s="8" t="inlineStr"/>
      <c r="H24" s="7" t="inlineStr">
        <is>
          <t>صوتي</t>
        </is>
      </c>
      <c r="I24" s="7" t="inlineStr">
        <is>
          <t>2022-12-23</t>
        </is>
      </c>
      <c r="J24" s="9" t="inlineStr">
        <is>
          <t>فتح في تليجرام</t>
        </is>
      </c>
    </row>
    <row r="25">
      <c r="A25" s="7" t="n">
        <v>24</v>
      </c>
      <c r="B25" s="7" t="inlineStr">
        <is>
          <t>الخطب</t>
        </is>
      </c>
      <c r="C25" s="7" t="inlineStr">
        <is>
          <t>خطب الجمعة</t>
        </is>
      </c>
      <c r="D25" s="7" t="inlineStr"/>
      <c r="E25" s="7" t="n">
        <v>2</v>
      </c>
      <c r="F25" s="8" t="inlineStr">
        <is>
          <t>إدارة الازمات في غزوة تبوك في ظل العقيدة-2</t>
        </is>
      </c>
      <c r="G25" s="8" t="inlineStr"/>
      <c r="H25" s="7" t="inlineStr">
        <is>
          <t>صوتي</t>
        </is>
      </c>
      <c r="I25" s="7" t="inlineStr">
        <is>
          <t>2022-12-30</t>
        </is>
      </c>
      <c r="J25" s="9" t="inlineStr">
        <is>
          <t>فتح في تليجرام</t>
        </is>
      </c>
    </row>
    <row r="26">
      <c r="A26" s="7" t="n">
        <v>25</v>
      </c>
      <c r="B26" s="7" t="inlineStr">
        <is>
          <t>الخطب</t>
        </is>
      </c>
      <c r="C26" s="7" t="inlineStr">
        <is>
          <t>خطب الجمعة</t>
        </is>
      </c>
      <c r="D26" s="7" t="inlineStr"/>
      <c r="E26" s="7" t="inlineStr"/>
      <c r="F26" s="8" t="inlineStr">
        <is>
          <t>خطبة الجمعة اليوم : أيام في شعب أبي طالب</t>
        </is>
      </c>
      <c r="G26" s="8" t="inlineStr"/>
      <c r="H26" s="7" t="inlineStr">
        <is>
          <t>صوتي</t>
        </is>
      </c>
      <c r="I26" s="7" t="inlineStr">
        <is>
          <t>2023-01-20</t>
        </is>
      </c>
      <c r="J26" s="9" t="inlineStr">
        <is>
          <t>فتح في تليجرام</t>
        </is>
      </c>
    </row>
    <row r="27">
      <c r="A27" s="7" t="n">
        <v>26</v>
      </c>
      <c r="B27" s="7" t="inlineStr">
        <is>
          <t>الخطب</t>
        </is>
      </c>
      <c r="C27" s="7" t="inlineStr">
        <is>
          <t>خطب الجمعة</t>
        </is>
      </c>
      <c r="D27" s="7" t="inlineStr"/>
      <c r="E27" s="7" t="inlineStr"/>
      <c r="F27" s="8" t="inlineStr">
        <is>
          <t>خطبة الجمعة : آيات رب العالمين في الزلازل</t>
        </is>
      </c>
      <c r="G27" s="8" t="inlineStr"/>
      <c r="H27" s="7" t="inlineStr">
        <is>
          <t>صوتي</t>
        </is>
      </c>
      <c r="I27" s="7" t="inlineStr">
        <is>
          <t>2023-02-10</t>
        </is>
      </c>
      <c r="J27" s="9" t="inlineStr">
        <is>
          <t>فتح في تليجرام</t>
        </is>
      </c>
    </row>
    <row r="28">
      <c r="A28" s="7" t="n">
        <v>27</v>
      </c>
      <c r="B28" s="7" t="inlineStr">
        <is>
          <t>الخطب</t>
        </is>
      </c>
      <c r="C28" s="7" t="inlineStr">
        <is>
          <t>خطب الجمعة</t>
        </is>
      </c>
      <c r="D28" s="7" t="inlineStr"/>
      <c r="E28" s="7" t="inlineStr"/>
      <c r="F28" s="8" t="inlineStr">
        <is>
          <t>نفحات في اوقات الغفلات</t>
        </is>
      </c>
      <c r="G28" s="8" t="inlineStr">
        <is>
          <t>(شهر شعبان)</t>
        </is>
      </c>
      <c r="H28" s="7" t="inlineStr">
        <is>
          <t>صوتي</t>
        </is>
      </c>
      <c r="I28" s="7" t="inlineStr">
        <is>
          <t>2023-02-24</t>
        </is>
      </c>
      <c r="J28" s="9" t="inlineStr">
        <is>
          <t>فتح في تليجرام</t>
        </is>
      </c>
    </row>
    <row r="29">
      <c r="A29" s="7" t="n">
        <v>28</v>
      </c>
      <c r="B29" s="7" t="inlineStr">
        <is>
          <t>الخطب</t>
        </is>
      </c>
      <c r="C29" s="7" t="inlineStr">
        <is>
          <t>خطب الجمعة</t>
        </is>
      </c>
      <c r="D29" s="7" t="inlineStr"/>
      <c r="E29" s="7" t="inlineStr"/>
      <c r="F29" s="8" t="inlineStr">
        <is>
          <t>بين تحويل القبلة</t>
        </is>
      </c>
      <c r="G29" s="8" t="inlineStr">
        <is>
          <t>وتحول القلوب</t>
        </is>
      </c>
      <c r="H29" s="7" t="inlineStr">
        <is>
          <t>صوتي</t>
        </is>
      </c>
      <c r="I29" s="7" t="inlineStr">
        <is>
          <t>2023-03-03</t>
        </is>
      </c>
      <c r="J29" s="9" t="inlineStr">
        <is>
          <t>فتح في تليجرام</t>
        </is>
      </c>
    </row>
    <row r="30">
      <c r="A30" s="7" t="n">
        <v>29</v>
      </c>
      <c r="B30" s="7" t="inlineStr">
        <is>
          <t>الخطب</t>
        </is>
      </c>
      <c r="C30" s="7" t="inlineStr">
        <is>
          <t>خطب الجمعة</t>
        </is>
      </c>
      <c r="D30" s="7" t="inlineStr"/>
      <c r="E30" s="7" t="inlineStr"/>
      <c r="F30" s="8" t="inlineStr">
        <is>
          <t>خطبة الجمعة : رمضان نفحات ومشاهد عبودية</t>
        </is>
      </c>
      <c r="G30" s="8" t="inlineStr"/>
      <c r="H30" s="7" t="inlineStr">
        <is>
          <t>صوتي</t>
        </is>
      </c>
      <c r="I30" s="7" t="inlineStr">
        <is>
          <t>2023-03-24</t>
        </is>
      </c>
      <c r="J30" s="9" t="inlineStr">
        <is>
          <t>فتح في تليجرام</t>
        </is>
      </c>
    </row>
    <row r="31">
      <c r="A31" s="7" t="n">
        <v>30</v>
      </c>
      <c r="B31" s="7" t="inlineStr">
        <is>
          <t>الخطب</t>
        </is>
      </c>
      <c r="C31" s="7" t="inlineStr">
        <is>
          <t>خطب الجمعة</t>
        </is>
      </c>
      <c r="D31" s="7" t="inlineStr"/>
      <c r="E31" s="7" t="inlineStr"/>
      <c r="F31" s="8" t="inlineStr">
        <is>
          <t>ماذا بعد رمضان</t>
        </is>
      </c>
      <c r="G31" s="8" t="inlineStr"/>
      <c r="H31" s="7" t="inlineStr">
        <is>
          <t>صوتي</t>
        </is>
      </c>
      <c r="I31" s="7" t="inlineStr">
        <is>
          <t>2023-04-28</t>
        </is>
      </c>
      <c r="J31" s="9" t="inlineStr">
        <is>
          <t>فتح في تليجرام</t>
        </is>
      </c>
    </row>
    <row r="32">
      <c r="A32" s="7" t="n">
        <v>31</v>
      </c>
      <c r="B32" s="7" t="inlineStr">
        <is>
          <t>الخطب</t>
        </is>
      </c>
      <c r="C32" s="7" t="inlineStr">
        <is>
          <t>خطب الجمعة</t>
        </is>
      </c>
      <c r="D32" s="7" t="inlineStr"/>
      <c r="E32" s="7" t="inlineStr"/>
      <c r="F32" s="8" t="inlineStr">
        <is>
          <t>رسائل بعد رمضان</t>
        </is>
      </c>
      <c r="G32" s="8" t="inlineStr"/>
      <c r="H32" s="7" t="inlineStr">
        <is>
          <t>صوتي</t>
        </is>
      </c>
      <c r="I32" s="7" t="inlineStr">
        <is>
          <t>2023-05-05</t>
        </is>
      </c>
      <c r="J32" s="9" t="inlineStr">
        <is>
          <t>فتح في تليجرام</t>
        </is>
      </c>
    </row>
    <row r="33">
      <c r="A33" s="7" t="n">
        <v>32</v>
      </c>
      <c r="B33" s="7" t="inlineStr">
        <is>
          <t>الخطب</t>
        </is>
      </c>
      <c r="C33" s="7" t="inlineStr">
        <is>
          <t>خطب الجمعة</t>
        </is>
      </c>
      <c r="D33" s="7" t="inlineStr"/>
      <c r="E33" s="7" t="inlineStr"/>
      <c r="F33" s="8" t="inlineStr">
        <is>
          <t>محبة النبي صلى الله عليه وسلم بين الاتباع والابتداع</t>
        </is>
      </c>
      <c r="G33" s="8" t="inlineStr"/>
      <c r="H33" s="7" t="inlineStr">
        <is>
          <t>صوتي</t>
        </is>
      </c>
      <c r="I33" s="7" t="inlineStr">
        <is>
          <t>2023-06-02</t>
        </is>
      </c>
      <c r="J33" s="9" t="inlineStr">
        <is>
          <t>فتح في تليجرام</t>
        </is>
      </c>
    </row>
    <row r="34">
      <c r="A34" s="7" t="n">
        <v>33</v>
      </c>
      <c r="B34" s="7" t="inlineStr">
        <is>
          <t>الخطب</t>
        </is>
      </c>
      <c r="C34" s="7" t="inlineStr">
        <is>
          <t>خطب الجمعة</t>
        </is>
      </c>
      <c r="D34" s="7" t="inlineStr"/>
      <c r="E34" s="7" t="n">
        <v>3</v>
      </c>
      <c r="F34" s="8" t="inlineStr">
        <is>
          <t>احرام الصحابة بالحج - المبيت بمني - الوقوف بعرفة - خطبة عرفة</t>
        </is>
      </c>
      <c r="G34" s="8" t="inlineStr"/>
      <c r="H34" s="7" t="inlineStr">
        <is>
          <t>صوتي</t>
        </is>
      </c>
      <c r="I34" s="7" t="inlineStr">
        <is>
          <t>2023-06-08</t>
        </is>
      </c>
      <c r="J34" s="9" t="inlineStr">
        <is>
          <t>فتح في تليجرام</t>
        </is>
      </c>
    </row>
    <row r="35">
      <c r="A35" s="7" t="n">
        <v>34</v>
      </c>
      <c r="B35" s="7" t="inlineStr">
        <is>
          <t>الخطب</t>
        </is>
      </c>
      <c r="C35" s="7" t="inlineStr">
        <is>
          <t>خطب الجمعة</t>
        </is>
      </c>
      <c r="D35" s="7" t="inlineStr"/>
      <c r="E35" s="7" t="n">
        <v>4</v>
      </c>
      <c r="F35" s="8" t="inlineStr">
        <is>
          <t>في حجة الوداع - 4</t>
        </is>
      </c>
      <c r="G35" s="8" t="inlineStr">
        <is>
          <t>الوقوف بعرفة - خطبة عرفة - الدفع لمزدلفة - المبيت بمزدلفة.</t>
        </is>
      </c>
      <c r="H35" s="7" t="inlineStr">
        <is>
          <t>صوتي</t>
        </is>
      </c>
      <c r="I35" s="7" t="inlineStr">
        <is>
          <t>2023-06-22</t>
        </is>
      </c>
      <c r="J35" s="9" t="inlineStr">
        <is>
          <t>فتح في تليجرام</t>
        </is>
      </c>
    </row>
    <row r="36">
      <c r="A36" s="7" t="n">
        <v>35</v>
      </c>
      <c r="B36" s="7" t="inlineStr">
        <is>
          <t>الخطب</t>
        </is>
      </c>
      <c r="C36" s="7" t="inlineStr">
        <is>
          <t>خطب الجمعة</t>
        </is>
      </c>
      <c r="D36" s="7" t="inlineStr"/>
      <c r="E36" s="7" t="inlineStr"/>
      <c r="F36" s="8" t="inlineStr">
        <is>
          <t>أعمال العشر ويوم عرفة</t>
        </is>
      </c>
      <c r="G36" s="8" t="inlineStr"/>
      <c r="H36" s="7" t="inlineStr">
        <is>
          <t>صوتي</t>
        </is>
      </c>
      <c r="I36" s="7" t="inlineStr">
        <is>
          <t>2023-06-23</t>
        </is>
      </c>
      <c r="J36" s="9" t="inlineStr">
        <is>
          <t>فتح في تليجرام</t>
        </is>
      </c>
    </row>
    <row r="37">
      <c r="A37" s="7" t="n">
        <v>36</v>
      </c>
      <c r="B37" s="7" t="inlineStr">
        <is>
          <t>الخطب</t>
        </is>
      </c>
      <c r="C37" s="7" t="inlineStr">
        <is>
          <t>خطب الجمعة</t>
        </is>
      </c>
      <c r="D37" s="7" t="inlineStr"/>
      <c r="E37" s="7" t="inlineStr"/>
      <c r="F37" s="8" t="inlineStr">
        <is>
          <t>القرآن الكريم دستور المؤمنين وغيظ قلوب الكافرين</t>
        </is>
      </c>
      <c r="G37" s="8" t="inlineStr"/>
      <c r="H37" s="7" t="inlineStr">
        <is>
          <t>صوتي</t>
        </is>
      </c>
      <c r="I37" s="7" t="inlineStr">
        <is>
          <t>2023-07-28</t>
        </is>
      </c>
      <c r="J37" s="9" t="inlineStr">
        <is>
          <t>فتح في تليجرام</t>
        </is>
      </c>
    </row>
    <row r="38">
      <c r="A38" s="7" t="n">
        <v>37</v>
      </c>
      <c r="B38" s="7" t="inlineStr">
        <is>
          <t>الخطب</t>
        </is>
      </c>
      <c r="C38" s="7" t="inlineStr">
        <is>
          <t>خطب الجمعة</t>
        </is>
      </c>
      <c r="D38" s="7" t="inlineStr"/>
      <c r="E38" s="7" t="inlineStr"/>
      <c r="F38" s="8" t="inlineStr">
        <is>
          <t>رحمة رب العالمين</t>
        </is>
      </c>
      <c r="G38" s="8" t="inlineStr"/>
      <c r="H38" s="7" t="inlineStr">
        <is>
          <t>صوتي</t>
        </is>
      </c>
      <c r="I38" s="7" t="inlineStr">
        <is>
          <t>2023-08-18</t>
        </is>
      </c>
      <c r="J38" s="9" t="inlineStr">
        <is>
          <t>فتح في تليجرام</t>
        </is>
      </c>
    </row>
    <row r="39">
      <c r="A39" s="7" t="n">
        <v>38</v>
      </c>
      <c r="B39" s="7" t="inlineStr">
        <is>
          <t>الخطب</t>
        </is>
      </c>
      <c r="C39" s="7" t="inlineStr">
        <is>
          <t>خطب الجمعة</t>
        </is>
      </c>
      <c r="D39" s="7" t="inlineStr"/>
      <c r="E39" s="7" t="inlineStr"/>
      <c r="F39" s="8" t="inlineStr">
        <is>
          <t>في أكناف بيت النبوة</t>
        </is>
      </c>
      <c r="G39" s="8" t="inlineStr">
        <is>
          <t>النبي صلى الله عليه وسلم زوجا. • النبي صلى الله عليه وسلم والدا كريما</t>
        </is>
      </c>
      <c r="H39" s="7" t="inlineStr">
        <is>
          <t>صوتي</t>
        </is>
      </c>
      <c r="I39" s="7" t="inlineStr">
        <is>
          <t>2023-09-29</t>
        </is>
      </c>
      <c r="J39" s="9" t="inlineStr">
        <is>
          <t>فتح في تليجرام</t>
        </is>
      </c>
    </row>
    <row r="40">
      <c r="A40" s="7" t="n">
        <v>39</v>
      </c>
      <c r="B40" s="7" t="inlineStr">
        <is>
          <t>الخطب</t>
        </is>
      </c>
      <c r="C40" s="7" t="inlineStr">
        <is>
          <t>خطب الجمعة</t>
        </is>
      </c>
      <c r="D40" s="7" t="inlineStr"/>
      <c r="E40" s="7" t="inlineStr"/>
      <c r="F40" s="8" t="inlineStr">
        <is>
          <t>في أكناف بيت النبوة</t>
        </is>
      </c>
      <c r="G40" s="8" t="inlineStr">
        <is>
          <t>الجهاد والشهادة سبيل العزة والتمكين.</t>
        </is>
      </c>
      <c r="H40" s="7" t="inlineStr">
        <is>
          <t>صوتي</t>
        </is>
      </c>
      <c r="I40" s="7" t="inlineStr">
        <is>
          <t>2023-10-07</t>
        </is>
      </c>
      <c r="J40" s="9" t="inlineStr">
        <is>
          <t>فتح في تليجرام</t>
        </is>
      </c>
    </row>
    <row r="41">
      <c r="A41" s="7" t="n">
        <v>40</v>
      </c>
      <c r="B41" s="7" t="inlineStr">
        <is>
          <t>الخطب</t>
        </is>
      </c>
      <c r="C41" s="7" t="inlineStr">
        <is>
          <t>خطب الجمعة</t>
        </is>
      </c>
      <c r="D41" s="7" t="inlineStr"/>
      <c r="E41" s="7" t="inlineStr"/>
      <c r="F41" s="8" t="inlineStr">
        <is>
          <t>قصة بناء أمة من الاستضعاف إلى التمكين</t>
        </is>
      </c>
      <c r="G41" s="8" t="inlineStr">
        <is>
          <t>(الطريق إلى بيت المقدس).</t>
        </is>
      </c>
      <c r="H41" s="7" t="inlineStr">
        <is>
          <t>صوتي</t>
        </is>
      </c>
      <c r="I41" s="7" t="inlineStr">
        <is>
          <t>2023-11-04</t>
        </is>
      </c>
      <c r="J41" s="9" t="inlineStr">
        <is>
          <t>فتح في تليجرام</t>
        </is>
      </c>
    </row>
    <row r="42">
      <c r="A42" s="7" t="n">
        <v>41</v>
      </c>
      <c r="B42" s="7" t="inlineStr">
        <is>
          <t>الخطب</t>
        </is>
      </c>
      <c r="C42" s="7" t="inlineStr">
        <is>
          <t>خطب الجمعة</t>
        </is>
      </c>
      <c r="D42" s="7" t="inlineStr"/>
      <c r="E42" s="7" t="inlineStr"/>
      <c r="F42" s="8" t="inlineStr">
        <is>
          <t>عوامل الثبات في أزمنة البلاء والفتن</t>
        </is>
      </c>
      <c r="G42" s="8" t="inlineStr"/>
      <c r="H42" s="7" t="inlineStr">
        <is>
          <t>صوتي</t>
        </is>
      </c>
      <c r="I42" s="7" t="inlineStr">
        <is>
          <t>2023-11-24</t>
        </is>
      </c>
      <c r="J42" s="9" t="inlineStr">
        <is>
          <t>فتح في تليجرام</t>
        </is>
      </c>
    </row>
    <row r="43">
      <c r="A43" s="7" t="n">
        <v>42</v>
      </c>
      <c r="B43" s="7" t="inlineStr">
        <is>
          <t>الخطب</t>
        </is>
      </c>
      <c r="C43" s="7" t="inlineStr">
        <is>
          <t>خطب الجمعة</t>
        </is>
      </c>
      <c r="D43" s="7" t="inlineStr"/>
      <c r="E43" s="7" t="inlineStr"/>
      <c r="F43" s="8" t="inlineStr">
        <is>
          <t>حقيقة الصراع مع اليهود حول المسجد الأقصى</t>
        </is>
      </c>
      <c r="G43" s="8" t="inlineStr"/>
      <c r="H43" s="7" t="inlineStr">
        <is>
          <t>صوتي</t>
        </is>
      </c>
      <c r="I43" s="7" t="inlineStr">
        <is>
          <t>2023-12-03</t>
        </is>
      </c>
      <c r="J43" s="9" t="inlineStr">
        <is>
          <t>فتح في تليجرام</t>
        </is>
      </c>
    </row>
    <row r="44">
      <c r="A44" s="7" t="n">
        <v>43</v>
      </c>
      <c r="B44" s="7" t="inlineStr">
        <is>
          <t>الخطب</t>
        </is>
      </c>
      <c r="C44" s="7" t="inlineStr">
        <is>
          <t>خطب الجمعة</t>
        </is>
      </c>
      <c r="D44" s="7" t="inlineStr"/>
      <c r="E44" s="7" t="inlineStr"/>
      <c r="F44" s="8" t="inlineStr">
        <is>
          <t>ولا تهنوا ولا تحزنوا وانتم الاعلون ان كنتم مؤمنين</t>
        </is>
      </c>
      <c r="G44" s="8" t="inlineStr"/>
      <c r="H44" s="7" t="inlineStr">
        <is>
          <t>صوتي</t>
        </is>
      </c>
      <c r="I44" s="7" t="inlineStr">
        <is>
          <t>2023-12-09</t>
        </is>
      </c>
      <c r="J44" s="9" t="inlineStr">
        <is>
          <t>فتح في تليجرام</t>
        </is>
      </c>
    </row>
    <row r="45">
      <c r="A45" s="7" t="n">
        <v>44</v>
      </c>
      <c r="B45" s="7" t="inlineStr">
        <is>
          <t>الخطب</t>
        </is>
      </c>
      <c r="C45" s="7" t="inlineStr">
        <is>
          <t>خطب الجمعة</t>
        </is>
      </c>
      <c r="D45" s="7" t="inlineStr"/>
      <c r="E45" s="7" t="inlineStr"/>
      <c r="F45" s="8" t="inlineStr">
        <is>
          <t>من رحم البلاء تمييز الأعداء</t>
        </is>
      </c>
      <c r="G45" s="8" t="inlineStr"/>
      <c r="H45" s="7" t="inlineStr">
        <is>
          <t>صوتي</t>
        </is>
      </c>
      <c r="I45" s="7" t="inlineStr">
        <is>
          <t>2023-12-29</t>
        </is>
      </c>
      <c r="J45" s="9" t="inlineStr">
        <is>
          <t>فتح في تليجرام</t>
        </is>
      </c>
    </row>
    <row r="46">
      <c r="A46" s="7" t="n">
        <v>45</v>
      </c>
      <c r="B46" s="7" t="inlineStr">
        <is>
          <t>الخطب</t>
        </is>
      </c>
      <c r="C46" s="7" t="inlineStr">
        <is>
          <t>خطب الجمعة</t>
        </is>
      </c>
      <c r="D46" s="7" t="inlineStr"/>
      <c r="E46" s="7" t="inlineStr"/>
      <c r="F46" s="8" t="inlineStr">
        <is>
          <t>تحذير الأحباب من حرب رب الأرباب (الربا)</t>
        </is>
      </c>
      <c r="G46" s="8" t="inlineStr"/>
      <c r="H46" s="7" t="inlineStr">
        <is>
          <t>صوتي</t>
        </is>
      </c>
      <c r="I46" s="7" t="inlineStr">
        <is>
          <t>2024-01-12</t>
        </is>
      </c>
      <c r="J46" s="9" t="inlineStr">
        <is>
          <t>فتح في تليجرام</t>
        </is>
      </c>
    </row>
    <row r="47">
      <c r="A47" s="7" t="n">
        <v>46</v>
      </c>
      <c r="B47" s="7" t="inlineStr">
        <is>
          <t>الخطب</t>
        </is>
      </c>
      <c r="C47" s="7" t="inlineStr">
        <is>
          <t>خطب الجمعة</t>
        </is>
      </c>
      <c r="D47" s="7" t="inlineStr"/>
      <c r="E47" s="7" t="inlineStr"/>
      <c r="F47" s="8" t="inlineStr">
        <is>
          <t>أحوال وعبادات الأصفياء في أوقات الشتاء</t>
        </is>
      </c>
      <c r="G47" s="8" t="inlineStr"/>
      <c r="H47" s="7" t="inlineStr">
        <is>
          <t>صوتي</t>
        </is>
      </c>
      <c r="I47" s="7" t="inlineStr">
        <is>
          <t>2024-02-02</t>
        </is>
      </c>
      <c r="J47" s="9" t="inlineStr">
        <is>
          <t>فتح في تليجرام</t>
        </is>
      </c>
    </row>
    <row r="48">
      <c r="A48" s="7" t="n">
        <v>47</v>
      </c>
      <c r="B48" s="7" t="inlineStr">
        <is>
          <t>الخطب</t>
        </is>
      </c>
      <c r="C48" s="7" t="inlineStr">
        <is>
          <t>خطب الجمعة</t>
        </is>
      </c>
      <c r="D48" s="7" t="inlineStr"/>
      <c r="E48" s="7" t="inlineStr"/>
      <c r="F48" s="8" t="inlineStr">
        <is>
          <t>نفحات في أوقات الغفلات</t>
        </is>
      </c>
      <c r="G48" s="8" t="inlineStr"/>
      <c r="H48" s="7" t="inlineStr">
        <is>
          <t>صوتي</t>
        </is>
      </c>
      <c r="I48" s="7" t="inlineStr">
        <is>
          <t>2024-02-19</t>
        </is>
      </c>
      <c r="J48" s="9" t="inlineStr">
        <is>
          <t>فتح في تليجرام</t>
        </is>
      </c>
    </row>
    <row r="49">
      <c r="A49" s="7" t="n">
        <v>48</v>
      </c>
      <c r="B49" s="7" t="inlineStr">
        <is>
          <t>الخطب</t>
        </is>
      </c>
      <c r="C49" s="7" t="inlineStr">
        <is>
          <t>خطب الجمعة</t>
        </is>
      </c>
      <c r="D49" s="7" t="inlineStr"/>
      <c r="E49" s="7" t="inlineStr"/>
      <c r="F49" s="8" t="inlineStr">
        <is>
          <t>ميلاد جديد بين يدي رمضان</t>
        </is>
      </c>
      <c r="G49" s="8" t="inlineStr"/>
      <c r="H49" s="7" t="inlineStr">
        <is>
          <t>صوتي</t>
        </is>
      </c>
      <c r="I49" s="7" t="inlineStr">
        <is>
          <t>2024-03-01</t>
        </is>
      </c>
      <c r="J49" s="9" t="inlineStr">
        <is>
          <t>فتح في تليجرام</t>
        </is>
      </c>
    </row>
    <row r="50">
      <c r="A50" s="7" t="n">
        <v>49</v>
      </c>
      <c r="B50" s="7" t="inlineStr">
        <is>
          <t>الخطب</t>
        </is>
      </c>
      <c r="C50" s="7" t="inlineStr">
        <is>
          <t>خطب الجمعة</t>
        </is>
      </c>
      <c r="D50" s="7" t="inlineStr"/>
      <c r="E50" s="7" t="inlineStr"/>
      <c r="F50" s="8" t="inlineStr">
        <is>
          <t>كلوا من طيبات ما رزقناكم واشكروا لله</t>
        </is>
      </c>
      <c r="G50" s="8" t="inlineStr"/>
      <c r="H50" s="7" t="inlineStr">
        <is>
          <t>صوتي</t>
        </is>
      </c>
      <c r="I50" s="7" t="inlineStr">
        <is>
          <t>2024-05-03</t>
        </is>
      </c>
      <c r="J50" s="9" t="inlineStr">
        <is>
          <t>فتح في تليجرام</t>
        </is>
      </c>
    </row>
    <row r="51">
      <c r="A51" s="7" t="n">
        <v>50</v>
      </c>
      <c r="B51" s="7" t="inlineStr">
        <is>
          <t>الخطب</t>
        </is>
      </c>
      <c r="C51" s="7" t="inlineStr">
        <is>
          <t>خطب الجمعة</t>
        </is>
      </c>
      <c r="D51" s="7" t="inlineStr"/>
      <c r="E51" s="7" t="inlineStr"/>
      <c r="F51" s="8" t="inlineStr">
        <is>
          <t>نعمة الإسلام اليوم أكملت لكم دينكم</t>
        </is>
      </c>
      <c r="G51" s="8" t="inlineStr"/>
      <c r="H51" s="7" t="inlineStr">
        <is>
          <t>صوتي</t>
        </is>
      </c>
      <c r="I51" s="7" t="inlineStr">
        <is>
          <t>2024-05-12</t>
        </is>
      </c>
      <c r="J51" s="9" t="inlineStr">
        <is>
          <t>فتح في تليجرام</t>
        </is>
      </c>
    </row>
    <row r="52">
      <c r="A52" s="7" t="n">
        <v>51</v>
      </c>
      <c r="B52" s="7" t="inlineStr">
        <is>
          <t>الخطب</t>
        </is>
      </c>
      <c r="C52" s="7" t="inlineStr">
        <is>
          <t>خطب الجمعة</t>
        </is>
      </c>
      <c r="D52" s="7" t="inlineStr"/>
      <c r="E52" s="7" t="inlineStr"/>
      <c r="F52" s="8" t="inlineStr">
        <is>
          <t>الأنبياء أخوة لعلات</t>
        </is>
      </c>
      <c r="G52" s="8" t="inlineStr"/>
      <c r="H52" s="7" t="inlineStr">
        <is>
          <t>صوتي</t>
        </is>
      </c>
      <c r="I52" s="7" t="inlineStr">
        <is>
          <t>2024-09-23</t>
        </is>
      </c>
      <c r="J52" s="9" t="inlineStr">
        <is>
          <t>فتح في تليجرام</t>
        </is>
      </c>
    </row>
    <row r="53">
      <c r="A53" s="7" t="n">
        <v>52</v>
      </c>
      <c r="B53" s="7" t="inlineStr">
        <is>
          <t>الخطب</t>
        </is>
      </c>
      <c r="C53" s="7" t="inlineStr">
        <is>
          <t>خطب الجمعة</t>
        </is>
      </c>
      <c r="D53" s="7" t="inlineStr"/>
      <c r="E53" s="7" t="inlineStr"/>
      <c r="F53" s="8" t="inlineStr">
        <is>
          <t>الأسرة بين تكريم الإسلام وانحطاط الأعداء</t>
        </is>
      </c>
      <c r="G53" s="8" t="inlineStr"/>
      <c r="H53" s="7" t="inlineStr">
        <is>
          <t>صوتي</t>
        </is>
      </c>
      <c r="I53" s="7" t="inlineStr">
        <is>
          <t>2024-10-17</t>
        </is>
      </c>
      <c r="J53" s="9" t="inlineStr">
        <is>
          <t>فتح في تليجرام</t>
        </is>
      </c>
    </row>
    <row r="54">
      <c r="A54" s="7" t="n">
        <v>53</v>
      </c>
      <c r="B54" s="7" t="inlineStr">
        <is>
          <t>الخطب</t>
        </is>
      </c>
      <c r="C54" s="7" t="inlineStr">
        <is>
          <t>خطب الجمعة</t>
        </is>
      </c>
      <c r="D54" s="7" t="inlineStr"/>
      <c r="E54" s="7" t="inlineStr"/>
      <c r="F54" s="8" t="inlineStr">
        <is>
          <t>موانع النصر، أسباب الهزيمة</t>
        </is>
      </c>
      <c r="G54" s="8" t="inlineStr"/>
      <c r="H54" s="7" t="inlineStr">
        <is>
          <t>صوتي</t>
        </is>
      </c>
      <c r="I54" s="7" t="inlineStr">
        <is>
          <t>2024-11-18</t>
        </is>
      </c>
      <c r="J54" s="9" t="inlineStr">
        <is>
          <t>فتح في تليجرام</t>
        </is>
      </c>
    </row>
    <row r="55">
      <c r="A55" s="7" t="n">
        <v>54</v>
      </c>
      <c r="B55" s="7" t="inlineStr">
        <is>
          <t>الخطب</t>
        </is>
      </c>
      <c r="C55" s="7" t="inlineStr">
        <is>
          <t>خطب الجمعة</t>
        </is>
      </c>
      <c r="D55" s="7" t="inlineStr"/>
      <c r="E55" s="7" t="inlineStr"/>
      <c r="F55" s="8" t="inlineStr">
        <is>
          <t>أيام الأحزاب دروس وعبر</t>
        </is>
      </c>
      <c r="G55" s="8" t="inlineStr"/>
      <c r="H55" s="7" t="inlineStr">
        <is>
          <t>صوتي</t>
        </is>
      </c>
      <c r="I55" s="7" t="inlineStr">
        <is>
          <t>2024-12-10</t>
        </is>
      </c>
      <c r="J55" s="9" t="inlineStr">
        <is>
          <t>فتح في تليجرام</t>
        </is>
      </c>
    </row>
    <row r="56">
      <c r="A56" s="7" t="n">
        <v>55</v>
      </c>
      <c r="B56" s="7" t="inlineStr">
        <is>
          <t>الخطب</t>
        </is>
      </c>
      <c r="C56" s="7" t="inlineStr">
        <is>
          <t>خطب الجمعة</t>
        </is>
      </c>
      <c r="D56" s="7" t="inlineStr"/>
      <c r="E56" s="7" t="inlineStr"/>
      <c r="F56" s="8" t="inlineStr">
        <is>
          <t>غزوة الأحزاب دروس وعبر</t>
        </is>
      </c>
      <c r="G56" s="8" t="inlineStr"/>
      <c r="H56" s="7" t="inlineStr">
        <is>
          <t>صوتي</t>
        </is>
      </c>
      <c r="I56" s="7" t="inlineStr">
        <is>
          <t>2025-04-28</t>
        </is>
      </c>
      <c r="J56" s="9" t="inlineStr">
        <is>
          <t>فتح في تليجرام</t>
        </is>
      </c>
    </row>
    <row r="57">
      <c r="A57" s="7" t="n">
        <v>56</v>
      </c>
      <c r="B57" s="7" t="inlineStr">
        <is>
          <t>الخطب</t>
        </is>
      </c>
      <c r="C57" s="7" t="inlineStr">
        <is>
          <t>خطب الجمعة</t>
        </is>
      </c>
      <c r="D57" s="7" t="inlineStr"/>
      <c r="E57" s="7" t="inlineStr"/>
      <c r="F57" s="8" t="inlineStr">
        <is>
          <t>أيام الأحزاب دروس وعبر</t>
        </is>
      </c>
      <c r="G57" s="8" t="inlineStr"/>
      <c r="H57" s="7" t="inlineStr">
        <is>
          <t>صوتي</t>
        </is>
      </c>
      <c r="I57" s="7" t="inlineStr">
        <is>
          <t>2025-05-11</t>
        </is>
      </c>
      <c r="J57" s="9" t="inlineStr">
        <is>
          <t>فتح في تليجرام</t>
        </is>
      </c>
    </row>
    <row r="58">
      <c r="A58" s="7" t="n">
        <v>57</v>
      </c>
      <c r="B58" s="7" t="inlineStr">
        <is>
          <t>الخطب</t>
        </is>
      </c>
      <c r="C58" s="7" t="inlineStr">
        <is>
          <t>خطب الجمعة</t>
        </is>
      </c>
      <c r="D58" s="7" t="inlineStr"/>
      <c r="E58" s="7" t="inlineStr"/>
      <c r="F58" s="8" t="inlineStr">
        <is>
          <t>زواج واشهار</t>
        </is>
      </c>
      <c r="G58" s="8" t="inlineStr"/>
      <c r="H58" s="7" t="inlineStr">
        <is>
          <t>صوتي</t>
        </is>
      </c>
      <c r="I58" s="7" t="inlineStr">
        <is>
          <t>2025-05-12</t>
        </is>
      </c>
      <c r="J58" s="9" t="inlineStr">
        <is>
          <t>فتح في تليجرام</t>
        </is>
      </c>
    </row>
    <row r="59">
      <c r="A59" s="7" t="n">
        <v>58</v>
      </c>
      <c r="B59" s="7" t="inlineStr">
        <is>
          <t>الخطب</t>
        </is>
      </c>
      <c r="C59" s="7" t="inlineStr">
        <is>
          <t>خطب الجمعة</t>
        </is>
      </c>
      <c r="D59" s="7" t="inlineStr"/>
      <c r="E59" s="7" t="inlineStr"/>
      <c r="F59" s="8" t="inlineStr">
        <is>
          <t>مدرسة الحج</t>
        </is>
      </c>
      <c r="G59" s="8" t="inlineStr"/>
      <c r="H59" s="7" t="inlineStr">
        <is>
          <t>صوتي</t>
        </is>
      </c>
      <c r="I59" s="7" t="inlineStr">
        <is>
          <t>2025-06-23</t>
        </is>
      </c>
      <c r="J59" s="9" t="inlineStr">
        <is>
          <t>فتح في تليجرام</t>
        </is>
      </c>
    </row>
    <row r="60">
      <c r="A60" s="7" t="n">
        <v>59</v>
      </c>
      <c r="B60" s="7" t="inlineStr">
        <is>
          <t>الخطب</t>
        </is>
      </c>
      <c r="C60" s="7" t="inlineStr">
        <is>
          <t>خطب الجمعة</t>
        </is>
      </c>
      <c r="D60" s="7" t="inlineStr"/>
      <c r="E60" s="7" t="inlineStr"/>
      <c r="F60" s="8" t="inlineStr">
        <is>
          <t>ماذا بعد رمضان</t>
        </is>
      </c>
      <c r="G60" s="8" t="inlineStr"/>
      <c r="H60" s="7" t="inlineStr">
        <is>
          <t>صوتي</t>
        </is>
      </c>
      <c r="I60" s="7" t="inlineStr">
        <is>
          <t>2026-04-03</t>
        </is>
      </c>
      <c r="J60" s="9" t="inlineStr">
        <is>
          <t>فتح في تليجرام</t>
        </is>
      </c>
    </row>
    <row r="61">
      <c r="A61" s="7" t="n">
        <v>60</v>
      </c>
      <c r="B61" s="7" t="inlineStr">
        <is>
          <t>الخطب</t>
        </is>
      </c>
      <c r="C61" s="7" t="inlineStr">
        <is>
          <t>خطب الجمعة</t>
        </is>
      </c>
      <c r="D61" s="7" t="inlineStr"/>
      <c r="E61" s="7" t="inlineStr"/>
      <c r="F61" s="8" t="inlineStr">
        <is>
          <t>مشاهد إيمانية من مدرسة الحج</t>
        </is>
      </c>
      <c r="G61" s="8" t="inlineStr"/>
      <c r="H61" s="7" t="inlineStr">
        <is>
          <t>صوتي</t>
        </is>
      </c>
      <c r="I61" s="7" t="inlineStr">
        <is>
          <t>2026-05-22</t>
        </is>
      </c>
      <c r="J61" s="9" t="inlineStr">
        <is>
          <t>فتح في تليجرام</t>
        </is>
      </c>
    </row>
    <row r="62">
      <c r="A62" s="7" t="n">
        <v>61</v>
      </c>
      <c r="B62" s="7" t="inlineStr">
        <is>
          <t>الخطب</t>
        </is>
      </c>
      <c r="C62" s="7" t="inlineStr">
        <is>
          <t>خطب الجمعة</t>
        </is>
      </c>
      <c r="D62" s="7" t="inlineStr"/>
      <c r="E62" s="7" t="inlineStr"/>
      <c r="F62" s="8" t="inlineStr">
        <is>
          <t>سلامة القلوب</t>
        </is>
      </c>
      <c r="G62" s="8" t="inlineStr"/>
      <c r="H62" s="7" t="inlineStr">
        <is>
          <t>صوتي</t>
        </is>
      </c>
      <c r="I62" s="7" t="inlineStr">
        <is>
          <t>2026-06-26</t>
        </is>
      </c>
      <c r="J62" s="9" t="inlineStr">
        <is>
          <t>فتح في تليجرام</t>
        </is>
      </c>
    </row>
    <row r="63">
      <c r="A63" s="7" t="n">
        <v>62</v>
      </c>
      <c r="B63" s="7" t="inlineStr">
        <is>
          <t>الخطب</t>
        </is>
      </c>
      <c r="C63" s="7" t="inlineStr">
        <is>
          <t>خطب الجمعة</t>
        </is>
      </c>
      <c r="D63" s="7" t="inlineStr"/>
      <c r="E63" s="7" t="inlineStr"/>
      <c r="F63" s="8" t="inlineStr">
        <is>
          <t>حق الطريق في الإسلام</t>
        </is>
      </c>
      <c r="G63" s="8" t="inlineStr"/>
      <c r="H63" s="7" t="inlineStr">
        <is>
          <t>صوتي</t>
        </is>
      </c>
      <c r="I63" s="7" t="inlineStr">
        <is>
          <t>2026-07-17</t>
        </is>
      </c>
      <c r="J63" s="9" t="inlineStr">
        <is>
          <t>فتح في تليجرام</t>
        </is>
      </c>
    </row>
    <row r="64">
      <c r="A64" s="7" t="n">
        <v>63</v>
      </c>
      <c r="B64" s="7" t="inlineStr">
        <is>
          <t>الخطب</t>
        </is>
      </c>
      <c r="C64" s="7" t="inlineStr">
        <is>
          <t>خطب الجمعة</t>
        </is>
      </c>
      <c r="D64" s="7" t="inlineStr"/>
      <c r="E64" s="7" t="inlineStr"/>
      <c r="F64" s="8" t="inlineStr">
        <is>
          <t>السنة سفينة نوح</t>
        </is>
      </c>
      <c r="G64" s="8" t="inlineStr"/>
      <c r="H64" s="7" t="inlineStr">
        <is>
          <t>صوتي</t>
        </is>
      </c>
      <c r="I64" s="7" t="inlineStr">
        <is>
          <t>2026-08-16</t>
        </is>
      </c>
      <c r="J64" s="9" t="inlineStr">
        <is>
          <t>فتح في تليجرام</t>
        </is>
      </c>
    </row>
    <row r="65">
      <c r="A65" s="7" t="n">
        <v>64</v>
      </c>
      <c r="B65" s="7" t="inlineStr">
        <is>
          <t>الخطب</t>
        </is>
      </c>
      <c r="C65" s="7" t="inlineStr">
        <is>
          <t>خطب الجمعة</t>
        </is>
      </c>
      <c r="D65" s="7" t="inlineStr"/>
      <c r="E65" s="7" t="inlineStr"/>
      <c r="F65" s="8" t="inlineStr">
        <is>
          <t>الكسوف</t>
        </is>
      </c>
      <c r="G65" s="8" t="inlineStr"/>
      <c r="H65" s="7" t="inlineStr">
        <is>
          <t>صوتي</t>
        </is>
      </c>
      <c r="I65" s="7" t="inlineStr">
        <is>
          <t>2026-08-28</t>
        </is>
      </c>
      <c r="J65" s="9" t="inlineStr">
        <is>
          <t>فتح في تليجرام</t>
        </is>
      </c>
    </row>
    <row r="66">
      <c r="A66" s="7" t="n">
        <v>65</v>
      </c>
      <c r="B66" s="7" t="inlineStr">
        <is>
          <t>الخطب</t>
        </is>
      </c>
      <c r="C66" s="7" t="inlineStr">
        <is>
          <t>خطب الجمعة</t>
        </is>
      </c>
      <c r="D66" s="7" t="inlineStr"/>
      <c r="E66" s="7" t="inlineStr"/>
      <c r="F66" s="8" t="inlineStr">
        <is>
          <t>وأعدوا لهم ما استطعتم من قوة</t>
        </is>
      </c>
      <c r="G66" s="8" t="inlineStr"/>
      <c r="H66" s="7" t="inlineStr">
        <is>
          <t>صوتي</t>
        </is>
      </c>
      <c r="I66" s="7" t="inlineStr">
        <is>
          <t>2026-10-29</t>
        </is>
      </c>
      <c r="J66" s="9" t="inlineStr">
        <is>
          <t>فتح في تليجرام</t>
        </is>
      </c>
    </row>
    <row r="67">
      <c r="A67" s="7" t="n">
        <v>66</v>
      </c>
      <c r="B67" s="7" t="inlineStr">
        <is>
          <t>الخطب</t>
        </is>
      </c>
      <c r="C67" s="7" t="inlineStr">
        <is>
          <t>خطب العيدين</t>
        </is>
      </c>
      <c r="D67" s="7" t="inlineStr"/>
      <c r="E67" s="7" t="inlineStr"/>
      <c r="F67" s="8" t="inlineStr">
        <is>
          <t>عيد الأضحى المبارك</t>
        </is>
      </c>
      <c r="G67" s="8" t="inlineStr"/>
      <c r="H67" s="7" t="inlineStr">
        <is>
          <t>صوتي</t>
        </is>
      </c>
      <c r="I67" s="7" t="inlineStr">
        <is>
          <t>2026-05-30</t>
        </is>
      </c>
      <c r="J67" s="9" t="inlineStr">
        <is>
          <t>فتح في تليجرام</t>
        </is>
      </c>
    </row>
  </sheetData>
  <autoFilter ref="A1:J67"/>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9"/>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فتاوى واستشارات النساء</t>
        </is>
      </c>
      <c r="C2" s="7" t="inlineStr">
        <is>
          <t>فتاوى واستشارات النساء</t>
        </is>
      </c>
      <c r="D2" s="7" t="inlineStr"/>
      <c r="E2" s="7" t="inlineStr"/>
      <c r="F2" s="8" t="inlineStr">
        <is>
          <t>مسألة: الأحكام المتعلقة بافرازات المرأة وانواعه والتعامل مع كل نوع منها</t>
        </is>
      </c>
      <c r="G2" s="8" t="inlineStr"/>
      <c r="H2" s="7" t="inlineStr">
        <is>
          <t>صوتي</t>
        </is>
      </c>
      <c r="I2" s="7" t="inlineStr">
        <is>
          <t>2022-08-03</t>
        </is>
      </c>
      <c r="J2" s="9" t="inlineStr">
        <is>
          <t>فتح في تليجرام</t>
        </is>
      </c>
    </row>
    <row r="3">
      <c r="A3" s="7" t="n">
        <v>2</v>
      </c>
      <c r="B3" s="7" t="inlineStr">
        <is>
          <t>فتاوى واستشارات النساء</t>
        </is>
      </c>
      <c r="C3" s="7" t="inlineStr">
        <is>
          <t>فتاوى واستشارات النساء</t>
        </is>
      </c>
      <c r="D3" s="7" t="inlineStr"/>
      <c r="E3" s="7" t="inlineStr"/>
      <c r="F3" s="8" t="inlineStr">
        <is>
          <t>جواب تفصيل حكم افرازات النساء</t>
        </is>
      </c>
      <c r="G3" s="8" t="inlineStr"/>
      <c r="H3" s="7" t="inlineStr">
        <is>
          <t>صوتي</t>
        </is>
      </c>
      <c r="I3" s="7" t="inlineStr">
        <is>
          <t>2022-08-15</t>
        </is>
      </c>
      <c r="J3" s="9" t="inlineStr">
        <is>
          <t>فتح في تليجرام</t>
        </is>
      </c>
    </row>
    <row r="4">
      <c r="A4" s="7" t="n">
        <v>3</v>
      </c>
      <c r="B4" s="7" t="inlineStr">
        <is>
          <t>فتاوى واستشارات النساء</t>
        </is>
      </c>
      <c r="C4" s="7" t="inlineStr">
        <is>
          <t>فتاوى واستشارات النساء</t>
        </is>
      </c>
      <c r="D4" s="7" t="inlineStr"/>
      <c r="E4" s="7" t="inlineStr"/>
      <c r="F4" s="8" t="inlineStr">
        <is>
          <t>فتاوى النساء</t>
        </is>
      </c>
      <c r="G4" s="8" t="inlineStr"/>
      <c r="H4" s="7" t="inlineStr">
        <is>
          <t>صوتي</t>
        </is>
      </c>
      <c r="I4" s="7" t="inlineStr">
        <is>
          <t>2023-12-25</t>
        </is>
      </c>
      <c r="J4" s="9" t="inlineStr">
        <is>
          <t>فتح في تليجرام</t>
        </is>
      </c>
    </row>
    <row r="5">
      <c r="A5" s="7" t="n">
        <v>4</v>
      </c>
      <c r="B5" s="7" t="inlineStr">
        <is>
          <t>فتاوى واستشارات النساء</t>
        </is>
      </c>
      <c r="C5" s="7" t="inlineStr">
        <is>
          <t>فتاوى واستشارات النساء</t>
        </is>
      </c>
      <c r="D5" s="7" t="inlineStr"/>
      <c r="E5" s="7" t="inlineStr"/>
      <c r="F5" s="8" t="inlineStr">
        <is>
          <t>فتاوى النساء</t>
        </is>
      </c>
      <c r="G5" s="8" t="inlineStr"/>
      <c r="H5" s="7" t="inlineStr">
        <is>
          <t>صوتي</t>
        </is>
      </c>
      <c r="I5" s="7" t="inlineStr">
        <is>
          <t>2023-12-25</t>
        </is>
      </c>
      <c r="J5" s="9" t="inlineStr">
        <is>
          <t>فتح في تليجرام</t>
        </is>
      </c>
    </row>
    <row r="6">
      <c r="A6" s="7" t="n">
        <v>5</v>
      </c>
      <c r="B6" s="7" t="inlineStr">
        <is>
          <t>فتاوى واستشارات النساء</t>
        </is>
      </c>
      <c r="C6" s="7" t="inlineStr">
        <is>
          <t>فتاوى واستشارات النساء</t>
        </is>
      </c>
      <c r="D6" s="7" t="inlineStr"/>
      <c r="E6" s="7" t="inlineStr"/>
      <c r="F6" s="8" t="inlineStr">
        <is>
          <t>فتاوى النساء</t>
        </is>
      </c>
      <c r="G6" s="8" t="inlineStr"/>
      <c r="H6" s="7" t="inlineStr">
        <is>
          <t>صوتي</t>
        </is>
      </c>
      <c r="I6" s="7" t="inlineStr">
        <is>
          <t>2023-12-30</t>
        </is>
      </c>
      <c r="J6" s="9" t="inlineStr">
        <is>
          <t>فتح في تليجرام</t>
        </is>
      </c>
    </row>
    <row r="7">
      <c r="A7" s="7" t="n">
        <v>6</v>
      </c>
      <c r="B7" s="7" t="inlineStr">
        <is>
          <t>فتاوى واستشارات النساء</t>
        </is>
      </c>
      <c r="C7" s="7" t="inlineStr">
        <is>
          <t>فتاوى واستشارات النساء</t>
        </is>
      </c>
      <c r="D7" s="7" t="inlineStr"/>
      <c r="E7" s="7" t="inlineStr"/>
      <c r="F7" s="8" t="inlineStr">
        <is>
          <t>فتاوى النساء</t>
        </is>
      </c>
      <c r="G7" s="8" t="inlineStr"/>
      <c r="H7" s="7" t="inlineStr">
        <is>
          <t>صوتي</t>
        </is>
      </c>
      <c r="I7" s="7" t="inlineStr">
        <is>
          <t>2024-01-13</t>
        </is>
      </c>
      <c r="J7" s="9" t="inlineStr">
        <is>
          <t>فتح في تليجرام</t>
        </is>
      </c>
    </row>
    <row r="8">
      <c r="A8" s="7" t="n">
        <v>7</v>
      </c>
      <c r="B8" s="7" t="inlineStr">
        <is>
          <t>فتاوى واستشارات النساء</t>
        </is>
      </c>
      <c r="C8" s="7" t="inlineStr">
        <is>
          <t>فتاوى واستشارات النساء</t>
        </is>
      </c>
      <c r="D8" s="7" t="inlineStr"/>
      <c r="E8" s="7" t="inlineStr"/>
      <c r="F8" s="8" t="inlineStr">
        <is>
          <t>فتاوى النساء</t>
        </is>
      </c>
      <c r="G8" s="8" t="inlineStr"/>
      <c r="H8" s="7" t="inlineStr">
        <is>
          <t>صوتي</t>
        </is>
      </c>
      <c r="I8" s="7" t="inlineStr">
        <is>
          <t>2024-01-29</t>
        </is>
      </c>
      <c r="J8" s="9" t="inlineStr">
        <is>
          <t>فتح في تليجرام</t>
        </is>
      </c>
    </row>
    <row r="9">
      <c r="A9" s="7" t="n">
        <v>8</v>
      </c>
      <c r="B9" s="7" t="inlineStr">
        <is>
          <t>فتاوى واستشارات النساء</t>
        </is>
      </c>
      <c r="C9" s="7" t="inlineStr">
        <is>
          <t>فتاوى واستشارات النساء</t>
        </is>
      </c>
      <c r="D9" s="7" t="inlineStr"/>
      <c r="E9" s="7" t="inlineStr"/>
      <c r="F9" s="8" t="inlineStr">
        <is>
          <t>فتاوى النساء</t>
        </is>
      </c>
      <c r="G9" s="8" t="inlineStr"/>
      <c r="H9" s="7" t="inlineStr">
        <is>
          <t>صوتي</t>
        </is>
      </c>
      <c r="I9" s="7" t="inlineStr">
        <is>
          <t>2024-02-04</t>
        </is>
      </c>
      <c r="J9" s="9" t="inlineStr">
        <is>
          <t>فتح في تليجرام</t>
        </is>
      </c>
    </row>
    <row r="10">
      <c r="A10" s="7" t="n">
        <v>9</v>
      </c>
      <c r="B10" s="7" t="inlineStr">
        <is>
          <t>فتاوى واستشارات النساء</t>
        </is>
      </c>
      <c r="C10" s="7" t="inlineStr">
        <is>
          <t>فتاوى واستشارات النساء</t>
        </is>
      </c>
      <c r="D10" s="7" t="inlineStr"/>
      <c r="E10" s="7" t="inlineStr"/>
      <c r="F10" s="8" t="inlineStr">
        <is>
          <t>فتاوى النساء</t>
        </is>
      </c>
      <c r="G10" s="8" t="inlineStr"/>
      <c r="H10" s="7" t="inlineStr">
        <is>
          <t>صوتي</t>
        </is>
      </c>
      <c r="I10" s="7" t="inlineStr">
        <is>
          <t>2024-02-10</t>
        </is>
      </c>
      <c r="J10" s="9" t="inlineStr">
        <is>
          <t>فتح في تليجرام</t>
        </is>
      </c>
    </row>
    <row r="11">
      <c r="A11" s="7" t="n">
        <v>10</v>
      </c>
      <c r="B11" s="7" t="inlineStr">
        <is>
          <t>فتاوى واستشارات النساء</t>
        </is>
      </c>
      <c r="C11" s="7" t="inlineStr">
        <is>
          <t>فتاوى واستشارات النساء</t>
        </is>
      </c>
      <c r="D11" s="7" t="inlineStr"/>
      <c r="E11" s="7" t="inlineStr"/>
      <c r="F11" s="8" t="inlineStr">
        <is>
          <t>فتاوى النساء</t>
        </is>
      </c>
      <c r="G11" s="8" t="inlineStr"/>
      <c r="H11" s="7" t="inlineStr">
        <is>
          <t>صوتي</t>
        </is>
      </c>
      <c r="I11" s="7" t="inlineStr">
        <is>
          <t>2024-05-07</t>
        </is>
      </c>
      <c r="J11" s="9" t="inlineStr">
        <is>
          <t>فتح في تليجرام</t>
        </is>
      </c>
    </row>
    <row r="12">
      <c r="A12" s="7" t="n">
        <v>11</v>
      </c>
      <c r="B12" s="7" t="inlineStr">
        <is>
          <t>فتاوى واستشارات النساء</t>
        </is>
      </c>
      <c r="C12" s="7" t="inlineStr">
        <is>
          <t>فتاوى واستشارات النساء</t>
        </is>
      </c>
      <c r="D12" s="7" t="inlineStr"/>
      <c r="E12" s="7" t="inlineStr"/>
      <c r="F12" s="8" t="inlineStr">
        <is>
          <t>فتاوى النساء</t>
        </is>
      </c>
      <c r="G12" s="8" t="inlineStr"/>
      <c r="H12" s="7" t="inlineStr">
        <is>
          <t>صوتي</t>
        </is>
      </c>
      <c r="I12" s="7" t="inlineStr">
        <is>
          <t>2024-05-12</t>
        </is>
      </c>
      <c r="J12" s="9" t="inlineStr">
        <is>
          <t>فتح في تليجرام</t>
        </is>
      </c>
    </row>
    <row r="13">
      <c r="A13" s="7" t="n">
        <v>12</v>
      </c>
      <c r="B13" s="7" t="inlineStr">
        <is>
          <t>فتاوى واستشارات النساء</t>
        </is>
      </c>
      <c r="C13" s="7" t="inlineStr">
        <is>
          <t>فتاوى واستشارات النساء</t>
        </is>
      </c>
      <c r="D13" s="7" t="inlineStr"/>
      <c r="E13" s="7" t="inlineStr"/>
      <c r="F13" s="8" t="inlineStr">
        <is>
          <t>فتاوى النساء</t>
        </is>
      </c>
      <c r="G13" s="8" t="inlineStr"/>
      <c r="H13" s="7" t="inlineStr">
        <is>
          <t>صوتي</t>
        </is>
      </c>
      <c r="I13" s="7" t="inlineStr">
        <is>
          <t>2024-07-21</t>
        </is>
      </c>
      <c r="J13" s="9" t="inlineStr">
        <is>
          <t>فتح في تليجرام</t>
        </is>
      </c>
    </row>
    <row r="14">
      <c r="A14" s="7" t="n">
        <v>13</v>
      </c>
      <c r="B14" s="7" t="inlineStr">
        <is>
          <t>فتاوى واستشارات النساء</t>
        </is>
      </c>
      <c r="C14" s="7" t="inlineStr">
        <is>
          <t>فتاوى واستشارات النساء</t>
        </is>
      </c>
      <c r="D14" s="7" t="inlineStr"/>
      <c r="E14" s="7" t="inlineStr"/>
      <c r="F14" s="8" t="inlineStr">
        <is>
          <t>فتاوى النساء</t>
        </is>
      </c>
      <c r="G14" s="8" t="inlineStr"/>
      <c r="H14" s="7" t="inlineStr">
        <is>
          <t>صوتي</t>
        </is>
      </c>
      <c r="I14" s="7" t="inlineStr">
        <is>
          <t>2024-07-21</t>
        </is>
      </c>
      <c r="J14" s="9" t="inlineStr">
        <is>
          <t>فتح في تليجرام</t>
        </is>
      </c>
    </row>
    <row r="15">
      <c r="A15" s="7" t="n">
        <v>14</v>
      </c>
      <c r="B15" s="7" t="inlineStr">
        <is>
          <t>فتاوى واستشارات النساء</t>
        </is>
      </c>
      <c r="C15" s="7" t="inlineStr">
        <is>
          <t>فتاوى واستشارات النساء</t>
        </is>
      </c>
      <c r="D15" s="7" t="inlineStr"/>
      <c r="E15" s="7" t="inlineStr"/>
      <c r="F15" s="8" t="inlineStr">
        <is>
          <t>فتاوى النساء</t>
        </is>
      </c>
      <c r="G15" s="8" t="inlineStr"/>
      <c r="H15" s="7" t="inlineStr">
        <is>
          <t>صوتي</t>
        </is>
      </c>
      <c r="I15" s="7" t="inlineStr">
        <is>
          <t>2024-07-21</t>
        </is>
      </c>
      <c r="J15" s="9" t="inlineStr">
        <is>
          <t>فتح في تليجرام</t>
        </is>
      </c>
    </row>
    <row r="16">
      <c r="A16" s="7" t="n">
        <v>15</v>
      </c>
      <c r="B16" s="7" t="inlineStr">
        <is>
          <t>فتاوى واستشارات النساء</t>
        </is>
      </c>
      <c r="C16" s="7" t="inlineStr">
        <is>
          <t>فتاوى واستشارات النساء</t>
        </is>
      </c>
      <c r="D16" s="7" t="inlineStr"/>
      <c r="E16" s="7" t="inlineStr"/>
      <c r="F16" s="8" t="inlineStr">
        <is>
          <t>فتاوى النساء</t>
        </is>
      </c>
      <c r="G16" s="8" t="inlineStr"/>
      <c r="H16" s="7" t="inlineStr">
        <is>
          <t>صوتي</t>
        </is>
      </c>
      <c r="I16" s="7" t="inlineStr">
        <is>
          <t>2024-09-23</t>
        </is>
      </c>
      <c r="J16" s="9" t="inlineStr">
        <is>
          <t>فتح في تليجرام</t>
        </is>
      </c>
    </row>
    <row r="17">
      <c r="A17" s="7" t="n">
        <v>16</v>
      </c>
      <c r="B17" s="7" t="inlineStr">
        <is>
          <t>فتاوى واستشارات النساء</t>
        </is>
      </c>
      <c r="C17" s="7" t="inlineStr">
        <is>
          <t>فتاوى واستشارات النساء</t>
        </is>
      </c>
      <c r="D17" s="7" t="inlineStr"/>
      <c r="E17" s="7" t="inlineStr"/>
      <c r="F17" s="8" t="inlineStr">
        <is>
          <t>فتاوى النساء</t>
        </is>
      </c>
      <c r="G17" s="8" t="inlineStr"/>
      <c r="H17" s="7" t="inlineStr">
        <is>
          <t>صوتي</t>
        </is>
      </c>
      <c r="I17" s="7" t="inlineStr">
        <is>
          <t>2024-09-23</t>
        </is>
      </c>
      <c r="J17" s="9" t="inlineStr">
        <is>
          <t>فتح في تليجرام</t>
        </is>
      </c>
    </row>
    <row r="18">
      <c r="A18" s="7" t="n">
        <v>17</v>
      </c>
      <c r="B18" s="7" t="inlineStr">
        <is>
          <t>فتاوى واستشارات النساء</t>
        </is>
      </c>
      <c r="C18" s="7" t="inlineStr">
        <is>
          <t>فتاوى واستشارات النساء</t>
        </is>
      </c>
      <c r="D18" s="7" t="inlineStr"/>
      <c r="E18" s="7" t="inlineStr"/>
      <c r="F18" s="8" t="inlineStr">
        <is>
          <t>فتاوى النساء</t>
        </is>
      </c>
      <c r="G18" s="8" t="inlineStr"/>
      <c r="H18" s="7" t="inlineStr">
        <is>
          <t>صوتي</t>
        </is>
      </c>
      <c r="I18" s="7" t="inlineStr">
        <is>
          <t>2024-09-23</t>
        </is>
      </c>
      <c r="J18" s="9" t="inlineStr">
        <is>
          <t>فتح في تليجرام</t>
        </is>
      </c>
    </row>
    <row r="19">
      <c r="A19" s="7" t="n">
        <v>18</v>
      </c>
      <c r="B19" s="7" t="inlineStr">
        <is>
          <t>فتاوى واستشارات النساء</t>
        </is>
      </c>
      <c r="C19" s="7" t="inlineStr">
        <is>
          <t>فتاوى واستشارات النساء</t>
        </is>
      </c>
      <c r="D19" s="7" t="inlineStr"/>
      <c r="E19" s="7" t="inlineStr"/>
      <c r="F19" s="8" t="inlineStr">
        <is>
          <t>فتاوى النساء</t>
        </is>
      </c>
      <c r="G19" s="8" t="inlineStr"/>
      <c r="H19" s="7" t="inlineStr">
        <is>
          <t>صوتي</t>
        </is>
      </c>
      <c r="I19" s="7" t="inlineStr">
        <is>
          <t>2024-09-23</t>
        </is>
      </c>
      <c r="J19" s="9" t="inlineStr">
        <is>
          <t>فتح في تليجرام</t>
        </is>
      </c>
    </row>
    <row r="20">
      <c r="A20" s="7" t="n">
        <v>19</v>
      </c>
      <c r="B20" s="7" t="inlineStr">
        <is>
          <t>فتاوى واستشارات النساء</t>
        </is>
      </c>
      <c r="C20" s="7" t="inlineStr">
        <is>
          <t>فتاوى واستشارات النساء</t>
        </is>
      </c>
      <c r="D20" s="7" t="inlineStr"/>
      <c r="E20" s="7" t="inlineStr"/>
      <c r="F20" s="8" t="inlineStr">
        <is>
          <t>فتاوى النساء</t>
        </is>
      </c>
      <c r="G20" s="8" t="inlineStr"/>
      <c r="H20" s="7" t="inlineStr">
        <is>
          <t>صوتي</t>
        </is>
      </c>
      <c r="I20" s="7" t="inlineStr">
        <is>
          <t>2024-09-23</t>
        </is>
      </c>
      <c r="J20" s="9" t="inlineStr">
        <is>
          <t>فتح في تليجرام</t>
        </is>
      </c>
    </row>
    <row r="21">
      <c r="A21" s="7" t="n">
        <v>20</v>
      </c>
      <c r="B21" s="7" t="inlineStr">
        <is>
          <t>فتاوى واستشارات النساء</t>
        </is>
      </c>
      <c r="C21" s="7" t="inlineStr">
        <is>
          <t>فتاوى واستشارات النساء</t>
        </is>
      </c>
      <c r="D21" s="7" t="inlineStr"/>
      <c r="E21" s="7" t="inlineStr"/>
      <c r="F21" s="8" t="inlineStr">
        <is>
          <t>فتاوى النساء</t>
        </is>
      </c>
      <c r="G21" s="8" t="inlineStr"/>
      <c r="H21" s="7" t="inlineStr">
        <is>
          <t>صوتي</t>
        </is>
      </c>
      <c r="I21" s="7" t="inlineStr">
        <is>
          <t>2024-10-17</t>
        </is>
      </c>
      <c r="J21" s="9" t="inlineStr">
        <is>
          <t>فتح في تليجرام</t>
        </is>
      </c>
    </row>
    <row r="22">
      <c r="A22" s="7" t="n">
        <v>21</v>
      </c>
      <c r="B22" s="7" t="inlineStr">
        <is>
          <t>فتاوى واستشارات النساء</t>
        </is>
      </c>
      <c r="C22" s="7" t="inlineStr">
        <is>
          <t>فتاوى واستشارات النساء</t>
        </is>
      </c>
      <c r="D22" s="7" t="inlineStr"/>
      <c r="E22" s="7" t="inlineStr"/>
      <c r="F22" s="8" t="inlineStr">
        <is>
          <t>فتاوى النساء</t>
        </is>
      </c>
      <c r="G22" s="8" t="inlineStr"/>
      <c r="H22" s="7" t="inlineStr">
        <is>
          <t>صوتي</t>
        </is>
      </c>
      <c r="I22" s="7" t="inlineStr">
        <is>
          <t>2024-10-17</t>
        </is>
      </c>
      <c r="J22" s="9" t="inlineStr">
        <is>
          <t>فتح في تليجرام</t>
        </is>
      </c>
    </row>
    <row r="23">
      <c r="A23" s="7" t="n">
        <v>22</v>
      </c>
      <c r="B23" s="7" t="inlineStr">
        <is>
          <t>فتاوى واستشارات النساء</t>
        </is>
      </c>
      <c r="C23" s="7" t="inlineStr">
        <is>
          <t>فتاوى واستشارات النساء</t>
        </is>
      </c>
      <c r="D23" s="7" t="inlineStr"/>
      <c r="E23" s="7" t="inlineStr"/>
      <c r="F23" s="8" t="inlineStr">
        <is>
          <t>فتاوى النساء</t>
        </is>
      </c>
      <c r="G23" s="8" t="inlineStr"/>
      <c r="H23" s="7" t="inlineStr">
        <is>
          <t>صوتي</t>
        </is>
      </c>
      <c r="I23" s="7" t="inlineStr">
        <is>
          <t>2024-10-20</t>
        </is>
      </c>
      <c r="J23" s="9" t="inlineStr">
        <is>
          <t>فتح في تليجرام</t>
        </is>
      </c>
    </row>
    <row r="24">
      <c r="A24" s="7" t="n">
        <v>23</v>
      </c>
      <c r="B24" s="7" t="inlineStr">
        <is>
          <t>فتاوى واستشارات النساء</t>
        </is>
      </c>
      <c r="C24" s="7" t="inlineStr">
        <is>
          <t>فتاوى واستشارات النساء</t>
        </is>
      </c>
      <c r="D24" s="7" t="inlineStr"/>
      <c r="E24" s="7" t="inlineStr"/>
      <c r="F24" s="8" t="inlineStr">
        <is>
          <t>فتاوى النساء</t>
        </is>
      </c>
      <c r="G24" s="8" t="inlineStr"/>
      <c r="H24" s="7" t="inlineStr">
        <is>
          <t>صوتي</t>
        </is>
      </c>
      <c r="I24" s="7" t="inlineStr">
        <is>
          <t>2024-12-09</t>
        </is>
      </c>
      <c r="J24" s="9" t="inlineStr">
        <is>
          <t>فتح في تليجرام</t>
        </is>
      </c>
    </row>
    <row r="25">
      <c r="A25" s="7" t="n">
        <v>24</v>
      </c>
      <c r="B25" s="7" t="inlineStr">
        <is>
          <t>فتاوى واستشارات النساء</t>
        </is>
      </c>
      <c r="C25" s="7" t="inlineStr">
        <is>
          <t>فتاوى واستشارات النساء</t>
        </is>
      </c>
      <c r="D25" s="7" t="inlineStr"/>
      <c r="E25" s="7" t="inlineStr"/>
      <c r="F25" s="8" t="inlineStr">
        <is>
          <t>فتاوى النساء</t>
        </is>
      </c>
      <c r="G25" s="8" t="inlineStr"/>
      <c r="H25" s="7" t="inlineStr">
        <is>
          <t>صوتي</t>
        </is>
      </c>
      <c r="I25" s="7" t="inlineStr">
        <is>
          <t>2024-12-09</t>
        </is>
      </c>
      <c r="J25" s="9" t="inlineStr">
        <is>
          <t>فتح في تليجرام</t>
        </is>
      </c>
    </row>
    <row r="26">
      <c r="A26" s="7" t="n">
        <v>25</v>
      </c>
      <c r="B26" s="7" t="inlineStr">
        <is>
          <t>فتاوى واستشارات النساء</t>
        </is>
      </c>
      <c r="C26" s="7" t="inlineStr">
        <is>
          <t>فتاوى واستشارات النساء</t>
        </is>
      </c>
      <c r="D26" s="7" t="inlineStr"/>
      <c r="E26" s="7" t="inlineStr"/>
      <c r="F26" s="8" t="inlineStr">
        <is>
          <t>فتاوى النساء</t>
        </is>
      </c>
      <c r="G26" s="8" t="inlineStr"/>
      <c r="H26" s="7" t="inlineStr">
        <is>
          <t>صوتي</t>
        </is>
      </c>
      <c r="I26" s="7" t="inlineStr">
        <is>
          <t>2024-12-09</t>
        </is>
      </c>
      <c r="J26" s="9" t="inlineStr">
        <is>
          <t>فتح في تليجرام</t>
        </is>
      </c>
    </row>
    <row r="27">
      <c r="A27" s="7" t="n">
        <v>26</v>
      </c>
      <c r="B27" s="7" t="inlineStr">
        <is>
          <t>فتاوى واستشارات النساء</t>
        </is>
      </c>
      <c r="C27" s="7" t="inlineStr">
        <is>
          <t>فتاوى واستشارات النساء</t>
        </is>
      </c>
      <c r="D27" s="7" t="inlineStr"/>
      <c r="E27" s="7" t="inlineStr"/>
      <c r="F27" s="8" t="inlineStr">
        <is>
          <t>فتاوى النساء</t>
        </is>
      </c>
      <c r="G27" s="8" t="inlineStr"/>
      <c r="H27" s="7" t="inlineStr">
        <is>
          <t>صوتي</t>
        </is>
      </c>
      <c r="I27" s="7" t="inlineStr">
        <is>
          <t>2024-12-09</t>
        </is>
      </c>
      <c r="J27" s="9" t="inlineStr">
        <is>
          <t>فتح في تليجرام</t>
        </is>
      </c>
    </row>
    <row r="28">
      <c r="A28" s="7" t="n">
        <v>27</v>
      </c>
      <c r="B28" s="7" t="inlineStr">
        <is>
          <t>فتاوى واستشارات النساء</t>
        </is>
      </c>
      <c r="C28" s="7" t="inlineStr">
        <is>
          <t>فتاوى واستشارات النساء</t>
        </is>
      </c>
      <c r="D28" s="7" t="inlineStr"/>
      <c r="E28" s="7" t="inlineStr"/>
      <c r="F28" s="8" t="inlineStr">
        <is>
          <t>فتاوى النساء</t>
        </is>
      </c>
      <c r="G28" s="8" t="inlineStr"/>
      <c r="H28" s="7" t="inlineStr">
        <is>
          <t>صوتي</t>
        </is>
      </c>
      <c r="I28" s="7" t="inlineStr">
        <is>
          <t>2024-12-09</t>
        </is>
      </c>
      <c r="J28" s="9" t="inlineStr">
        <is>
          <t>فتح في تليجرام</t>
        </is>
      </c>
    </row>
    <row r="29">
      <c r="A29" s="7" t="n">
        <v>28</v>
      </c>
      <c r="B29" s="7" t="inlineStr">
        <is>
          <t>فتاوى واستشارات النساء</t>
        </is>
      </c>
      <c r="C29" s="7" t="inlineStr">
        <is>
          <t>فتاوى واستشارات النساء</t>
        </is>
      </c>
      <c r="D29" s="7" t="inlineStr"/>
      <c r="E29" s="7" t="inlineStr"/>
      <c r="F29" s="8" t="inlineStr">
        <is>
          <t>بشأن قائمة المنقولات الزوجية</t>
        </is>
      </c>
      <c r="G29" s="8" t="inlineStr"/>
      <c r="H29" s="7" t="inlineStr">
        <is>
          <t>صوتي</t>
        </is>
      </c>
      <c r="I29" s="7" t="inlineStr">
        <is>
          <t>2024-12-09</t>
        </is>
      </c>
      <c r="J29" s="9" t="inlineStr">
        <is>
          <t>فتح في تليجرام</t>
        </is>
      </c>
    </row>
    <row r="30">
      <c r="A30" s="7" t="n">
        <v>29</v>
      </c>
      <c r="B30" s="7" t="inlineStr">
        <is>
          <t>فتاوى واستشارات النساء</t>
        </is>
      </c>
      <c r="C30" s="7" t="inlineStr">
        <is>
          <t>فتاوى واستشارات النساء</t>
        </is>
      </c>
      <c r="D30" s="7" t="inlineStr"/>
      <c r="E30" s="7" t="inlineStr"/>
      <c r="F30" s="8" t="inlineStr">
        <is>
          <t>فتاوى النساء</t>
        </is>
      </c>
      <c r="G30" s="8" t="inlineStr"/>
      <c r="H30" s="7" t="inlineStr">
        <is>
          <t>صوتي</t>
        </is>
      </c>
      <c r="I30" s="7" t="inlineStr">
        <is>
          <t>2025-01-30</t>
        </is>
      </c>
      <c r="J30" s="9" t="inlineStr">
        <is>
          <t>فتح في تليجرام</t>
        </is>
      </c>
    </row>
    <row r="31">
      <c r="A31" s="7" t="n">
        <v>30</v>
      </c>
      <c r="B31" s="7" t="inlineStr">
        <is>
          <t>فتاوى واستشارات النساء</t>
        </is>
      </c>
      <c r="C31" s="7" t="inlineStr">
        <is>
          <t>فتاوى واستشارات النساء</t>
        </is>
      </c>
      <c r="D31" s="7" t="inlineStr"/>
      <c r="E31" s="7" t="inlineStr"/>
      <c r="F31" s="8" t="inlineStr">
        <is>
          <t>فتاوى النساء</t>
        </is>
      </c>
      <c r="G31" s="8" t="inlineStr"/>
      <c r="H31" s="7" t="inlineStr">
        <is>
          <t>صوتي</t>
        </is>
      </c>
      <c r="I31" s="7" t="inlineStr">
        <is>
          <t>2025-01-30</t>
        </is>
      </c>
      <c r="J31" s="9" t="inlineStr">
        <is>
          <t>فتح في تليجرام</t>
        </is>
      </c>
    </row>
    <row r="32">
      <c r="A32" s="7" t="n">
        <v>31</v>
      </c>
      <c r="B32" s="7" t="inlineStr">
        <is>
          <t>فتاوى واستشارات النساء</t>
        </is>
      </c>
      <c r="C32" s="7" t="inlineStr">
        <is>
          <t>فتاوى واستشارات النساء</t>
        </is>
      </c>
      <c r="D32" s="7" t="inlineStr"/>
      <c r="E32" s="7" t="inlineStr"/>
      <c r="F32" s="8" t="inlineStr">
        <is>
          <t>فتاوى النساء</t>
        </is>
      </c>
      <c r="G32" s="8" t="inlineStr"/>
      <c r="H32" s="7" t="inlineStr">
        <is>
          <t>صوتي</t>
        </is>
      </c>
      <c r="I32" s="7" t="inlineStr">
        <is>
          <t>2025-01-30</t>
        </is>
      </c>
      <c r="J32" s="9" t="inlineStr">
        <is>
          <t>فتح في تليجرام</t>
        </is>
      </c>
    </row>
    <row r="33">
      <c r="A33" s="7" t="n">
        <v>32</v>
      </c>
      <c r="B33" s="7" t="inlineStr">
        <is>
          <t>فتاوى واستشارات النساء</t>
        </is>
      </c>
      <c r="C33" s="7" t="inlineStr">
        <is>
          <t>فتاوى واستشارات النساء</t>
        </is>
      </c>
      <c r="D33" s="7" t="inlineStr"/>
      <c r="E33" s="7" t="inlineStr"/>
      <c r="F33" s="8" t="inlineStr">
        <is>
          <t>فتاوى النساء</t>
        </is>
      </c>
      <c r="G33" s="8" t="inlineStr"/>
      <c r="H33" s="7" t="inlineStr">
        <is>
          <t>صوتي</t>
        </is>
      </c>
      <c r="I33" s="7" t="inlineStr">
        <is>
          <t>2025-01-30</t>
        </is>
      </c>
      <c r="J33" s="9" t="inlineStr">
        <is>
          <t>فتح في تليجرام</t>
        </is>
      </c>
    </row>
    <row r="34">
      <c r="A34" s="7" t="n">
        <v>33</v>
      </c>
      <c r="B34" s="7" t="inlineStr">
        <is>
          <t>فتاوى واستشارات النساء</t>
        </is>
      </c>
      <c r="C34" s="7" t="inlineStr">
        <is>
          <t>فتاوى واستشارات النساء</t>
        </is>
      </c>
      <c r="D34" s="7" t="inlineStr"/>
      <c r="E34" s="7" t="inlineStr"/>
      <c r="F34" s="8" t="inlineStr">
        <is>
          <t>فتاوى النساء</t>
        </is>
      </c>
      <c r="G34" s="8" t="inlineStr"/>
      <c r="H34" s="7" t="inlineStr">
        <is>
          <t>صوتي</t>
        </is>
      </c>
      <c r="I34" s="7" t="inlineStr">
        <is>
          <t>2025-02-01</t>
        </is>
      </c>
      <c r="J34" s="9" t="inlineStr">
        <is>
          <t>فتح في تليجرام</t>
        </is>
      </c>
    </row>
    <row r="35">
      <c r="A35" s="7" t="n">
        <v>34</v>
      </c>
      <c r="B35" s="7" t="inlineStr">
        <is>
          <t>فتاوى واستشارات النساء</t>
        </is>
      </c>
      <c r="C35" s="7" t="inlineStr">
        <is>
          <t>فتاوى واستشارات النساء</t>
        </is>
      </c>
      <c r="D35" s="7" t="inlineStr"/>
      <c r="E35" s="7" t="inlineStr"/>
      <c r="F35" s="8" t="inlineStr">
        <is>
          <t>استشارات النساء</t>
        </is>
      </c>
      <c r="G35" s="8" t="inlineStr"/>
      <c r="H35" s="7" t="inlineStr">
        <is>
          <t>صوتي</t>
        </is>
      </c>
      <c r="I35" s="7" t="inlineStr">
        <is>
          <t>2025-06-23</t>
        </is>
      </c>
      <c r="J35" s="9" t="inlineStr">
        <is>
          <t>فتح في تليجرام</t>
        </is>
      </c>
    </row>
    <row r="36">
      <c r="A36" s="7" t="n">
        <v>35</v>
      </c>
      <c r="B36" s="7" t="inlineStr">
        <is>
          <t>فتاوى واستشارات النساء</t>
        </is>
      </c>
      <c r="C36" s="7" t="inlineStr">
        <is>
          <t>فتاوى واستشارات النساء</t>
        </is>
      </c>
      <c r="D36" s="7" t="inlineStr"/>
      <c r="E36" s="7" t="inlineStr"/>
      <c r="F36" s="8" t="inlineStr">
        <is>
          <t>استشارات النساء</t>
        </is>
      </c>
      <c r="G36" s="8" t="inlineStr"/>
      <c r="H36" s="7" t="inlineStr">
        <is>
          <t>صوتي</t>
        </is>
      </c>
      <c r="I36" s="7" t="inlineStr">
        <is>
          <t>2025-06-26</t>
        </is>
      </c>
      <c r="J36" s="9" t="inlineStr">
        <is>
          <t>فتح في تليجرام</t>
        </is>
      </c>
    </row>
    <row r="37">
      <c r="A37" s="7" t="n">
        <v>36</v>
      </c>
      <c r="B37" s="7" t="inlineStr">
        <is>
          <t>فتاوى واستشارات النساء</t>
        </is>
      </c>
      <c r="C37" s="7" t="inlineStr">
        <is>
          <t>فتاوى واستشارات النساء</t>
        </is>
      </c>
      <c r="D37" s="7" t="inlineStr"/>
      <c r="E37" s="7" t="inlineStr"/>
      <c r="F37" s="8" t="inlineStr">
        <is>
          <t>استشارات النساء</t>
        </is>
      </c>
      <c r="G37" s="8" t="inlineStr"/>
      <c r="H37" s="7" t="inlineStr">
        <is>
          <t>صوتي</t>
        </is>
      </c>
      <c r="I37" s="7" t="inlineStr">
        <is>
          <t>2025-06-26</t>
        </is>
      </c>
      <c r="J37" s="9" t="inlineStr">
        <is>
          <t>فتح في تليجرام</t>
        </is>
      </c>
    </row>
    <row r="38">
      <c r="A38" s="7" t="n">
        <v>37</v>
      </c>
      <c r="B38" s="7" t="inlineStr">
        <is>
          <t>فتاوى واستشارات النساء</t>
        </is>
      </c>
      <c r="C38" s="7" t="inlineStr">
        <is>
          <t>فتاوى واستشارات النساء</t>
        </is>
      </c>
      <c r="D38" s="7" t="inlineStr"/>
      <c r="E38" s="7" t="inlineStr"/>
      <c r="F38" s="8" t="inlineStr">
        <is>
          <t>استشارات النساء</t>
        </is>
      </c>
      <c r="G38" s="8" t="inlineStr"/>
      <c r="H38" s="7" t="inlineStr">
        <is>
          <t>صوتي</t>
        </is>
      </c>
      <c r="I38" s="7" t="inlineStr">
        <is>
          <t>2025-06-26</t>
        </is>
      </c>
      <c r="J38" s="9" t="inlineStr">
        <is>
          <t>فتح في تليجرام</t>
        </is>
      </c>
    </row>
    <row r="39">
      <c r="A39" s="7" t="n">
        <v>38</v>
      </c>
      <c r="B39" s="7" t="inlineStr">
        <is>
          <t>فتاوى واستشارات النساء</t>
        </is>
      </c>
      <c r="C39" s="7" t="inlineStr">
        <is>
          <t>فتاوى واستشارات النساء</t>
        </is>
      </c>
      <c r="D39" s="7" t="inlineStr"/>
      <c r="E39" s="7" t="inlineStr"/>
      <c r="F39" s="8" t="inlineStr">
        <is>
          <t>استشارات النساء</t>
        </is>
      </c>
      <c r="G39" s="8" t="inlineStr"/>
      <c r="H39" s="7" t="inlineStr">
        <is>
          <t>صوتي</t>
        </is>
      </c>
      <c r="I39" s="7" t="inlineStr">
        <is>
          <t>2025-06-26</t>
        </is>
      </c>
      <c r="J39" s="9" t="inlineStr">
        <is>
          <t>فتح في تليجرام</t>
        </is>
      </c>
    </row>
    <row r="40">
      <c r="A40" s="7" t="n">
        <v>39</v>
      </c>
      <c r="B40" s="7" t="inlineStr">
        <is>
          <t>فتاوى واستشارات النساء</t>
        </is>
      </c>
      <c r="C40" s="7" t="inlineStr">
        <is>
          <t>فتاوى واستشارات النساء</t>
        </is>
      </c>
      <c r="D40" s="7" t="inlineStr"/>
      <c r="E40" s="7" t="inlineStr"/>
      <c r="F40" s="8" t="inlineStr">
        <is>
          <t>استشارات النساء</t>
        </is>
      </c>
      <c r="G40" s="8" t="inlineStr"/>
      <c r="H40" s="7" t="inlineStr">
        <is>
          <t>صوتي</t>
        </is>
      </c>
      <c r="I40" s="7" t="inlineStr">
        <is>
          <t>2025-06-26</t>
        </is>
      </c>
      <c r="J40" s="9" t="inlineStr">
        <is>
          <t>فتح في تليجرام</t>
        </is>
      </c>
    </row>
    <row r="41">
      <c r="A41" s="7" t="n">
        <v>40</v>
      </c>
      <c r="B41" s="7" t="inlineStr">
        <is>
          <t>فتاوى واستشارات النساء</t>
        </is>
      </c>
      <c r="C41" s="7" t="inlineStr">
        <is>
          <t>فتاوى واستشارات النساء</t>
        </is>
      </c>
      <c r="D41" s="7" t="inlineStr"/>
      <c r="E41" s="7" t="inlineStr"/>
      <c r="F41" s="8" t="inlineStr">
        <is>
          <t>استشارات النساء</t>
        </is>
      </c>
      <c r="G41" s="8" t="inlineStr"/>
      <c r="H41" s="7" t="inlineStr">
        <is>
          <t>صوتي</t>
        </is>
      </c>
      <c r="I41" s="7" t="inlineStr">
        <is>
          <t>2025-11-02</t>
        </is>
      </c>
      <c r="J41" s="9" t="inlineStr">
        <is>
          <t>فتح في تليجرام</t>
        </is>
      </c>
    </row>
    <row r="42">
      <c r="A42" s="7" t="n">
        <v>41</v>
      </c>
      <c r="B42" s="7" t="inlineStr">
        <is>
          <t>فتاوى واستشارات النساء</t>
        </is>
      </c>
      <c r="C42" s="7" t="inlineStr">
        <is>
          <t>فتاوى واستشارات النساء</t>
        </is>
      </c>
      <c r="D42" s="7" t="inlineStr"/>
      <c r="E42" s="7" t="inlineStr"/>
      <c r="F42" s="8" t="inlineStr">
        <is>
          <t>استشارات النساء</t>
        </is>
      </c>
      <c r="G42" s="8" t="inlineStr"/>
      <c r="H42" s="7" t="inlineStr">
        <is>
          <t>صوتي</t>
        </is>
      </c>
      <c r="I42" s="7" t="inlineStr">
        <is>
          <t>2025-11-02</t>
        </is>
      </c>
      <c r="J42" s="9" t="inlineStr">
        <is>
          <t>فتح في تليجرام</t>
        </is>
      </c>
    </row>
    <row r="43">
      <c r="A43" s="7" t="n">
        <v>42</v>
      </c>
      <c r="B43" s="7" t="inlineStr">
        <is>
          <t>فتاوى واستشارات النساء</t>
        </is>
      </c>
      <c r="C43" s="7" t="inlineStr">
        <is>
          <t>فتاوى واستشارات النساء</t>
        </is>
      </c>
      <c r="D43" s="7" t="inlineStr"/>
      <c r="E43" s="7" t="inlineStr"/>
      <c r="F43" s="8" t="inlineStr">
        <is>
          <t>استشارات النساء</t>
        </is>
      </c>
      <c r="G43" s="8" t="inlineStr"/>
      <c r="H43" s="7" t="inlineStr">
        <is>
          <t>صوتي</t>
        </is>
      </c>
      <c r="I43" s="7" t="inlineStr">
        <is>
          <t>2025-11-02</t>
        </is>
      </c>
      <c r="J43" s="9" t="inlineStr">
        <is>
          <t>فتح في تليجرام</t>
        </is>
      </c>
    </row>
    <row r="44">
      <c r="A44" s="7" t="n">
        <v>43</v>
      </c>
      <c r="B44" s="7" t="inlineStr">
        <is>
          <t>فتاوى واستشارات النساء</t>
        </is>
      </c>
      <c r="C44" s="7" t="inlineStr">
        <is>
          <t>فتاوى واستشارات النساء</t>
        </is>
      </c>
      <c r="D44" s="7" t="inlineStr"/>
      <c r="E44" s="7" t="inlineStr"/>
      <c r="F44" s="8" t="inlineStr">
        <is>
          <t>استشارات النساء</t>
        </is>
      </c>
      <c r="G44" s="8" t="inlineStr"/>
      <c r="H44" s="7" t="inlineStr">
        <is>
          <t>صوتي</t>
        </is>
      </c>
      <c r="I44" s="7" t="inlineStr">
        <is>
          <t>2025-11-03</t>
        </is>
      </c>
      <c r="J44" s="9" t="inlineStr">
        <is>
          <t>فتح في تليجرام</t>
        </is>
      </c>
    </row>
    <row r="45">
      <c r="A45" s="7" t="n">
        <v>44</v>
      </c>
      <c r="B45" s="7" t="inlineStr">
        <is>
          <t>فتاوى واستشارات النساء</t>
        </is>
      </c>
      <c r="C45" s="7" t="inlineStr">
        <is>
          <t>فتاوى واستشارات النساء</t>
        </is>
      </c>
      <c r="D45" s="7" t="inlineStr"/>
      <c r="E45" s="7" t="inlineStr"/>
      <c r="F45" s="8" t="inlineStr">
        <is>
          <t>استشارات النساء</t>
        </is>
      </c>
      <c r="G45" s="8" t="inlineStr"/>
      <c r="H45" s="7" t="inlineStr">
        <is>
          <t>صوتي</t>
        </is>
      </c>
      <c r="I45" s="7" t="inlineStr">
        <is>
          <t>2025-11-03</t>
        </is>
      </c>
      <c r="J45" s="9" t="inlineStr">
        <is>
          <t>فتح في تليجرام</t>
        </is>
      </c>
    </row>
    <row r="46">
      <c r="A46" s="7" t="n">
        <v>45</v>
      </c>
      <c r="B46" s="7" t="inlineStr">
        <is>
          <t>فتاوى واستشارات النساء</t>
        </is>
      </c>
      <c r="C46" s="7" t="inlineStr">
        <is>
          <t>فتاوى واستشارات النساء</t>
        </is>
      </c>
      <c r="D46" s="7" t="inlineStr"/>
      <c r="E46" s="7" t="inlineStr"/>
      <c r="F46" s="8" t="inlineStr">
        <is>
          <t>استشارات النساء</t>
        </is>
      </c>
      <c r="G46" s="8" t="inlineStr"/>
      <c r="H46" s="7" t="inlineStr">
        <is>
          <t>صوتي</t>
        </is>
      </c>
      <c r="I46" s="7" t="inlineStr">
        <is>
          <t>2025-11-03</t>
        </is>
      </c>
      <c r="J46" s="9" t="inlineStr">
        <is>
          <t>فتح في تليجرام</t>
        </is>
      </c>
    </row>
    <row r="47">
      <c r="A47" s="7" t="n">
        <v>46</v>
      </c>
      <c r="B47" s="7" t="inlineStr">
        <is>
          <t>فتاوى واستشارات النساء</t>
        </is>
      </c>
      <c r="C47" s="7" t="inlineStr">
        <is>
          <t>فتاوى واستشارات النساء</t>
        </is>
      </c>
      <c r="D47" s="7" t="inlineStr"/>
      <c r="E47" s="7" t="inlineStr"/>
      <c r="F47" s="8" t="inlineStr">
        <is>
          <t>استشارات النساء</t>
        </is>
      </c>
      <c r="G47" s="8" t="inlineStr"/>
      <c r="H47" s="7" t="inlineStr">
        <is>
          <t>صوتي</t>
        </is>
      </c>
      <c r="I47" s="7" t="inlineStr">
        <is>
          <t>2025-11-03</t>
        </is>
      </c>
      <c r="J47" s="9" t="inlineStr">
        <is>
          <t>فتح في تليجرام</t>
        </is>
      </c>
    </row>
    <row r="48">
      <c r="A48" s="7" t="n">
        <v>47</v>
      </c>
      <c r="B48" s="7" t="inlineStr">
        <is>
          <t>فتاوى واستشارات النساء</t>
        </is>
      </c>
      <c r="C48" s="7" t="inlineStr">
        <is>
          <t>فتاوى واستشارات النساء</t>
        </is>
      </c>
      <c r="D48" s="7" t="inlineStr"/>
      <c r="E48" s="7" t="inlineStr"/>
      <c r="F48" s="8" t="inlineStr">
        <is>
          <t>استشارات النساء</t>
        </is>
      </c>
      <c r="G48" s="8" t="inlineStr"/>
      <c r="H48" s="7" t="inlineStr">
        <is>
          <t>صوتي</t>
        </is>
      </c>
      <c r="I48" s="7" t="inlineStr">
        <is>
          <t>2025-11-03</t>
        </is>
      </c>
      <c r="J48" s="9" t="inlineStr">
        <is>
          <t>فتح في تليجرام</t>
        </is>
      </c>
    </row>
    <row r="49">
      <c r="A49" s="7" t="n">
        <v>48</v>
      </c>
      <c r="B49" s="7" t="inlineStr">
        <is>
          <t>فتاوى واستشارات النساء</t>
        </is>
      </c>
      <c r="C49" s="7" t="inlineStr">
        <is>
          <t>فتاوى واستشارات النساء</t>
        </is>
      </c>
      <c r="D49" s="7" t="inlineStr"/>
      <c r="E49" s="7" t="inlineStr"/>
      <c r="F49" s="8" t="inlineStr">
        <is>
          <t>استشارات النساء</t>
        </is>
      </c>
      <c r="G49" s="8" t="inlineStr"/>
      <c r="H49" s="7" t="inlineStr">
        <is>
          <t>صوتي</t>
        </is>
      </c>
      <c r="I49" s="7" t="inlineStr">
        <is>
          <t>2025-11-03</t>
        </is>
      </c>
      <c r="J49" s="9" t="inlineStr">
        <is>
          <t>فتح في تليجرام</t>
        </is>
      </c>
    </row>
    <row r="50">
      <c r="A50" s="7" t="n">
        <v>49</v>
      </c>
      <c r="B50" s="7" t="inlineStr">
        <is>
          <t>فتاوى واستشارات النساء</t>
        </is>
      </c>
      <c r="C50" s="7" t="inlineStr">
        <is>
          <t>فتاوى واستشارات النساء</t>
        </is>
      </c>
      <c r="D50" s="7" t="inlineStr"/>
      <c r="E50" s="7" t="inlineStr"/>
      <c r="F50" s="8" t="inlineStr">
        <is>
          <t>استشارات النساء</t>
        </is>
      </c>
      <c r="G50" s="8" t="inlineStr"/>
      <c r="H50" s="7" t="inlineStr">
        <is>
          <t>صوتي</t>
        </is>
      </c>
      <c r="I50" s="7" t="inlineStr">
        <is>
          <t>2025-11-03</t>
        </is>
      </c>
      <c r="J50" s="9" t="inlineStr">
        <is>
          <t>فتح في تليجرام</t>
        </is>
      </c>
    </row>
    <row r="51">
      <c r="A51" s="7" t="n">
        <v>50</v>
      </c>
      <c r="B51" s="7" t="inlineStr">
        <is>
          <t>فتاوى واستشارات النساء</t>
        </is>
      </c>
      <c r="C51" s="7" t="inlineStr">
        <is>
          <t>فتاوى واستشارات النساء</t>
        </is>
      </c>
      <c r="D51" s="7" t="inlineStr"/>
      <c r="E51" s="7" t="inlineStr"/>
      <c r="F51" s="8" t="inlineStr">
        <is>
          <t>استشارات النساء</t>
        </is>
      </c>
      <c r="G51" s="8" t="inlineStr"/>
      <c r="H51" s="7" t="inlineStr">
        <is>
          <t>صوتي</t>
        </is>
      </c>
      <c r="I51" s="7" t="inlineStr">
        <is>
          <t>2025-11-04</t>
        </is>
      </c>
      <c r="J51" s="9" t="inlineStr">
        <is>
          <t>فتح في تليجرام</t>
        </is>
      </c>
    </row>
    <row r="52">
      <c r="A52" s="7" t="n">
        <v>51</v>
      </c>
      <c r="B52" s="7" t="inlineStr">
        <is>
          <t>فتاوى واستشارات النساء</t>
        </is>
      </c>
      <c r="C52" s="7" t="inlineStr">
        <is>
          <t>فتاوى واستشارات النساء</t>
        </is>
      </c>
      <c r="D52" s="7" t="inlineStr"/>
      <c r="E52" s="7" t="inlineStr"/>
      <c r="F52" s="8" t="inlineStr">
        <is>
          <t>استشارات النساء</t>
        </is>
      </c>
      <c r="G52" s="8" t="inlineStr"/>
      <c r="H52" s="7" t="inlineStr">
        <is>
          <t>صوتي</t>
        </is>
      </c>
      <c r="I52" s="7" t="inlineStr">
        <is>
          <t>2025-11-04</t>
        </is>
      </c>
      <c r="J52" s="9" t="inlineStr">
        <is>
          <t>فتح في تليجرام</t>
        </is>
      </c>
    </row>
    <row r="53">
      <c r="A53" s="7" t="n">
        <v>52</v>
      </c>
      <c r="B53" s="7" t="inlineStr">
        <is>
          <t>فتاوى واستشارات النساء</t>
        </is>
      </c>
      <c r="C53" s="7" t="inlineStr">
        <is>
          <t>فتاوى واستشارات النساء</t>
        </is>
      </c>
      <c r="D53" s="7" t="inlineStr"/>
      <c r="E53" s="7" t="inlineStr"/>
      <c r="F53" s="8" t="inlineStr">
        <is>
          <t>استشارات النساء</t>
        </is>
      </c>
      <c r="G53" s="8" t="inlineStr"/>
      <c r="H53" s="7" t="inlineStr">
        <is>
          <t>صوتي</t>
        </is>
      </c>
      <c r="I53" s="7" t="inlineStr">
        <is>
          <t>2025-12-05</t>
        </is>
      </c>
      <c r="J53" s="9" t="inlineStr">
        <is>
          <t>فتح في تليجرام</t>
        </is>
      </c>
    </row>
    <row r="54">
      <c r="A54" s="7" t="n">
        <v>53</v>
      </c>
      <c r="B54" s="7" t="inlineStr">
        <is>
          <t>فتاوى واستشارات النساء</t>
        </is>
      </c>
      <c r="C54" s="7" t="inlineStr">
        <is>
          <t>فتاوى واستشارات النساء</t>
        </is>
      </c>
      <c r="D54" s="7" t="inlineStr"/>
      <c r="E54" s="7" t="inlineStr"/>
      <c r="F54" s="8" t="inlineStr">
        <is>
          <t>استشارات النساء</t>
        </is>
      </c>
      <c r="G54" s="8" t="inlineStr"/>
      <c r="H54" s="7" t="inlineStr">
        <is>
          <t>صوتي</t>
        </is>
      </c>
      <c r="I54" s="7" t="inlineStr">
        <is>
          <t>2025-12-05</t>
        </is>
      </c>
      <c r="J54" s="9" t="inlineStr">
        <is>
          <t>فتح في تليجرام</t>
        </is>
      </c>
    </row>
    <row r="55">
      <c r="A55" s="7" t="n">
        <v>54</v>
      </c>
      <c r="B55" s="7" t="inlineStr">
        <is>
          <t>فتاوى واستشارات النساء</t>
        </is>
      </c>
      <c r="C55" s="7" t="inlineStr">
        <is>
          <t>فتاوى واستشارات النساء</t>
        </is>
      </c>
      <c r="D55" s="7" t="inlineStr"/>
      <c r="E55" s="7" t="n">
        <v>30</v>
      </c>
      <c r="F55" s="8" t="inlineStr">
        <is>
          <t>أحكام النساء في رمضان (30 سؤال وجواب)</t>
        </is>
      </c>
      <c r="G55" s="8" t="inlineStr"/>
      <c r="H55" s="7" t="inlineStr">
        <is>
          <t>صوتي</t>
        </is>
      </c>
      <c r="I55" s="7" t="inlineStr">
        <is>
          <t>2026-02-01</t>
        </is>
      </c>
      <c r="J55" s="9" t="inlineStr">
        <is>
          <t>فتح في تليجرام</t>
        </is>
      </c>
    </row>
    <row r="56">
      <c r="A56" s="7" t="n">
        <v>55</v>
      </c>
      <c r="B56" s="7" t="inlineStr">
        <is>
          <t>فتاوى واستشارات النساء</t>
        </is>
      </c>
      <c r="C56" s="7" t="inlineStr">
        <is>
          <t>فتاوى واستشارات النساء</t>
        </is>
      </c>
      <c r="D56" s="7" t="inlineStr"/>
      <c r="E56" s="7" t="inlineStr"/>
      <c r="F56" s="8" t="inlineStr">
        <is>
          <t>استشارات النساء</t>
        </is>
      </c>
      <c r="G56" s="8" t="inlineStr"/>
      <c r="H56" s="7" t="inlineStr">
        <is>
          <t>صوتي</t>
        </is>
      </c>
      <c r="I56" s="7" t="inlineStr">
        <is>
          <t>2026-07-06</t>
        </is>
      </c>
      <c r="J56" s="9" t="inlineStr">
        <is>
          <t>فتح في تليجرام</t>
        </is>
      </c>
    </row>
    <row r="57">
      <c r="A57" s="7" t="n">
        <v>56</v>
      </c>
      <c r="B57" s="7" t="inlineStr">
        <is>
          <t>فتاوى واستشارات النساء</t>
        </is>
      </c>
      <c r="C57" s="7" t="inlineStr">
        <is>
          <t>فتاوى واستشارات النساء</t>
        </is>
      </c>
      <c r="D57" s="7" t="inlineStr"/>
      <c r="E57" s="7" t="inlineStr"/>
      <c r="F57" s="8" t="inlineStr">
        <is>
          <t>استشارات النساء</t>
        </is>
      </c>
      <c r="G57" s="8" t="inlineStr"/>
      <c r="H57" s="7" t="inlineStr">
        <is>
          <t>صوتي</t>
        </is>
      </c>
      <c r="I57" s="7" t="inlineStr">
        <is>
          <t>2026-07-06</t>
        </is>
      </c>
      <c r="J57" s="9" t="inlineStr">
        <is>
          <t>فتح في تليجرام</t>
        </is>
      </c>
    </row>
    <row r="58">
      <c r="A58" s="7" t="n">
        <v>57</v>
      </c>
      <c r="B58" s="7" t="inlineStr">
        <is>
          <t>فتاوى واستشارات النساء</t>
        </is>
      </c>
      <c r="C58" s="7" t="inlineStr">
        <is>
          <t>فتاوى واستشارات النساء</t>
        </is>
      </c>
      <c r="D58" s="7" t="inlineStr"/>
      <c r="E58" s="7" t="inlineStr"/>
      <c r="F58" s="8" t="inlineStr">
        <is>
          <t>استشارات النساء</t>
        </is>
      </c>
      <c r="G58" s="8" t="inlineStr"/>
      <c r="H58" s="7" t="inlineStr">
        <is>
          <t>صوتي</t>
        </is>
      </c>
      <c r="I58" s="7" t="inlineStr">
        <is>
          <t>2026-07-06</t>
        </is>
      </c>
      <c r="J58" s="9" t="inlineStr">
        <is>
          <t>فتح في تليجرام</t>
        </is>
      </c>
    </row>
    <row r="59">
      <c r="A59" s="7" t="n">
        <v>58</v>
      </c>
      <c r="B59" s="7" t="inlineStr">
        <is>
          <t>فتاوى واستشارات النساء</t>
        </is>
      </c>
      <c r="C59" s="7" t="inlineStr">
        <is>
          <t>فتاوى واستشارات النساء</t>
        </is>
      </c>
      <c r="D59" s="7" t="inlineStr"/>
      <c r="E59" s="7" t="inlineStr"/>
      <c r="F59" s="8" t="inlineStr">
        <is>
          <t>استشارات النساء</t>
        </is>
      </c>
      <c r="G59" s="8" t="inlineStr"/>
      <c r="H59" s="7" t="inlineStr">
        <is>
          <t>صوتي</t>
        </is>
      </c>
      <c r="I59" s="7" t="inlineStr">
        <is>
          <t>2026-07-06</t>
        </is>
      </c>
      <c r="J59" s="9" t="inlineStr">
        <is>
          <t>فتح في تليجرام</t>
        </is>
      </c>
    </row>
    <row r="60">
      <c r="A60" s="7" t="n">
        <v>59</v>
      </c>
      <c r="B60" s="7" t="inlineStr">
        <is>
          <t>فتاوى واستشارات النساء</t>
        </is>
      </c>
      <c r="C60" s="7" t="inlineStr">
        <is>
          <t>فتاوى واستشارات النساء</t>
        </is>
      </c>
      <c r="D60" s="7" t="inlineStr"/>
      <c r="E60" s="7" t="inlineStr"/>
      <c r="F60" s="8" t="inlineStr">
        <is>
          <t>استشارات النساء(صيام)</t>
        </is>
      </c>
      <c r="G60" s="8" t="inlineStr"/>
      <c r="H60" s="7" t="inlineStr">
        <is>
          <t>صوتي</t>
        </is>
      </c>
      <c r="I60" s="7" t="inlineStr">
        <is>
          <t>2026-07-06</t>
        </is>
      </c>
      <c r="J60" s="9" t="inlineStr">
        <is>
          <t>فتح في تليجرام</t>
        </is>
      </c>
    </row>
    <row r="61">
      <c r="A61" s="7" t="n">
        <v>60</v>
      </c>
      <c r="B61" s="7" t="inlineStr">
        <is>
          <t>فتاوى واستشارات النساء</t>
        </is>
      </c>
      <c r="C61" s="7" t="inlineStr">
        <is>
          <t>فتاوى واستشارات النساء</t>
        </is>
      </c>
      <c r="D61" s="7" t="inlineStr"/>
      <c r="E61" s="7" t="inlineStr"/>
      <c r="F61" s="8" t="inlineStr">
        <is>
          <t>استشارات النساء</t>
        </is>
      </c>
      <c r="G61" s="8" t="inlineStr"/>
      <c r="H61" s="7" t="inlineStr">
        <is>
          <t>صوتي</t>
        </is>
      </c>
      <c r="I61" s="7" t="inlineStr">
        <is>
          <t>2026-07-06</t>
        </is>
      </c>
      <c r="J61" s="9" t="inlineStr">
        <is>
          <t>فتح في تليجرام</t>
        </is>
      </c>
    </row>
    <row r="62">
      <c r="A62" s="7" t="n">
        <v>61</v>
      </c>
      <c r="B62" s="7" t="inlineStr">
        <is>
          <t>فتاوى واستشارات النساء</t>
        </is>
      </c>
      <c r="C62" s="7" t="inlineStr">
        <is>
          <t>فتاوى واستشارات النساء</t>
        </is>
      </c>
      <c r="D62" s="7" t="inlineStr"/>
      <c r="E62" s="7" t="inlineStr"/>
      <c r="F62" s="8" t="inlineStr">
        <is>
          <t>استشارات النساء</t>
        </is>
      </c>
      <c r="G62" s="8" t="inlineStr"/>
      <c r="H62" s="7" t="inlineStr">
        <is>
          <t>صوتي</t>
        </is>
      </c>
      <c r="I62" s="7" t="inlineStr">
        <is>
          <t>2026-07-06</t>
        </is>
      </c>
      <c r="J62" s="9" t="inlineStr">
        <is>
          <t>فتح في تليجرام</t>
        </is>
      </c>
    </row>
    <row r="63">
      <c r="A63" s="7" t="n">
        <v>62</v>
      </c>
      <c r="B63" s="7" t="inlineStr">
        <is>
          <t>فتاوى واستشارات النساء</t>
        </is>
      </c>
      <c r="C63" s="7" t="inlineStr">
        <is>
          <t>فتاوى واستشارات النساء</t>
        </is>
      </c>
      <c r="D63" s="7" t="inlineStr"/>
      <c r="E63" s="7" t="inlineStr"/>
      <c r="F63" s="8" t="inlineStr">
        <is>
          <t>استشارات النساء</t>
        </is>
      </c>
      <c r="G63" s="8" t="inlineStr"/>
      <c r="H63" s="7" t="inlineStr">
        <is>
          <t>صوتي</t>
        </is>
      </c>
      <c r="I63" s="7" t="inlineStr">
        <is>
          <t>2026-07-06</t>
        </is>
      </c>
      <c r="J63" s="9" t="inlineStr">
        <is>
          <t>فتح في تليجرام</t>
        </is>
      </c>
    </row>
    <row r="64">
      <c r="A64" s="7" t="n">
        <v>63</v>
      </c>
      <c r="B64" s="7" t="inlineStr">
        <is>
          <t>فتاوى واستشارات النساء</t>
        </is>
      </c>
      <c r="C64" s="7" t="inlineStr">
        <is>
          <t>فتاوى واستشارات النساء</t>
        </is>
      </c>
      <c r="D64" s="7" t="inlineStr"/>
      <c r="E64" s="7" t="inlineStr"/>
      <c r="F64" s="8" t="inlineStr">
        <is>
          <t>استشارات النساء</t>
        </is>
      </c>
      <c r="G64" s="8" t="inlineStr"/>
      <c r="H64" s="7" t="inlineStr">
        <is>
          <t>صوتي</t>
        </is>
      </c>
      <c r="I64" s="7" t="inlineStr">
        <is>
          <t>2026-07-06</t>
        </is>
      </c>
      <c r="J64" s="9" t="inlineStr">
        <is>
          <t>فتح في تليجرام</t>
        </is>
      </c>
    </row>
    <row r="65">
      <c r="A65" s="7" t="n">
        <v>64</v>
      </c>
      <c r="B65" s="7" t="inlineStr">
        <is>
          <t>فتاوى واستشارات النساء</t>
        </is>
      </c>
      <c r="C65" s="7" t="inlineStr">
        <is>
          <t>فتاوى واستشارات النساء</t>
        </is>
      </c>
      <c r="D65" s="7" t="inlineStr"/>
      <c r="E65" s="7" t="inlineStr"/>
      <c r="F65" s="8" t="inlineStr">
        <is>
          <t>استشارات النساء</t>
        </is>
      </c>
      <c r="G65" s="8" t="inlineStr"/>
      <c r="H65" s="7" t="inlineStr">
        <is>
          <t>صوتي</t>
        </is>
      </c>
      <c r="I65" s="7" t="inlineStr">
        <is>
          <t>2026-07-06</t>
        </is>
      </c>
      <c r="J65" s="9" t="inlineStr">
        <is>
          <t>فتح في تليجرام</t>
        </is>
      </c>
    </row>
    <row r="66">
      <c r="A66" s="7" t="n">
        <v>65</v>
      </c>
      <c r="B66" s="7" t="inlineStr">
        <is>
          <t>فتاوى واستشارات النساء</t>
        </is>
      </c>
      <c r="C66" s="7" t="inlineStr">
        <is>
          <t>فتاوى واستشارات النساء</t>
        </is>
      </c>
      <c r="D66" s="7" t="inlineStr"/>
      <c r="E66" s="7" t="inlineStr"/>
      <c r="F66" s="8" t="inlineStr">
        <is>
          <t>استشارات النساء</t>
        </is>
      </c>
      <c r="G66" s="8" t="inlineStr"/>
      <c r="H66" s="7" t="inlineStr">
        <is>
          <t>صوتي</t>
        </is>
      </c>
      <c r="I66" s="7" t="inlineStr">
        <is>
          <t>2026-07-06</t>
        </is>
      </c>
      <c r="J66" s="9" t="inlineStr">
        <is>
          <t>فتح في تليجرام</t>
        </is>
      </c>
    </row>
    <row r="67">
      <c r="A67" s="7" t="n">
        <v>66</v>
      </c>
      <c r="B67" s="7" t="inlineStr">
        <is>
          <t>فتاوى واستشارات النساء</t>
        </is>
      </c>
      <c r="C67" s="7" t="inlineStr">
        <is>
          <t>فتاوى واستشارات النساء</t>
        </is>
      </c>
      <c r="D67" s="7" t="inlineStr"/>
      <c r="E67" s="7" t="inlineStr"/>
      <c r="F67" s="8" t="inlineStr">
        <is>
          <t>استشارات النساء</t>
        </is>
      </c>
      <c r="G67" s="8" t="inlineStr"/>
      <c r="H67" s="7" t="inlineStr">
        <is>
          <t>صوتي</t>
        </is>
      </c>
      <c r="I67" s="7" t="inlineStr">
        <is>
          <t>2026-07-06</t>
        </is>
      </c>
      <c r="J67" s="9" t="inlineStr">
        <is>
          <t>فتح في تليجرام</t>
        </is>
      </c>
    </row>
    <row r="68">
      <c r="A68" s="7" t="n">
        <v>67</v>
      </c>
      <c r="B68" s="7" t="inlineStr">
        <is>
          <t>فتاوى واستشارات النساء</t>
        </is>
      </c>
      <c r="C68" s="7" t="inlineStr">
        <is>
          <t>فتاوى واستشارات النساء</t>
        </is>
      </c>
      <c r="D68" s="7" t="inlineStr"/>
      <c r="E68" s="7" t="inlineStr"/>
      <c r="F68" s="8" t="inlineStr">
        <is>
          <t>استشارات النساء</t>
        </is>
      </c>
      <c r="G68" s="8" t="inlineStr"/>
      <c r="H68" s="7" t="inlineStr">
        <is>
          <t>صوتي</t>
        </is>
      </c>
      <c r="I68" s="7" t="inlineStr">
        <is>
          <t>2026-07-07</t>
        </is>
      </c>
      <c r="J68" s="9" t="inlineStr">
        <is>
          <t>فتح في تليجرام</t>
        </is>
      </c>
    </row>
    <row r="69">
      <c r="A69" s="7" t="n">
        <v>68</v>
      </c>
      <c r="B69" s="7" t="inlineStr">
        <is>
          <t>فتاوى واستشارات النساء</t>
        </is>
      </c>
      <c r="C69" s="7" t="inlineStr">
        <is>
          <t>فتاوى واستشارات النساء</t>
        </is>
      </c>
      <c r="D69" s="7" t="inlineStr"/>
      <c r="E69" s="7" t="inlineStr"/>
      <c r="F69" s="8" t="inlineStr">
        <is>
          <t>استشارات النساء</t>
        </is>
      </c>
      <c r="G69" s="8" t="inlineStr"/>
      <c r="H69" s="7" t="inlineStr">
        <is>
          <t>صوتي</t>
        </is>
      </c>
      <c r="I69" s="7" t="inlineStr">
        <is>
          <t>2026-07-26</t>
        </is>
      </c>
      <c r="J69" s="9" t="inlineStr">
        <is>
          <t>فتح في تليجرام</t>
        </is>
      </c>
    </row>
  </sheetData>
  <autoFilter ref="A1:J69"/>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69"/>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المواسم</t>
        </is>
      </c>
      <c r="C2" s="7" t="inlineStr">
        <is>
          <t>رمضان والصيام</t>
        </is>
      </c>
      <c r="D2" s="7" t="inlineStr"/>
      <c r="E2" s="7" t="n">
        <v>1</v>
      </c>
      <c r="F2" s="8" t="inlineStr">
        <is>
          <t>والقيام والاستعداد لرمضان - 1</t>
        </is>
      </c>
      <c r="G2" s="8" t="inlineStr"/>
      <c r="H2" s="7" t="inlineStr">
        <is>
          <t>صوتي</t>
        </is>
      </c>
      <c r="I2" s="7" t="inlineStr">
        <is>
          <t>2022-02-20</t>
        </is>
      </c>
      <c r="J2" s="9" t="inlineStr">
        <is>
          <t>فتح في تليجرام</t>
        </is>
      </c>
    </row>
    <row r="3">
      <c r="A3" s="7" t="n">
        <v>2</v>
      </c>
      <c r="B3" s="7" t="inlineStr">
        <is>
          <t>المواسم</t>
        </is>
      </c>
      <c r="C3" s="7" t="inlineStr">
        <is>
          <t>رمضان والصيام</t>
        </is>
      </c>
      <c r="D3" s="7" t="inlineStr"/>
      <c r="E3" s="7" t="n">
        <v>2</v>
      </c>
      <c r="F3" s="8" t="inlineStr">
        <is>
          <t>والقيام والإستعداد لرمضان 2</t>
        </is>
      </c>
      <c r="G3" s="8" t="inlineStr"/>
      <c r="H3" s="7" t="inlineStr">
        <is>
          <t>صوتي</t>
        </is>
      </c>
      <c r="I3" s="7" t="inlineStr">
        <is>
          <t>2022-02-24</t>
        </is>
      </c>
      <c r="J3" s="9" t="inlineStr">
        <is>
          <t>فتح في تليجرام</t>
        </is>
      </c>
    </row>
    <row r="4">
      <c r="A4" s="7" t="n">
        <v>3</v>
      </c>
      <c r="B4" s="7" t="inlineStr">
        <is>
          <t>المواسم</t>
        </is>
      </c>
      <c r="C4" s="7" t="inlineStr">
        <is>
          <t>رمضان والصيام</t>
        </is>
      </c>
      <c r="D4" s="7" t="inlineStr"/>
      <c r="E4" s="7" t="n">
        <v>3</v>
      </c>
      <c r="F4" s="8" t="inlineStr">
        <is>
          <t>والقيام والاستعداد لرمضان - 3</t>
        </is>
      </c>
      <c r="G4" s="8" t="inlineStr">
        <is>
          <t>اصحاب الأعذار</t>
        </is>
      </c>
      <c r="H4" s="7" t="inlineStr">
        <is>
          <t>صوتي</t>
        </is>
      </c>
      <c r="I4" s="7" t="inlineStr">
        <is>
          <t>2022-03-10</t>
        </is>
      </c>
      <c r="J4" s="9" t="inlineStr">
        <is>
          <t>فتح في تليجرام</t>
        </is>
      </c>
    </row>
    <row r="5">
      <c r="A5" s="7" t="n">
        <v>4</v>
      </c>
      <c r="B5" s="7" t="inlineStr">
        <is>
          <t>المواسم</t>
        </is>
      </c>
      <c r="C5" s="7" t="inlineStr">
        <is>
          <t>رمضان والصيام</t>
        </is>
      </c>
      <c r="D5" s="7" t="inlineStr"/>
      <c r="E5" s="7" t="n">
        <v>4</v>
      </c>
      <c r="F5" s="8" t="inlineStr">
        <is>
          <t>والقيام والاستعداد لرمضان - 4</t>
        </is>
      </c>
      <c r="G5" s="8" t="inlineStr">
        <is>
          <t>شرح أحاديث الصيام</t>
        </is>
      </c>
      <c r="H5" s="7" t="inlineStr">
        <is>
          <t>صوتي</t>
        </is>
      </c>
      <c r="I5" s="7" t="inlineStr">
        <is>
          <t>2022-03-14</t>
        </is>
      </c>
      <c r="J5" s="9" t="inlineStr">
        <is>
          <t>فتح في تليجرام</t>
        </is>
      </c>
    </row>
    <row r="6">
      <c r="A6" s="7" t="n">
        <v>5</v>
      </c>
      <c r="B6" s="7" t="inlineStr">
        <is>
          <t>المواسم</t>
        </is>
      </c>
      <c r="C6" s="7" t="inlineStr">
        <is>
          <t>رمضان والصيام</t>
        </is>
      </c>
      <c r="D6" s="7" t="inlineStr"/>
      <c r="E6" s="7" t="inlineStr"/>
      <c r="F6" s="8" t="inlineStr">
        <is>
          <t>فقه الصيام</t>
        </is>
      </c>
      <c r="G6" s="8" t="inlineStr"/>
      <c r="H6" s="7" t="inlineStr">
        <is>
          <t>صوتي</t>
        </is>
      </c>
      <c r="I6" s="7" t="inlineStr">
        <is>
          <t>2022-03-16</t>
        </is>
      </c>
      <c r="J6" s="9" t="inlineStr">
        <is>
          <t>فتح في تليجرام</t>
        </is>
      </c>
    </row>
    <row r="7">
      <c r="A7" s="7" t="n">
        <v>6</v>
      </c>
      <c r="B7" s="7" t="inlineStr">
        <is>
          <t>المواسم</t>
        </is>
      </c>
      <c r="C7" s="7" t="inlineStr">
        <is>
          <t>رمضان والصيام</t>
        </is>
      </c>
      <c r="D7" s="7" t="inlineStr"/>
      <c r="E7" s="7" t="inlineStr"/>
      <c r="F7" s="8" t="inlineStr">
        <is>
          <t>نفحات بين يدي النصف من شعبان</t>
        </is>
      </c>
      <c r="G7" s="8" t="inlineStr"/>
      <c r="H7" s="7" t="inlineStr">
        <is>
          <t>صوتي</t>
        </is>
      </c>
      <c r="I7" s="7" t="inlineStr">
        <is>
          <t>2022-03-16</t>
        </is>
      </c>
      <c r="J7" s="9" t="inlineStr">
        <is>
          <t>فتح في تليجرام</t>
        </is>
      </c>
    </row>
    <row r="8">
      <c r="A8" s="7" t="n">
        <v>7</v>
      </c>
      <c r="B8" s="7" t="inlineStr">
        <is>
          <t>المواسم</t>
        </is>
      </c>
      <c r="C8" s="7" t="inlineStr">
        <is>
          <t>رمضان والصيام</t>
        </is>
      </c>
      <c r="D8" s="7" t="inlineStr"/>
      <c r="E8" s="7" t="inlineStr"/>
      <c r="F8" s="8" t="inlineStr">
        <is>
          <t>اليوم ليلة النصف من شعبان والاستعداد لرمضان</t>
        </is>
      </c>
      <c r="G8" s="8" t="inlineStr"/>
      <c r="H8" s="7" t="inlineStr">
        <is>
          <t>صوتي</t>
        </is>
      </c>
      <c r="I8" s="7" t="inlineStr">
        <is>
          <t>2022-03-17</t>
        </is>
      </c>
      <c r="J8" s="9" t="inlineStr">
        <is>
          <t>فتح في تليجرام</t>
        </is>
      </c>
    </row>
    <row r="9">
      <c r="A9" s="7" t="n">
        <v>8</v>
      </c>
      <c r="B9" s="7" t="inlineStr">
        <is>
          <t>المواسم</t>
        </is>
      </c>
      <c r="C9" s="7" t="inlineStr">
        <is>
          <t>رمضان والصيام</t>
        </is>
      </c>
      <c r="D9" s="7" t="inlineStr"/>
      <c r="E9" s="7" t="n">
        <v>5</v>
      </c>
      <c r="F9" s="8" t="inlineStr">
        <is>
          <t>والقيام والاستعداد لرمضان - 5</t>
        </is>
      </c>
      <c r="G9" s="8" t="inlineStr">
        <is>
          <t>شرح أحاديث الصيام</t>
        </is>
      </c>
      <c r="H9" s="7" t="inlineStr">
        <is>
          <t>صوتي</t>
        </is>
      </c>
      <c r="I9" s="7" t="inlineStr">
        <is>
          <t>2022-03-21</t>
        </is>
      </c>
      <c r="J9" s="9" t="inlineStr">
        <is>
          <t>فتح في تليجرام</t>
        </is>
      </c>
    </row>
    <row r="10">
      <c r="A10" s="7" t="n">
        <v>9</v>
      </c>
      <c r="B10" s="7" t="inlineStr">
        <is>
          <t>المواسم</t>
        </is>
      </c>
      <c r="C10" s="7" t="inlineStr">
        <is>
          <t>رمضان والصيام</t>
        </is>
      </c>
      <c r="D10" s="7" t="inlineStr"/>
      <c r="E10" s="7" t="inlineStr"/>
      <c r="F10" s="8" t="inlineStr">
        <is>
          <t>آخر ليلة قبل رمضان</t>
        </is>
      </c>
      <c r="G10" s="8" t="inlineStr"/>
      <c r="H10" s="7" t="inlineStr">
        <is>
          <t>صوتي</t>
        </is>
      </c>
      <c r="I10" s="7" t="inlineStr">
        <is>
          <t>2022-03-31</t>
        </is>
      </c>
      <c r="J10" s="9" t="inlineStr">
        <is>
          <t>فتح في تليجرام</t>
        </is>
      </c>
    </row>
    <row r="11">
      <c r="A11" s="7" t="n">
        <v>10</v>
      </c>
      <c r="B11" s="7" t="inlineStr">
        <is>
          <t>المواسم</t>
        </is>
      </c>
      <c r="C11" s="7" t="inlineStr">
        <is>
          <t>رمضان والصيام</t>
        </is>
      </c>
      <c r="D11" s="7" t="inlineStr"/>
      <c r="E11" s="7" t="inlineStr"/>
      <c r="F11" s="8" t="inlineStr">
        <is>
          <t>بناء الشخصية المؤمنة بالقرآن في رمضان</t>
        </is>
      </c>
      <c r="G11" s="8" t="inlineStr"/>
      <c r="H11" s="7" t="inlineStr">
        <is>
          <t>صوتي</t>
        </is>
      </c>
      <c r="I11" s="7" t="inlineStr">
        <is>
          <t>2022-04-02</t>
        </is>
      </c>
      <c r="J11" s="9" t="inlineStr">
        <is>
          <t>فتح في تليجرام</t>
        </is>
      </c>
    </row>
    <row r="12">
      <c r="A12" s="7" t="n">
        <v>11</v>
      </c>
      <c r="B12" s="7" t="inlineStr">
        <is>
          <t>المواسم</t>
        </is>
      </c>
      <c r="C12" s="7" t="inlineStr">
        <is>
          <t>رمضان والصيام</t>
        </is>
      </c>
      <c r="D12" s="7" t="inlineStr"/>
      <c r="E12" s="7" t="inlineStr"/>
      <c r="F12" s="8" t="inlineStr">
        <is>
          <t>شائعة في التراويح</t>
        </is>
      </c>
      <c r="G12" s="8" t="inlineStr"/>
      <c r="H12" s="7" t="inlineStr">
        <is>
          <t>صوتي</t>
        </is>
      </c>
      <c r="I12" s="7" t="inlineStr">
        <is>
          <t>2022-04-10</t>
        </is>
      </c>
      <c r="J12" s="9" t="inlineStr">
        <is>
          <t>فتح في تليجرام</t>
        </is>
      </c>
    </row>
    <row r="13">
      <c r="A13" s="7" t="n">
        <v>12</v>
      </c>
      <c r="B13" s="7" t="inlineStr">
        <is>
          <t>المواسم</t>
        </is>
      </c>
      <c r="C13" s="7" t="inlineStr">
        <is>
          <t>رمضان والصيام</t>
        </is>
      </c>
      <c r="D13" s="7" t="inlineStr"/>
      <c r="E13" s="7" t="inlineStr"/>
      <c r="F13" s="8" t="inlineStr">
        <is>
          <t>العشر الأواخر</t>
        </is>
      </c>
      <c r="G13" s="8" t="inlineStr"/>
      <c r="H13" s="7" t="inlineStr">
        <is>
          <t>صوتي</t>
        </is>
      </c>
      <c r="I13" s="7" t="inlineStr">
        <is>
          <t>2022-04-21</t>
        </is>
      </c>
      <c r="J13" s="9" t="inlineStr">
        <is>
          <t>فتح في تليجرام</t>
        </is>
      </c>
    </row>
    <row r="14">
      <c r="A14" s="7" t="n">
        <v>13</v>
      </c>
      <c r="B14" s="7" t="inlineStr">
        <is>
          <t>المواسم</t>
        </is>
      </c>
      <c r="C14" s="7" t="inlineStr">
        <is>
          <t>رمضان والصيام</t>
        </is>
      </c>
      <c r="D14" s="7" t="inlineStr"/>
      <c r="E14" s="7" t="inlineStr"/>
      <c r="F14" s="8" t="inlineStr">
        <is>
          <t>الفطر وآدابه</t>
        </is>
      </c>
      <c r="G14" s="8" t="inlineStr"/>
      <c r="H14" s="7" t="inlineStr">
        <is>
          <t>صوتي</t>
        </is>
      </c>
      <c r="I14" s="7" t="inlineStr">
        <is>
          <t>2022-05-03</t>
        </is>
      </c>
      <c r="J14" s="9" t="inlineStr">
        <is>
          <t>فتح في تليجرام</t>
        </is>
      </c>
    </row>
    <row r="15">
      <c r="A15" s="7" t="n">
        <v>14</v>
      </c>
      <c r="B15" s="7" t="inlineStr">
        <is>
          <t>المواسم</t>
        </is>
      </c>
      <c r="C15" s="7" t="inlineStr">
        <is>
          <t>رمضان والصيام</t>
        </is>
      </c>
      <c r="D15" s="7" t="inlineStr"/>
      <c r="E15" s="7" t="inlineStr"/>
      <c r="F15" s="8" t="inlineStr">
        <is>
          <t>ماذا بعد رمضان</t>
        </is>
      </c>
      <c r="G15" s="8" t="inlineStr"/>
      <c r="H15" s="7" t="inlineStr">
        <is>
          <t>صوتي</t>
        </is>
      </c>
      <c r="I15" s="7" t="inlineStr">
        <is>
          <t>2022-05-07</t>
        </is>
      </c>
      <c r="J15" s="9" t="inlineStr">
        <is>
          <t>فتح في تليجرام</t>
        </is>
      </c>
    </row>
    <row r="16">
      <c r="A16" s="7" t="n">
        <v>15</v>
      </c>
      <c r="B16" s="7" t="inlineStr">
        <is>
          <t>المواسم</t>
        </is>
      </c>
      <c r="C16" s="7" t="inlineStr">
        <is>
          <t>رمضان والصيام</t>
        </is>
      </c>
      <c r="D16" s="7" t="inlineStr"/>
      <c r="E16" s="7" t="inlineStr"/>
      <c r="F16" s="8" t="inlineStr">
        <is>
          <t>لقاء "ليلة النصف من شعبان والاستعداد لرمضان</t>
        </is>
      </c>
      <c r="G16" s="8" t="inlineStr"/>
      <c r="H16" s="7" t="inlineStr">
        <is>
          <t>صوتي</t>
        </is>
      </c>
      <c r="I16" s="7" t="inlineStr">
        <is>
          <t>2023-03-02</t>
        </is>
      </c>
      <c r="J16" s="9" t="inlineStr">
        <is>
          <t>فتح في تليجرام</t>
        </is>
      </c>
    </row>
    <row r="17">
      <c r="A17" s="7" t="n">
        <v>16</v>
      </c>
      <c r="B17" s="7" t="inlineStr">
        <is>
          <t>المواسم</t>
        </is>
      </c>
      <c r="C17" s="7" t="inlineStr">
        <is>
          <t>رمضان والصيام</t>
        </is>
      </c>
      <c r="D17" s="7" t="inlineStr"/>
      <c r="E17" s="7" t="inlineStr"/>
      <c r="F17" s="8" t="inlineStr">
        <is>
          <t>شرح كتاب الصيام من اخصر المختصرات للبلباني</t>
        </is>
      </c>
      <c r="G17" s="8" t="inlineStr"/>
      <c r="H17" s="7" t="inlineStr">
        <is>
          <t>صوتي</t>
        </is>
      </c>
      <c r="I17" s="7" t="inlineStr">
        <is>
          <t>2023-03-05</t>
        </is>
      </c>
      <c r="J17" s="9" t="inlineStr">
        <is>
          <t>فتح في تليجرام</t>
        </is>
      </c>
    </row>
    <row r="18">
      <c r="A18" s="7" t="n">
        <v>17</v>
      </c>
      <c r="B18" s="7" t="inlineStr">
        <is>
          <t>المواسم</t>
        </is>
      </c>
      <c r="C18" s="7" t="inlineStr">
        <is>
          <t>رمضان والصيام</t>
        </is>
      </c>
      <c r="D18" s="7" t="inlineStr"/>
      <c r="E18" s="7" t="n">
        <v>2</v>
      </c>
      <c r="F18" s="8" t="inlineStr">
        <is>
          <t>رمضان ايمانيات وأحكام - 2</t>
        </is>
      </c>
      <c r="G18" s="8" t="inlineStr"/>
      <c r="H18" s="7" t="inlineStr">
        <is>
          <t>صوتي</t>
        </is>
      </c>
      <c r="I18" s="7" t="inlineStr">
        <is>
          <t>2023-03-09</t>
        </is>
      </c>
      <c r="J18" s="9" t="inlineStr">
        <is>
          <t>فتح في تليجرام</t>
        </is>
      </c>
    </row>
    <row r="19">
      <c r="A19" s="7" t="n">
        <v>18</v>
      </c>
      <c r="B19" s="7" t="inlineStr">
        <is>
          <t>المواسم</t>
        </is>
      </c>
      <c r="C19" s="7" t="inlineStr">
        <is>
          <t>رمضان والصيام</t>
        </is>
      </c>
      <c r="D19" s="7" t="inlineStr"/>
      <c r="E19" s="7" t="inlineStr"/>
      <c r="F19" s="8" t="inlineStr">
        <is>
          <t>مشاهد العبودية بين يدي رمضان</t>
        </is>
      </c>
      <c r="G19" s="8" t="inlineStr"/>
      <c r="H19" s="7" t="inlineStr">
        <is>
          <t>صوتي</t>
        </is>
      </c>
      <c r="I19" s="7" t="inlineStr">
        <is>
          <t>2023-03-17</t>
        </is>
      </c>
      <c r="J19" s="9" t="inlineStr">
        <is>
          <t>فتح في تليجرام</t>
        </is>
      </c>
    </row>
    <row r="20">
      <c r="A20" s="7" t="n">
        <v>19</v>
      </c>
      <c r="B20" s="7" t="inlineStr">
        <is>
          <t>المواسم</t>
        </is>
      </c>
      <c r="C20" s="7" t="inlineStr">
        <is>
          <t>رمضان والصيام</t>
        </is>
      </c>
      <c r="D20" s="7" t="inlineStr"/>
      <c r="E20" s="7" t="n">
        <v>3</v>
      </c>
      <c r="F20" s="8" t="inlineStr">
        <is>
          <t>رمضان ايمانيات وأحكام - 3</t>
        </is>
      </c>
      <c r="G20" s="8" t="inlineStr"/>
      <c r="H20" s="7" t="inlineStr">
        <is>
          <t>صوتي</t>
        </is>
      </c>
      <c r="I20" s="7" t="inlineStr">
        <is>
          <t>2023-03-18</t>
        </is>
      </c>
      <c r="J20" s="9" t="inlineStr">
        <is>
          <t>فتح في تليجرام</t>
        </is>
      </c>
    </row>
    <row r="21">
      <c r="A21" s="7" t="n">
        <v>20</v>
      </c>
      <c r="B21" s="7" t="inlineStr">
        <is>
          <t>المواسم</t>
        </is>
      </c>
      <c r="C21" s="7" t="inlineStr">
        <is>
          <t>رمضان والصيام</t>
        </is>
      </c>
      <c r="D21" s="7" t="inlineStr"/>
      <c r="E21" s="7" t="inlineStr"/>
      <c r="F21" s="8" t="inlineStr">
        <is>
          <t>شرح رسالة (مقاصد الصوم) لسلطان العلماء العز بن عبد السلام</t>
        </is>
      </c>
      <c r="G21" s="8" t="inlineStr"/>
      <c r="H21" s="7" t="inlineStr">
        <is>
          <t>صوتي</t>
        </is>
      </c>
      <c r="I21" s="7" t="inlineStr">
        <is>
          <t>2023-03-22</t>
        </is>
      </c>
      <c r="J21" s="9" t="inlineStr">
        <is>
          <t>فتح في تليجرام</t>
        </is>
      </c>
    </row>
    <row r="22">
      <c r="A22" s="7" t="n">
        <v>21</v>
      </c>
      <c r="B22" s="7" t="inlineStr">
        <is>
          <t>المواسم</t>
        </is>
      </c>
      <c r="C22" s="7" t="inlineStr">
        <is>
          <t>رمضان والصيام</t>
        </is>
      </c>
      <c r="D22" s="7" t="inlineStr"/>
      <c r="E22" s="7" t="n">
        <v>1</v>
      </c>
      <c r="F22" s="8" t="inlineStr">
        <is>
          <t>الاستعداد لرمضان</t>
        </is>
      </c>
      <c r="G22" s="8" t="inlineStr">
        <is>
          <t>1- شعبان وحال أهل الإيمان فيه.</t>
        </is>
      </c>
      <c r="H22" s="7" t="inlineStr">
        <is>
          <t>صوتي</t>
        </is>
      </c>
      <c r="I22" s="7" t="inlineStr">
        <is>
          <t>2024-02-10</t>
        </is>
      </c>
      <c r="J22" s="9" t="inlineStr">
        <is>
          <t>فتح في تليجرام</t>
        </is>
      </c>
    </row>
    <row r="23">
      <c r="A23" s="7" t="n">
        <v>22</v>
      </c>
      <c r="B23" s="7" t="inlineStr">
        <is>
          <t>المواسم</t>
        </is>
      </c>
      <c r="C23" s="7" t="inlineStr">
        <is>
          <t>رمضان والصيام</t>
        </is>
      </c>
      <c r="D23" s="7" t="inlineStr"/>
      <c r="E23" s="7" t="inlineStr"/>
      <c r="F23" s="8" t="inlineStr">
        <is>
          <t>وفتاوي الصوم</t>
        </is>
      </c>
      <c r="G23" s="8" t="inlineStr"/>
      <c r="H23" s="7" t="inlineStr">
        <is>
          <t>صوتي</t>
        </is>
      </c>
      <c r="I23" s="7" t="inlineStr">
        <is>
          <t>2024-02-12</t>
        </is>
      </c>
      <c r="J23" s="9" t="inlineStr">
        <is>
          <t>فتح في تليجرام</t>
        </is>
      </c>
    </row>
    <row r="24">
      <c r="A24" s="7" t="n">
        <v>23</v>
      </c>
      <c r="B24" s="7" t="inlineStr">
        <is>
          <t>المواسم</t>
        </is>
      </c>
      <c r="C24" s="7" t="inlineStr">
        <is>
          <t>رمضان والصيام</t>
        </is>
      </c>
      <c r="D24" s="7" t="inlineStr"/>
      <c r="E24" s="7" t="inlineStr"/>
      <c r="F24" s="8" t="inlineStr">
        <is>
          <t>وفتاوي الصوم</t>
        </is>
      </c>
      <c r="G24" s="8" t="inlineStr"/>
      <c r="H24" s="7" t="inlineStr">
        <is>
          <t>صوتي</t>
        </is>
      </c>
      <c r="I24" s="7" t="inlineStr">
        <is>
          <t>2024-02-19</t>
        </is>
      </c>
      <c r="J24" s="9" t="inlineStr">
        <is>
          <t>فتح في تليجرام</t>
        </is>
      </c>
    </row>
    <row r="25">
      <c r="A25" s="7" t="n">
        <v>24</v>
      </c>
      <c r="B25" s="7" t="inlineStr">
        <is>
          <t>المواسم</t>
        </is>
      </c>
      <c r="C25" s="7" t="inlineStr">
        <is>
          <t>رمضان والصيام</t>
        </is>
      </c>
      <c r="D25" s="7" t="inlineStr"/>
      <c r="E25" s="7" t="n">
        <v>2</v>
      </c>
      <c r="F25" s="8" t="inlineStr">
        <is>
          <t>الاستعداد لرمضان</t>
        </is>
      </c>
      <c r="G25" s="8" t="inlineStr">
        <is>
          <t>2- استعداد بيوت أهل الإيمان لرمضان.</t>
        </is>
      </c>
      <c r="H25" s="7" t="inlineStr">
        <is>
          <t>صوتي</t>
        </is>
      </c>
      <c r="I25" s="7" t="inlineStr">
        <is>
          <t>2024-02-29</t>
        </is>
      </c>
      <c r="J25" s="9" t="inlineStr">
        <is>
          <t>فتح في تليجرام</t>
        </is>
      </c>
    </row>
    <row r="26">
      <c r="A26" s="7" t="n">
        <v>25</v>
      </c>
      <c r="B26" s="7" t="inlineStr">
        <is>
          <t>المواسم</t>
        </is>
      </c>
      <c r="C26" s="7" t="inlineStr">
        <is>
          <t>رمضان والصيام</t>
        </is>
      </c>
      <c r="D26" s="7" t="inlineStr"/>
      <c r="E26" s="7" t="n">
        <v>1</v>
      </c>
      <c r="F26" s="8" t="inlineStr">
        <is>
          <t>تأملات إيمانية بين يدي رمضان</t>
        </is>
      </c>
      <c r="G26" s="8" t="inlineStr">
        <is>
          <t>1- أياما معدودات</t>
        </is>
      </c>
      <c r="H26" s="7" t="inlineStr">
        <is>
          <t>فيديو</t>
        </is>
      </c>
      <c r="I26" s="7" t="inlineStr">
        <is>
          <t>2024-03-10</t>
        </is>
      </c>
      <c r="J26" s="9" t="inlineStr">
        <is>
          <t>فتح في تليجرام</t>
        </is>
      </c>
    </row>
    <row r="27">
      <c r="A27" s="7" t="n">
        <v>26</v>
      </c>
      <c r="B27" s="7" t="inlineStr">
        <is>
          <t>المواسم</t>
        </is>
      </c>
      <c r="C27" s="7" t="inlineStr">
        <is>
          <t>رمضان والصيام</t>
        </is>
      </c>
      <c r="D27" s="7" t="inlineStr"/>
      <c r="E27" s="7" t="n">
        <v>2</v>
      </c>
      <c r="F27" s="8" t="inlineStr">
        <is>
          <t>تأملات إيمانية بين يدي رمضان</t>
        </is>
      </c>
      <c r="G27" s="8" t="inlineStr">
        <is>
          <t>2- الأنصار وبذلهم للإسلام</t>
        </is>
      </c>
      <c r="H27" s="7" t="inlineStr">
        <is>
          <t>صوتي</t>
        </is>
      </c>
      <c r="I27" s="7" t="inlineStr">
        <is>
          <t>2024-03-12</t>
        </is>
      </c>
      <c r="J27" s="9" t="inlineStr">
        <is>
          <t>فتح في تليجرام</t>
        </is>
      </c>
    </row>
    <row r="28">
      <c r="A28" s="7" t="n">
        <v>27</v>
      </c>
      <c r="B28" s="7" t="inlineStr">
        <is>
          <t>المواسم</t>
        </is>
      </c>
      <c r="C28" s="7" t="inlineStr">
        <is>
          <t>رمضان والصيام</t>
        </is>
      </c>
      <c r="D28" s="7" t="inlineStr"/>
      <c r="E28" s="7" t="n">
        <v>2</v>
      </c>
      <c r="F28" s="8" t="inlineStr">
        <is>
          <t>تأملات إيمانية بين يدي رمضان</t>
        </is>
      </c>
      <c r="G28" s="8" t="inlineStr">
        <is>
          <t>2- الأنصار وبذلهم للإسلام</t>
        </is>
      </c>
      <c r="H28" s="7" t="inlineStr">
        <is>
          <t>فيديو</t>
        </is>
      </c>
      <c r="I28" s="7" t="inlineStr">
        <is>
          <t>2024-03-12</t>
        </is>
      </c>
      <c r="J28" s="9" t="inlineStr">
        <is>
          <t>فتح في تليجرام</t>
        </is>
      </c>
    </row>
    <row r="29">
      <c r="A29" s="7" t="n">
        <v>28</v>
      </c>
      <c r="B29" s="7" t="inlineStr">
        <is>
          <t>المواسم</t>
        </is>
      </c>
      <c r="C29" s="7" t="inlineStr">
        <is>
          <t>رمضان والصيام</t>
        </is>
      </c>
      <c r="D29" s="7" t="inlineStr"/>
      <c r="E29" s="7" t="n">
        <v>3</v>
      </c>
      <c r="F29" s="8" t="inlineStr">
        <is>
          <t>الاستعداد لرمضان</t>
        </is>
      </c>
      <c r="G29" s="8" t="inlineStr">
        <is>
          <t>3- أحكام أصحاب الأعذار في رمضان</t>
        </is>
      </c>
      <c r="H29" s="7" t="inlineStr">
        <is>
          <t>صوتي</t>
        </is>
      </c>
      <c r="I29" s="7" t="inlineStr">
        <is>
          <t>2024-03-17</t>
        </is>
      </c>
      <c r="J29" s="9" t="inlineStr">
        <is>
          <t>فتح في تليجرام</t>
        </is>
      </c>
    </row>
    <row r="30">
      <c r="A30" s="7" t="n">
        <v>29</v>
      </c>
      <c r="B30" s="7" t="inlineStr">
        <is>
          <t>المواسم</t>
        </is>
      </c>
      <c r="C30" s="7" t="inlineStr">
        <is>
          <t>رمضان والصيام</t>
        </is>
      </c>
      <c r="D30" s="7" t="inlineStr"/>
      <c r="E30" s="7" t="inlineStr"/>
      <c r="F30" s="8" t="inlineStr">
        <is>
          <t>عبادات العشر</t>
        </is>
      </c>
      <c r="G30" s="8" t="inlineStr">
        <is>
          <t>عبادة الصوم</t>
        </is>
      </c>
      <c r="H30" s="7" t="inlineStr">
        <is>
          <t>صوتي</t>
        </is>
      </c>
      <c r="I30" s="7" t="inlineStr">
        <is>
          <t>2025-06-19</t>
        </is>
      </c>
      <c r="J30" s="9" t="inlineStr">
        <is>
          <t>فتح في تليجرام</t>
        </is>
      </c>
    </row>
    <row r="31">
      <c r="A31" s="7" t="n">
        <v>30</v>
      </c>
      <c r="B31" s="7" t="inlineStr">
        <is>
          <t>المواسم</t>
        </is>
      </c>
      <c r="C31" s="7" t="inlineStr">
        <is>
          <t>رمضان والصيام</t>
        </is>
      </c>
      <c r="D31" s="7" t="inlineStr"/>
      <c r="E31" s="7" t="inlineStr"/>
      <c r="F31" s="8" t="inlineStr">
        <is>
          <t>مختصر أحكام الصيام وأعمال رمضان</t>
        </is>
      </c>
      <c r="G31" s="8" t="inlineStr"/>
      <c r="H31" s="7" t="inlineStr">
        <is>
          <t>صوتي</t>
        </is>
      </c>
      <c r="I31" s="7" t="inlineStr">
        <is>
          <t>2026-02-01</t>
        </is>
      </c>
      <c r="J31" s="9" t="inlineStr">
        <is>
          <t>فتح في تليجرام</t>
        </is>
      </c>
    </row>
    <row r="32">
      <c r="A32" s="7" t="n">
        <v>31</v>
      </c>
      <c r="B32" s="7" t="inlineStr">
        <is>
          <t>المواسم</t>
        </is>
      </c>
      <c r="C32" s="7" t="inlineStr">
        <is>
          <t>ترويحات رمضانية</t>
        </is>
      </c>
      <c r="D32" s="7" t="inlineStr"/>
      <c r="E32" s="7" t="inlineStr"/>
      <c r="F32" s="8" t="inlineStr">
        <is>
          <t>زكاة الفطر</t>
        </is>
      </c>
      <c r="G32" s="8" t="inlineStr"/>
      <c r="H32" s="7" t="inlineStr">
        <is>
          <t>صوتي</t>
        </is>
      </c>
      <c r="I32" s="7" t="inlineStr">
        <is>
          <t>2023-04-07</t>
        </is>
      </c>
      <c r="J32" s="9" t="inlineStr">
        <is>
          <t>فتح في تليجرام</t>
        </is>
      </c>
    </row>
    <row r="33">
      <c r="A33" s="7" t="n">
        <v>32</v>
      </c>
      <c r="B33" s="7" t="inlineStr">
        <is>
          <t>المواسم</t>
        </is>
      </c>
      <c r="C33" s="7" t="inlineStr">
        <is>
          <t>ترويحات رمضانية</t>
        </is>
      </c>
      <c r="D33" s="7" t="inlineStr"/>
      <c r="E33" s="7" t="inlineStr"/>
      <c r="F33" s="8" t="inlineStr">
        <is>
          <t>سكرة المعصية ودواؤها</t>
        </is>
      </c>
      <c r="G33" s="8" t="inlineStr"/>
      <c r="H33" s="7" t="inlineStr">
        <is>
          <t>صوتي</t>
        </is>
      </c>
      <c r="I33" s="7" t="inlineStr">
        <is>
          <t>2023-04-09</t>
        </is>
      </c>
      <c r="J33" s="9" t="inlineStr">
        <is>
          <t>فتح في تليجرام</t>
        </is>
      </c>
    </row>
    <row r="34">
      <c r="A34" s="7" t="n">
        <v>33</v>
      </c>
      <c r="B34" s="7" t="inlineStr">
        <is>
          <t>المواسم</t>
        </is>
      </c>
      <c r="C34" s="7" t="inlineStr">
        <is>
          <t>ترويحات رمضانية</t>
        </is>
      </c>
      <c r="D34" s="7" t="inlineStr"/>
      <c r="E34" s="7" t="inlineStr"/>
      <c r="F34" s="8" t="inlineStr">
        <is>
          <t>كيف كانوا يقرأون القرآن</t>
        </is>
      </c>
      <c r="G34" s="8" t="inlineStr"/>
      <c r="H34" s="7" t="inlineStr">
        <is>
          <t>صوتي</t>
        </is>
      </c>
      <c r="I34" s="7" t="inlineStr">
        <is>
          <t>2023-04-10</t>
        </is>
      </c>
      <c r="J34" s="9" t="inlineStr">
        <is>
          <t>فتح في تليجرام</t>
        </is>
      </c>
    </row>
    <row r="35">
      <c r="A35" s="7" t="n">
        <v>34</v>
      </c>
      <c r="B35" s="7" t="inlineStr">
        <is>
          <t>المواسم</t>
        </is>
      </c>
      <c r="C35" s="7" t="inlineStr">
        <is>
          <t>ترويحات رمضانية</t>
        </is>
      </c>
      <c r="D35" s="7" t="inlineStr"/>
      <c r="E35" s="7" t="inlineStr"/>
      <c r="F35" s="8" t="inlineStr">
        <is>
          <t>يا أيها الذين آمنوا اوفوا بالعقود</t>
        </is>
      </c>
      <c r="G35" s="8" t="inlineStr"/>
      <c r="H35" s="7" t="inlineStr">
        <is>
          <t>صوتي</t>
        </is>
      </c>
      <c r="I35" s="7" t="inlineStr">
        <is>
          <t>2025-03-15</t>
        </is>
      </c>
      <c r="J35" s="9" t="inlineStr">
        <is>
          <t>فتح في تليجرام</t>
        </is>
      </c>
    </row>
    <row r="36">
      <c r="A36" s="7" t="n">
        <v>35</v>
      </c>
      <c r="B36" s="7" t="inlineStr">
        <is>
          <t>المواسم</t>
        </is>
      </c>
      <c r="C36" s="7" t="inlineStr">
        <is>
          <t>ترويحات رمضانية</t>
        </is>
      </c>
      <c r="D36" s="7" t="inlineStr"/>
      <c r="E36" s="7" t="inlineStr"/>
      <c r="F36" s="8" t="inlineStr">
        <is>
          <t>اهدنا الصراط المستقيم (مراتب الهداية)</t>
        </is>
      </c>
      <c r="G36" s="8" t="inlineStr"/>
      <c r="H36" s="7" t="inlineStr">
        <is>
          <t>صوتي</t>
        </is>
      </c>
      <c r="I36" s="7" t="inlineStr">
        <is>
          <t>2025-03-17</t>
        </is>
      </c>
      <c r="J36" s="9" t="inlineStr">
        <is>
          <t>فتح في تليجرام</t>
        </is>
      </c>
    </row>
    <row r="37">
      <c r="A37" s="7" t="n">
        <v>36</v>
      </c>
      <c r="B37" s="7" t="inlineStr">
        <is>
          <t>المواسم</t>
        </is>
      </c>
      <c r="C37" s="7" t="inlineStr">
        <is>
          <t>ترويحات رمضانية</t>
        </is>
      </c>
      <c r="D37" s="7" t="inlineStr"/>
      <c r="E37" s="7" t="inlineStr"/>
      <c r="F37" s="8" t="inlineStr">
        <is>
          <t>ربنا آتنا في الدنيا حسنة وفي الآخرة حسنة وقنا عذاب النار</t>
        </is>
      </c>
      <c r="G37" s="8" t="inlineStr"/>
      <c r="H37" s="7" t="inlineStr">
        <is>
          <t>صوتي</t>
        </is>
      </c>
      <c r="I37" s="7" t="inlineStr">
        <is>
          <t>2025-03-20</t>
        </is>
      </c>
      <c r="J37" s="9" t="inlineStr">
        <is>
          <t>فتح في تليجرام</t>
        </is>
      </c>
    </row>
    <row r="38">
      <c r="A38" s="7" t="n">
        <v>37</v>
      </c>
      <c r="B38" s="7" t="inlineStr">
        <is>
          <t>المواسم</t>
        </is>
      </c>
      <c r="C38" s="7" t="inlineStr">
        <is>
          <t>شرح أحاديث الصيام (الجامع لأحكام الصيام)</t>
        </is>
      </c>
      <c r="D38" s="7" t="inlineStr"/>
      <c r="E38" s="7" t="n">
        <v>1</v>
      </c>
      <c r="F38" s="8" t="inlineStr">
        <is>
          <t>شرح أحاديث الصيام وشهر رمضان من الجامع لأحكام الصيام للدكتور احمد حطيبة - 1</t>
        </is>
      </c>
      <c r="G38" s="8" t="inlineStr"/>
      <c r="H38" s="7" t="inlineStr">
        <is>
          <t>صوتي</t>
        </is>
      </c>
      <c r="I38" s="7" t="inlineStr">
        <is>
          <t>2026-03-05</t>
        </is>
      </c>
      <c r="J38" s="9" t="inlineStr">
        <is>
          <t>فتح في تليجرام</t>
        </is>
      </c>
    </row>
    <row r="39">
      <c r="A39" s="7" t="n">
        <v>38</v>
      </c>
      <c r="B39" s="7" t="inlineStr">
        <is>
          <t>المواسم</t>
        </is>
      </c>
      <c r="C39" s="7" t="inlineStr">
        <is>
          <t>شرح أحاديث الصيام (الجامع لأحكام الصيام)</t>
        </is>
      </c>
      <c r="D39" s="7" t="inlineStr"/>
      <c r="E39" s="7" t="n">
        <v>2</v>
      </c>
      <c r="F39" s="8" t="inlineStr">
        <is>
          <t>شرح أحاديث الصيام وشهر رمضان من الجامع لأحكام الصيام للدكتور احمد حطيبة - 2</t>
        </is>
      </c>
      <c r="G39" s="8" t="inlineStr"/>
      <c r="H39" s="7" t="inlineStr">
        <is>
          <t>صوتي</t>
        </is>
      </c>
      <c r="I39" s="7" t="inlineStr">
        <is>
          <t>2026-03-05</t>
        </is>
      </c>
      <c r="J39" s="9" t="inlineStr">
        <is>
          <t>فتح في تليجرام</t>
        </is>
      </c>
    </row>
    <row r="40">
      <c r="A40" s="7" t="n">
        <v>39</v>
      </c>
      <c r="B40" s="7" t="inlineStr">
        <is>
          <t>المواسم</t>
        </is>
      </c>
      <c r="C40" s="7" t="inlineStr">
        <is>
          <t>شرح أحاديث الصيام (الجامع لأحكام الصيام)</t>
        </is>
      </c>
      <c r="D40" s="7" t="inlineStr"/>
      <c r="E40" s="7" t="n">
        <v>3</v>
      </c>
      <c r="F40" s="8" t="inlineStr">
        <is>
          <t>شرح أحاديث الصيام وشهر رمضان من الجامع لأحكام الصيام للدكتور احمد حطيبة - 3</t>
        </is>
      </c>
      <c r="G40" s="8" t="inlineStr"/>
      <c r="H40" s="7" t="inlineStr">
        <is>
          <t>صوتي</t>
        </is>
      </c>
      <c r="I40" s="7" t="inlineStr">
        <is>
          <t>2026-03-05</t>
        </is>
      </c>
      <c r="J40" s="9" t="inlineStr">
        <is>
          <t>فتح في تليجرام</t>
        </is>
      </c>
    </row>
    <row r="41">
      <c r="A41" s="7" t="n">
        <v>40</v>
      </c>
      <c r="B41" s="7" t="inlineStr">
        <is>
          <t>المواسم</t>
        </is>
      </c>
      <c r="C41" s="7" t="inlineStr">
        <is>
          <t>الحج وعشر ذي الحجة</t>
        </is>
      </c>
      <c r="D41" s="7" t="inlineStr"/>
      <c r="E41" s="7" t="inlineStr"/>
      <c r="F41" s="8" t="inlineStr">
        <is>
          <t>أقبلت العشر... هل من مشمر</t>
        </is>
      </c>
      <c r="G41" s="8" t="inlineStr"/>
      <c r="H41" s="7" t="inlineStr">
        <is>
          <t>صوتي</t>
        </is>
      </c>
      <c r="I41" s="7" t="inlineStr">
        <is>
          <t>2022-06-30</t>
        </is>
      </c>
      <c r="J41" s="9" t="inlineStr">
        <is>
          <t>فتح في تليجرام</t>
        </is>
      </c>
    </row>
    <row r="42">
      <c r="A42" s="7" t="n">
        <v>41</v>
      </c>
      <c r="B42" s="7" t="inlineStr">
        <is>
          <t>المواسم</t>
        </is>
      </c>
      <c r="C42" s="7" t="inlineStr">
        <is>
          <t>الحج وعشر ذي الحجة</t>
        </is>
      </c>
      <c r="D42" s="7" t="inlineStr"/>
      <c r="E42" s="7" t="inlineStr"/>
      <c r="F42" s="8" t="inlineStr">
        <is>
          <t>مشاهد القلب في يوم عرفة</t>
        </is>
      </c>
      <c r="G42" s="8" t="inlineStr"/>
      <c r="H42" s="7" t="inlineStr">
        <is>
          <t>صوتي</t>
        </is>
      </c>
      <c r="I42" s="7" t="inlineStr">
        <is>
          <t>2022-07-07</t>
        </is>
      </c>
      <c r="J42" s="9" t="inlineStr">
        <is>
          <t>فتح في تليجرام</t>
        </is>
      </c>
    </row>
    <row r="43">
      <c r="A43" s="7" t="n">
        <v>42</v>
      </c>
      <c r="B43" s="7" t="inlineStr">
        <is>
          <t>المواسم</t>
        </is>
      </c>
      <c r="C43" s="7" t="inlineStr">
        <is>
          <t>الحج وعشر ذي الحجة</t>
        </is>
      </c>
      <c r="D43" s="7" t="inlineStr"/>
      <c r="E43" s="7" t="inlineStr"/>
      <c r="F43" s="8" t="inlineStr">
        <is>
          <t>حج بيت الله الحرام</t>
        </is>
      </c>
      <c r="G43" s="8" t="inlineStr"/>
      <c r="H43" s="7" t="inlineStr">
        <is>
          <t>صوتي</t>
        </is>
      </c>
      <c r="I43" s="7" t="inlineStr">
        <is>
          <t>2022-07-07</t>
        </is>
      </c>
      <c r="J43" s="9" t="inlineStr">
        <is>
          <t>فتح في تليجرام</t>
        </is>
      </c>
    </row>
    <row r="44">
      <c r="A44" s="7" t="n">
        <v>43</v>
      </c>
      <c r="B44" s="7" t="inlineStr">
        <is>
          <t>المواسم</t>
        </is>
      </c>
      <c r="C44" s="7" t="inlineStr">
        <is>
          <t>الحج وعشر ذي الحجة</t>
        </is>
      </c>
      <c r="D44" s="7" t="inlineStr"/>
      <c r="E44" s="7" t="inlineStr"/>
      <c r="F44" s="8" t="inlineStr">
        <is>
          <t>أقبلت العشر... هل من مشمر</t>
        </is>
      </c>
      <c r="G44" s="8" t="inlineStr"/>
      <c r="H44" s="7" t="inlineStr">
        <is>
          <t>صوتي</t>
        </is>
      </c>
      <c r="I44" s="7" t="inlineStr">
        <is>
          <t>2023-06-18</t>
        </is>
      </c>
      <c r="J44" s="9" t="inlineStr">
        <is>
          <t>فتح في تليجرام</t>
        </is>
      </c>
    </row>
    <row r="45">
      <c r="A45" s="7" t="n">
        <v>44</v>
      </c>
      <c r="B45" s="7" t="inlineStr">
        <is>
          <t>المواسم</t>
        </is>
      </c>
      <c r="C45" s="7" t="inlineStr">
        <is>
          <t>الحج وعشر ذي الحجة</t>
        </is>
      </c>
      <c r="D45" s="7" t="inlineStr"/>
      <c r="E45" s="7" t="inlineStr"/>
      <c r="F45" s="8" t="inlineStr">
        <is>
          <t>نفحات العشر</t>
        </is>
      </c>
      <c r="G45" s="8" t="inlineStr"/>
      <c r="H45" s="7" t="inlineStr">
        <is>
          <t>صوتي</t>
        </is>
      </c>
      <c r="I45" s="7" t="inlineStr">
        <is>
          <t>2023-06-18</t>
        </is>
      </c>
      <c r="J45" s="9" t="inlineStr">
        <is>
          <t>فتح في تليجرام</t>
        </is>
      </c>
    </row>
    <row r="46">
      <c r="A46" s="7" t="n">
        <v>45</v>
      </c>
      <c r="B46" s="7" t="inlineStr">
        <is>
          <t>المواسم</t>
        </is>
      </c>
      <c r="C46" s="7" t="inlineStr">
        <is>
          <t>الحج وعشر ذي الحجة</t>
        </is>
      </c>
      <c r="D46" s="7" t="inlineStr"/>
      <c r="E46" s="7" t="n">
        <v>1</v>
      </c>
      <c r="F46" s="8" t="inlineStr">
        <is>
          <t>1-التهليل</t>
        </is>
      </c>
      <c r="G46" s="8" t="inlineStr"/>
      <c r="H46" s="7" t="inlineStr">
        <is>
          <t>صوتي</t>
        </is>
      </c>
      <c r="I46" s="7" t="inlineStr">
        <is>
          <t>2023-06-19</t>
        </is>
      </c>
      <c r="J46" s="9" t="inlineStr">
        <is>
          <t>فتح في تليجرام</t>
        </is>
      </c>
    </row>
    <row r="47">
      <c r="A47" s="7" t="n">
        <v>46</v>
      </c>
      <c r="B47" s="7" t="inlineStr">
        <is>
          <t>المواسم</t>
        </is>
      </c>
      <c r="C47" s="7" t="inlineStr">
        <is>
          <t>الحج وعشر ذي الحجة</t>
        </is>
      </c>
      <c r="D47" s="7" t="inlineStr"/>
      <c r="E47" s="7" t="n">
        <v>2</v>
      </c>
      <c r="F47" s="8" t="inlineStr">
        <is>
          <t>2-التحميد والتكبير</t>
        </is>
      </c>
      <c r="G47" s="8" t="inlineStr"/>
      <c r="H47" s="7" t="inlineStr">
        <is>
          <t>صوتي</t>
        </is>
      </c>
      <c r="I47" s="7" t="inlineStr">
        <is>
          <t>2023-06-21</t>
        </is>
      </c>
      <c r="J47" s="9" t="inlineStr">
        <is>
          <t>فتح في تليجرام</t>
        </is>
      </c>
    </row>
    <row r="48">
      <c r="A48" s="7" t="n">
        <v>47</v>
      </c>
      <c r="B48" s="7" t="inlineStr">
        <is>
          <t>المواسم</t>
        </is>
      </c>
      <c r="C48" s="7" t="inlineStr">
        <is>
          <t>الحج وعشر ذي الحجة</t>
        </is>
      </c>
      <c r="D48" s="7" t="inlineStr"/>
      <c r="E48" s="7" t="n">
        <v>3</v>
      </c>
      <c r="F48" s="8" t="inlineStr">
        <is>
          <t>3-الأضحية واحكامها</t>
        </is>
      </c>
      <c r="G48" s="8" t="inlineStr"/>
      <c r="H48" s="7" t="inlineStr">
        <is>
          <t>صوتي</t>
        </is>
      </c>
      <c r="I48" s="7" t="inlineStr">
        <is>
          <t>2023-06-24</t>
        </is>
      </c>
      <c r="J48" s="9" t="inlineStr">
        <is>
          <t>فتح في تليجرام</t>
        </is>
      </c>
    </row>
    <row r="49">
      <c r="A49" s="7" t="n">
        <v>48</v>
      </c>
      <c r="B49" s="7" t="inlineStr">
        <is>
          <t>المواسم</t>
        </is>
      </c>
      <c r="C49" s="7" t="inlineStr">
        <is>
          <t>الحج وعشر ذي الحجة</t>
        </is>
      </c>
      <c r="D49" s="7" t="inlineStr"/>
      <c r="E49" s="7" t="inlineStr"/>
      <c r="F49" s="8" t="inlineStr">
        <is>
          <t>اخطاء شائعة في الاضحية والذبح يلزم الانتباه لها</t>
        </is>
      </c>
      <c r="G49" s="8" t="inlineStr"/>
      <c r="H49" s="7" t="inlineStr">
        <is>
          <t>صوتي</t>
        </is>
      </c>
      <c r="I49" s="7" t="inlineStr">
        <is>
          <t>2023-06-26</t>
        </is>
      </c>
      <c r="J49" s="9" t="inlineStr">
        <is>
          <t>فتح في تليجرام</t>
        </is>
      </c>
    </row>
    <row r="50">
      <c r="A50" s="7" t="n">
        <v>49</v>
      </c>
      <c r="B50" s="7" t="inlineStr">
        <is>
          <t>المواسم</t>
        </is>
      </c>
      <c r="C50" s="7" t="inlineStr">
        <is>
          <t>الحج وعشر ذي الحجة</t>
        </is>
      </c>
      <c r="D50" s="7" t="inlineStr"/>
      <c r="E50" s="7" t="inlineStr"/>
      <c r="F50" s="8" t="inlineStr">
        <is>
          <t>نفحات العشر المباركة</t>
        </is>
      </c>
      <c r="G50" s="8" t="inlineStr"/>
      <c r="H50" s="7" t="inlineStr">
        <is>
          <t>صوتي</t>
        </is>
      </c>
      <c r="I50" s="7" t="inlineStr">
        <is>
          <t>2024-06-04</t>
        </is>
      </c>
      <c r="J50" s="9" t="inlineStr">
        <is>
          <t>فتح في تليجرام</t>
        </is>
      </c>
    </row>
    <row r="51">
      <c r="A51" s="7" t="n">
        <v>50</v>
      </c>
      <c r="B51" s="7" t="inlineStr">
        <is>
          <t>المواسم</t>
        </is>
      </c>
      <c r="C51" s="7" t="inlineStr">
        <is>
          <t>الحج وعشر ذي الحجة</t>
        </is>
      </c>
      <c r="D51" s="7" t="inlineStr"/>
      <c r="E51" s="7" t="inlineStr"/>
      <c r="F51" s="8" t="inlineStr">
        <is>
          <t>رسالة تنزيه الناسك من بدع المناسك</t>
        </is>
      </c>
      <c r="G51" s="8" t="inlineStr"/>
      <c r="H51" s="7" t="inlineStr">
        <is>
          <t>صوتي</t>
        </is>
      </c>
      <c r="I51" s="7" t="inlineStr">
        <is>
          <t>2024-06-04</t>
        </is>
      </c>
      <c r="J51" s="9" t="inlineStr">
        <is>
          <t>فتح في تليجرام</t>
        </is>
      </c>
    </row>
    <row r="52">
      <c r="A52" s="7" t="n">
        <v>51</v>
      </c>
      <c r="B52" s="7" t="inlineStr">
        <is>
          <t>المواسم</t>
        </is>
      </c>
      <c r="C52" s="7" t="inlineStr">
        <is>
          <t>الحج وعشر ذي الحجة</t>
        </is>
      </c>
      <c r="D52" s="7" t="inlineStr"/>
      <c r="E52" s="7" t="n">
        <v>1</v>
      </c>
      <c r="F52" s="8" t="inlineStr">
        <is>
          <t>السلف في المناسك 1</t>
        </is>
      </c>
      <c r="G52" s="8" t="inlineStr"/>
      <c r="H52" s="7" t="inlineStr">
        <is>
          <t>صوتي</t>
        </is>
      </c>
      <c r="I52" s="7" t="inlineStr">
        <is>
          <t>2024-06-04</t>
        </is>
      </c>
      <c r="J52" s="9" t="inlineStr">
        <is>
          <t>فتح في تليجرام</t>
        </is>
      </c>
    </row>
    <row r="53">
      <c r="A53" s="7" t="n">
        <v>52</v>
      </c>
      <c r="B53" s="7" t="inlineStr">
        <is>
          <t>المواسم</t>
        </is>
      </c>
      <c r="C53" s="7" t="inlineStr">
        <is>
          <t>الحج وعشر ذي الحجة</t>
        </is>
      </c>
      <c r="D53" s="7" t="inlineStr"/>
      <c r="E53" s="7" t="n">
        <v>2</v>
      </c>
      <c r="F53" s="8" t="inlineStr">
        <is>
          <t>السلف في المناسك 2</t>
        </is>
      </c>
      <c r="G53" s="8" t="inlineStr"/>
      <c r="H53" s="7" t="inlineStr">
        <is>
          <t>صوتي</t>
        </is>
      </c>
      <c r="I53" s="7" t="inlineStr">
        <is>
          <t>2024-06-04</t>
        </is>
      </c>
      <c r="J53" s="9" t="inlineStr">
        <is>
          <t>فتح في تليجرام</t>
        </is>
      </c>
    </row>
    <row r="54">
      <c r="A54" s="7" t="n">
        <v>53</v>
      </c>
      <c r="B54" s="7" t="inlineStr">
        <is>
          <t>المواسم</t>
        </is>
      </c>
      <c r="C54" s="7" t="inlineStr">
        <is>
          <t>الحج وعشر ذي الحجة</t>
        </is>
      </c>
      <c r="D54" s="7" t="inlineStr"/>
      <c r="E54" s="7" t="n">
        <v>3</v>
      </c>
      <c r="F54" s="8" t="inlineStr">
        <is>
          <t>السلف في المناسك 3</t>
        </is>
      </c>
      <c r="G54" s="8" t="inlineStr">
        <is>
          <t>(النية سبيل الحج المبرور)</t>
        </is>
      </c>
      <c r="H54" s="7" t="inlineStr">
        <is>
          <t>صوتي</t>
        </is>
      </c>
      <c r="I54" s="7" t="inlineStr">
        <is>
          <t>2024-06-07</t>
        </is>
      </c>
      <c r="J54" s="9" t="inlineStr">
        <is>
          <t>فتح في تليجرام</t>
        </is>
      </c>
    </row>
    <row r="55">
      <c r="A55" s="7" t="n">
        <v>54</v>
      </c>
      <c r="B55" s="7" t="inlineStr">
        <is>
          <t>المواسم</t>
        </is>
      </c>
      <c r="C55" s="7" t="inlineStr">
        <is>
          <t>الحج وعشر ذي الحجة</t>
        </is>
      </c>
      <c r="D55" s="7" t="inlineStr"/>
      <c r="E55" s="7" t="inlineStr"/>
      <c r="F55" s="8" t="inlineStr">
        <is>
          <t>عبادات العشر</t>
        </is>
      </c>
      <c r="G55" s="8" t="inlineStr">
        <is>
          <t>عبادة التهليل</t>
        </is>
      </c>
      <c r="H55" s="7" t="inlineStr">
        <is>
          <t>صوتي</t>
        </is>
      </c>
      <c r="I55" s="7" t="inlineStr">
        <is>
          <t>2025-06-19</t>
        </is>
      </c>
      <c r="J55" s="9" t="inlineStr">
        <is>
          <t>فتح في تليجرام</t>
        </is>
      </c>
    </row>
    <row r="56">
      <c r="A56" s="7" t="n">
        <v>55</v>
      </c>
      <c r="B56" s="7" t="inlineStr">
        <is>
          <t>المواسم</t>
        </is>
      </c>
      <c r="C56" s="7" t="inlineStr">
        <is>
          <t>الحج وعشر ذي الحجة</t>
        </is>
      </c>
      <c r="D56" s="7" t="inlineStr"/>
      <c r="E56" s="7" t="inlineStr"/>
      <c r="F56" s="8" t="inlineStr">
        <is>
          <t>عبادات العشر</t>
        </is>
      </c>
      <c r="G56" s="8" t="inlineStr">
        <is>
          <t>عبادة التحميد</t>
        </is>
      </c>
      <c r="H56" s="7" t="inlineStr">
        <is>
          <t>صوتي</t>
        </is>
      </c>
      <c r="I56" s="7" t="inlineStr">
        <is>
          <t>2025-06-19</t>
        </is>
      </c>
      <c r="J56" s="9" t="inlineStr">
        <is>
          <t>فتح في تليجرام</t>
        </is>
      </c>
    </row>
    <row r="57">
      <c r="A57" s="7" t="n">
        <v>56</v>
      </c>
      <c r="B57" s="7" t="inlineStr">
        <is>
          <t>المواسم</t>
        </is>
      </c>
      <c r="C57" s="7" t="inlineStr">
        <is>
          <t>الحج وعشر ذي الحجة</t>
        </is>
      </c>
      <c r="D57" s="7" t="inlineStr"/>
      <c r="E57" s="7" t="inlineStr"/>
      <c r="F57" s="8" t="inlineStr">
        <is>
          <t>مع ختام أعمال الحج</t>
        </is>
      </c>
      <c r="G57" s="8" t="inlineStr"/>
      <c r="H57" s="7" t="inlineStr">
        <is>
          <t>صوتي</t>
        </is>
      </c>
      <c r="I57" s="7" t="inlineStr">
        <is>
          <t>2025-06-19</t>
        </is>
      </c>
      <c r="J57" s="9" t="inlineStr">
        <is>
          <t>فتح في تليجرام</t>
        </is>
      </c>
    </row>
    <row r="58">
      <c r="A58" s="7" t="n">
        <v>57</v>
      </c>
      <c r="B58" s="7" t="inlineStr">
        <is>
          <t>المواسم</t>
        </is>
      </c>
      <c r="C58" s="7" t="inlineStr">
        <is>
          <t>الحج وعشر ذي الحجة</t>
        </is>
      </c>
      <c r="D58" s="7" t="inlineStr"/>
      <c r="E58" s="7" t="inlineStr"/>
      <c r="F58" s="8" t="inlineStr">
        <is>
          <t>مبسط للعمرة أحكامها ومستحباتها</t>
        </is>
      </c>
      <c r="G58" s="8" t="inlineStr"/>
      <c r="H58" s="7" t="inlineStr">
        <is>
          <t>صوتي</t>
        </is>
      </c>
      <c r="I58" s="7" t="inlineStr">
        <is>
          <t>2025-09-04</t>
        </is>
      </c>
      <c r="J58" s="9" t="inlineStr">
        <is>
          <t>فتح في تليجرام</t>
        </is>
      </c>
    </row>
    <row r="59">
      <c r="A59" s="7" t="n">
        <v>58</v>
      </c>
      <c r="B59" s="7" t="inlineStr">
        <is>
          <t>المواسم</t>
        </is>
      </c>
      <c r="C59" s="7" t="inlineStr">
        <is>
          <t>الحج وعشر ذي الحجة</t>
        </is>
      </c>
      <c r="D59" s="7" t="inlineStr"/>
      <c r="E59" s="7" t="inlineStr"/>
      <c r="F59" s="8" t="inlineStr">
        <is>
          <t>سؤال متكرر. أخطاء شائعة في الأضحية تضيع ثواب الاضحية</t>
        </is>
      </c>
      <c r="G59" s="8" t="inlineStr"/>
      <c r="H59" s="7" t="inlineStr">
        <is>
          <t>صوتي</t>
        </is>
      </c>
      <c r="I59" s="7" t="inlineStr">
        <is>
          <t>2026-05-04</t>
        </is>
      </c>
      <c r="J59" s="9" t="inlineStr">
        <is>
          <t>فتح في تليجرام</t>
        </is>
      </c>
    </row>
    <row r="60">
      <c r="A60" s="7" t="n">
        <v>59</v>
      </c>
      <c r="B60" s="7" t="inlineStr">
        <is>
          <t>المواسم</t>
        </is>
      </c>
      <c r="C60" s="7" t="inlineStr">
        <is>
          <t>الحج وعشر ذي الحجة</t>
        </is>
      </c>
      <c r="D60" s="7" t="inlineStr"/>
      <c r="E60" s="7" t="inlineStr"/>
      <c r="F60" s="8" t="inlineStr">
        <is>
          <t>عبادات العشر</t>
        </is>
      </c>
      <c r="G60" s="8" t="inlineStr"/>
      <c r="H60" s="7" t="inlineStr">
        <is>
          <t>صوتي</t>
        </is>
      </c>
      <c r="I60" s="7" t="inlineStr">
        <is>
          <t>2026-05-21</t>
        </is>
      </c>
      <c r="J60" s="9" t="inlineStr">
        <is>
          <t>فتح في تليجرام</t>
        </is>
      </c>
    </row>
    <row r="61">
      <c r="A61" s="7" t="n">
        <v>60</v>
      </c>
      <c r="B61" s="7" t="inlineStr">
        <is>
          <t>المواسم</t>
        </is>
      </c>
      <c r="C61" s="7" t="inlineStr">
        <is>
          <t>الحج وعشر ذي الحجة</t>
        </is>
      </c>
      <c r="D61" s="7" t="inlineStr"/>
      <c r="E61" s="7" t="inlineStr"/>
      <c r="F61" s="8" t="inlineStr">
        <is>
          <t>الأضاحي</t>
        </is>
      </c>
      <c r="G61" s="8" t="inlineStr"/>
      <c r="H61" s="7" t="inlineStr">
        <is>
          <t>صوتي</t>
        </is>
      </c>
      <c r="I61" s="7" t="inlineStr">
        <is>
          <t>2026-05-23</t>
        </is>
      </c>
      <c r="J61" s="9" t="inlineStr">
        <is>
          <t>فتح في تليجرام</t>
        </is>
      </c>
    </row>
    <row r="62">
      <c r="A62" s="7" t="n">
        <v>61</v>
      </c>
      <c r="B62" s="7" t="inlineStr">
        <is>
          <t>المواسم</t>
        </is>
      </c>
      <c r="C62" s="7" t="inlineStr">
        <is>
          <t>الحج وعشر ذي الحجة</t>
        </is>
      </c>
      <c r="D62" s="7" t="inlineStr"/>
      <c r="E62" s="7" t="inlineStr"/>
      <c r="F62" s="8" t="inlineStr">
        <is>
          <t>النساء الخاصة بالحج والعمرة</t>
        </is>
      </c>
      <c r="G62" s="8" t="inlineStr"/>
      <c r="H62" s="7" t="inlineStr">
        <is>
          <t>صوتي</t>
        </is>
      </c>
      <c r="I62" s="7" t="inlineStr">
        <is>
          <t>2026-05-23</t>
        </is>
      </c>
      <c r="J62" s="9" t="inlineStr">
        <is>
          <t>فتح في تليجرام</t>
        </is>
      </c>
    </row>
    <row r="63">
      <c r="A63" s="7" t="n">
        <v>62</v>
      </c>
      <c r="B63" s="7" t="inlineStr">
        <is>
          <t>المواسم</t>
        </is>
      </c>
      <c r="C63" s="7" t="inlineStr">
        <is>
          <t>مواسم وأيام الله</t>
        </is>
      </c>
      <c r="D63" s="7" t="inlineStr"/>
      <c r="E63" s="7" t="inlineStr"/>
      <c r="F63" s="8" t="inlineStr">
        <is>
          <t>العصمة من فتنة النساء والعشق المحرم من خلال قصة يوسف عليه السلام</t>
        </is>
      </c>
      <c r="G63" s="8" t="inlineStr"/>
      <c r="H63" s="7" t="inlineStr">
        <is>
          <t>صوتي</t>
        </is>
      </c>
      <c r="I63" s="7" t="inlineStr">
        <is>
          <t>2022-04-10</t>
        </is>
      </c>
      <c r="J63" s="9" t="inlineStr">
        <is>
          <t>فتح في تليجرام</t>
        </is>
      </c>
    </row>
    <row r="64">
      <c r="A64" s="7" t="n">
        <v>63</v>
      </c>
      <c r="B64" s="7" t="inlineStr">
        <is>
          <t>المواسم</t>
        </is>
      </c>
      <c r="C64" s="7" t="inlineStr">
        <is>
          <t>مواسم وأيام الله</t>
        </is>
      </c>
      <c r="D64" s="7" t="inlineStr"/>
      <c r="E64" s="7" t="inlineStr"/>
      <c r="F64" s="8" t="inlineStr">
        <is>
          <t>مطب العيد</t>
        </is>
      </c>
      <c r="G64" s="8" t="inlineStr"/>
      <c r="H64" s="7" t="inlineStr">
        <is>
          <t>صوتي</t>
        </is>
      </c>
      <c r="I64" s="7" t="inlineStr">
        <is>
          <t>2023-04-20</t>
        </is>
      </c>
      <c r="J64" s="9" t="inlineStr">
        <is>
          <t>فتح في تليجرام</t>
        </is>
      </c>
    </row>
    <row r="65">
      <c r="A65" s="7" t="n">
        <v>64</v>
      </c>
      <c r="B65" s="7" t="inlineStr">
        <is>
          <t>المواسم</t>
        </is>
      </c>
      <c r="C65" s="7" t="inlineStr">
        <is>
          <t>مواسم وأيام الله</t>
        </is>
      </c>
      <c r="D65" s="7" t="inlineStr"/>
      <c r="E65" s="7" t="inlineStr"/>
      <c r="F65" s="8" t="inlineStr">
        <is>
          <t>وذكرهم بأيام الله - يوم عاشوراء</t>
        </is>
      </c>
      <c r="G65" s="8" t="inlineStr"/>
      <c r="H65" s="7" t="inlineStr">
        <is>
          <t>صوتي</t>
        </is>
      </c>
      <c r="I65" s="7" t="inlineStr">
        <is>
          <t>2023-07-27</t>
        </is>
      </c>
      <c r="J65" s="9" t="inlineStr">
        <is>
          <t>فتح في تليجرام</t>
        </is>
      </c>
    </row>
    <row r="66">
      <c r="A66" s="7" t="n">
        <v>65</v>
      </c>
      <c r="B66" s="7" t="inlineStr">
        <is>
          <t>المواسم</t>
        </is>
      </c>
      <c r="C66" s="7" t="inlineStr">
        <is>
          <t>مواسم وأيام الله</t>
        </is>
      </c>
      <c r="D66" s="7" t="inlineStr"/>
      <c r="E66" s="7" t="n">
        <v>7</v>
      </c>
      <c r="F66" s="8" t="inlineStr">
        <is>
          <t>26من شهر الله المحرم 1445هجرية</t>
        </is>
      </c>
      <c r="G66" s="8" t="inlineStr">
        <is>
          <t>مغالطات تحول بين العبد وبين التوبة.</t>
        </is>
      </c>
      <c r="H66" s="7" t="inlineStr">
        <is>
          <t>صوتي</t>
        </is>
      </c>
      <c r="I66" s="7" t="inlineStr">
        <is>
          <t>2023-08-13</t>
        </is>
      </c>
      <c r="J66" s="9" t="inlineStr">
        <is>
          <t>فتح في تليجرام</t>
        </is>
      </c>
    </row>
    <row r="67">
      <c r="A67" s="7" t="n">
        <v>66</v>
      </c>
      <c r="B67" s="7" t="inlineStr">
        <is>
          <t>المواسم</t>
        </is>
      </c>
      <c r="C67" s="7" t="inlineStr">
        <is>
          <t>مواسم وأيام الله</t>
        </is>
      </c>
      <c r="D67" s="7" t="inlineStr"/>
      <c r="E67" s="7" t="inlineStr"/>
      <c r="F67" s="8" t="inlineStr">
        <is>
          <t>وذكرهم بأيام الله - يوم عاشوراء</t>
        </is>
      </c>
      <c r="G67" s="8" t="inlineStr"/>
      <c r="H67" s="7" t="inlineStr">
        <is>
          <t>صوتي</t>
        </is>
      </c>
      <c r="I67" s="7" t="inlineStr">
        <is>
          <t>2024-07-14</t>
        </is>
      </c>
      <c r="J67" s="9" t="inlineStr">
        <is>
          <t>فتح في تليجرام</t>
        </is>
      </c>
    </row>
    <row r="68">
      <c r="A68" s="7" t="n">
        <v>67</v>
      </c>
      <c r="B68" s="7" t="inlineStr">
        <is>
          <t>المواسم</t>
        </is>
      </c>
      <c r="C68" s="7" t="inlineStr">
        <is>
          <t>مواسم وأيام الله</t>
        </is>
      </c>
      <c r="D68" s="7" t="inlineStr"/>
      <c r="E68" s="7" t="inlineStr"/>
      <c r="F68" s="8" t="inlineStr">
        <is>
          <t>قلب</t>
        </is>
      </c>
      <c r="G68" s="8" t="inlineStr">
        <is>
          <t>اللقاء الأول</t>
        </is>
      </c>
      <c r="H68" s="7" t="inlineStr">
        <is>
          <t>فيديو</t>
        </is>
      </c>
      <c r="I68" s="7" t="inlineStr">
        <is>
          <t>2025-02-26</t>
        </is>
      </c>
      <c r="J68" s="9" t="inlineStr">
        <is>
          <t>فتح في تليجرام</t>
        </is>
      </c>
    </row>
    <row r="69">
      <c r="A69" s="7" t="n">
        <v>68</v>
      </c>
      <c r="B69" s="7" t="inlineStr">
        <is>
          <t>المواسم</t>
        </is>
      </c>
      <c r="C69" s="7" t="inlineStr">
        <is>
          <t>مواسم وأيام الله</t>
        </is>
      </c>
      <c r="D69" s="7" t="inlineStr"/>
      <c r="E69" s="7" t="inlineStr"/>
      <c r="F69" s="8" t="inlineStr">
        <is>
          <t>إيمانية مع يوم عاشوراء</t>
        </is>
      </c>
      <c r="G69" s="8" t="inlineStr"/>
      <c r="H69" s="7" t="inlineStr">
        <is>
          <t>صوتي</t>
        </is>
      </c>
      <c r="I69" s="7" t="inlineStr">
        <is>
          <t>2025-09-04</t>
        </is>
      </c>
      <c r="J69" s="9" t="inlineStr">
        <is>
          <t>فتح في تليجرام</t>
        </is>
      </c>
    </row>
  </sheetData>
  <autoFilter ref="A1:J69"/>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2"/>
  <sheetViews>
    <sheetView rightToLeft="1"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28" customWidth="1" min="4" max="4"/>
    <col width="10" customWidth="1" min="5" max="5"/>
    <col width="50" customWidth="1" min="6" max="6"/>
    <col width="60" customWidth="1" min="7" max="7"/>
    <col width="9" customWidth="1" min="8" max="8"/>
    <col width="12" customWidth="1" min="9" max="9"/>
    <col width="16" customWidth="1" min="10" max="10"/>
  </cols>
  <sheetData>
    <row r="1">
      <c r="A1" s="3" t="inlineStr">
        <is>
          <t>م</t>
        </is>
      </c>
      <c r="B1" s="3" t="inlineStr">
        <is>
          <t>التصنيف</t>
        </is>
      </c>
      <c r="C1" s="3" t="inlineStr">
        <is>
          <t>السلسلة</t>
        </is>
      </c>
      <c r="D1" s="3" t="inlineStr">
        <is>
          <t>الكتاب / الباب</t>
        </is>
      </c>
      <c r="E1" s="3" t="inlineStr">
        <is>
          <t>رقم الدرس</t>
        </is>
      </c>
      <c r="F1" s="3" t="inlineStr">
        <is>
          <t>عنوان الدرس</t>
        </is>
      </c>
      <c r="G1" s="3" t="inlineStr">
        <is>
          <t>الموضوعات</t>
        </is>
      </c>
      <c r="H1" s="3" t="inlineStr">
        <is>
          <t>النوع</t>
        </is>
      </c>
      <c r="I1" s="3" t="inlineStr">
        <is>
          <t>التاريخ</t>
        </is>
      </c>
      <c r="J1" s="3" t="inlineStr">
        <is>
          <t>الرابط</t>
        </is>
      </c>
    </row>
    <row r="2">
      <c r="A2" s="7" t="n">
        <v>1</v>
      </c>
      <c r="B2" s="7" t="inlineStr">
        <is>
          <t>متفرقات</t>
        </is>
      </c>
      <c r="C2" s="7" t="inlineStr">
        <is>
          <t>كلمات ومناسبات</t>
        </is>
      </c>
      <c r="D2" s="7" t="inlineStr"/>
      <c r="E2" s="7" t="inlineStr"/>
      <c r="F2" s="8" t="inlineStr">
        <is>
          <t>كلمة حفل تكريم حافظات القرآن الكريم</t>
        </is>
      </c>
      <c r="G2" s="8" t="inlineStr"/>
      <c r="H2" s="7" t="inlineStr">
        <is>
          <t>صوتي</t>
        </is>
      </c>
      <c r="I2" s="7" t="inlineStr">
        <is>
          <t>2022-08-20</t>
        </is>
      </c>
      <c r="J2" s="9" t="inlineStr">
        <is>
          <t>فتح في تليجرام</t>
        </is>
      </c>
    </row>
    <row r="3">
      <c r="A3" s="7" t="n">
        <v>2</v>
      </c>
      <c r="B3" s="7" t="inlineStr">
        <is>
          <t>متفرقات</t>
        </is>
      </c>
      <c r="C3" s="7" t="inlineStr">
        <is>
          <t>كلمات ومناسبات</t>
        </is>
      </c>
      <c r="D3" s="7" t="inlineStr"/>
      <c r="E3" s="7" t="inlineStr"/>
      <c r="F3" s="8" t="inlineStr">
        <is>
          <t>كلمة عقد زواج اليوم بمسجد المدينة المنورة</t>
        </is>
      </c>
      <c r="G3" s="8" t="inlineStr"/>
      <c r="H3" s="7" t="inlineStr">
        <is>
          <t>صوتي</t>
        </is>
      </c>
      <c r="I3" s="7" t="inlineStr">
        <is>
          <t>2022-08-26</t>
        </is>
      </c>
      <c r="J3" s="9" t="inlineStr">
        <is>
          <t>فتح في تليجرام</t>
        </is>
      </c>
    </row>
    <row r="4">
      <c r="A4" s="7" t="n">
        <v>3</v>
      </c>
      <c r="B4" s="7" t="inlineStr">
        <is>
          <t>متفرقات</t>
        </is>
      </c>
      <c r="C4" s="7" t="inlineStr">
        <is>
          <t>ملفات وكتب</t>
        </is>
      </c>
      <c r="D4" s="7" t="inlineStr"/>
      <c r="E4" s="7" t="n">
        <v>2</v>
      </c>
      <c r="F4" s="8" t="inlineStr">
        <is>
          <t>تعزيز الرقابة الذاتية للأطفال (PDF)</t>
        </is>
      </c>
      <c r="G4" s="8" t="inlineStr"/>
      <c r="H4" s="7" t="inlineStr">
        <is>
          <t>PDF</t>
        </is>
      </c>
      <c r="I4" s="7" t="inlineStr">
        <is>
          <t>2021-11-21</t>
        </is>
      </c>
      <c r="J4" s="9" t="inlineStr">
        <is>
          <t>فتح في تليجرام</t>
        </is>
      </c>
    </row>
    <row r="5">
      <c r="A5" s="7" t="n">
        <v>4</v>
      </c>
      <c r="B5" s="7" t="inlineStr">
        <is>
          <t>متفرقات</t>
        </is>
      </c>
      <c r="C5" s="7" t="inlineStr">
        <is>
          <t>ملفات وكتب</t>
        </is>
      </c>
      <c r="D5" s="7" t="inlineStr"/>
      <c r="E5" s="7" t="inlineStr"/>
      <c r="F5" s="8" t="inlineStr">
        <is>
          <t>ملف PDF (صور 144-149)</t>
        </is>
      </c>
      <c r="G5" s="8" t="inlineStr"/>
      <c r="H5" s="7" t="inlineStr">
        <is>
          <t>صوتي</t>
        </is>
      </c>
      <c r="I5" s="7" t="inlineStr">
        <is>
          <t>2023-03-05</t>
        </is>
      </c>
      <c r="J5" s="9" t="inlineStr">
        <is>
          <t>فتح في تليجرام</t>
        </is>
      </c>
    </row>
    <row r="6">
      <c r="A6" s="7" t="n">
        <v>5</v>
      </c>
      <c r="B6" s="7" t="inlineStr">
        <is>
          <t>متفرقات</t>
        </is>
      </c>
      <c r="C6" s="7" t="inlineStr">
        <is>
          <t>ملفات وكتب</t>
        </is>
      </c>
      <c r="D6" s="7" t="inlineStr"/>
      <c r="E6" s="7" t="inlineStr"/>
      <c r="F6" s="8" t="inlineStr">
        <is>
          <t>ملف PDF</t>
        </is>
      </c>
      <c r="G6" s="8" t="inlineStr"/>
      <c r="H6" s="7" t="inlineStr">
        <is>
          <t>PDF</t>
        </is>
      </c>
      <c r="I6" s="7" t="inlineStr">
        <is>
          <t>2023-12-22</t>
        </is>
      </c>
      <c r="J6" s="9" t="inlineStr">
        <is>
          <t>فتح في تليجرام</t>
        </is>
      </c>
    </row>
    <row r="7">
      <c r="A7" s="7" t="n">
        <v>6</v>
      </c>
      <c r="B7" s="7" t="inlineStr">
        <is>
          <t>متفرقات</t>
        </is>
      </c>
      <c r="C7" s="7" t="inlineStr">
        <is>
          <t>ملفات وكتب</t>
        </is>
      </c>
      <c r="D7" s="7" t="inlineStr"/>
      <c r="E7" s="7" t="n">
        <v>965</v>
      </c>
      <c r="F7" s="8" t="inlineStr">
        <is>
          <t>ملف PDF</t>
        </is>
      </c>
      <c r="G7" s="8" t="inlineStr"/>
      <c r="H7" s="7" t="inlineStr">
        <is>
          <t>PDF</t>
        </is>
      </c>
      <c r="I7" s="7" t="inlineStr">
        <is>
          <t>2026-03-28</t>
        </is>
      </c>
      <c r="J7" s="9" t="inlineStr">
        <is>
          <t>فتح في تليجرام</t>
        </is>
      </c>
    </row>
    <row r="8">
      <c r="A8" s="7" t="n">
        <v>7</v>
      </c>
      <c r="B8" s="7" t="inlineStr">
        <is>
          <t>متفرقات</t>
        </is>
      </c>
      <c r="C8" s="7" t="inlineStr">
        <is>
          <t>مواد متنوعة</t>
        </is>
      </c>
      <c r="D8" s="7" t="inlineStr"/>
      <c r="E8" s="7" t="inlineStr"/>
      <c r="F8" s="8" t="inlineStr">
        <is>
          <t>مقطع فيديو</t>
        </is>
      </c>
      <c r="G8" s="8" t="inlineStr"/>
      <c r="H8" s="7" t="inlineStr">
        <is>
          <t>فيديو</t>
        </is>
      </c>
      <c r="I8" s="7" t="inlineStr">
        <is>
          <t>2024-03-13</t>
        </is>
      </c>
      <c r="J8" s="9" t="inlineStr">
        <is>
          <t>فتح في تليجرام</t>
        </is>
      </c>
    </row>
    <row r="9">
      <c r="A9" s="7" t="n">
        <v>8</v>
      </c>
      <c r="B9" s="7" t="inlineStr">
        <is>
          <t>متفرقات</t>
        </is>
      </c>
      <c r="C9" s="7" t="inlineStr">
        <is>
          <t>مواد متنوعة</t>
        </is>
      </c>
      <c r="D9" s="7" t="inlineStr"/>
      <c r="E9" s="7" t="inlineStr"/>
      <c r="F9" s="8" t="inlineStr">
        <is>
          <t>مقطع فيديو</t>
        </is>
      </c>
      <c r="G9" s="8" t="inlineStr"/>
      <c r="H9" s="7" t="inlineStr">
        <is>
          <t>فيديو</t>
        </is>
      </c>
      <c r="I9" s="7" t="inlineStr">
        <is>
          <t>2024-12-26</t>
        </is>
      </c>
      <c r="J9" s="9" t="inlineStr">
        <is>
          <t>فتح في تليجرام</t>
        </is>
      </c>
    </row>
    <row r="10">
      <c r="A10" s="7" t="n">
        <v>9</v>
      </c>
      <c r="B10" s="7" t="inlineStr">
        <is>
          <t>متفرقات</t>
        </is>
      </c>
      <c r="C10" s="7" t="inlineStr">
        <is>
          <t>مواد متنوعة</t>
        </is>
      </c>
      <c r="D10" s="7" t="inlineStr"/>
      <c r="E10" s="7" t="inlineStr"/>
      <c r="F10" s="8" t="inlineStr">
        <is>
          <t>مقطع فيديو</t>
        </is>
      </c>
      <c r="G10" s="8" t="inlineStr"/>
      <c r="H10" s="7" t="inlineStr">
        <is>
          <t>فيديو</t>
        </is>
      </c>
      <c r="I10" s="7" t="inlineStr">
        <is>
          <t>2025-10-01</t>
        </is>
      </c>
      <c r="J10" s="9" t="inlineStr">
        <is>
          <t>فتح في تليجرام</t>
        </is>
      </c>
    </row>
    <row r="11">
      <c r="A11" s="7" t="n">
        <v>10</v>
      </c>
      <c r="B11" s="7" t="inlineStr">
        <is>
          <t>متفرقات</t>
        </is>
      </c>
      <c r="C11" s="7" t="inlineStr">
        <is>
          <t>مواد متنوعة</t>
        </is>
      </c>
      <c r="D11" s="7" t="inlineStr"/>
      <c r="E11" s="7" t="inlineStr"/>
      <c r="F11" s="8" t="inlineStr">
        <is>
          <t>مقطع صوتي</t>
        </is>
      </c>
      <c r="G11" s="8" t="inlineStr"/>
      <c r="H11" s="7" t="inlineStr">
        <is>
          <t>صوتي</t>
        </is>
      </c>
      <c r="I11" s="7" t="inlineStr">
        <is>
          <t>2026-06-30</t>
        </is>
      </c>
      <c r="J11" s="9" t="inlineStr">
        <is>
          <t>فتح في تليجرام</t>
        </is>
      </c>
    </row>
    <row r="12">
      <c r="A12" s="7" t="n">
        <v>11</v>
      </c>
      <c r="B12" s="7" t="inlineStr">
        <is>
          <t>متفرقات</t>
        </is>
      </c>
      <c r="C12" s="7" t="inlineStr">
        <is>
          <t>مواد متنوعة</t>
        </is>
      </c>
      <c r="D12" s="7" t="inlineStr"/>
      <c r="E12" s="7" t="n">
        <v>29</v>
      </c>
      <c r="F12" s="8" t="inlineStr">
        <is>
          <t>مواد متنوعة - الدرس 29</t>
        </is>
      </c>
      <c r="G12" s="8" t="inlineStr"/>
      <c r="H12" s="7" t="inlineStr">
        <is>
          <t>PDF</t>
        </is>
      </c>
      <c r="I12" s="7" t="inlineStr">
        <is>
          <t>2026-10-29</t>
        </is>
      </c>
      <c r="J12" s="9" t="inlineStr">
        <is>
          <t>فتح في تليجرام</t>
        </is>
      </c>
    </row>
  </sheetData>
  <autoFilter ref="A1:J12"/>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2026-10-29T20:56:40Z</dcterms:created>
  <dcterms:modified xsi:type="dcterms:W3CDTF">2026-10-29T20:56:45Z</dcterms:modified>
</cp:coreProperties>
</file>