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\Vtex APIs\Ordenes pagos\"/>
    </mc:Choice>
  </mc:AlternateContent>
  <xr:revisionPtr revIDLastSave="0" documentId="8_{5C76C2BA-DC2E-43A9-919A-F47BFFB172FD}" xr6:coauthVersionLast="45" xr6:coauthVersionMax="45" xr10:uidLastSave="{00000000-0000-0000-0000-000000000000}"/>
  <bookViews>
    <workbookView xWindow="-120" yWindow="-120" windowWidth="20730" windowHeight="11160" xr2:uid="{73D6CCF1-CE58-4F3E-A15D-AC4D9853D480}"/>
  </bookViews>
  <sheets>
    <sheet name="OrdenTransacciones" sheetId="1" r:id="rId1"/>
    <sheet name="Hoja1" sheetId="2" r:id="rId2"/>
  </sheets>
  <functionGroups builtInGroupCount="19"/>
  <definedNames>
    <definedName name="_xlnm._FilterDatabase" localSheetId="0" hidden="1">OrdenTransacciones!$A$4:$I$1151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1" i="2"/>
</calcChain>
</file>

<file path=xl/sharedStrings.xml><?xml version="1.0" encoding="utf-8"?>
<sst xmlns="http://schemas.openxmlformats.org/spreadsheetml/2006/main" count="7691" uniqueCount="4228">
  <si>
    <t>OrderId</t>
  </si>
  <si>
    <t>Fecha</t>
  </si>
  <si>
    <t>Estatus</t>
  </si>
  <si>
    <t>Monto</t>
  </si>
  <si>
    <t>Cliente</t>
  </si>
  <si>
    <t>Pago</t>
  </si>
  <si>
    <t>Tarjeta</t>
  </si>
  <si>
    <t>Transacción</t>
  </si>
  <si>
    <t>invoiced</t>
  </si>
  <si>
    <t>Visa</t>
  </si>
  <si>
    <t>Mastercard</t>
  </si>
  <si>
    <t>INICIO</t>
  </si>
  <si>
    <t>FIN</t>
  </si>
  <si>
    <t>*-vtex2020-*</t>
  </si>
  <si>
    <t>Flete</t>
  </si>
  <si>
    <t>Krystel Del Rosario</t>
  </si>
  <si>
    <t>540172******6206</t>
  </si>
  <si>
    <t>542497******5108</t>
  </si>
  <si>
    <t>451393******1183</t>
  </si>
  <si>
    <t>Maleny Lopez</t>
  </si>
  <si>
    <t>Mary Barroso</t>
  </si>
  <si>
    <t>Francela Findlay Silva</t>
  </si>
  <si>
    <t>446808******5690</t>
  </si>
  <si>
    <t>Meilyn Yunsan</t>
  </si>
  <si>
    <t>406704******6704</t>
  </si>
  <si>
    <t>Laura Lam</t>
  </si>
  <si>
    <t>451393******0682</t>
  </si>
  <si>
    <t>Alfredo Saenz</t>
  </si>
  <si>
    <t>527610******5002</t>
  </si>
  <si>
    <t>418794******8517</t>
  </si>
  <si>
    <t>Gioconda Li Leung</t>
  </si>
  <si>
    <t>480915******9845</t>
  </si>
  <si>
    <t>494171******6008</t>
  </si>
  <si>
    <t>Gloria Guardia</t>
  </si>
  <si>
    <t>418794******3500</t>
  </si>
  <si>
    <t>Patricia Penaloza</t>
  </si>
  <si>
    <t>451393******9733</t>
  </si>
  <si>
    <t>Raquel Camarena De Leon</t>
  </si>
  <si>
    <t>493123******7243</t>
  </si>
  <si>
    <t>Marian Morales</t>
  </si>
  <si>
    <t>451393******3225</t>
  </si>
  <si>
    <t>Marlin De Leon</t>
  </si>
  <si>
    <t>418794******8684</t>
  </si>
  <si>
    <t>Daryana Herrera Brathwaite</t>
  </si>
  <si>
    <t>520057******2334</t>
  </si>
  <si>
    <t>enilca espinosa</t>
  </si>
  <si>
    <t>418794******1419</t>
  </si>
  <si>
    <t>Gretta Sevillano</t>
  </si>
  <si>
    <t>451986******4864</t>
  </si>
  <si>
    <t>Luzmery Gonzalez</t>
  </si>
  <si>
    <t>418794******0544</t>
  </si>
  <si>
    <t>Aylin Delgado Batista</t>
  </si>
  <si>
    <t>451393******3187</t>
  </si>
  <si>
    <t>451394******6370</t>
  </si>
  <si>
    <t>418794******1317</t>
  </si>
  <si>
    <t>Natasha Nuñez</t>
  </si>
  <si>
    <t>418794******8659</t>
  </si>
  <si>
    <t>Gabriela Diez</t>
  </si>
  <si>
    <t>418794******9555</t>
  </si>
  <si>
    <t>Beatriz De Gracia Batista</t>
  </si>
  <si>
    <t>451986******8038</t>
  </si>
  <si>
    <t>Nicole Quintana-Vanselow</t>
  </si>
  <si>
    <t>446808******4738</t>
  </si>
  <si>
    <t>451394******8388</t>
  </si>
  <si>
    <t>carolina guevara perez</t>
  </si>
  <si>
    <t>418794******6954</t>
  </si>
  <si>
    <t>Julissa Moran</t>
  </si>
  <si>
    <t>446808******1755</t>
  </si>
  <si>
    <t>494171******9008</t>
  </si>
  <si>
    <t>Adriana Fuenmayor</t>
  </si>
  <si>
    <t>Yaravis Sandoval</t>
  </si>
  <si>
    <t>418794******3407</t>
  </si>
  <si>
    <t>YERMALINE CHING</t>
  </si>
  <si>
    <t>418794******5321</t>
  </si>
  <si>
    <t>480915******1881</t>
  </si>
  <si>
    <t>Cecilia Lara</t>
  </si>
  <si>
    <t>Andrea Guadalupe Jiménez Linares</t>
  </si>
  <si>
    <t>402912******7387</t>
  </si>
  <si>
    <t>402912******6111</t>
  </si>
  <si>
    <t>418794******5058</t>
  </si>
  <si>
    <t>canceled</t>
  </si>
  <si>
    <t>Helen Porras</t>
  </si>
  <si>
    <t>480915******9877</t>
  </si>
  <si>
    <t>418794******5746</t>
  </si>
  <si>
    <t>418794******7684</t>
  </si>
  <si>
    <t>455732******8876</t>
  </si>
  <si>
    <t>Ema Simons</t>
  </si>
  <si>
    <t>542497******4617</t>
  </si>
  <si>
    <t>Ana Graell</t>
  </si>
  <si>
    <t>451393******4327</t>
  </si>
  <si>
    <t>Janiska Waithe</t>
  </si>
  <si>
    <t>418794******9804</t>
  </si>
  <si>
    <t>418794******7155</t>
  </si>
  <si>
    <t>Cristibel Marquinez Broce</t>
  </si>
  <si>
    <t>418794******0713</t>
  </si>
  <si>
    <t>Ilian Aizprúa</t>
  </si>
  <si>
    <t>451986******9137</t>
  </si>
  <si>
    <t>Carmen Jaimes</t>
  </si>
  <si>
    <t>Cristina González de Espinosa</t>
  </si>
  <si>
    <t>446808******2039</t>
  </si>
  <si>
    <t>Angely Portillo</t>
  </si>
  <si>
    <t>451986******5722</t>
  </si>
  <si>
    <t>Sara Saavedra</t>
  </si>
  <si>
    <t>494171******2025</t>
  </si>
  <si>
    <t>Maury Ortiz</t>
  </si>
  <si>
    <t>540172******4730</t>
  </si>
  <si>
    <t>Lizka Hernández González</t>
  </si>
  <si>
    <t>542497******9994</t>
  </si>
  <si>
    <t>Maria Marjorie Mendoza</t>
  </si>
  <si>
    <t>451393******0767</t>
  </si>
  <si>
    <t>Yatzel Barrios</t>
  </si>
  <si>
    <t>418794******2447</t>
  </si>
  <si>
    <t>Grethel Aguilar</t>
  </si>
  <si>
    <t>451394******5173</t>
  </si>
  <si>
    <t>Miguel Jaén Vega</t>
  </si>
  <si>
    <t>HELEN Ung</t>
  </si>
  <si>
    <t>414326******7826</t>
  </si>
  <si>
    <t>553620******7396</t>
  </si>
  <si>
    <t>Evelyne Alvarado</t>
  </si>
  <si>
    <t>452520******0473</t>
  </si>
  <si>
    <t>Priscilla Ballestero</t>
  </si>
  <si>
    <t>Bracilka Mejia</t>
  </si>
  <si>
    <t>451393******2593</t>
  </si>
  <si>
    <t>Johan Ceferino Serrano Quintero</t>
  </si>
  <si>
    <t>410145******1551</t>
  </si>
  <si>
    <t>Roxana Ryall</t>
  </si>
  <si>
    <t>410145******2509</t>
  </si>
  <si>
    <t>Lucia Ho Cheung</t>
  </si>
  <si>
    <t>446808******9355</t>
  </si>
  <si>
    <t>denisse BOTELLO</t>
  </si>
  <si>
    <t>418794******1587</t>
  </si>
  <si>
    <t>Yarlenis Madrigales</t>
  </si>
  <si>
    <t>514308******2523</t>
  </si>
  <si>
    <t>Patricia Villarreal</t>
  </si>
  <si>
    <t>433484******3497</t>
  </si>
  <si>
    <t>Carmen Mendoza</t>
  </si>
  <si>
    <t>553620******5508</t>
  </si>
  <si>
    <t>Iveth Espinosa</t>
  </si>
  <si>
    <t>418794******2429</t>
  </si>
  <si>
    <t>maria jose sarmiento</t>
  </si>
  <si>
    <t>446808******9065</t>
  </si>
  <si>
    <t>451986******6539</t>
  </si>
  <si>
    <t>Xin Chen de calderon</t>
  </si>
  <si>
    <t>451393******9448</t>
  </si>
  <si>
    <t>Laissa Campis</t>
  </si>
  <si>
    <t>418794******8456</t>
  </si>
  <si>
    <t>418794******3949</t>
  </si>
  <si>
    <t>Thays De Gracia</t>
  </si>
  <si>
    <t>Anabel Delgado</t>
  </si>
  <si>
    <t>418794******5830</t>
  </si>
  <si>
    <t>Lydia Ines Withgren Rivera</t>
  </si>
  <si>
    <t>455733******7456</t>
  </si>
  <si>
    <t>Alexandra Rodriguez</t>
  </si>
  <si>
    <t>Olga Quezada</t>
  </si>
  <si>
    <t>540494******5528</t>
  </si>
  <si>
    <t>maria de los angeles vargas</t>
  </si>
  <si>
    <t>451393******9499</t>
  </si>
  <si>
    <t>Eyleen Espinales Aguilar</t>
  </si>
  <si>
    <t>Dianellys Gonzalez</t>
  </si>
  <si>
    <t>409902******7788</t>
  </si>
  <si>
    <t>Nidia Burrows</t>
  </si>
  <si>
    <t>Yasbely Barsallo</t>
  </si>
  <si>
    <t>553620******0263</t>
  </si>
  <si>
    <t>451986******6387</t>
  </si>
  <si>
    <t>1080680034845-01</t>
  </si>
  <si>
    <t>Graciela Munguía de Prosperi</t>
  </si>
  <si>
    <t>455732******6580</t>
  </si>
  <si>
    <t>1080683013794-01</t>
  </si>
  <si>
    <t>LILY CHAN DE CALDITO</t>
  </si>
  <si>
    <t>451393******8454</t>
  </si>
  <si>
    <t>1080671165851-01</t>
  </si>
  <si>
    <t>Sheryl  Solis Ruiz</t>
  </si>
  <si>
    <t>451393******2800</t>
  </si>
  <si>
    <t>1080660184127-01</t>
  </si>
  <si>
    <t>Maria De La Cruz</t>
  </si>
  <si>
    <t>1080603193050-01</t>
  </si>
  <si>
    <t>Maruquel Muñoz Barragán</t>
  </si>
  <si>
    <t>545504******9960</t>
  </si>
  <si>
    <t>1080591199998-01</t>
  </si>
  <si>
    <t>Amanda Martinez</t>
  </si>
  <si>
    <t>418794******3262</t>
  </si>
  <si>
    <t>1080590453237-01</t>
  </si>
  <si>
    <t>Génesis Castro</t>
  </si>
  <si>
    <t>418794******7409</t>
  </si>
  <si>
    <t>1080580139604-01</t>
  </si>
  <si>
    <t xml:space="preserve">Eladia Castillo de Rodríguez </t>
  </si>
  <si>
    <t>456548******0554</t>
  </si>
  <si>
    <t>1080570077548-01</t>
  </si>
  <si>
    <t>Lía Tatiana de García De Paredes</t>
  </si>
  <si>
    <t>455732******7649</t>
  </si>
  <si>
    <t>1080561207171-01</t>
  </si>
  <si>
    <t>Beatriz Poveda Biendicho</t>
  </si>
  <si>
    <t>418794******2958</t>
  </si>
  <si>
    <t>1080560936123-01</t>
  </si>
  <si>
    <t>LILIANETH  SALDAÑA</t>
  </si>
  <si>
    <t>418794******8159</t>
  </si>
  <si>
    <t>1080551669621-01</t>
  </si>
  <si>
    <t>1080551475229-01</t>
  </si>
  <si>
    <t>Sarit Burstein</t>
  </si>
  <si>
    <t>476534******5775</t>
  </si>
  <si>
    <t>1080451332257-01</t>
  </si>
  <si>
    <t>Eva Gutiérrez</t>
  </si>
  <si>
    <t>517183******3264</t>
  </si>
  <si>
    <t>1080451299018-01</t>
  </si>
  <si>
    <t>1080450707272-01</t>
  </si>
  <si>
    <t>1080450599134-01</t>
  </si>
  <si>
    <t>Estefani Zerna</t>
  </si>
  <si>
    <t>451986******4966</t>
  </si>
  <si>
    <t>1080450486065-01</t>
  </si>
  <si>
    <t>Nadia Garcia</t>
  </si>
  <si>
    <t>440684******1516</t>
  </si>
  <si>
    <t>1080450149071-01</t>
  </si>
  <si>
    <t>Angie Yi</t>
  </si>
  <si>
    <t>418794******9835</t>
  </si>
  <si>
    <t>1080453496142-01</t>
  </si>
  <si>
    <t xml:space="preserve">Vanessa  Martínez </t>
  </si>
  <si>
    <t>418794******9875</t>
  </si>
  <si>
    <t>1080453480061-01</t>
  </si>
  <si>
    <t>Karla  Esquivel</t>
  </si>
  <si>
    <t>418794******7400</t>
  </si>
  <si>
    <t>1080453410061-01</t>
  </si>
  <si>
    <t>Mariana  Vidales</t>
  </si>
  <si>
    <t>418794******1260</t>
  </si>
  <si>
    <t>1080453410495-01</t>
  </si>
  <si>
    <t>Sarah  Villarreal</t>
  </si>
  <si>
    <t>418794******8029</t>
  </si>
  <si>
    <t>1080453383739-01</t>
  </si>
  <si>
    <t>Ileny Mendoza</t>
  </si>
  <si>
    <t>553623******0004</t>
  </si>
  <si>
    <t>1080453254295-01</t>
  </si>
  <si>
    <t>1080453209168-01</t>
  </si>
  <si>
    <t>ISABEL OLIVEROS</t>
  </si>
  <si>
    <t>418794******9616</t>
  </si>
  <si>
    <t>1080453196975-01</t>
  </si>
  <si>
    <t>Keila Padilla</t>
  </si>
  <si>
    <t>493123******4217</t>
  </si>
  <si>
    <t>1080453171388-01</t>
  </si>
  <si>
    <t>Laura Campo</t>
  </si>
  <si>
    <t>494171******7011</t>
  </si>
  <si>
    <t>1080453149031-01</t>
  </si>
  <si>
    <t>Ashley Guizado</t>
  </si>
  <si>
    <t>418794******7100</t>
  </si>
  <si>
    <t>1080453091300-01</t>
  </si>
  <si>
    <t xml:space="preserve">Rebeca  Ceballos </t>
  </si>
  <si>
    <t>418794******0383</t>
  </si>
  <si>
    <t>1080452958848-01</t>
  </si>
  <si>
    <t xml:space="preserve">Yeimy Chavarría </t>
  </si>
  <si>
    <t>418794******5064</t>
  </si>
  <si>
    <t>1080452935405-01</t>
  </si>
  <si>
    <t>Linda Loo</t>
  </si>
  <si>
    <t>418794******9025</t>
  </si>
  <si>
    <t>1080452830974-01</t>
  </si>
  <si>
    <t>Marines Acosta</t>
  </si>
  <si>
    <t>460028******6244</t>
  </si>
  <si>
    <t>1080452814989-01</t>
  </si>
  <si>
    <t>Eilyn Ortega Alonso</t>
  </si>
  <si>
    <t>494171******5955</t>
  </si>
  <si>
    <t>1080452794663-01</t>
  </si>
  <si>
    <t>Tomas Henriquez</t>
  </si>
  <si>
    <t>544200******2603</t>
  </si>
  <si>
    <t>1080452628163-01</t>
  </si>
  <si>
    <t>Yosel Rangel Buitrago</t>
  </si>
  <si>
    <t>446808******0015</t>
  </si>
  <si>
    <t>1080452565501-01</t>
  </si>
  <si>
    <t xml:space="preserve">Madeline  Meneses Montenegro </t>
  </si>
  <si>
    <t>542497******5942</t>
  </si>
  <si>
    <t>1080452394819-01</t>
  </si>
  <si>
    <t>Guadalupe Arauz</t>
  </si>
  <si>
    <t>414326******3590</t>
  </si>
  <si>
    <t>1080452317509-01</t>
  </si>
  <si>
    <t xml:space="preserve">Zuleyca De los Ríos </t>
  </si>
  <si>
    <t>514308******6357</t>
  </si>
  <si>
    <t>1080452253521-01</t>
  </si>
  <si>
    <t>Galileo Roldan</t>
  </si>
  <si>
    <t>516154******0004</t>
  </si>
  <si>
    <t>1080452113086-01</t>
  </si>
  <si>
    <t>Rosario Martinez</t>
  </si>
  <si>
    <t>553620******1520</t>
  </si>
  <si>
    <t>1080452075598-01</t>
  </si>
  <si>
    <t>1080452069962-01</t>
  </si>
  <si>
    <t>Jannice Rios</t>
  </si>
  <si>
    <t>451393******5735</t>
  </si>
  <si>
    <t>1080451983242-01</t>
  </si>
  <si>
    <t>Marjorie Miller</t>
  </si>
  <si>
    <t>451986******5491</t>
  </si>
  <si>
    <t>1080451869265-01</t>
  </si>
  <si>
    <t>Anamelissa Zurita</t>
  </si>
  <si>
    <t>455732******7747</t>
  </si>
  <si>
    <t>1080451859077-01</t>
  </si>
  <si>
    <t>Luis angel Gaitán</t>
  </si>
  <si>
    <t>467994******0447</t>
  </si>
  <si>
    <t>1080451802128-01</t>
  </si>
  <si>
    <t xml:space="preserve">Angela  Elvira Johnson de. Madrid is </t>
  </si>
  <si>
    <t>455733******4673</t>
  </si>
  <si>
    <t>1080441651199-01</t>
  </si>
  <si>
    <t>Tahyris Alvarado Reyna</t>
  </si>
  <si>
    <t>402912******5247</t>
  </si>
  <si>
    <t>1080441646278-01</t>
  </si>
  <si>
    <t>Ivonne Rodriguez</t>
  </si>
  <si>
    <t>418794******7495</t>
  </si>
  <si>
    <t>1080441610356-01</t>
  </si>
  <si>
    <t>Gissel  Ariza</t>
  </si>
  <si>
    <t>451393******5130</t>
  </si>
  <si>
    <t>1080441607724-01</t>
  </si>
  <si>
    <t>FABIOLA PINO</t>
  </si>
  <si>
    <t>455733******8529</t>
  </si>
  <si>
    <t>1080441590674-01</t>
  </si>
  <si>
    <t>1080441511882-01</t>
  </si>
  <si>
    <t>Ludwika Cedeño Quintero</t>
  </si>
  <si>
    <t>457530******8080</t>
  </si>
  <si>
    <t>1080441437135-01</t>
  </si>
  <si>
    <t>Ingrid Solis</t>
  </si>
  <si>
    <t>494171******7845</t>
  </si>
  <si>
    <t>1080441376961-01</t>
  </si>
  <si>
    <t>1080441233707-01</t>
  </si>
  <si>
    <t>1080441221913-01</t>
  </si>
  <si>
    <t>Nereida Perez</t>
  </si>
  <si>
    <t>476528******5004</t>
  </si>
  <si>
    <t>1080441139154-01</t>
  </si>
  <si>
    <t>Rosa María Isaza  Sánchez</t>
  </si>
  <si>
    <t>464126******7646</t>
  </si>
  <si>
    <t>1080441139369-01</t>
  </si>
  <si>
    <t>Jackeline Flores</t>
  </si>
  <si>
    <t>410144******7254</t>
  </si>
  <si>
    <t>1080441125459-01</t>
  </si>
  <si>
    <t>Jennebith Martinez</t>
  </si>
  <si>
    <t>451394******0586</t>
  </si>
  <si>
    <t>1080441104865-01</t>
  </si>
  <si>
    <t>Priscilla Caballero Cadastre</t>
  </si>
  <si>
    <t>467994******0258</t>
  </si>
  <si>
    <t>1080440984706-01</t>
  </si>
  <si>
    <t>Ivonne Franco L.</t>
  </si>
  <si>
    <t>446808******7200</t>
  </si>
  <si>
    <t>1080440867393-01</t>
  </si>
  <si>
    <t>Camila Chamorro</t>
  </si>
  <si>
    <t>512846******9830</t>
  </si>
  <si>
    <t>1080440793202-01</t>
  </si>
  <si>
    <t>María Paula  Rodríguez</t>
  </si>
  <si>
    <t>1080440729088-01</t>
  </si>
  <si>
    <t>Isabella Castillo</t>
  </si>
  <si>
    <t>446808******0758</t>
  </si>
  <si>
    <t>1080440697437-01</t>
  </si>
  <si>
    <t>María Cristina Munoz</t>
  </si>
  <si>
    <t>452526******4346</t>
  </si>
  <si>
    <t>1080440631337-01</t>
  </si>
  <si>
    <t xml:space="preserve">Aimee Selene  Gonzalez Castillo </t>
  </si>
  <si>
    <t>451393******9438</t>
  </si>
  <si>
    <t>1080440534986-01</t>
  </si>
  <si>
    <t>Joann Dewar</t>
  </si>
  <si>
    <t>414326******7083</t>
  </si>
  <si>
    <t>1080440528871-01</t>
  </si>
  <si>
    <t>Ariana Morales</t>
  </si>
  <si>
    <t>418794******9077</t>
  </si>
  <si>
    <t>1080440489016-01</t>
  </si>
  <si>
    <t>Lilibeth Alvarez</t>
  </si>
  <si>
    <t>440681******9856</t>
  </si>
  <si>
    <t>1080440410434-01</t>
  </si>
  <si>
    <t>Lai Leon</t>
  </si>
  <si>
    <t>516154******0001</t>
  </si>
  <si>
    <t>1080440141300-01</t>
  </si>
  <si>
    <t>Emilio Espino Urriola</t>
  </si>
  <si>
    <t>446808******7390</t>
  </si>
  <si>
    <t>1080440096643-01</t>
  </si>
  <si>
    <t xml:space="preserve">Melissa  Sanjur </t>
  </si>
  <si>
    <t>451986******3766</t>
  </si>
  <si>
    <t>1080443586853-01</t>
  </si>
  <si>
    <t>Gloria Aragon</t>
  </si>
  <si>
    <t>418794******8789</t>
  </si>
  <si>
    <t>1080443557183-01</t>
  </si>
  <si>
    <t>Isiris madel Beitia Gomez</t>
  </si>
  <si>
    <t>542497******8985</t>
  </si>
  <si>
    <t>1080443536028-01</t>
  </si>
  <si>
    <t>1080443426253-01</t>
  </si>
  <si>
    <t>Katiuska Gonzalez</t>
  </si>
  <si>
    <t>1080443361602-01</t>
  </si>
  <si>
    <t xml:space="preserve">Maryorie  Messina </t>
  </si>
  <si>
    <t>553620******3730</t>
  </si>
  <si>
    <t>1080443345942-01</t>
  </si>
  <si>
    <t>Maralizbeth Castillo</t>
  </si>
  <si>
    <t>418794******7245</t>
  </si>
  <si>
    <t>1080443334184-01</t>
  </si>
  <si>
    <t>Lylean Sanchez</t>
  </si>
  <si>
    <t>451986******6630</t>
  </si>
  <si>
    <t>1080443232766-01</t>
  </si>
  <si>
    <t>Lidia Grandison</t>
  </si>
  <si>
    <t>418794******4303</t>
  </si>
  <si>
    <t>1080443118183-01</t>
  </si>
  <si>
    <t>Julisa Haayen</t>
  </si>
  <si>
    <t>464125******3766</t>
  </si>
  <si>
    <t>1080443069586-01</t>
  </si>
  <si>
    <t>Anynka Carvajal</t>
  </si>
  <si>
    <t>451393******2937</t>
  </si>
  <si>
    <t>1080443016079-01</t>
  </si>
  <si>
    <t>Donald Glasscock</t>
  </si>
  <si>
    <t>531116******5524</t>
  </si>
  <si>
    <t>1080443008147-01</t>
  </si>
  <si>
    <t>Isabel García</t>
  </si>
  <si>
    <t>418794******7952</t>
  </si>
  <si>
    <t>1080442997680-01</t>
  </si>
  <si>
    <t>Aileen  Alegría Urrunaga</t>
  </si>
  <si>
    <t>528405******1004</t>
  </si>
  <si>
    <t>1080442992087-01</t>
  </si>
  <si>
    <t>Miguel Caballero</t>
  </si>
  <si>
    <t>540494******6807</t>
  </si>
  <si>
    <t>1080442988432-01</t>
  </si>
  <si>
    <t>Jessel Gelabert</t>
  </si>
  <si>
    <t>489924******8973</t>
  </si>
  <si>
    <t>1080442968977-01</t>
  </si>
  <si>
    <t xml:space="preserve">Abel Quijada </t>
  </si>
  <si>
    <t>546466******9345</t>
  </si>
  <si>
    <t>1080442921975-01</t>
  </si>
  <si>
    <t>Riberio Rios</t>
  </si>
  <si>
    <t>418794******8090</t>
  </si>
  <si>
    <t>1080442894473-01</t>
  </si>
  <si>
    <t>Katleen mariam Mendivil ortiz</t>
  </si>
  <si>
    <t>455733******2659</t>
  </si>
  <si>
    <t>1080442758785-01</t>
  </si>
  <si>
    <t>451481******7305</t>
  </si>
  <si>
    <t>1080442623855-01</t>
  </si>
  <si>
    <t xml:space="preserve">Dalila Castulovich </t>
  </si>
  <si>
    <t>418794******1205</t>
  </si>
  <si>
    <t>1080442574462-01</t>
  </si>
  <si>
    <t>Cesar Torres</t>
  </si>
  <si>
    <t>531116******9332</t>
  </si>
  <si>
    <t>1080442481562-01</t>
  </si>
  <si>
    <t>Monica Argueta</t>
  </si>
  <si>
    <t>553620******2631</t>
  </si>
  <si>
    <t>1080442452376-01</t>
  </si>
  <si>
    <t>Ilein De León</t>
  </si>
  <si>
    <t>418794******4942</t>
  </si>
  <si>
    <t>1080442432700-01</t>
  </si>
  <si>
    <t xml:space="preserve">Shaylin  Vaughan </t>
  </si>
  <si>
    <t>418794******5308</t>
  </si>
  <si>
    <t>1080442354237-01</t>
  </si>
  <si>
    <t xml:space="preserve">Josue Abrego </t>
  </si>
  <si>
    <t>451393******5521</t>
  </si>
  <si>
    <t>1080442267046-01</t>
  </si>
  <si>
    <t>Zoraya Leong</t>
  </si>
  <si>
    <t>402912******1703</t>
  </si>
  <si>
    <t>1080442217642-01</t>
  </si>
  <si>
    <t>Elba Montenegro</t>
  </si>
  <si>
    <t>1080442137374-01</t>
  </si>
  <si>
    <t>Nuria Karina Corrales O</t>
  </si>
  <si>
    <t>451986******3610</t>
  </si>
  <si>
    <t>1080442099211-01</t>
  </si>
  <si>
    <t>Marilyn Ho Diéguez</t>
  </si>
  <si>
    <t>451986******3358</t>
  </si>
  <si>
    <t>1080442094415-01</t>
  </si>
  <si>
    <t>Carolina Rua Otalvaro</t>
  </si>
  <si>
    <t>494171******9138</t>
  </si>
  <si>
    <t>1080441951848-01</t>
  </si>
  <si>
    <t>Lissy Barrios</t>
  </si>
  <si>
    <t>451393******0622</t>
  </si>
  <si>
    <t>1080441831323-01</t>
  </si>
  <si>
    <t xml:space="preserve">Melanie Smith </t>
  </si>
  <si>
    <t>451393******8550</t>
  </si>
  <si>
    <t>1080431747927-01</t>
  </si>
  <si>
    <t>Jermey Aarón Aguilar Gómez</t>
  </si>
  <si>
    <t>451394******1166</t>
  </si>
  <si>
    <t>1080431712553-01</t>
  </si>
  <si>
    <t>Marianela Cevallos Palma</t>
  </si>
  <si>
    <t>451393******4783</t>
  </si>
  <si>
    <t>1080431676775-01</t>
  </si>
  <si>
    <t>Elka Castrejo Chenier</t>
  </si>
  <si>
    <t>418794******9176</t>
  </si>
  <si>
    <t>1080431577382-01</t>
  </si>
  <si>
    <t>angely vega</t>
  </si>
  <si>
    <t>418794******0677</t>
  </si>
  <si>
    <t>1080431516761-01</t>
  </si>
  <si>
    <t>Puiyu Chen</t>
  </si>
  <si>
    <t>446808******6897</t>
  </si>
  <si>
    <t>1080431452295-01</t>
  </si>
  <si>
    <t>Adie Lu Hernandes</t>
  </si>
  <si>
    <t>480915******9876</t>
  </si>
  <si>
    <t>1080431427942-01</t>
  </si>
  <si>
    <t>Karla Arosemena</t>
  </si>
  <si>
    <t>410144******5474</t>
  </si>
  <si>
    <t>1080431404684-01</t>
  </si>
  <si>
    <t>Helen  Oviedo</t>
  </si>
  <si>
    <t>452345******2744</t>
  </si>
  <si>
    <t>1080431337087-01</t>
  </si>
  <si>
    <t>1080431266597-01</t>
  </si>
  <si>
    <t>1080431193916-01</t>
  </si>
  <si>
    <t>Otto Gamboa</t>
  </si>
  <si>
    <t>520057******4470</t>
  </si>
  <si>
    <t>1080431194450-01</t>
  </si>
  <si>
    <t>MICHELLE MATTHEWS</t>
  </si>
  <si>
    <t>493123******4533</t>
  </si>
  <si>
    <t>1080431076770-01</t>
  </si>
  <si>
    <t>greta crusoe</t>
  </si>
  <si>
    <t>455732******0781</t>
  </si>
  <si>
    <t>1080431019175-01</t>
  </si>
  <si>
    <t xml:space="preserve">Rufina Lambrano </t>
  </si>
  <si>
    <t>489924******4534</t>
  </si>
  <si>
    <t>1080430866364-01</t>
  </si>
  <si>
    <t>Kiara Sang</t>
  </si>
  <si>
    <t>418794******5432</t>
  </si>
  <si>
    <t>1080430837004-01</t>
  </si>
  <si>
    <t>Yadelis Murillo</t>
  </si>
  <si>
    <t>514308******6247</t>
  </si>
  <si>
    <t>1080430828833-01</t>
  </si>
  <si>
    <t>Catherine  Centeno</t>
  </si>
  <si>
    <t>451393******7472</t>
  </si>
  <si>
    <t>1080430830059-01</t>
  </si>
  <si>
    <t>Linette Arcia</t>
  </si>
  <si>
    <t>452520******5756</t>
  </si>
  <si>
    <t>1080430755371-01</t>
  </si>
  <si>
    <t>Jossary Rios</t>
  </si>
  <si>
    <t>545536******7770</t>
  </si>
  <si>
    <t>1080430567407-01</t>
  </si>
  <si>
    <t xml:space="preserve">Elsa Herrera </t>
  </si>
  <si>
    <t>451986******0605</t>
  </si>
  <si>
    <t>1080430535463-01</t>
  </si>
  <si>
    <t>Opal De Ycaza</t>
  </si>
  <si>
    <t>476528******0925</t>
  </si>
  <si>
    <t>1080430463172-01</t>
  </si>
  <si>
    <t>Laneska Miranda</t>
  </si>
  <si>
    <t>512766******9959</t>
  </si>
  <si>
    <t>1080430419040-01</t>
  </si>
  <si>
    <t>Yarebys  Arias</t>
  </si>
  <si>
    <t>1080430390923-01</t>
  </si>
  <si>
    <t>Sheila Gonzalez Caballero</t>
  </si>
  <si>
    <t>451986******5175</t>
  </si>
  <si>
    <t>1080430317339-01</t>
  </si>
  <si>
    <t xml:space="preserve">Amelia  Holder </t>
  </si>
  <si>
    <t>418794******0438</t>
  </si>
  <si>
    <t>1080430311575-01</t>
  </si>
  <si>
    <t>Betzaida Bonilla Valderrama</t>
  </si>
  <si>
    <t>521627******8006</t>
  </si>
  <si>
    <t>1080430082173-01</t>
  </si>
  <si>
    <t>Ana Martinez</t>
  </si>
  <si>
    <t>464125******5423</t>
  </si>
  <si>
    <t>1080430068392-01</t>
  </si>
  <si>
    <t>Heidi Cortez</t>
  </si>
  <si>
    <t>451393******8394</t>
  </si>
  <si>
    <t>1080430036385-01</t>
  </si>
  <si>
    <t>Lourdes Delgado</t>
  </si>
  <si>
    <t>542497******7847</t>
  </si>
  <si>
    <t>1080433496184-01</t>
  </si>
  <si>
    <t>Tanya Mukhi</t>
  </si>
  <si>
    <t>464126******8038</t>
  </si>
  <si>
    <t>1080433378559-01</t>
  </si>
  <si>
    <t>Aracely Quintero</t>
  </si>
  <si>
    <t>455732******4131</t>
  </si>
  <si>
    <t>1080433361926-01</t>
  </si>
  <si>
    <t>Vanessa Vargas</t>
  </si>
  <si>
    <t>451986******5972</t>
  </si>
  <si>
    <t>1080433304944-01</t>
  </si>
  <si>
    <t>Yolani Contreras</t>
  </si>
  <si>
    <t>418794******3160</t>
  </si>
  <si>
    <t>1080433193312-01</t>
  </si>
  <si>
    <t>Judith Melgar</t>
  </si>
  <si>
    <t>451393******7991</t>
  </si>
  <si>
    <t>1080433144606-01</t>
  </si>
  <si>
    <t>Miriam Foster</t>
  </si>
  <si>
    <t>451393******6120</t>
  </si>
  <si>
    <t>1080433059157-01</t>
  </si>
  <si>
    <t>Vaittiari  Moreno</t>
  </si>
  <si>
    <t>452348******0994</t>
  </si>
  <si>
    <t>1080433031535-01</t>
  </si>
  <si>
    <t>Karen Fernandez</t>
  </si>
  <si>
    <t>418794******4728</t>
  </si>
  <si>
    <t>1080432970783-01</t>
  </si>
  <si>
    <t xml:space="preserve">Endrina Rodríguez </t>
  </si>
  <si>
    <t>418794******8449</t>
  </si>
  <si>
    <t>1080432825559-01</t>
  </si>
  <si>
    <t>Nilka Sánchez de Brown</t>
  </si>
  <si>
    <t>451986******2758</t>
  </si>
  <si>
    <t>1080432801534-01</t>
  </si>
  <si>
    <t>1080432773731-01</t>
  </si>
  <si>
    <t>Noemí González</t>
  </si>
  <si>
    <t>451393******5877</t>
  </si>
  <si>
    <t>1080432769317-01</t>
  </si>
  <si>
    <t>Rossana Hinestroza</t>
  </si>
  <si>
    <t>418794******9266</t>
  </si>
  <si>
    <t>1080432471435-01</t>
  </si>
  <si>
    <t>Lizbeth Sanchez</t>
  </si>
  <si>
    <t>455733******7179</t>
  </si>
  <si>
    <t>1080432451870-01</t>
  </si>
  <si>
    <t xml:space="preserve"> daniela lopez solano</t>
  </si>
  <si>
    <t>455732******7465</t>
  </si>
  <si>
    <t>1080432363528-01</t>
  </si>
  <si>
    <t>Elizabeth Perez Cano</t>
  </si>
  <si>
    <t>451394******4377</t>
  </si>
  <si>
    <t>1080432307378-01</t>
  </si>
  <si>
    <t>Yanelis Marin</t>
  </si>
  <si>
    <t>418794******2818</t>
  </si>
  <si>
    <t>1080432207648-01</t>
  </si>
  <si>
    <t>IBETH JIMENEZ</t>
  </si>
  <si>
    <t>418794******3441</t>
  </si>
  <si>
    <t>1080432181980-01</t>
  </si>
  <si>
    <t>INDIRA Peralta</t>
  </si>
  <si>
    <t>418794******3880</t>
  </si>
  <si>
    <t>1080432135072-01</t>
  </si>
  <si>
    <t>Irma De Sosa</t>
  </si>
  <si>
    <t>480915******5581</t>
  </si>
  <si>
    <t>1080432071017-01</t>
  </si>
  <si>
    <t>Natasha Gonzalez Dalton Lim</t>
  </si>
  <si>
    <t>406704******3808</t>
  </si>
  <si>
    <t>1080432067971-01</t>
  </si>
  <si>
    <t>Gabriela Fernández</t>
  </si>
  <si>
    <t>418794******4160</t>
  </si>
  <si>
    <t>1080431993988-01</t>
  </si>
  <si>
    <t>Nancy Araúz</t>
  </si>
  <si>
    <t>451393******8107</t>
  </si>
  <si>
    <t>1080431978398-01</t>
  </si>
  <si>
    <t>1080431972970-01</t>
  </si>
  <si>
    <t>Amilca Rico</t>
  </si>
  <si>
    <t>545504******5789</t>
  </si>
  <si>
    <t>1080431939354-01</t>
  </si>
  <si>
    <t>Ana Almengor</t>
  </si>
  <si>
    <t>418794******6574</t>
  </si>
  <si>
    <t>1080431931060-01</t>
  </si>
  <si>
    <t>Yeny Reyes</t>
  </si>
  <si>
    <t>451986******9465</t>
  </si>
  <si>
    <t>1080431887810-01</t>
  </si>
  <si>
    <t>Ivette Guerrero Juliao</t>
  </si>
  <si>
    <t>418794******9447</t>
  </si>
  <si>
    <t>1080431843316-01</t>
  </si>
  <si>
    <t>Yanelis Gonzalez</t>
  </si>
  <si>
    <t>493123******5264</t>
  </si>
  <si>
    <t>1080421766074-01</t>
  </si>
  <si>
    <t>Yazmina Batista</t>
  </si>
  <si>
    <t>410144******7705</t>
  </si>
  <si>
    <t>1080421760649-01</t>
  </si>
  <si>
    <t>ROSARIO CORRALES</t>
  </si>
  <si>
    <t>451986******4735</t>
  </si>
  <si>
    <t>1080421738492-01</t>
  </si>
  <si>
    <t>Cecilia Cedeño</t>
  </si>
  <si>
    <t>446808******8143</t>
  </si>
  <si>
    <t>1080421729042-01</t>
  </si>
  <si>
    <t>Carmen Vargas</t>
  </si>
  <si>
    <t>542497******0956</t>
  </si>
  <si>
    <t>1080421667385-01</t>
  </si>
  <si>
    <t xml:space="preserve">Karen  Flores </t>
  </si>
  <si>
    <t>418794******5515</t>
  </si>
  <si>
    <t>1080421633515-01</t>
  </si>
  <si>
    <t>1080421608338-01</t>
  </si>
  <si>
    <t>Kricia Espinosa</t>
  </si>
  <si>
    <t>410144******9330</t>
  </si>
  <si>
    <t>1080421536809-01</t>
  </si>
  <si>
    <t>Alfredo Rabat</t>
  </si>
  <si>
    <t>416833******4894</t>
  </si>
  <si>
    <t>1080421448700-01</t>
  </si>
  <si>
    <t>1080421388474-01</t>
  </si>
  <si>
    <t>MARIA LUISA CHIONG</t>
  </si>
  <si>
    <t>410144******7028</t>
  </si>
  <si>
    <t>1080421356780-01</t>
  </si>
  <si>
    <t>1080421322247-01</t>
  </si>
  <si>
    <t>Ethel Lasso</t>
  </si>
  <si>
    <t>451393******0334</t>
  </si>
  <si>
    <t>1080421260225-01</t>
  </si>
  <si>
    <t>Adriana Mata</t>
  </si>
  <si>
    <t>542497******9815</t>
  </si>
  <si>
    <t>1080421243833-01</t>
  </si>
  <si>
    <t>Anna Tirado</t>
  </si>
  <si>
    <t>418794******1666</t>
  </si>
  <si>
    <t>1080421042518-01</t>
  </si>
  <si>
    <t>Laura  Vilchez</t>
  </si>
  <si>
    <t>409902******0137</t>
  </si>
  <si>
    <t>1080421018592-01</t>
  </si>
  <si>
    <t>Rosa Rivera</t>
  </si>
  <si>
    <t>493124******5746</t>
  </si>
  <si>
    <t>1080420844213-01</t>
  </si>
  <si>
    <t>Ana Raquel Torres</t>
  </si>
  <si>
    <t>446808******9176</t>
  </si>
  <si>
    <t>1080420830045-01</t>
  </si>
  <si>
    <t>512846******3154</t>
  </si>
  <si>
    <t>1080420818048-01</t>
  </si>
  <si>
    <t>Ana Ligia  Buitrago</t>
  </si>
  <si>
    <t>464125******0309</t>
  </si>
  <si>
    <t>1080420743321-01</t>
  </si>
  <si>
    <t>María Urriola</t>
  </si>
  <si>
    <t>446808******8584</t>
  </si>
  <si>
    <t>1080420734700-01</t>
  </si>
  <si>
    <t xml:space="preserve">Fabiola  Cuevas </t>
  </si>
  <si>
    <t>1080420723379-01</t>
  </si>
  <si>
    <t>Alfredo Quintero Juarez</t>
  </si>
  <si>
    <t>433484******5551</t>
  </si>
  <si>
    <t>1080420704548-01</t>
  </si>
  <si>
    <t>Silvia  Morales</t>
  </si>
  <si>
    <t>455732******7754</t>
  </si>
  <si>
    <t>1080420616677-01</t>
  </si>
  <si>
    <t>Alejandra Gonzalez</t>
  </si>
  <si>
    <t>418794******4700</t>
  </si>
  <si>
    <t>1080420589506-01</t>
  </si>
  <si>
    <t>Maylin Peña Barrera</t>
  </si>
  <si>
    <t>451393******3498</t>
  </si>
  <si>
    <t>1080420567205-01</t>
  </si>
  <si>
    <t>Julissa Arjona Tejada</t>
  </si>
  <si>
    <t>480915******9794</t>
  </si>
  <si>
    <t>1080420425803-01</t>
  </si>
  <si>
    <t>Cristel Ryan</t>
  </si>
  <si>
    <t>418794******8273</t>
  </si>
  <si>
    <t>1080420317081-01</t>
  </si>
  <si>
    <t>1080420299913-01</t>
  </si>
  <si>
    <t>Sara Camargo</t>
  </si>
  <si>
    <t>418794******9137</t>
  </si>
  <si>
    <t>1080420186964-01</t>
  </si>
  <si>
    <t>Linda Maria Mendoza</t>
  </si>
  <si>
    <t>451986******4186</t>
  </si>
  <si>
    <t>1080420122751-01</t>
  </si>
  <si>
    <t>Vielka Maldonado</t>
  </si>
  <si>
    <t>451394******9629</t>
  </si>
  <si>
    <t>1080420094147-01</t>
  </si>
  <si>
    <t>Yorkett De Puy Nays</t>
  </si>
  <si>
    <t>1080420068985-01</t>
  </si>
  <si>
    <t>Yuriria de Bernard</t>
  </si>
  <si>
    <t>414720******9294</t>
  </si>
  <si>
    <t>1080420032544-01</t>
  </si>
  <si>
    <t>Mileyka  Quinn</t>
  </si>
  <si>
    <t>418794******3619</t>
  </si>
  <si>
    <t>1080423541998-01</t>
  </si>
  <si>
    <t>Stefani Fermin</t>
  </si>
  <si>
    <t>512846******4937</t>
  </si>
  <si>
    <t>1080423511363-01</t>
  </si>
  <si>
    <t>Edgardo Sclopis</t>
  </si>
  <si>
    <t>418794******6334</t>
  </si>
  <si>
    <t>1080423455872-01</t>
  </si>
  <si>
    <t>Deliane Btesh</t>
  </si>
  <si>
    <t>406704******4156</t>
  </si>
  <si>
    <t>1080423404425-01</t>
  </si>
  <si>
    <t>Solange Rodriguez</t>
  </si>
  <si>
    <t>540172******9208</t>
  </si>
  <si>
    <t>1080423359694-01</t>
  </si>
  <si>
    <t>Jennifer Candanedo</t>
  </si>
  <si>
    <t>418794******1379</t>
  </si>
  <si>
    <t>1080423316448-01</t>
  </si>
  <si>
    <t>Patricia Arias</t>
  </si>
  <si>
    <t>1080423259337-01</t>
  </si>
  <si>
    <t>Liris Fonseca</t>
  </si>
  <si>
    <t>545536******6633</t>
  </si>
  <si>
    <t>1080423234508-01</t>
  </si>
  <si>
    <t xml:space="preserve">Lourdes González </t>
  </si>
  <si>
    <t>451394******2545</t>
  </si>
  <si>
    <t>1080423204397-01</t>
  </si>
  <si>
    <t>1080423161079-01</t>
  </si>
  <si>
    <t>Sabrina Rincón</t>
  </si>
  <si>
    <t>517183******0949</t>
  </si>
  <si>
    <t>1080423112522-01</t>
  </si>
  <si>
    <t>1080422980397-01</t>
  </si>
  <si>
    <t xml:space="preserve">Kathia Garcia </t>
  </si>
  <si>
    <t>418794******9887</t>
  </si>
  <si>
    <t>1080422978898-01</t>
  </si>
  <si>
    <t>Maria Gabriela Sanjur De Sedas</t>
  </si>
  <si>
    <t>451986******3602</t>
  </si>
  <si>
    <t>1080422949783-01</t>
  </si>
  <si>
    <t>Link Gutierrez</t>
  </si>
  <si>
    <t>418794******3723</t>
  </si>
  <si>
    <t>1080422916278-01</t>
  </si>
  <si>
    <t>Maryorie Polo</t>
  </si>
  <si>
    <t>464125******6500</t>
  </si>
  <si>
    <t>1080422855995-01</t>
  </si>
  <si>
    <t>Sara González Sánchez</t>
  </si>
  <si>
    <t>540172******5538</t>
  </si>
  <si>
    <t>1080422779571-01</t>
  </si>
  <si>
    <t>Catherine Icaza</t>
  </si>
  <si>
    <t>456548******2523</t>
  </si>
  <si>
    <t>1080422744758-01</t>
  </si>
  <si>
    <t xml:space="preserve">Joseth Estrada </t>
  </si>
  <si>
    <t>418794******6816</t>
  </si>
  <si>
    <t>1080422729262-01</t>
  </si>
  <si>
    <t>Dhayanais Lasso</t>
  </si>
  <si>
    <t>520057******2901</t>
  </si>
  <si>
    <t>1080422723502-01</t>
  </si>
  <si>
    <t>Katherine Bethancourt Lopez</t>
  </si>
  <si>
    <t>451481******8058</t>
  </si>
  <si>
    <t>1080422676353-01</t>
  </si>
  <si>
    <t>Josmarly  Mena</t>
  </si>
  <si>
    <t>446808******8164</t>
  </si>
  <si>
    <t>1080422642597-01</t>
  </si>
  <si>
    <t>Lourdes Ureña</t>
  </si>
  <si>
    <t>446808******9073</t>
  </si>
  <si>
    <t>1080422644453-01</t>
  </si>
  <si>
    <t>Daysi Raquel Camargo Morales</t>
  </si>
  <si>
    <t>494171******6009</t>
  </si>
  <si>
    <t>1080422633042-01</t>
  </si>
  <si>
    <t>1080422604169-01</t>
  </si>
  <si>
    <t>LESLIE de Bolaños</t>
  </si>
  <si>
    <t>451393******1699</t>
  </si>
  <si>
    <t>1080422574498-01</t>
  </si>
  <si>
    <t>Johanna Cabellos</t>
  </si>
  <si>
    <t>451990******5456</t>
  </si>
  <si>
    <t>1080422548038-01</t>
  </si>
  <si>
    <t>Neslhyn Vigil</t>
  </si>
  <si>
    <t>451393******8888</t>
  </si>
  <si>
    <t>1080422527012-01</t>
  </si>
  <si>
    <t>Carmen lorena Gomez espinoza</t>
  </si>
  <si>
    <t>451393******7551</t>
  </si>
  <si>
    <t>1080422470832-01</t>
  </si>
  <si>
    <t>Yadilka Vargas</t>
  </si>
  <si>
    <t>451393******1530</t>
  </si>
  <si>
    <t>1080422458238-01</t>
  </si>
  <si>
    <t>THALIA CASAL</t>
  </si>
  <si>
    <t>553620******0374</t>
  </si>
  <si>
    <t>1080422455943-01</t>
  </si>
  <si>
    <t xml:space="preserve">Marielisa  Bonilla </t>
  </si>
  <si>
    <t>418794******6648</t>
  </si>
  <si>
    <t>1080422324774-01</t>
  </si>
  <si>
    <t>Imelda Berguido</t>
  </si>
  <si>
    <t>418794******3127</t>
  </si>
  <si>
    <t>1080422324671-01</t>
  </si>
  <si>
    <t>Yesibell Gonzalez</t>
  </si>
  <si>
    <t>451394******5329</t>
  </si>
  <si>
    <t>1080422308235-01</t>
  </si>
  <si>
    <t>1080422193093-01</t>
  </si>
  <si>
    <t>Nara Vallarino</t>
  </si>
  <si>
    <t>464125******9715</t>
  </si>
  <si>
    <t>1080422130055-01</t>
  </si>
  <si>
    <t>Raquel  Samaniego</t>
  </si>
  <si>
    <t>416833******5007</t>
  </si>
  <si>
    <t>1080422113371-01</t>
  </si>
  <si>
    <t xml:space="preserve">Mayte Martínez </t>
  </si>
  <si>
    <t>1080422027015-01</t>
  </si>
  <si>
    <t>Enitzia  Mojica</t>
  </si>
  <si>
    <t>451393******7215</t>
  </si>
  <si>
    <t>1080422006189-01</t>
  </si>
  <si>
    <t>Sasha Paz Rosales</t>
  </si>
  <si>
    <t>516405******7000</t>
  </si>
  <si>
    <t>1080422000126-01</t>
  </si>
  <si>
    <t>Maria Robles</t>
  </si>
  <si>
    <t>455732******4281</t>
  </si>
  <si>
    <t>1080421871322-01</t>
  </si>
  <si>
    <t>Yarisbeth bazan</t>
  </si>
  <si>
    <t>418794******8139</t>
  </si>
  <si>
    <t>1080411770193-01</t>
  </si>
  <si>
    <t>Jelenis Ortiz</t>
  </si>
  <si>
    <t>451393******4330</t>
  </si>
  <si>
    <t>1080411722648-01</t>
  </si>
  <si>
    <t>Maria Felicia  Garcia</t>
  </si>
  <si>
    <t>410145******6586</t>
  </si>
  <si>
    <t>1080411721716-01</t>
  </si>
  <si>
    <t>Antonio Alexopulos</t>
  </si>
  <si>
    <t>446808******9275</t>
  </si>
  <si>
    <t>1080411686951-01</t>
  </si>
  <si>
    <t>Reychell Reyma</t>
  </si>
  <si>
    <t>451986******8961</t>
  </si>
  <si>
    <t>1080411623056-01</t>
  </si>
  <si>
    <t xml:space="preserve">Yaribeth  López </t>
  </si>
  <si>
    <t>418794******5986</t>
  </si>
  <si>
    <t>1080411634145-01</t>
  </si>
  <si>
    <t>Marisol Pimentel</t>
  </si>
  <si>
    <t>494171******0863</t>
  </si>
  <si>
    <t>1080411621819-01</t>
  </si>
  <si>
    <t>Anabelys Barsallo</t>
  </si>
  <si>
    <t>451393******3529</t>
  </si>
  <si>
    <t>1080411420803-01</t>
  </si>
  <si>
    <t xml:space="preserve">Zuhaira POYSER </t>
  </si>
  <si>
    <t>418794******9854</t>
  </si>
  <si>
    <t>1080411384090-01</t>
  </si>
  <si>
    <t>Mayela Castrellón</t>
  </si>
  <si>
    <t>418794******0367</t>
  </si>
  <si>
    <t>1080411267565-01</t>
  </si>
  <si>
    <t>Karla  Garcerán</t>
  </si>
  <si>
    <t>418794******8704</t>
  </si>
  <si>
    <t>1080411253917-01</t>
  </si>
  <si>
    <t>karen icaza</t>
  </si>
  <si>
    <t>451393******6708</t>
  </si>
  <si>
    <t>1080411240590-01</t>
  </si>
  <si>
    <t>Yamileth Mckay</t>
  </si>
  <si>
    <t>418794******3783</t>
  </si>
  <si>
    <t>1080411197433-01</t>
  </si>
  <si>
    <t>513762******2011</t>
  </si>
  <si>
    <t>1080411189877-01</t>
  </si>
  <si>
    <t>Ileanis Iturralde</t>
  </si>
  <si>
    <t>418794******8830</t>
  </si>
  <si>
    <t>1080411184032-01</t>
  </si>
  <si>
    <t>Alessandra Saturno</t>
  </si>
  <si>
    <t>446808******6953</t>
  </si>
  <si>
    <t>1080411189204-01</t>
  </si>
  <si>
    <t>Ismalia Jaramillo</t>
  </si>
  <si>
    <t>512846******4811</t>
  </si>
  <si>
    <t>1080411178750-01</t>
  </si>
  <si>
    <t>Jackeline Medina</t>
  </si>
  <si>
    <t>1080411130164-01</t>
  </si>
  <si>
    <t>1080411009155-01</t>
  </si>
  <si>
    <t>Katrina Sanchez</t>
  </si>
  <si>
    <t>512846******3478</t>
  </si>
  <si>
    <t>1080411013815-01</t>
  </si>
  <si>
    <t>iSCEL MORILLO</t>
  </si>
  <si>
    <t>418794******1395</t>
  </si>
  <si>
    <t>1080410909925-01</t>
  </si>
  <si>
    <t>Evelyn Harry</t>
  </si>
  <si>
    <t>446808******5269</t>
  </si>
  <si>
    <t>1080410889199-01</t>
  </si>
  <si>
    <t xml:space="preserve">Lissa García </t>
  </si>
  <si>
    <t>1080410888492-01</t>
  </si>
  <si>
    <t xml:space="preserve">Solisme  Solsano </t>
  </si>
  <si>
    <t>410145******8747</t>
  </si>
  <si>
    <t>1080410834883-01</t>
  </si>
  <si>
    <t>Florymar Medina</t>
  </si>
  <si>
    <t>518309******0046</t>
  </si>
  <si>
    <t>1080410733541-01</t>
  </si>
  <si>
    <t>Liz Marie Gaez Urriola</t>
  </si>
  <si>
    <t>527179******4312</t>
  </si>
  <si>
    <t>1080410589722-01</t>
  </si>
  <si>
    <t>Ana Karina Cruz</t>
  </si>
  <si>
    <t>451393******1030</t>
  </si>
  <si>
    <t>1080410547539-01</t>
  </si>
  <si>
    <t>Elys Frias</t>
  </si>
  <si>
    <t>434330******9901</t>
  </si>
  <si>
    <t>1080410526249-01</t>
  </si>
  <si>
    <t>Nilka Cedeño</t>
  </si>
  <si>
    <t>418794******0205</t>
  </si>
  <si>
    <t>1080410500496-01</t>
  </si>
  <si>
    <t>Valerie Gómez</t>
  </si>
  <si>
    <t>451986******0340</t>
  </si>
  <si>
    <t>1080410464876-01</t>
  </si>
  <si>
    <t>Carmen Karina Vasquez de Olmos</t>
  </si>
  <si>
    <t>444089******5242</t>
  </si>
  <si>
    <t>1080410402711-01</t>
  </si>
  <si>
    <t>Isabel  Hermosa Rios</t>
  </si>
  <si>
    <t>418794******5169</t>
  </si>
  <si>
    <t>1080410402034-01</t>
  </si>
  <si>
    <t>Analiz Valderrama</t>
  </si>
  <si>
    <t>411773******4907</t>
  </si>
  <si>
    <t>1080410175698-01</t>
  </si>
  <si>
    <t>Giovanna graell</t>
  </si>
  <si>
    <t>451394******7554</t>
  </si>
  <si>
    <t>1080410026948-01</t>
  </si>
  <si>
    <t>Lilian Landau</t>
  </si>
  <si>
    <t>554252******1019</t>
  </si>
  <si>
    <t>1080410004127-01</t>
  </si>
  <si>
    <t>Mirna  Gonzalez</t>
  </si>
  <si>
    <t>446808******6806</t>
  </si>
  <si>
    <t>1080413528832-01</t>
  </si>
  <si>
    <t>Adila Munaf sheth</t>
  </si>
  <si>
    <t>512766******6367</t>
  </si>
  <si>
    <t>1080413420027-01</t>
  </si>
  <si>
    <t>Miguel Angel Saavedra Gonzalez</t>
  </si>
  <si>
    <t>418794******4778</t>
  </si>
  <si>
    <t>1080413339825-01</t>
  </si>
  <si>
    <t>Bedeishka Barrera</t>
  </si>
  <si>
    <t>451986******5137</t>
  </si>
  <si>
    <t>1080413327941-01</t>
  </si>
  <si>
    <t>Gisselle Porcell Martínez</t>
  </si>
  <si>
    <t>446808******0306</t>
  </si>
  <si>
    <t>1080413311018-01</t>
  </si>
  <si>
    <t>1080413293190-01</t>
  </si>
  <si>
    <t>Jean  Castroverde</t>
  </si>
  <si>
    <t>418794******3935</t>
  </si>
  <si>
    <t>1080413278884-01</t>
  </si>
  <si>
    <t>anagrace carrillo</t>
  </si>
  <si>
    <t>480915******5110</t>
  </si>
  <si>
    <t>1080413272447-01</t>
  </si>
  <si>
    <t>Génesis  Brenes</t>
  </si>
  <si>
    <t>418794******8640</t>
  </si>
  <si>
    <t>1080413037430-01</t>
  </si>
  <si>
    <t>Thais Sinclair</t>
  </si>
  <si>
    <t>418794******2786</t>
  </si>
  <si>
    <t>1080413031123-01</t>
  </si>
  <si>
    <t>Díana  Sanchez</t>
  </si>
  <si>
    <t>455732******8912</t>
  </si>
  <si>
    <t>1080412838639-01</t>
  </si>
  <si>
    <t>Cinthya Aguilar</t>
  </si>
  <si>
    <t>418794******2064</t>
  </si>
  <si>
    <t>1080412785500-01</t>
  </si>
  <si>
    <t>Ailyn  Penaloza</t>
  </si>
  <si>
    <t>545504******4377</t>
  </si>
  <si>
    <t>1080412709128-01</t>
  </si>
  <si>
    <t>Julieta Garcia</t>
  </si>
  <si>
    <t>451394******3673</t>
  </si>
  <si>
    <t>1080412663719-01</t>
  </si>
  <si>
    <t>Sandra Lasso</t>
  </si>
  <si>
    <t>410144******1162</t>
  </si>
  <si>
    <t>1080412659492-01</t>
  </si>
  <si>
    <t>Mario Javier Goti Guillen</t>
  </si>
  <si>
    <t>480915******9148</t>
  </si>
  <si>
    <t>1080412658726-01</t>
  </si>
  <si>
    <t>Adriana Varon</t>
  </si>
  <si>
    <t>542497******5787</t>
  </si>
  <si>
    <t>1080412654749-01</t>
  </si>
  <si>
    <t>Lorena Marino</t>
  </si>
  <si>
    <t>418794******1183</t>
  </si>
  <si>
    <t>1080412648199-01</t>
  </si>
  <si>
    <t xml:space="preserve">Karen  Boswell </t>
  </si>
  <si>
    <t>410144******5358</t>
  </si>
  <si>
    <t>1080412652279-01</t>
  </si>
  <si>
    <t>Annelisse Nuñe</t>
  </si>
  <si>
    <t>416833******2974</t>
  </si>
  <si>
    <t>1080412571399-01</t>
  </si>
  <si>
    <t>genesis Ortega</t>
  </si>
  <si>
    <t>418794******1702</t>
  </si>
  <si>
    <t>1080412524279-01</t>
  </si>
  <si>
    <t xml:space="preserve">Adis De Leon </t>
  </si>
  <si>
    <t>451393******9411</t>
  </si>
  <si>
    <t>1080412422515-01</t>
  </si>
  <si>
    <t>Paola Grimaldo</t>
  </si>
  <si>
    <t>520057******5409</t>
  </si>
  <si>
    <t>1080412177126-01</t>
  </si>
  <si>
    <t xml:space="preserve">Alejandra Batista </t>
  </si>
  <si>
    <t>418794******1094</t>
  </si>
  <si>
    <t>1080412149810-01</t>
  </si>
  <si>
    <t>Adalia Aritzell Alvarez Avila</t>
  </si>
  <si>
    <t>451986******2734</t>
  </si>
  <si>
    <t>1080412126382-01</t>
  </si>
  <si>
    <t>Esther Hinestroza</t>
  </si>
  <si>
    <t>544514******3731</t>
  </si>
  <si>
    <t>1080412034073-01</t>
  </si>
  <si>
    <t>Danisa Smith Cabellos</t>
  </si>
  <si>
    <t>1080411917220-01</t>
  </si>
  <si>
    <t>Belkys Rodriguez</t>
  </si>
  <si>
    <t>414327******6189</t>
  </si>
  <si>
    <t>1080411901039-01</t>
  </si>
  <si>
    <t>Christian Rodriguez</t>
  </si>
  <si>
    <t>452350******7705</t>
  </si>
  <si>
    <t>1080411876643-01</t>
  </si>
  <si>
    <t>Nicolas Rivera</t>
  </si>
  <si>
    <t>418794******0306</t>
  </si>
  <si>
    <t>1080401795313-01</t>
  </si>
  <si>
    <t>1080401778466-01</t>
  </si>
  <si>
    <t>Cielo Cepeda</t>
  </si>
  <si>
    <t>451394******6898</t>
  </si>
  <si>
    <t>1080401755857-01</t>
  </si>
  <si>
    <t>1080401716247-01</t>
  </si>
  <si>
    <t>AUGUSTO  GUTIERREZ</t>
  </si>
  <si>
    <t>455732******0441</t>
  </si>
  <si>
    <t>1080401704273-01</t>
  </si>
  <si>
    <t>Ana Lorena Fernandez Valencia</t>
  </si>
  <si>
    <t>451986******1723</t>
  </si>
  <si>
    <t>1080401672349-01</t>
  </si>
  <si>
    <t xml:space="preserve">Andreyna  Caballero </t>
  </si>
  <si>
    <t>418794******9751</t>
  </si>
  <si>
    <t>1080401601437-01</t>
  </si>
  <si>
    <t>473702******0889</t>
  </si>
  <si>
    <t>1080401517630-01</t>
  </si>
  <si>
    <t>Ericka Monteza</t>
  </si>
  <si>
    <t>433484******6316</t>
  </si>
  <si>
    <t>1080401504165-01</t>
  </si>
  <si>
    <t>Isis Lorena  Rios</t>
  </si>
  <si>
    <t>542497******6565</t>
  </si>
  <si>
    <t>1080401288334-01</t>
  </si>
  <si>
    <t xml:space="preserve">Marielys  Garcia </t>
  </si>
  <si>
    <t>418794******4337</t>
  </si>
  <si>
    <t>1080401272701-01</t>
  </si>
  <si>
    <t>Jamy Villarreal</t>
  </si>
  <si>
    <t>418794******4597</t>
  </si>
  <si>
    <t>1080401168317-01</t>
  </si>
  <si>
    <t>Leyra Gallardo Diaz</t>
  </si>
  <si>
    <t>493123******8061</t>
  </si>
  <si>
    <t>1080401125062-01</t>
  </si>
  <si>
    <t>Arlyn Gonzalez</t>
  </si>
  <si>
    <t>451986******0050</t>
  </si>
  <si>
    <t>1080401122727-01</t>
  </si>
  <si>
    <t>KANDY COBA</t>
  </si>
  <si>
    <t>451393******3883</t>
  </si>
  <si>
    <t>1080401030084-01</t>
  </si>
  <si>
    <t>Argenis Martinez</t>
  </si>
  <si>
    <t>554946******9621</t>
  </si>
  <si>
    <t>1080400955881-01</t>
  </si>
  <si>
    <t>Mynor Anderson</t>
  </si>
  <si>
    <t>480915******8425</t>
  </si>
  <si>
    <t>1080400857050-01</t>
  </si>
  <si>
    <t>Barbara Morales</t>
  </si>
  <si>
    <t>418794******3042</t>
  </si>
  <si>
    <t>1080400828581-01</t>
  </si>
  <si>
    <t>Thais Nascimento</t>
  </si>
  <si>
    <t>402912******8170</t>
  </si>
  <si>
    <t>1080400810122-01</t>
  </si>
  <si>
    <t>Josué Rodríguez</t>
  </si>
  <si>
    <t>418794******0210</t>
  </si>
  <si>
    <t>1080400804488-01</t>
  </si>
  <si>
    <t>Johana  Henao Agudelo</t>
  </si>
  <si>
    <t>467994******1942</t>
  </si>
  <si>
    <t>1080400762287-01</t>
  </si>
  <si>
    <t>Alida Trelles</t>
  </si>
  <si>
    <t>540494******8836</t>
  </si>
  <si>
    <t>1080400725676-01</t>
  </si>
  <si>
    <t>Rosalia  Haynes</t>
  </si>
  <si>
    <t>418794******3321</t>
  </si>
  <si>
    <t>1080400606489-01</t>
  </si>
  <si>
    <t>Maria Gabriela Nieto</t>
  </si>
  <si>
    <t>494162******6042</t>
  </si>
  <si>
    <t>1080400534617-01</t>
  </si>
  <si>
    <t xml:space="preserve">Angélica  Sánchez Ward </t>
  </si>
  <si>
    <t>414327******5408</t>
  </si>
  <si>
    <t>1080400479055-01</t>
  </si>
  <si>
    <t>Kelly Rodriguez</t>
  </si>
  <si>
    <t>410145******8152</t>
  </si>
  <si>
    <t>1080400443993-01</t>
  </si>
  <si>
    <t>Monica Grillo</t>
  </si>
  <si>
    <t>451394******4274</t>
  </si>
  <si>
    <t>1080400374314-01</t>
  </si>
  <si>
    <t>1080400200163-01</t>
  </si>
  <si>
    <t xml:space="preserve">Gladys  Escoffery </t>
  </si>
  <si>
    <t>455732******7960</t>
  </si>
  <si>
    <t>1080400190428-01</t>
  </si>
  <si>
    <t>Amarilis Flores</t>
  </si>
  <si>
    <t>414326******7671</t>
  </si>
  <si>
    <t>1080400193915-01</t>
  </si>
  <si>
    <t>Natalie Arias</t>
  </si>
  <si>
    <t>418794******7775</t>
  </si>
  <si>
    <t>1080400151884-01</t>
  </si>
  <si>
    <t xml:space="preserve">Euyinis  Rodríguez </t>
  </si>
  <si>
    <t>418794******7238</t>
  </si>
  <si>
    <t>1087822763667-01</t>
  </si>
  <si>
    <t>Mixeli Peralta</t>
  </si>
  <si>
    <t>451986******1216</t>
  </si>
  <si>
    <t>1087813424800-01</t>
  </si>
  <si>
    <t>Ailaneth Rosales</t>
  </si>
  <si>
    <t>451394******2547</t>
  </si>
  <si>
    <t>1087811927655-01</t>
  </si>
  <si>
    <t>Melissa Martez</t>
  </si>
  <si>
    <t>418794******3826</t>
  </si>
  <si>
    <t>1087800225917-01</t>
  </si>
  <si>
    <t>Geisa Diaz</t>
  </si>
  <si>
    <t>455733******6417</t>
  </si>
  <si>
    <t>1087782572093-01</t>
  </si>
  <si>
    <t>Lirieth Ayarza</t>
  </si>
  <si>
    <t>523576******6030</t>
  </si>
  <si>
    <t>1087782411712-01</t>
  </si>
  <si>
    <t>KEISSY YOLEIMA SERRANO DE LEON</t>
  </si>
  <si>
    <t>418794******6135</t>
  </si>
  <si>
    <t>1087761561980-01</t>
  </si>
  <si>
    <t>Marixenia Pitti</t>
  </si>
  <si>
    <t>451990******1501</t>
  </si>
  <si>
    <t>1087760997970-01</t>
  </si>
  <si>
    <t>Tania Ochoa</t>
  </si>
  <si>
    <t>493123******5252</t>
  </si>
  <si>
    <t>1087763127768-01</t>
  </si>
  <si>
    <t>1087751729561-01</t>
  </si>
  <si>
    <t>Anyi Vargas</t>
  </si>
  <si>
    <t>410144******8545</t>
  </si>
  <si>
    <t>1087750511397-01</t>
  </si>
  <si>
    <t>Andrea Solis Rivas</t>
  </si>
  <si>
    <t>451986******1313</t>
  </si>
  <si>
    <t>1087753474653-01</t>
  </si>
  <si>
    <t>Karen Abadía</t>
  </si>
  <si>
    <t>418794******9729</t>
  </si>
  <si>
    <t>1087740855746-01</t>
  </si>
  <si>
    <t>Max Quintero</t>
  </si>
  <si>
    <t>418794******5771</t>
  </si>
  <si>
    <t>1087721020011-01</t>
  </si>
  <si>
    <t>Carola Noguera</t>
  </si>
  <si>
    <t>418794******8482</t>
  </si>
  <si>
    <t>1087641554716-01</t>
  </si>
  <si>
    <t>Menyi Loo</t>
  </si>
  <si>
    <t>552162******2534</t>
  </si>
  <si>
    <t>1087620597144-01</t>
  </si>
  <si>
    <t>Shantal Renteria</t>
  </si>
  <si>
    <t>418794******1839</t>
  </si>
  <si>
    <t>1087613206665-01</t>
  </si>
  <si>
    <t>451393******9830</t>
  </si>
  <si>
    <t>1087612463478-01</t>
  </si>
  <si>
    <t>Mariana Gaslin López</t>
  </si>
  <si>
    <t>514308******8893</t>
  </si>
  <si>
    <t>1087600245635-01</t>
  </si>
  <si>
    <t>Miriam Pena</t>
  </si>
  <si>
    <t>464125******1158</t>
  </si>
  <si>
    <t>1087591612849-01</t>
  </si>
  <si>
    <t>Itzel Barnes</t>
  </si>
  <si>
    <t>417496******6408</t>
  </si>
  <si>
    <t>1087591105066-01</t>
  </si>
  <si>
    <t>Kerube Cubilla</t>
  </si>
  <si>
    <t>545718******5004</t>
  </si>
  <si>
    <t>1087580008920-01</t>
  </si>
  <si>
    <t>Karelia Bravo</t>
  </si>
  <si>
    <t>552162******8199</t>
  </si>
  <si>
    <t>1087573104492-01</t>
  </si>
  <si>
    <t>Carolina Barrios</t>
  </si>
  <si>
    <t>553620******3340</t>
  </si>
  <si>
    <t>1087552203117-01</t>
  </si>
  <si>
    <t>Claudia Oquero</t>
  </si>
  <si>
    <t>451393******1681</t>
  </si>
  <si>
    <t>1087541118697-01</t>
  </si>
  <si>
    <t>Gingerlyn Salaa</t>
  </si>
  <si>
    <t>418794******5790</t>
  </si>
  <si>
    <t>1087540251631-01</t>
  </si>
  <si>
    <t>Franshesca  De la Rosa</t>
  </si>
  <si>
    <t>451986******7052</t>
  </si>
  <si>
    <t>1087543087672-01</t>
  </si>
  <si>
    <t>Jessica Sterimberg</t>
  </si>
  <si>
    <t>493123******6150</t>
  </si>
  <si>
    <t>1087533387806-01</t>
  </si>
  <si>
    <t>Abdiel Gonzalez</t>
  </si>
  <si>
    <t>493123******2127</t>
  </si>
  <si>
    <t>1087493413802-01</t>
  </si>
  <si>
    <t>Irian Vanega</t>
  </si>
  <si>
    <t>446808******3315</t>
  </si>
  <si>
    <t>1087472007530-01</t>
  </si>
  <si>
    <t>María Cristina  Dominguez</t>
  </si>
  <si>
    <t>531116******3486</t>
  </si>
  <si>
    <t>1087412305760-01</t>
  </si>
  <si>
    <t>Gisela  Delgado</t>
  </si>
  <si>
    <t>418794******9953</t>
  </si>
  <si>
    <t>1087390551636-01</t>
  </si>
  <si>
    <t>Iris Viviana Baloyes Valderrama</t>
  </si>
  <si>
    <t>493123******0893</t>
  </si>
  <si>
    <t>1087392387370-01</t>
  </si>
  <si>
    <t>Amily Troetsch</t>
  </si>
  <si>
    <t>451393******2751</t>
  </si>
  <si>
    <t>1087380063578-01</t>
  </si>
  <si>
    <t>Lenis Guerra</t>
  </si>
  <si>
    <t>541295******2152</t>
  </si>
  <si>
    <t>1087370872807-01</t>
  </si>
  <si>
    <t>Jeanina Diaz Perez</t>
  </si>
  <si>
    <t>455733******1247</t>
  </si>
  <si>
    <t>1087372257117-01</t>
  </si>
  <si>
    <t>Ana Batista</t>
  </si>
  <si>
    <t>418794******4359</t>
  </si>
  <si>
    <t>1087371877409-01</t>
  </si>
  <si>
    <t>Jennyffer Arauz Arosemena</t>
  </si>
  <si>
    <t>418794******3587</t>
  </si>
  <si>
    <t>1087360949556-01</t>
  </si>
  <si>
    <t>Yisel Y Díaz Granizo</t>
  </si>
  <si>
    <t>553620******6759</t>
  </si>
  <si>
    <t>1087360861045-01</t>
  </si>
  <si>
    <t>María Isabel Valera Romeri</t>
  </si>
  <si>
    <t>545504******4191</t>
  </si>
  <si>
    <t>1087362526316-01</t>
  </si>
  <si>
    <t>Migdanàh Quirós</t>
  </si>
  <si>
    <t>494171******5628</t>
  </si>
  <si>
    <t>1087361990837-01</t>
  </si>
  <si>
    <t>Michelle Grajales</t>
  </si>
  <si>
    <t>544200******7632</t>
  </si>
  <si>
    <t>1087351391528-01</t>
  </si>
  <si>
    <t>Luis Castillo</t>
  </si>
  <si>
    <t>418794******4168</t>
  </si>
  <si>
    <t>1087341221847-01</t>
  </si>
  <si>
    <t>Carmen Sandoval</t>
  </si>
  <si>
    <t>418794******6703</t>
  </si>
  <si>
    <t>1087340984460-01</t>
  </si>
  <si>
    <t>Yarizel Sanford</t>
  </si>
  <si>
    <t>418794******4644</t>
  </si>
  <si>
    <t>1087342370541-01</t>
  </si>
  <si>
    <t>Clarissa Cambra</t>
  </si>
  <si>
    <t>418794******4118</t>
  </si>
  <si>
    <t>1087330485452-01</t>
  </si>
  <si>
    <t>Alexandra Liakopulos</t>
  </si>
  <si>
    <t>489924******6571</t>
  </si>
  <si>
    <t>1087332424773-01</t>
  </si>
  <si>
    <t>Jamanis Ortega</t>
  </si>
  <si>
    <t>418794******9152</t>
  </si>
  <si>
    <t>1087321702141-01</t>
  </si>
  <si>
    <t>Zamira De Ycaza</t>
  </si>
  <si>
    <t>418794******1476</t>
  </si>
  <si>
    <t>1087311053755-01</t>
  </si>
  <si>
    <t>Rosa Mora</t>
  </si>
  <si>
    <t>406704******7565</t>
  </si>
  <si>
    <t>1087312409675-01</t>
  </si>
  <si>
    <t>GHRETTA DELC  RPDROGIEZ MELGAR</t>
  </si>
  <si>
    <t>494171******7244</t>
  </si>
  <si>
    <t>1087312221922-01</t>
  </si>
  <si>
    <t>Nabil Salman</t>
  </si>
  <si>
    <t>434996******3508</t>
  </si>
  <si>
    <t>1087300602456-01</t>
  </si>
  <si>
    <t>Cilinia Hidalgo</t>
  </si>
  <si>
    <t>418794******4955</t>
  </si>
  <si>
    <t>1087300048732-01</t>
  </si>
  <si>
    <t>Barbara Colmenares</t>
  </si>
  <si>
    <t>455732******5630</t>
  </si>
  <si>
    <t>1087290591406-01</t>
  </si>
  <si>
    <t>Jennifer Anguizola</t>
  </si>
  <si>
    <t>451986******2395</t>
  </si>
  <si>
    <t>1087290116015-01</t>
  </si>
  <si>
    <t>Blanca López</t>
  </si>
  <si>
    <t>494171******8000</t>
  </si>
  <si>
    <t>1087292256510-01</t>
  </si>
  <si>
    <t>Nellys Quiros</t>
  </si>
  <si>
    <t>418794******2288</t>
  </si>
  <si>
    <t>1087271778891-01</t>
  </si>
  <si>
    <t>Jazmin Padilla</t>
  </si>
  <si>
    <t>518309******6987</t>
  </si>
  <si>
    <t>1087270154740-01</t>
  </si>
  <si>
    <t>1087273238758-01</t>
  </si>
  <si>
    <t>Brigitte Solis</t>
  </si>
  <si>
    <t>418794******3713</t>
  </si>
  <si>
    <t>1087272863155-01</t>
  </si>
  <si>
    <t>Rosa  Córdoba</t>
  </si>
  <si>
    <t>451394******4415</t>
  </si>
  <si>
    <t>1087272661998-01</t>
  </si>
  <si>
    <t>Carolina Castillo</t>
  </si>
  <si>
    <t>1087272341237-01</t>
  </si>
  <si>
    <t xml:space="preserve">Vielka Maria Yau De Leon </t>
  </si>
  <si>
    <t>418794******3776</t>
  </si>
  <si>
    <t>1087263429205-01</t>
  </si>
  <si>
    <t>Jimar Singares</t>
  </si>
  <si>
    <t>418794******8144</t>
  </si>
  <si>
    <t>1087243485026-01</t>
  </si>
  <si>
    <t>Nicole Stephany Escobar Saavedra</t>
  </si>
  <si>
    <t>542497******6317</t>
  </si>
  <si>
    <t>1087181504164-01</t>
  </si>
  <si>
    <t>Héctor Sánchez</t>
  </si>
  <si>
    <t>418794******8772</t>
  </si>
  <si>
    <t>1087182316997-01</t>
  </si>
  <si>
    <t>Ilich Núñez</t>
  </si>
  <si>
    <t>418794******9430</t>
  </si>
  <si>
    <t>1087160616913-01</t>
  </si>
  <si>
    <t>Mirielli Padilla</t>
  </si>
  <si>
    <t>451393******3857</t>
  </si>
  <si>
    <t>1087163234732-01</t>
  </si>
  <si>
    <t>Laura Norato Pimentel</t>
  </si>
  <si>
    <t>480915******6997</t>
  </si>
  <si>
    <t>1087150294179-01</t>
  </si>
  <si>
    <t>Astrid  Ruiz</t>
  </si>
  <si>
    <t>418794******3036</t>
  </si>
  <si>
    <t>1087142801240-01</t>
  </si>
  <si>
    <t>Jaro Cortez</t>
  </si>
  <si>
    <t>451986******0098</t>
  </si>
  <si>
    <t>1087141920584-01</t>
  </si>
  <si>
    <t>Sara Zomer</t>
  </si>
  <si>
    <t>440066******1370</t>
  </si>
  <si>
    <t>1087123196588-01</t>
  </si>
  <si>
    <t xml:space="preserve">Sury Alvarez </t>
  </si>
  <si>
    <t>451986******5118</t>
  </si>
  <si>
    <t>1087122972446-01</t>
  </si>
  <si>
    <t>Mariel Perez</t>
  </si>
  <si>
    <t>446808******1112</t>
  </si>
  <si>
    <t>1087122666549-01</t>
  </si>
  <si>
    <t>Lian Chial</t>
  </si>
  <si>
    <t>541295******5116</t>
  </si>
  <si>
    <t>1087113036396-01</t>
  </si>
  <si>
    <t>Alicia Wittgren</t>
  </si>
  <si>
    <t>418794******6995</t>
  </si>
  <si>
    <t>1087103196233-01</t>
  </si>
  <si>
    <t xml:space="preserve">Karla Newell </t>
  </si>
  <si>
    <t>410145******7747</t>
  </si>
  <si>
    <t>1087101982742-01</t>
  </si>
  <si>
    <t>1087092686557-01</t>
  </si>
  <si>
    <t>1087071486692-01</t>
  </si>
  <si>
    <t>Madeleine Morales</t>
  </si>
  <si>
    <t>544514******6001</t>
  </si>
  <si>
    <t>1087073378263-01</t>
  </si>
  <si>
    <t>Leonor Corradine</t>
  </si>
  <si>
    <t>406704******3764</t>
  </si>
  <si>
    <t>1087073287776-01</t>
  </si>
  <si>
    <t xml:space="preserve">Rebeca  Sánchez </t>
  </si>
  <si>
    <t>451393******6046</t>
  </si>
  <si>
    <t>1087072652528-01</t>
  </si>
  <si>
    <t>Gabina Rios</t>
  </si>
  <si>
    <t>455732******7832</t>
  </si>
  <si>
    <t>1087060404374-01</t>
  </si>
  <si>
    <t>Isabel Bonilla</t>
  </si>
  <si>
    <t>418794******4397</t>
  </si>
  <si>
    <t>1087060128669-01</t>
  </si>
  <si>
    <t>Melanie Leay</t>
  </si>
  <si>
    <t>451393******7005</t>
  </si>
  <si>
    <t>1087062439386-01</t>
  </si>
  <si>
    <t xml:space="preserve">Cristal Harding </t>
  </si>
  <si>
    <t>542497******8036</t>
  </si>
  <si>
    <t>1087062343787-01</t>
  </si>
  <si>
    <t xml:space="preserve">Maria Elena  Orozco Gutierrez </t>
  </si>
  <si>
    <t>451393******4593</t>
  </si>
  <si>
    <t>1087051905433-01</t>
  </si>
  <si>
    <t xml:space="preserve">Maritza González Domínguez </t>
  </si>
  <si>
    <t>451394******3096</t>
  </si>
  <si>
    <t>1087041635505-01</t>
  </si>
  <si>
    <t>Noemí Villalaz</t>
  </si>
  <si>
    <t>493123******2161</t>
  </si>
  <si>
    <t>1087040887533-01</t>
  </si>
  <si>
    <t>Giselle Samaniego</t>
  </si>
  <si>
    <t>494171******2348</t>
  </si>
  <si>
    <t>1087040448695-01</t>
  </si>
  <si>
    <t>Mayuri  Galindo</t>
  </si>
  <si>
    <t>544961******3448</t>
  </si>
  <si>
    <t>1087043573771-01</t>
  </si>
  <si>
    <t>Mitzel Basto</t>
  </si>
  <si>
    <t>540494******3702</t>
  </si>
  <si>
    <t>1087043114676-01</t>
  </si>
  <si>
    <t>Kathya Berrocal</t>
  </si>
  <si>
    <t>454856******5660</t>
  </si>
  <si>
    <t>1087010956435-01</t>
  </si>
  <si>
    <t>Ivette Burgess-Toro</t>
  </si>
  <si>
    <t>418794******8769</t>
  </si>
  <si>
    <t>1086952945486-01</t>
  </si>
  <si>
    <t xml:space="preserve">Karen  Tello </t>
  </si>
  <si>
    <t>418794******2640</t>
  </si>
  <si>
    <t>1086933014409-01</t>
  </si>
  <si>
    <t>Amira Franco</t>
  </si>
  <si>
    <t>418794******7115</t>
  </si>
  <si>
    <t>1086912167196-01</t>
  </si>
  <si>
    <t>Vera Jerkovic</t>
  </si>
  <si>
    <t>464126******4322</t>
  </si>
  <si>
    <t>1086900157306-01</t>
  </si>
  <si>
    <t>Katherine Alverola</t>
  </si>
  <si>
    <t>451986******5123</t>
  </si>
  <si>
    <t>1086891283995-01</t>
  </si>
  <si>
    <t>Ingrid Gudiño</t>
  </si>
  <si>
    <t>410145******0585</t>
  </si>
  <si>
    <t>1086890914698-01</t>
  </si>
  <si>
    <t>1086870951549-01</t>
  </si>
  <si>
    <t>Elvira  Davis</t>
  </si>
  <si>
    <t>451393******4144</t>
  </si>
  <si>
    <t>1086863203447-01</t>
  </si>
  <si>
    <t>Rebeca Lamboglia González</t>
  </si>
  <si>
    <t>526391******8008</t>
  </si>
  <si>
    <t>1086851481805-01</t>
  </si>
  <si>
    <t>Maricarmen Pelaez</t>
  </si>
  <si>
    <t>446808******7201</t>
  </si>
  <si>
    <t>1086851302567-01</t>
  </si>
  <si>
    <t>Maritza Lowinger</t>
  </si>
  <si>
    <t>446808******6979</t>
  </si>
  <si>
    <t>1086852296718-01</t>
  </si>
  <si>
    <t>Tania Valdés Rodríguez</t>
  </si>
  <si>
    <t>514308******9926</t>
  </si>
  <si>
    <t>1086842883619-01</t>
  </si>
  <si>
    <t>Lucia Dominici</t>
  </si>
  <si>
    <t>455732******8815</t>
  </si>
  <si>
    <t>1086812791746-01</t>
  </si>
  <si>
    <t>Mileyka  Brin</t>
  </si>
  <si>
    <t>418794******5554</t>
  </si>
  <si>
    <t>1086803107679-01</t>
  </si>
  <si>
    <t>Eisbeth Garcia</t>
  </si>
  <si>
    <t>480915******4413</t>
  </si>
  <si>
    <t>1086791659222-01</t>
  </si>
  <si>
    <t>Barbara Milano</t>
  </si>
  <si>
    <t>451393******9038</t>
  </si>
  <si>
    <t>1086671090541-01</t>
  </si>
  <si>
    <t>Natalie del Carmen Arosemena</t>
  </si>
  <si>
    <t>428293******6809</t>
  </si>
  <si>
    <t>1086673389403-01</t>
  </si>
  <si>
    <t>Gislen Gadpaille de Botello</t>
  </si>
  <si>
    <t>451394******6795</t>
  </si>
  <si>
    <t>1086651174017-01</t>
  </si>
  <si>
    <t>Claudia Jimenez</t>
  </si>
  <si>
    <t>1086653353603-01</t>
  </si>
  <si>
    <t>Maria Sierra</t>
  </si>
  <si>
    <t>418794******1942</t>
  </si>
  <si>
    <t>1086652450963-01</t>
  </si>
  <si>
    <t>Lilia  Bonilla</t>
  </si>
  <si>
    <t>418794******3589</t>
  </si>
  <si>
    <t>1086641883105-01</t>
  </si>
  <si>
    <t xml:space="preserve">Mariela  Velasquez </t>
  </si>
  <si>
    <t>493123******9201</t>
  </si>
  <si>
    <t>1086632787190-01</t>
  </si>
  <si>
    <t>Gaby Taylor</t>
  </si>
  <si>
    <t>451986******0595</t>
  </si>
  <si>
    <t>1086631915419-01</t>
  </si>
  <si>
    <t>Patricia  Carrasquel</t>
  </si>
  <si>
    <t>418794******5900</t>
  </si>
  <si>
    <t>1086623558383-01</t>
  </si>
  <si>
    <t>1086601350633-01</t>
  </si>
  <si>
    <t>Valentina Caldito</t>
  </si>
  <si>
    <t>451986******8302</t>
  </si>
  <si>
    <t>1086601321585-01</t>
  </si>
  <si>
    <t>1086603057931-01</t>
  </si>
  <si>
    <t>Erika Zhong Zheng</t>
  </si>
  <si>
    <t>451393******1272</t>
  </si>
  <si>
    <t>1086602684294-01</t>
  </si>
  <si>
    <t>Alexandra Gomez</t>
  </si>
  <si>
    <t>407693******8762</t>
  </si>
  <si>
    <t>1086602188612-01</t>
  </si>
  <si>
    <t>1086590679193-01</t>
  </si>
  <si>
    <t>Lourdes Isabel Giron Campos</t>
  </si>
  <si>
    <t>493123******6058</t>
  </si>
  <si>
    <t>1086592362521-01</t>
  </si>
  <si>
    <t>Diara Henriquez</t>
  </si>
  <si>
    <t>418794******6286</t>
  </si>
  <si>
    <t>1086581442074-01</t>
  </si>
  <si>
    <t>Katherine Carol</t>
  </si>
  <si>
    <t>433484******4529</t>
  </si>
  <si>
    <t>1086583081104-01</t>
  </si>
  <si>
    <t>Anabel Zapateiro</t>
  </si>
  <si>
    <t>446808******2424</t>
  </si>
  <si>
    <t>1086582989742-01</t>
  </si>
  <si>
    <t>Vanessa Salinas</t>
  </si>
  <si>
    <t>451393******9753</t>
  </si>
  <si>
    <t>1086561715965-01</t>
  </si>
  <si>
    <t>Victor Falcon</t>
  </si>
  <si>
    <t>1086560579576-01</t>
  </si>
  <si>
    <t>Mara Thompson</t>
  </si>
  <si>
    <t>1086562427507-01</t>
  </si>
  <si>
    <t>1086553363638-01</t>
  </si>
  <si>
    <t>Melissa Correa</t>
  </si>
  <si>
    <t>451393******4787</t>
  </si>
  <si>
    <t>1086541974625-01</t>
  </si>
  <si>
    <t>Velkis Madrid</t>
  </si>
  <si>
    <t>476536******7472</t>
  </si>
  <si>
    <t>1086530944204-01</t>
  </si>
  <si>
    <t>Carolina Cheng</t>
  </si>
  <si>
    <t>418794******3578</t>
  </si>
  <si>
    <t>1086442320017-01</t>
  </si>
  <si>
    <t>Joselyn Gonzalez</t>
  </si>
  <si>
    <t>451393******7315</t>
  </si>
  <si>
    <t>1086411017181-01</t>
  </si>
  <si>
    <t>Nancy Rodriguez</t>
  </si>
  <si>
    <t>451990******1134</t>
  </si>
  <si>
    <t>1086412365686-01</t>
  </si>
  <si>
    <t>1086403177307-01</t>
  </si>
  <si>
    <t>Marisol Flores</t>
  </si>
  <si>
    <t>480915******6811</t>
  </si>
  <si>
    <t>1086390127731-01</t>
  </si>
  <si>
    <t>542497******4897</t>
  </si>
  <si>
    <t>1086390031693-01</t>
  </si>
  <si>
    <t>Eduardo De León</t>
  </si>
  <si>
    <t>485037******5830</t>
  </si>
  <si>
    <t>1086361693369-01</t>
  </si>
  <si>
    <t>Maria Alverola</t>
  </si>
  <si>
    <t>418794******2876</t>
  </si>
  <si>
    <t>1086323129810-01</t>
  </si>
  <si>
    <t>Norvell Brown</t>
  </si>
  <si>
    <t>418794******7737</t>
  </si>
  <si>
    <t>1086202943767-01</t>
  </si>
  <si>
    <t>Gissell Camargo</t>
  </si>
  <si>
    <t>452345******5821</t>
  </si>
  <si>
    <t>1086162417214-01</t>
  </si>
  <si>
    <t>Francielena Mendez</t>
  </si>
  <si>
    <t>467994******3054</t>
  </si>
  <si>
    <t>1086150837055-01</t>
  </si>
  <si>
    <t>Lilibeth Herrera</t>
  </si>
  <si>
    <t>418794******3314</t>
  </si>
  <si>
    <t>1086130560391-01</t>
  </si>
  <si>
    <t>Ghretta Del C Rodríguez Melgar</t>
  </si>
  <si>
    <t>540494******2609</t>
  </si>
  <si>
    <t>1086130501644-01</t>
  </si>
  <si>
    <t>Isaac Dejud</t>
  </si>
  <si>
    <t>418794******0317</t>
  </si>
  <si>
    <t>1086121085854-01</t>
  </si>
  <si>
    <t>Thelma Choy</t>
  </si>
  <si>
    <t>451986******6417</t>
  </si>
  <si>
    <t>1086100999975-01</t>
  </si>
  <si>
    <t>Nilka Salas</t>
  </si>
  <si>
    <t>542497******1210</t>
  </si>
  <si>
    <t>1086070885674-01</t>
  </si>
  <si>
    <t>Annette Ortiz</t>
  </si>
  <si>
    <t>418794******2530</t>
  </si>
  <si>
    <t>1085940343841-01</t>
  </si>
  <si>
    <t>Gabriela Horna Valerin</t>
  </si>
  <si>
    <t>493123******3738</t>
  </si>
  <si>
    <t>1085932449059-01</t>
  </si>
  <si>
    <t>Vivian Villarreal</t>
  </si>
  <si>
    <t>540494******0768</t>
  </si>
  <si>
    <t>1085920672832-01</t>
  </si>
  <si>
    <t xml:space="preserve">Stephanie Tracey  Tracey Tracey </t>
  </si>
  <si>
    <t>418794******3046</t>
  </si>
  <si>
    <t>1085900385500-01</t>
  </si>
  <si>
    <t>Mariel De Los Angeles Ruiz Escobar</t>
  </si>
  <si>
    <t>418794******9002</t>
  </si>
  <si>
    <t>1085902813037-01</t>
  </si>
  <si>
    <t>Sandra Soler</t>
  </si>
  <si>
    <t>414326******9267</t>
  </si>
  <si>
    <t>1085902481311-01</t>
  </si>
  <si>
    <t xml:space="preserve">Ronangel  Martínez </t>
  </si>
  <si>
    <t>418794******5961</t>
  </si>
  <si>
    <t>1085883272632-01</t>
  </si>
  <si>
    <t>Zulma Cifuentes</t>
  </si>
  <si>
    <t>460028******9235</t>
  </si>
  <si>
    <t>1085882357975-01</t>
  </si>
  <si>
    <t>Andrea Chacon</t>
  </si>
  <si>
    <t>1085882083168-01</t>
  </si>
  <si>
    <t>María Eugenia Fwrnandez</t>
  </si>
  <si>
    <t>451986******2892</t>
  </si>
  <si>
    <t>1085861934325-01</t>
  </si>
  <si>
    <t>Anabel  Sanjur</t>
  </si>
  <si>
    <t>418794******6646</t>
  </si>
  <si>
    <t>1085850071313-01</t>
  </si>
  <si>
    <t>antonio salazar</t>
  </si>
  <si>
    <t>418794******2192</t>
  </si>
  <si>
    <t>1085841577425-01</t>
  </si>
  <si>
    <t>Estefani Esturain</t>
  </si>
  <si>
    <t>518125******7012</t>
  </si>
  <si>
    <t>1085843087340-01</t>
  </si>
  <si>
    <t>Ana Teresa Guillen Gonzalez</t>
  </si>
  <si>
    <t>418794******9378</t>
  </si>
  <si>
    <t>1085821411982-01</t>
  </si>
  <si>
    <t>Carmen Bermúdez</t>
  </si>
  <si>
    <t>455732******4155</t>
  </si>
  <si>
    <t>1085820962304-01</t>
  </si>
  <si>
    <t>Massiel De Franco</t>
  </si>
  <si>
    <t>451393******4714</t>
  </si>
  <si>
    <t>1085820806589-01</t>
  </si>
  <si>
    <t>Jessica Valenzuela de Cortes</t>
  </si>
  <si>
    <t>406704******0007</t>
  </si>
  <si>
    <t>1085822994628-01</t>
  </si>
  <si>
    <t>Elisa Koo</t>
  </si>
  <si>
    <t>451393******2535</t>
  </si>
  <si>
    <t>1085792065672-01</t>
  </si>
  <si>
    <t>Mariana Bravo</t>
  </si>
  <si>
    <t>451393******5303</t>
  </si>
  <si>
    <t>1085733150555-01</t>
  </si>
  <si>
    <t>Angélica Rosso</t>
  </si>
  <si>
    <t>451394******2022</t>
  </si>
  <si>
    <t>1085711061132-01</t>
  </si>
  <si>
    <t xml:space="preserve">Rosa López </t>
  </si>
  <si>
    <t>516405******8004</t>
  </si>
  <si>
    <t>1085710995930-01</t>
  </si>
  <si>
    <t>Mayra Robles de Achurra</t>
  </si>
  <si>
    <t>446808******8191</t>
  </si>
  <si>
    <t>1085712149845-01</t>
  </si>
  <si>
    <t>Regina Alfaro</t>
  </si>
  <si>
    <t>418794******3423</t>
  </si>
  <si>
    <t>1085700149665-01</t>
  </si>
  <si>
    <t xml:space="preserve">Arelis  Alvarez </t>
  </si>
  <si>
    <t>418794******3038</t>
  </si>
  <si>
    <t>1085703398102-01</t>
  </si>
  <si>
    <t>Omayra Jimenez de Guíñez</t>
  </si>
  <si>
    <t>451393******5466</t>
  </si>
  <si>
    <t>1085702465596-01</t>
  </si>
  <si>
    <t>Isabel Barranco</t>
  </si>
  <si>
    <t>515811******0460</t>
  </si>
  <si>
    <t>1085690386635-01</t>
  </si>
  <si>
    <t>Angélica López Colona</t>
  </si>
  <si>
    <t>418794******8311</t>
  </si>
  <si>
    <t>1085682798396-01</t>
  </si>
  <si>
    <t>Carmen Suarez solos</t>
  </si>
  <si>
    <t>544200******6684</t>
  </si>
  <si>
    <t>1085671214983-01</t>
  </si>
  <si>
    <t>DAYANARA MORENO</t>
  </si>
  <si>
    <t>418794******0857</t>
  </si>
  <si>
    <t>1085673077785-01</t>
  </si>
  <si>
    <t>Cindy Flashy</t>
  </si>
  <si>
    <t>545536******3197</t>
  </si>
  <si>
    <t>1085672787590-01</t>
  </si>
  <si>
    <t>Crissel Hernandez</t>
  </si>
  <si>
    <t>451393******7788</t>
  </si>
  <si>
    <t>1085672162673-01</t>
  </si>
  <si>
    <t>josimar sarmiento</t>
  </si>
  <si>
    <t>428293******8796</t>
  </si>
  <si>
    <t>1085671928920-01</t>
  </si>
  <si>
    <t>Kiria Rodriguez</t>
  </si>
  <si>
    <t>418794******2568</t>
  </si>
  <si>
    <t>1085660578756-01</t>
  </si>
  <si>
    <t>Yvonne Herrera</t>
  </si>
  <si>
    <t>451393******1936</t>
  </si>
  <si>
    <t>1085640138967-01</t>
  </si>
  <si>
    <t>Yinella Arosemena</t>
  </si>
  <si>
    <t>418794******1198</t>
  </si>
  <si>
    <t>1085643254030-01</t>
  </si>
  <si>
    <t>Mara Hoquee</t>
  </si>
  <si>
    <t>446808******0179</t>
  </si>
  <si>
    <t>1085632718294-01</t>
  </si>
  <si>
    <t>Patricia Salazar</t>
  </si>
  <si>
    <t>1085620117977-01</t>
  </si>
  <si>
    <t>Niurka De Leon</t>
  </si>
  <si>
    <t>418794******7979</t>
  </si>
  <si>
    <t>1085623512239-01</t>
  </si>
  <si>
    <t>Isolda Perez</t>
  </si>
  <si>
    <t>480915******8327</t>
  </si>
  <si>
    <t>1085622827840-01</t>
  </si>
  <si>
    <t>Carmen De Miranda</t>
  </si>
  <si>
    <t>418794******8063</t>
  </si>
  <si>
    <t>1085611439558-01</t>
  </si>
  <si>
    <t>Adriana  Jaen</t>
  </si>
  <si>
    <t>418794******8732</t>
  </si>
  <si>
    <t>1085610370161-01</t>
  </si>
  <si>
    <t>Lizmarie Docabo</t>
  </si>
  <si>
    <t>406704******9079</t>
  </si>
  <si>
    <t>1085613241871-01</t>
  </si>
  <si>
    <t>Claudette Sucre</t>
  </si>
  <si>
    <t>418794******4651</t>
  </si>
  <si>
    <t>1085612129257-01</t>
  </si>
  <si>
    <t>Lily Swaab</t>
  </si>
  <si>
    <t>485037******7306</t>
  </si>
  <si>
    <t>1085602179790-01</t>
  </si>
  <si>
    <t xml:space="preserve">Geraldine Rodriguez </t>
  </si>
  <si>
    <t>418794******1118</t>
  </si>
  <si>
    <t>1085601863945-01</t>
  </si>
  <si>
    <t>Celia Cucalón</t>
  </si>
  <si>
    <t>410145******7551</t>
  </si>
  <si>
    <t>1085580923471-01</t>
  </si>
  <si>
    <t xml:space="preserve">Cariniel  Mariño </t>
  </si>
  <si>
    <t>418794******9710</t>
  </si>
  <si>
    <t>1085583051833-01</t>
  </si>
  <si>
    <t>Yessica Gonzalez</t>
  </si>
  <si>
    <t>518125******4000</t>
  </si>
  <si>
    <t>1085560649280-01</t>
  </si>
  <si>
    <t>Dayra Castillo</t>
  </si>
  <si>
    <t>510241******7008</t>
  </si>
  <si>
    <t>1085562774779-01</t>
  </si>
  <si>
    <t>Melanie  Casseres</t>
  </si>
  <si>
    <t>418794******4935</t>
  </si>
  <si>
    <t>1085562078295-01</t>
  </si>
  <si>
    <t xml:space="preserve">Martha  Rodarte Corredor </t>
  </si>
  <si>
    <t>457273******3286</t>
  </si>
  <si>
    <t>1085491597078-01</t>
  </si>
  <si>
    <t>Milady Sucre</t>
  </si>
  <si>
    <t>446808******3890</t>
  </si>
  <si>
    <t>1085490245726-01</t>
  </si>
  <si>
    <t>Milena Sophia Medina Rengifo</t>
  </si>
  <si>
    <t>418794******9416</t>
  </si>
  <si>
    <t>1085481658044-01</t>
  </si>
  <si>
    <t>Digna Zambrano</t>
  </si>
  <si>
    <t>541852******5782</t>
  </si>
  <si>
    <t>1085483193945-01</t>
  </si>
  <si>
    <t>Yolanda  Bunting</t>
  </si>
  <si>
    <t>451393******8135</t>
  </si>
  <si>
    <t>1085481892280-01</t>
  </si>
  <si>
    <t>Kristel Núñez</t>
  </si>
  <si>
    <t>451393******2603</t>
  </si>
  <si>
    <t>1085471643464-01</t>
  </si>
  <si>
    <t>Denisse María Sánchez</t>
  </si>
  <si>
    <t>418794******4263</t>
  </si>
  <si>
    <t>1085470902319-01</t>
  </si>
  <si>
    <t>Ana Graciela Wendehake</t>
  </si>
  <si>
    <t>464126******4565</t>
  </si>
  <si>
    <t>1085472044099-01</t>
  </si>
  <si>
    <t>Jaimy Lan</t>
  </si>
  <si>
    <t>418794******9629</t>
  </si>
  <si>
    <t>1085461069381-01</t>
  </si>
  <si>
    <t>Carmen Colomo</t>
  </si>
  <si>
    <t>545504******6337</t>
  </si>
  <si>
    <t>1085460261501-01</t>
  </si>
  <si>
    <t>Alessandra Lasso</t>
  </si>
  <si>
    <t>418794******0082</t>
  </si>
  <si>
    <t>1085452701452-01</t>
  </si>
  <si>
    <t>Dalvis Herrera</t>
  </si>
  <si>
    <t>480915******3365</t>
  </si>
  <si>
    <t>1085430570742-01</t>
  </si>
  <si>
    <t>melody ho</t>
  </si>
  <si>
    <t>512846******9675</t>
  </si>
  <si>
    <t>1085432669359-01</t>
  </si>
  <si>
    <t>ORLANDO TOVARES</t>
  </si>
  <si>
    <t>451986******9147</t>
  </si>
  <si>
    <t>1085410681731-01</t>
  </si>
  <si>
    <t>1085403119584-01</t>
  </si>
  <si>
    <t>Alayza Escudero</t>
  </si>
  <si>
    <t>446808******4698</t>
  </si>
  <si>
    <t>1085401948506-01</t>
  </si>
  <si>
    <t>Valery  Córdoba</t>
  </si>
  <si>
    <t>418794******1814</t>
  </si>
  <si>
    <t>1085390116455-01</t>
  </si>
  <si>
    <t>Ariel Henriquez</t>
  </si>
  <si>
    <t>446808******8183</t>
  </si>
  <si>
    <t>1085393140788-01</t>
  </si>
  <si>
    <t>Lía Cedeño</t>
  </si>
  <si>
    <t>514308******1309</t>
  </si>
  <si>
    <t>1085392031625-01</t>
  </si>
  <si>
    <t xml:space="preserve">Gerson Ortiz </t>
  </si>
  <si>
    <t>418794******2475</t>
  </si>
  <si>
    <t>1085383306063-01</t>
  </si>
  <si>
    <t>Evelyn Vega Acosta</t>
  </si>
  <si>
    <t>476534******2515</t>
  </si>
  <si>
    <t>1085382500928-01</t>
  </si>
  <si>
    <t>Diana González</t>
  </si>
  <si>
    <t>418794******9444</t>
  </si>
  <si>
    <t>1085382288104-01</t>
  </si>
  <si>
    <t>Sonia De Gracia</t>
  </si>
  <si>
    <t>418794******9793</t>
  </si>
  <si>
    <t>1085371607330-01</t>
  </si>
  <si>
    <t>1085370217151-01</t>
  </si>
  <si>
    <t>Gelsie Moran</t>
  </si>
  <si>
    <t>446808******6493</t>
  </si>
  <si>
    <t>1085361611705-01</t>
  </si>
  <si>
    <t xml:space="preserve">Ana Bethancourt </t>
  </si>
  <si>
    <t>407693******7134</t>
  </si>
  <si>
    <t>1085360099503-01</t>
  </si>
  <si>
    <t>Thais Pineda</t>
  </si>
  <si>
    <t>418794******7395</t>
  </si>
  <si>
    <t>1085363084974-01</t>
  </si>
  <si>
    <t>Gabriela Loo</t>
  </si>
  <si>
    <t>451393******7901</t>
  </si>
  <si>
    <t>1085362992764-01</t>
  </si>
  <si>
    <t>Maria Lucia Ameglio</t>
  </si>
  <si>
    <t>545504******1715</t>
  </si>
  <si>
    <t>1085350213713-01</t>
  </si>
  <si>
    <t>Juan Carlos Claros Camacho</t>
  </si>
  <si>
    <t>531116******2437</t>
  </si>
  <si>
    <t>1085350059833-01</t>
  </si>
  <si>
    <t>Mayra Elena Lopez</t>
  </si>
  <si>
    <t>418794******0901</t>
  </si>
  <si>
    <t>1085340966649-01</t>
  </si>
  <si>
    <t>Martin Zerr</t>
  </si>
  <si>
    <t>480920******4008</t>
  </si>
  <si>
    <t>1085343138780-01</t>
  </si>
  <si>
    <t>Jaime Morales</t>
  </si>
  <si>
    <t>418794******3425</t>
  </si>
  <si>
    <t>1085331112263-01</t>
  </si>
  <si>
    <t>Yahaira Barsallo</t>
  </si>
  <si>
    <t>418794******2833</t>
  </si>
  <si>
    <t>1085263357561-01</t>
  </si>
  <si>
    <t>David Btesh</t>
  </si>
  <si>
    <t>527614******0060</t>
  </si>
  <si>
    <t>1085262326209-01</t>
  </si>
  <si>
    <t>yenviee puga</t>
  </si>
  <si>
    <t>451393******3677</t>
  </si>
  <si>
    <t>1085262066092-01</t>
  </si>
  <si>
    <t>Mileyka Lioo</t>
  </si>
  <si>
    <t>451986******2800</t>
  </si>
  <si>
    <t>1085253501857-01</t>
  </si>
  <si>
    <t>Ana Cecilia Alain</t>
  </si>
  <si>
    <t>418794******7078</t>
  </si>
  <si>
    <t>1085241143619-01</t>
  </si>
  <si>
    <t xml:space="preserve">Carolina  Castillo </t>
  </si>
  <si>
    <t>1085231394775-01</t>
  </si>
  <si>
    <t>Tailin Jimenez</t>
  </si>
  <si>
    <t>480915******5248</t>
  </si>
  <si>
    <t>1085230726823-01</t>
  </si>
  <si>
    <t>1085230654443-01</t>
  </si>
  <si>
    <t>Joanna Buitrago</t>
  </si>
  <si>
    <t>516438******6006</t>
  </si>
  <si>
    <t>1085232104647-01</t>
  </si>
  <si>
    <t>Carmen Salazar</t>
  </si>
  <si>
    <t>455733******2206</t>
  </si>
  <si>
    <t>1085221611982-01</t>
  </si>
  <si>
    <t>Maria Acosta</t>
  </si>
  <si>
    <t>1085220500190-01</t>
  </si>
  <si>
    <t>540172******0026</t>
  </si>
  <si>
    <t>1085222370825-01</t>
  </si>
  <si>
    <t>Ana cristina Cabaleiro</t>
  </si>
  <si>
    <t>446808******5179</t>
  </si>
  <si>
    <t>1085221992410-01</t>
  </si>
  <si>
    <t>Eisher Cherigo</t>
  </si>
  <si>
    <t>510241******1006</t>
  </si>
  <si>
    <t>1085211292444-01</t>
  </si>
  <si>
    <t>Nadja  Valencia Turcios</t>
  </si>
  <si>
    <t>410144******9203</t>
  </si>
  <si>
    <t>1085210636632-01</t>
  </si>
  <si>
    <t>Xavier  Perez</t>
  </si>
  <si>
    <t>446808******1559</t>
  </si>
  <si>
    <t>1085212992208-01</t>
  </si>
  <si>
    <t>eduardo verdurmen</t>
  </si>
  <si>
    <t>451986******9099</t>
  </si>
  <si>
    <t>1085212296234-01</t>
  </si>
  <si>
    <t>Darling González</t>
  </si>
  <si>
    <t>464126******6554</t>
  </si>
  <si>
    <t>1085212022493-01</t>
  </si>
  <si>
    <t>Sherly Rodriguez</t>
  </si>
  <si>
    <t>418794******7538</t>
  </si>
  <si>
    <t>1085201758397-01</t>
  </si>
  <si>
    <t>Larissa Zavala</t>
  </si>
  <si>
    <t>406704******5609</t>
  </si>
  <si>
    <t>1085201576378-01</t>
  </si>
  <si>
    <t>Claudia  Gomez</t>
  </si>
  <si>
    <t>455732******2651</t>
  </si>
  <si>
    <t>1085203377128-01</t>
  </si>
  <si>
    <t>Tanya Chen</t>
  </si>
  <si>
    <t>451986******7876</t>
  </si>
  <si>
    <t>1085202087935-01</t>
  </si>
  <si>
    <t>Susana  Aguilera</t>
  </si>
  <si>
    <t>451986******6887</t>
  </si>
  <si>
    <t>1085191168703-01</t>
  </si>
  <si>
    <t>Victoria Tong</t>
  </si>
  <si>
    <t>410144******5814</t>
  </si>
  <si>
    <t>1085190757494-01</t>
  </si>
  <si>
    <t>Betty Gonzalez</t>
  </si>
  <si>
    <t>455733******1557</t>
  </si>
  <si>
    <t>1085193333759-01</t>
  </si>
  <si>
    <t>Liyeira Alfaro</t>
  </si>
  <si>
    <t>418794******8560</t>
  </si>
  <si>
    <t>1085192898746-01</t>
  </si>
  <si>
    <t>KATHERINE LUNA</t>
  </si>
  <si>
    <t>545536******7514</t>
  </si>
  <si>
    <t>1085192695835-01</t>
  </si>
  <si>
    <t>Adriana Bejarano</t>
  </si>
  <si>
    <t>552162******1635</t>
  </si>
  <si>
    <t>1085192319409-01</t>
  </si>
  <si>
    <t>Jeribel Ariza</t>
  </si>
  <si>
    <t>512846******4439</t>
  </si>
  <si>
    <t>1085180199492-01</t>
  </si>
  <si>
    <t>Aurelio J  Bernal</t>
  </si>
  <si>
    <t>494148******3009</t>
  </si>
  <si>
    <t>1085182917658-01</t>
  </si>
  <si>
    <t>Denisse Stephens</t>
  </si>
  <si>
    <t>512846******6161</t>
  </si>
  <si>
    <t>1085170460848-01</t>
  </si>
  <si>
    <t>Chantall Santos</t>
  </si>
  <si>
    <t>451394******5202</t>
  </si>
  <si>
    <t>1085170319088-01</t>
  </si>
  <si>
    <t>Cristel Liao</t>
  </si>
  <si>
    <t>446808******4617</t>
  </si>
  <si>
    <t>1085172058639-01</t>
  </si>
  <si>
    <t>Daisy Fernández</t>
  </si>
  <si>
    <t>514308******4618</t>
  </si>
  <si>
    <t>1085161553608-01</t>
  </si>
  <si>
    <t>Carla  Fong</t>
  </si>
  <si>
    <t>451393******2795</t>
  </si>
  <si>
    <t>1085160743996-01</t>
  </si>
  <si>
    <t xml:space="preserve">Cynthia  Castillero </t>
  </si>
  <si>
    <t>409902******6286</t>
  </si>
  <si>
    <t>1085163516665-01</t>
  </si>
  <si>
    <t>Rita Fernández</t>
  </si>
  <si>
    <t>418794******6117</t>
  </si>
  <si>
    <t>1085150664034-01</t>
  </si>
  <si>
    <t>Maury Sitton</t>
  </si>
  <si>
    <t>540494******4961</t>
  </si>
  <si>
    <t>1085153436159-01</t>
  </si>
  <si>
    <t>Wendy Herrera</t>
  </si>
  <si>
    <t>446808******0696</t>
  </si>
  <si>
    <t>1085152921401-01</t>
  </si>
  <si>
    <t>Ana Carrizo</t>
  </si>
  <si>
    <t>418794******3381</t>
  </si>
  <si>
    <t>1085140701216-01</t>
  </si>
  <si>
    <t>Melissa Solis</t>
  </si>
  <si>
    <t>545536******5486</t>
  </si>
  <si>
    <t>1085140040064-01</t>
  </si>
  <si>
    <t>Michele Douhet</t>
  </si>
  <si>
    <t>540494******9901</t>
  </si>
  <si>
    <t>1085142250331-01</t>
  </si>
  <si>
    <t>Lourdes Adames</t>
  </si>
  <si>
    <t>410144******7488</t>
  </si>
  <si>
    <t>1085131271233-01</t>
  </si>
  <si>
    <t>Isaac Vergara</t>
  </si>
  <si>
    <t>480915******4206</t>
  </si>
  <si>
    <t>1085131193903-01</t>
  </si>
  <si>
    <t>Raquel Rangel</t>
  </si>
  <si>
    <t>434151******9153</t>
  </si>
  <si>
    <t>1085121647681-01</t>
  </si>
  <si>
    <t>Jend Cuevas</t>
  </si>
  <si>
    <t>418794******5501</t>
  </si>
  <si>
    <t>1085120784928-01</t>
  </si>
  <si>
    <t>Marisol  Flores</t>
  </si>
  <si>
    <t>1085120307967-01</t>
  </si>
  <si>
    <t>Mary Edwards</t>
  </si>
  <si>
    <t>545504******7227</t>
  </si>
  <si>
    <t>1085123577341-01</t>
  </si>
  <si>
    <t>Olga Dawson</t>
  </si>
  <si>
    <t>451986******8187</t>
  </si>
  <si>
    <t>1085123236283-01</t>
  </si>
  <si>
    <t>Sophia Lee</t>
  </si>
  <si>
    <t>446808******5484</t>
  </si>
  <si>
    <t>1085111596695-01</t>
  </si>
  <si>
    <t>Rebeca Rangel</t>
  </si>
  <si>
    <t>418794******4576</t>
  </si>
  <si>
    <t>1085110502537-01</t>
  </si>
  <si>
    <t>Keslly Correa</t>
  </si>
  <si>
    <t>418794******1522</t>
  </si>
  <si>
    <t>1085111936195-01</t>
  </si>
  <si>
    <t>Lorena Isabel  Hernandez Montero</t>
  </si>
  <si>
    <t>446808******9941</t>
  </si>
  <si>
    <t>1085100270680-01</t>
  </si>
  <si>
    <t>Milagro Ortiz</t>
  </si>
  <si>
    <t>418794******6266</t>
  </si>
  <si>
    <t>1085103397797-01</t>
  </si>
  <si>
    <t>Vanessa Chen</t>
  </si>
  <si>
    <t>545600******1689</t>
  </si>
  <si>
    <t>1085093335240-01</t>
  </si>
  <si>
    <t>ILeana Sandoval</t>
  </si>
  <si>
    <t>518309******7503</t>
  </si>
  <si>
    <t>1085081562159-01</t>
  </si>
  <si>
    <t>Ayra Ramirez</t>
  </si>
  <si>
    <t>455733******3694</t>
  </si>
  <si>
    <t>1085030684081-01</t>
  </si>
  <si>
    <t>Carlos Romero</t>
  </si>
  <si>
    <t>418794******9205</t>
  </si>
  <si>
    <t>1085020284926-01</t>
  </si>
  <si>
    <t>Lucia Adames</t>
  </si>
  <si>
    <t>455733******5014</t>
  </si>
  <si>
    <t>1085011248801-01</t>
  </si>
  <si>
    <t>1085011232013-01</t>
  </si>
  <si>
    <t>catherine hung</t>
  </si>
  <si>
    <t>451986******3425</t>
  </si>
  <si>
    <t>1085000096887-01</t>
  </si>
  <si>
    <t xml:space="preserve">Isrra  Espinoza </t>
  </si>
  <si>
    <t>451986******2083</t>
  </si>
  <si>
    <t>1084990410259-01</t>
  </si>
  <si>
    <t>Viviana Valderrama</t>
  </si>
  <si>
    <t>418794******2637</t>
  </si>
  <si>
    <t>1084993550004-01</t>
  </si>
  <si>
    <t>Rebeca Yee</t>
  </si>
  <si>
    <t>418794******2089</t>
  </si>
  <si>
    <t>1084993173465-01</t>
  </si>
  <si>
    <t xml:space="preserve">Malaika Fagette Wilson </t>
  </si>
  <si>
    <t>451986******5104</t>
  </si>
  <si>
    <t>1084993129334-01</t>
  </si>
  <si>
    <t>Livia Soto</t>
  </si>
  <si>
    <t>418794******8356</t>
  </si>
  <si>
    <t>1084992273781-01</t>
  </si>
  <si>
    <t>Leisa Vergara</t>
  </si>
  <si>
    <t>414329******3041</t>
  </si>
  <si>
    <t>1084992262846-01</t>
  </si>
  <si>
    <t>Liza Camargo</t>
  </si>
  <si>
    <t>493124******2958</t>
  </si>
  <si>
    <t>1084981143320-01</t>
  </si>
  <si>
    <t>Maria Teresa Arosemena</t>
  </si>
  <si>
    <t>406704******0195</t>
  </si>
  <si>
    <t>1084980744043-01</t>
  </si>
  <si>
    <t>NING AN</t>
  </si>
  <si>
    <t>418794******3257</t>
  </si>
  <si>
    <t>1084971525443-01</t>
  </si>
  <si>
    <t>Sergio Rivera</t>
  </si>
  <si>
    <t>514308******5016</t>
  </si>
  <si>
    <t>1084971212605-01</t>
  </si>
  <si>
    <t>YAKSIRY JORDAN</t>
  </si>
  <si>
    <t>410144******4864</t>
  </si>
  <si>
    <t>1084971173189-01</t>
  </si>
  <si>
    <t>Tanyscha Y. Edwards</t>
  </si>
  <si>
    <t>524085******5952</t>
  </si>
  <si>
    <t>1084970497790-01</t>
  </si>
  <si>
    <t>Augusto Arosemena</t>
  </si>
  <si>
    <t>480915******9309</t>
  </si>
  <si>
    <t>1084972967701-01</t>
  </si>
  <si>
    <t>ana cecilia arias</t>
  </si>
  <si>
    <t>480915******4895</t>
  </si>
  <si>
    <t>1084972621687-01</t>
  </si>
  <si>
    <t>Edia de Cooban</t>
  </si>
  <si>
    <t>451393******6738</t>
  </si>
  <si>
    <t>1084961693919-01</t>
  </si>
  <si>
    <t>Emely  Villarreal</t>
  </si>
  <si>
    <t>446808******8967</t>
  </si>
  <si>
    <t>1084961654425-01</t>
  </si>
  <si>
    <t>Aileen Benavides</t>
  </si>
  <si>
    <t>512846******8893</t>
  </si>
  <si>
    <t>1084961539476-01</t>
  </si>
  <si>
    <t>Jennie Urrutia</t>
  </si>
  <si>
    <t>460028******1465</t>
  </si>
  <si>
    <t>1084962867349-01</t>
  </si>
  <si>
    <t xml:space="preserve">Annette Navarro Barragan </t>
  </si>
  <si>
    <t>1084962279991-01</t>
  </si>
  <si>
    <t>Yamileth Altamirano</t>
  </si>
  <si>
    <t>1084962114633-01</t>
  </si>
  <si>
    <t>natalia tertusio</t>
  </si>
  <si>
    <t>455733******6284</t>
  </si>
  <si>
    <t>1084950483140-01</t>
  </si>
  <si>
    <t>Ana Paula Diaz Rodriguez</t>
  </si>
  <si>
    <t>451986******4507</t>
  </si>
  <si>
    <t>1084950061454-01</t>
  </si>
  <si>
    <t xml:space="preserve">Yosely  Saenz </t>
  </si>
  <si>
    <t>417498******0672</t>
  </si>
  <si>
    <t>1084952918779-01</t>
  </si>
  <si>
    <t>Anabela Valdespino</t>
  </si>
  <si>
    <t>451393******9804</t>
  </si>
  <si>
    <t>1084941752871-01</t>
  </si>
  <si>
    <t>Maricselis Diaz</t>
  </si>
  <si>
    <t>418794******4012</t>
  </si>
  <si>
    <t>1084940733468-01</t>
  </si>
  <si>
    <t>1084943480138-01</t>
  </si>
  <si>
    <t>Ruth  Ramos</t>
  </si>
  <si>
    <t>493123******4019</t>
  </si>
  <si>
    <t>1084942944459-01</t>
  </si>
  <si>
    <t>1084942445250-01</t>
  </si>
  <si>
    <t>553623******1004</t>
  </si>
  <si>
    <t>1084942290957-01</t>
  </si>
  <si>
    <t xml:space="preserve">Yarisel  Ortega </t>
  </si>
  <si>
    <t>418794******6656</t>
  </si>
  <si>
    <t>1084942030792-01</t>
  </si>
  <si>
    <t>Jecenia Sosa</t>
  </si>
  <si>
    <t>451393******2513</t>
  </si>
  <si>
    <t>1084930095970-01</t>
  </si>
  <si>
    <t>Denia Juárez</t>
  </si>
  <si>
    <t>418794******8816</t>
  </si>
  <si>
    <t>1084933148093-01</t>
  </si>
  <si>
    <t>Isela Marmolejo</t>
  </si>
  <si>
    <t>418794******6938</t>
  </si>
  <si>
    <t>1084933098691-01</t>
  </si>
  <si>
    <t>sara fraynd</t>
  </si>
  <si>
    <t>455732******9950</t>
  </si>
  <si>
    <t>1084932040242-01</t>
  </si>
  <si>
    <t>Stefani Michel Muñoz</t>
  </si>
  <si>
    <t>522740******8360</t>
  </si>
  <si>
    <t>1084922687532-01</t>
  </si>
  <si>
    <t>Ileana Miro</t>
  </si>
  <si>
    <t>516154******9005</t>
  </si>
  <si>
    <t>1084921872677-01</t>
  </si>
  <si>
    <t>Eymine Guerra</t>
  </si>
  <si>
    <t>545504******6153</t>
  </si>
  <si>
    <t>1084911544679-01</t>
  </si>
  <si>
    <t>Priscilla Viggiano</t>
  </si>
  <si>
    <t>552162******8546</t>
  </si>
  <si>
    <t>1084911867642-01</t>
  </si>
  <si>
    <t>Camilla  Camargo</t>
  </si>
  <si>
    <t>512846******8005</t>
  </si>
  <si>
    <t>1084900285132-01</t>
  </si>
  <si>
    <t>1084900039872-01</t>
  </si>
  <si>
    <t>Alice Colley</t>
  </si>
  <si>
    <t>467994******3297</t>
  </si>
  <si>
    <t>1084890432821-01</t>
  </si>
  <si>
    <t>Jenniffer  Valdivieso</t>
  </si>
  <si>
    <t>446684******4018</t>
  </si>
  <si>
    <t>1084890207391-01</t>
  </si>
  <si>
    <t>anayansi atencio</t>
  </si>
  <si>
    <t>494171******3948</t>
  </si>
  <si>
    <t>1084893576099-01</t>
  </si>
  <si>
    <t>Yammisel Sánchez</t>
  </si>
  <si>
    <t>493123******4848</t>
  </si>
  <si>
    <t>1084880677363-01</t>
  </si>
  <si>
    <t>Dilian Gonzalez</t>
  </si>
  <si>
    <t>409902******3511</t>
  </si>
  <si>
    <t>1084880262302-01</t>
  </si>
  <si>
    <t>Maria Guiomar Gonzalez</t>
  </si>
  <si>
    <t>418794******7982</t>
  </si>
  <si>
    <t>1084871526813-01</t>
  </si>
  <si>
    <t>Maria Elena Garcia</t>
  </si>
  <si>
    <t>480915******2879</t>
  </si>
  <si>
    <t>1084871455188-01</t>
  </si>
  <si>
    <t>Alexander Andrion</t>
  </si>
  <si>
    <t>542497******3735</t>
  </si>
  <si>
    <t>1084871074935-01</t>
  </si>
  <si>
    <t>1084861521455-01</t>
  </si>
  <si>
    <t>Andrea La Grotta</t>
  </si>
  <si>
    <t>451986******6992</t>
  </si>
  <si>
    <t>1084860348003-01</t>
  </si>
  <si>
    <t>Marissa Mayora</t>
  </si>
  <si>
    <t>455733******9858</t>
  </si>
  <si>
    <t>1084860291392-01</t>
  </si>
  <si>
    <t>Roxanna Rangel</t>
  </si>
  <si>
    <t>451394******0722</t>
  </si>
  <si>
    <t>1084862976879-01</t>
  </si>
  <si>
    <t>Daviana Moreno</t>
  </si>
  <si>
    <t>418794******8865</t>
  </si>
  <si>
    <t>1084850889642-01</t>
  </si>
  <si>
    <t>Nicole Gimal</t>
  </si>
  <si>
    <t>544200******8320</t>
  </si>
  <si>
    <t>1084761685747-01</t>
  </si>
  <si>
    <t xml:space="preserve">Andrea  Villarreta </t>
  </si>
  <si>
    <t>428293******1017</t>
  </si>
  <si>
    <t>1084761238857-01</t>
  </si>
  <si>
    <t>Patricia Paredes</t>
  </si>
  <si>
    <t>418794******8690</t>
  </si>
  <si>
    <t>1084762900578-01</t>
  </si>
  <si>
    <t>Ruth Caballero</t>
  </si>
  <si>
    <t>451393******5664</t>
  </si>
  <si>
    <t>1084751748506-01</t>
  </si>
  <si>
    <t>Maria Gabriela Henriquez Villalaz</t>
  </si>
  <si>
    <t>518443******1784</t>
  </si>
  <si>
    <t>1084751035565-01</t>
  </si>
  <si>
    <t>Maria del carmen Anguizola</t>
  </si>
  <si>
    <t>480915******9011</t>
  </si>
  <si>
    <t>1084750973445-01</t>
  </si>
  <si>
    <t>Beda Pomares</t>
  </si>
  <si>
    <t>418794******8678</t>
  </si>
  <si>
    <t>1084753259473-01</t>
  </si>
  <si>
    <t>Maria Gómez</t>
  </si>
  <si>
    <t>480915******4967</t>
  </si>
  <si>
    <t>1084752656660-01</t>
  </si>
  <si>
    <t>Gabriela Thomas</t>
  </si>
  <si>
    <t>418794******8154</t>
  </si>
  <si>
    <t>1084741227257-01</t>
  </si>
  <si>
    <t>Katerine Ng</t>
  </si>
  <si>
    <t>451393******7225</t>
  </si>
  <si>
    <t>1084740962668-01</t>
  </si>
  <si>
    <t>Maria Gabriela Avila Manzanares</t>
  </si>
  <si>
    <t>517480******7390</t>
  </si>
  <si>
    <t>1084740457922-01</t>
  </si>
  <si>
    <t>Thalia Diaz</t>
  </si>
  <si>
    <t>525754******8016</t>
  </si>
  <si>
    <t>1084740423957-01</t>
  </si>
  <si>
    <t>Aracellys Gonzalez</t>
  </si>
  <si>
    <t>418794******7903</t>
  </si>
  <si>
    <t>1084731560650-01</t>
  </si>
  <si>
    <t>1084733356369-01</t>
  </si>
  <si>
    <t>Yaraby Quijano</t>
  </si>
  <si>
    <t>553623******0007</t>
  </si>
  <si>
    <t>1084732900428-01</t>
  </si>
  <si>
    <t>Paulette  Vega</t>
  </si>
  <si>
    <t>402912******4892</t>
  </si>
  <si>
    <t>1084720576885-01</t>
  </si>
  <si>
    <t>1084720150225-01</t>
  </si>
  <si>
    <t>Annel  Rivera</t>
  </si>
  <si>
    <t>451986******9349</t>
  </si>
  <si>
    <t>1084720138368-01</t>
  </si>
  <si>
    <t>Rina  Reyna</t>
  </si>
  <si>
    <t>518309******4678</t>
  </si>
  <si>
    <t>1084723059866-01</t>
  </si>
  <si>
    <t>Carla Iturralde</t>
  </si>
  <si>
    <t>418794******1461</t>
  </si>
  <si>
    <t>1084713067121-01</t>
  </si>
  <si>
    <t>Pedro  Suira</t>
  </si>
  <si>
    <t>418794******1884</t>
  </si>
  <si>
    <t>1084712959587-01</t>
  </si>
  <si>
    <t>Andrea Gonzalez</t>
  </si>
  <si>
    <t>402912******2578</t>
  </si>
  <si>
    <t>1084711956166-01</t>
  </si>
  <si>
    <t>Oscar Gonzalez Rezex</t>
  </si>
  <si>
    <t>418794******1491</t>
  </si>
  <si>
    <t>1084711916657-01</t>
  </si>
  <si>
    <t>Iris Barrera</t>
  </si>
  <si>
    <t>451393******5514</t>
  </si>
  <si>
    <t>1084700424548-01</t>
  </si>
  <si>
    <t>Tania Carrillo</t>
  </si>
  <si>
    <t>418794******7119</t>
  </si>
  <si>
    <t>1084691085005-01</t>
  </si>
  <si>
    <t>Zaira Aguilar</t>
  </si>
  <si>
    <t>451394******9072</t>
  </si>
  <si>
    <t>1084690979895-01</t>
  </si>
  <si>
    <t>karla chuljak</t>
  </si>
  <si>
    <t>406704******4308</t>
  </si>
  <si>
    <t>1084690694223-01</t>
  </si>
  <si>
    <t xml:space="preserve">Maria Luisa  Guevara Meléndez </t>
  </si>
  <si>
    <t>418794******0452</t>
  </si>
  <si>
    <t>1084681501422-01</t>
  </si>
  <si>
    <t>Manuel Tejada Alvarez</t>
  </si>
  <si>
    <t>446808******4878</t>
  </si>
  <si>
    <t>1084672926295-01</t>
  </si>
  <si>
    <t>Naiseidys Aguilar de Johnson</t>
  </si>
  <si>
    <t>451393******2427</t>
  </si>
  <si>
    <t>1084661374330-01</t>
  </si>
  <si>
    <t>Laurens  Cal</t>
  </si>
  <si>
    <t>527610******9028</t>
  </si>
  <si>
    <t>1084660796225-01</t>
  </si>
  <si>
    <t>Garlany Nelson</t>
  </si>
  <si>
    <t>418794******5429</t>
  </si>
  <si>
    <t>1084652313746-01</t>
  </si>
  <si>
    <t>1084641457055-01</t>
  </si>
  <si>
    <t xml:space="preserve">Irene Aizprua Núñez </t>
  </si>
  <si>
    <t>418794******4575</t>
  </si>
  <si>
    <t>1084641181512-01</t>
  </si>
  <si>
    <t>Zelideth Owensby</t>
  </si>
  <si>
    <t>451393******4726</t>
  </si>
  <si>
    <t>1084643023775-01</t>
  </si>
  <si>
    <t>Yarlenis Dominguez</t>
  </si>
  <si>
    <t>520057******4879</t>
  </si>
  <si>
    <t>1084642510056-01</t>
  </si>
  <si>
    <t>Teresa Garcia Dominguez</t>
  </si>
  <si>
    <t>418794******9770</t>
  </si>
  <si>
    <t>1084631047203-01</t>
  </si>
  <si>
    <t>Edith Brayan</t>
  </si>
  <si>
    <t>446808******7840</t>
  </si>
  <si>
    <t>1084633020589-01</t>
  </si>
  <si>
    <t xml:space="preserve">Lizbeth  Pitty </t>
  </si>
  <si>
    <t>451393******6038</t>
  </si>
  <si>
    <t>1084621460348-01</t>
  </si>
  <si>
    <t>Jessica  Cedeño</t>
  </si>
  <si>
    <t>414326******1314</t>
  </si>
  <si>
    <t>1084620204195-01</t>
  </si>
  <si>
    <t>Daniella Castillo</t>
  </si>
  <si>
    <t>416833******3799</t>
  </si>
  <si>
    <t>1084623541041-01</t>
  </si>
  <si>
    <t>Cristina  Soto</t>
  </si>
  <si>
    <t>545504******8256</t>
  </si>
  <si>
    <t>1084622131886-01</t>
  </si>
  <si>
    <t>1084621800173-01</t>
  </si>
  <si>
    <t>Karina Ibarra</t>
  </si>
  <si>
    <t>518309******5964</t>
  </si>
  <si>
    <t>1084610923253-01</t>
  </si>
  <si>
    <t>Susana Vargas</t>
  </si>
  <si>
    <t>480915******0156</t>
  </si>
  <si>
    <t>1084613259227-01</t>
  </si>
  <si>
    <t>Zulange Barria</t>
  </si>
  <si>
    <t>531116******3203</t>
  </si>
  <si>
    <t>1084600155147-01</t>
  </si>
  <si>
    <t>Iria Patricia Morales Herrera</t>
  </si>
  <si>
    <t>464125******2778</t>
  </si>
  <si>
    <t>1084592398406-01</t>
  </si>
  <si>
    <t>Aneli Sanchez</t>
  </si>
  <si>
    <t>494171******7958</t>
  </si>
  <si>
    <t>1084533587424-01</t>
  </si>
  <si>
    <t>Nancy Moreno Caballero</t>
  </si>
  <si>
    <t>522849******4366</t>
  </si>
  <si>
    <t>1084532917722-01</t>
  </si>
  <si>
    <t>Maryel Pinzón Mancilla</t>
  </si>
  <si>
    <t>418794******3146</t>
  </si>
  <si>
    <t>1084520753482-01</t>
  </si>
  <si>
    <t>Lilie Oller</t>
  </si>
  <si>
    <t>464126******6696</t>
  </si>
  <si>
    <t>1084521946039-01</t>
  </si>
  <si>
    <t>Angela Jaen</t>
  </si>
  <si>
    <t>451393******0538</t>
  </si>
  <si>
    <t>1084513518559-01</t>
  </si>
  <si>
    <t>Kristell Matute</t>
  </si>
  <si>
    <t>418794******8523</t>
  </si>
  <si>
    <t>1084511874443-01</t>
  </si>
  <si>
    <t>Isabel Lam</t>
  </si>
  <si>
    <t>451393******8997</t>
  </si>
  <si>
    <t>1084500746008-01</t>
  </si>
  <si>
    <t>Juan Escalona Fermín</t>
  </si>
  <si>
    <t>418794******0115</t>
  </si>
  <si>
    <t>1084502672148-01</t>
  </si>
  <si>
    <t>Yulia Escorcia</t>
  </si>
  <si>
    <t>485037******0756</t>
  </si>
  <si>
    <t>1084491266296-01</t>
  </si>
  <si>
    <t>1084490411627-01</t>
  </si>
  <si>
    <t>laura  sierra</t>
  </si>
  <si>
    <t>451986******8639</t>
  </si>
  <si>
    <t>1084491902195-01</t>
  </si>
  <si>
    <t>Daymar Yuil</t>
  </si>
  <si>
    <t>464126******4104</t>
  </si>
  <si>
    <t>1084481011141-01</t>
  </si>
  <si>
    <t>Maria Fernandez</t>
  </si>
  <si>
    <t>480915******3813</t>
  </si>
  <si>
    <t>1084471687563-01</t>
  </si>
  <si>
    <t>Mary Sofia Lujan</t>
  </si>
  <si>
    <t>451393******0176</t>
  </si>
  <si>
    <t>1084472414906-01</t>
  </si>
  <si>
    <t>Ana  Salvador</t>
  </si>
  <si>
    <t>531116******1996</t>
  </si>
  <si>
    <t>1084472367265-01</t>
  </si>
  <si>
    <t>Massiel Gascón</t>
  </si>
  <si>
    <t>418794******2912</t>
  </si>
  <si>
    <t>1084461780193-01</t>
  </si>
  <si>
    <t xml:space="preserve">Jossue  Rodríguez </t>
  </si>
  <si>
    <t>553620******7568</t>
  </si>
  <si>
    <t>1084461052782-01</t>
  </si>
  <si>
    <t>Yazmin Bendiburg</t>
  </si>
  <si>
    <t>476528******1707</t>
  </si>
  <si>
    <t>1084462957371-01</t>
  </si>
  <si>
    <t>Alexandra Yudice De la Guardia</t>
  </si>
  <si>
    <t>520057******3835</t>
  </si>
  <si>
    <t>1084462597117-01</t>
  </si>
  <si>
    <t>DENNESSEE MOJICA</t>
  </si>
  <si>
    <t>451393******5906</t>
  </si>
  <si>
    <t>1084450041490-01</t>
  </si>
  <si>
    <t>Rosmery Gonzalez</t>
  </si>
  <si>
    <t>418794******7563</t>
  </si>
  <si>
    <t>1084440258055-01</t>
  </si>
  <si>
    <t>Silvia Saldana</t>
  </si>
  <si>
    <t>406704******8103</t>
  </si>
  <si>
    <t>1084442367513-01</t>
  </si>
  <si>
    <t>455733******4891</t>
  </si>
  <si>
    <t>1084442018847-01</t>
  </si>
  <si>
    <t>1084441881551-01</t>
  </si>
  <si>
    <t>Alina Dominguez</t>
  </si>
  <si>
    <t>480915******4562</t>
  </si>
  <si>
    <t>1084430242167-01</t>
  </si>
  <si>
    <t>Jimena Vidal</t>
  </si>
  <si>
    <t>416833******2625</t>
  </si>
  <si>
    <t>1084433046174-01</t>
  </si>
  <si>
    <t>Carolina  Herrera</t>
  </si>
  <si>
    <t>433484******4144</t>
  </si>
  <si>
    <t>1084423215423-01</t>
  </si>
  <si>
    <t>Jenifet Arevalo</t>
  </si>
  <si>
    <t>418794******2535</t>
  </si>
  <si>
    <t>1084410891325-01</t>
  </si>
  <si>
    <t>Anna Qu</t>
  </si>
  <si>
    <t>553623******5007</t>
  </si>
  <si>
    <t>1084410073615-01</t>
  </si>
  <si>
    <t>Ruth del Carmen Rodriguez</t>
  </si>
  <si>
    <t>451393******7521</t>
  </si>
  <si>
    <t>1084412769034-01</t>
  </si>
  <si>
    <t>Ismari Pimentel</t>
  </si>
  <si>
    <t>553626******0008</t>
  </si>
  <si>
    <t>1084412061680-01</t>
  </si>
  <si>
    <t>REYNA VEGA</t>
  </si>
  <si>
    <t>418794******6366</t>
  </si>
  <si>
    <t>1084382565974-01</t>
  </si>
  <si>
    <t>Aida Arcia</t>
  </si>
  <si>
    <t>1084382122797-01</t>
  </si>
  <si>
    <t>Stefanie Martinez De la Garza</t>
  </si>
  <si>
    <t>1084350537941-01</t>
  </si>
  <si>
    <t>Karla  Herrera</t>
  </si>
  <si>
    <t>446808******7304</t>
  </si>
  <si>
    <t>1084300014489-01</t>
  </si>
  <si>
    <t>1084303486249-01</t>
  </si>
  <si>
    <t xml:space="preserve">Ana Gabriela Campos </t>
  </si>
  <si>
    <t>418794******4383</t>
  </si>
  <si>
    <t>1084302441324-01</t>
  </si>
  <si>
    <t>1084291784534-01</t>
  </si>
  <si>
    <t>Renis Rivas</t>
  </si>
  <si>
    <t>418794******9058</t>
  </si>
  <si>
    <t>1084293581527-01</t>
  </si>
  <si>
    <t>Nathalie Drapes</t>
  </si>
  <si>
    <t>446808******7798</t>
  </si>
  <si>
    <t>1084281902270-01</t>
  </si>
  <si>
    <t>Massiel  De Franco</t>
  </si>
  <si>
    <t>1084263598729-01</t>
  </si>
  <si>
    <t>Johanna Vivar</t>
  </si>
  <si>
    <t>1084250220655-01</t>
  </si>
  <si>
    <t xml:space="preserve">Christa  Eyl </t>
  </si>
  <si>
    <t>552475******8984</t>
  </si>
  <si>
    <t>1084253002893-01</t>
  </si>
  <si>
    <t>Liliana Navarro</t>
  </si>
  <si>
    <t>518443******6035</t>
  </si>
  <si>
    <t>1084251800077-01</t>
  </si>
  <si>
    <t>Palmira  Aguilar</t>
  </si>
  <si>
    <t>540494******4790</t>
  </si>
  <si>
    <t>1084242448596-01</t>
  </si>
  <si>
    <t>Jenny Sanjur</t>
  </si>
  <si>
    <t>451393******9285</t>
  </si>
  <si>
    <t>1084232768286-01</t>
  </si>
  <si>
    <t>Sadia Fernández</t>
  </si>
  <si>
    <t>545717******1019</t>
  </si>
  <si>
    <t>1084223415667-01</t>
  </si>
  <si>
    <t>iliana mendez</t>
  </si>
  <si>
    <t>418794******1545</t>
  </si>
  <si>
    <t>1084223026281-01</t>
  </si>
  <si>
    <t>Puny Jhangimal</t>
  </si>
  <si>
    <t>418794******2595</t>
  </si>
  <si>
    <t>1084222021055-01</t>
  </si>
  <si>
    <t>Claudia Ulloa</t>
  </si>
  <si>
    <t>418794******4985</t>
  </si>
  <si>
    <t>1084211367436-01</t>
  </si>
  <si>
    <t>Jaimyveth  Barrios Gil</t>
  </si>
  <si>
    <t>451394******3521</t>
  </si>
  <si>
    <t>1084201465646-01</t>
  </si>
  <si>
    <t>Neomy Hernandez</t>
  </si>
  <si>
    <t>1084200953842-01</t>
  </si>
  <si>
    <t>Fabiola Quintero</t>
  </si>
  <si>
    <t>451393******7430</t>
  </si>
  <si>
    <t>1084202061220-01</t>
  </si>
  <si>
    <t>Jaclyn Cardoze</t>
  </si>
  <si>
    <t>480915******7726</t>
  </si>
  <si>
    <t>1084191309948-01</t>
  </si>
  <si>
    <t>Carmen de tapia</t>
  </si>
  <si>
    <t>434256******4500</t>
  </si>
  <si>
    <t>1084190163993-01</t>
  </si>
  <si>
    <t>1084193266085-01</t>
  </si>
  <si>
    <t>1084193045418-01</t>
  </si>
  <si>
    <t>Johanny Henríquez</t>
  </si>
  <si>
    <t>464126******8761</t>
  </si>
  <si>
    <t>1084181745345-01</t>
  </si>
  <si>
    <t>1084180154252-01</t>
  </si>
  <si>
    <t>Ibelice Golikova</t>
  </si>
  <si>
    <t>545536******2847</t>
  </si>
  <si>
    <t>1084182916883-01</t>
  </si>
  <si>
    <t>Josefina Fletcher</t>
  </si>
  <si>
    <t>553620******5571</t>
  </si>
  <si>
    <t>1084170291365-01</t>
  </si>
  <si>
    <t>1084173518743-01</t>
  </si>
  <si>
    <t>Liseth TejadA</t>
  </si>
  <si>
    <t>553620******9042</t>
  </si>
  <si>
    <t>1084173473833-01</t>
  </si>
  <si>
    <t>1084160656043-01</t>
  </si>
  <si>
    <t>Mazai Alvarado</t>
  </si>
  <si>
    <t>451986******7783</t>
  </si>
  <si>
    <t>1084151439456-01</t>
  </si>
  <si>
    <t>Justin  Romaña</t>
  </si>
  <si>
    <t>418794******0450</t>
  </si>
  <si>
    <t>1084151353849-01</t>
  </si>
  <si>
    <t>1084150000251-01</t>
  </si>
  <si>
    <t>Analia Montenegro de Amaya</t>
  </si>
  <si>
    <t>406704******0096</t>
  </si>
  <si>
    <t>1084152981081-01</t>
  </si>
  <si>
    <t xml:space="preserve">Karla  Martez </t>
  </si>
  <si>
    <t>409902******7042</t>
  </si>
  <si>
    <t>1084140003611-01</t>
  </si>
  <si>
    <t xml:space="preserve">Nilvia  Escobar </t>
  </si>
  <si>
    <t>418794******0327</t>
  </si>
  <si>
    <t>1084142532952-01</t>
  </si>
  <si>
    <t>Melissa  Pinto</t>
  </si>
  <si>
    <t>480915******6006</t>
  </si>
  <si>
    <t>1084132428675-01</t>
  </si>
  <si>
    <t>Patricia Castillo</t>
  </si>
  <si>
    <t>416833******5000</t>
  </si>
  <si>
    <t>1084132015603-01</t>
  </si>
  <si>
    <t xml:space="preserve">Fernando  Briceño </t>
  </si>
  <si>
    <t>451986******2048</t>
  </si>
  <si>
    <t>1084120634282-01</t>
  </si>
  <si>
    <t xml:space="preserve">Iris Vargas de Rodríguez </t>
  </si>
  <si>
    <t>545600******7886</t>
  </si>
  <si>
    <t>1084122500685-01</t>
  </si>
  <si>
    <t>Ulupki-Nuet Meneses Grasa</t>
  </si>
  <si>
    <t>418794******4171</t>
  </si>
  <si>
    <t>1084061405392-01</t>
  </si>
  <si>
    <t xml:space="preserve">Guillermo  Fernández </t>
  </si>
  <si>
    <t>418794******0266</t>
  </si>
  <si>
    <t>1084061809229-01</t>
  </si>
  <si>
    <t xml:space="preserve">Grace Valdés </t>
  </si>
  <si>
    <t>540494******9854</t>
  </si>
  <si>
    <t>1084041193404-01</t>
  </si>
  <si>
    <t>Amilkar Rodriguez Perez</t>
  </si>
  <si>
    <t>451394******1255</t>
  </si>
  <si>
    <t>1084042895877-01</t>
  </si>
  <si>
    <t>Jenny Batista</t>
  </si>
  <si>
    <t>418794******9198</t>
  </si>
  <si>
    <t>1084042760430-01</t>
  </si>
  <si>
    <t>Giovany Cole Downer</t>
  </si>
  <si>
    <t>428293******1994</t>
  </si>
  <si>
    <t>1084031746137-01</t>
  </si>
  <si>
    <t>Veronica Pitti</t>
  </si>
  <si>
    <t>451986******2290</t>
  </si>
  <si>
    <t>1084030086506-01</t>
  </si>
  <si>
    <t>Andrea Arauz</t>
  </si>
  <si>
    <t>460028******9739</t>
  </si>
  <si>
    <t>1084021384821-01</t>
  </si>
  <si>
    <t>Gregory  Aponte</t>
  </si>
  <si>
    <t>464125******4256</t>
  </si>
  <si>
    <t>1084022094665-01</t>
  </si>
  <si>
    <t>1084011096927-01</t>
  </si>
  <si>
    <t>Yanina Rodríguez</t>
  </si>
  <si>
    <t>512846******2821</t>
  </si>
  <si>
    <t>1084010783672-01</t>
  </si>
  <si>
    <t>Mario  Limchin</t>
  </si>
  <si>
    <t>542497******0287</t>
  </si>
  <si>
    <t>1084013475211-01</t>
  </si>
  <si>
    <t>Ruth Murillo</t>
  </si>
  <si>
    <t>418794******8344</t>
  </si>
  <si>
    <t>1084013196612-01</t>
  </si>
  <si>
    <t>Esmeralda  Medina</t>
  </si>
  <si>
    <t>542497******4477</t>
  </si>
  <si>
    <t>1084012369229-01</t>
  </si>
  <si>
    <t>karla olmos perez</t>
  </si>
  <si>
    <t>451394******7309</t>
  </si>
  <si>
    <t>1084012305850-01</t>
  </si>
  <si>
    <t>Antoinette Mackay</t>
  </si>
  <si>
    <t>406704******5781</t>
  </si>
  <si>
    <t>1084000635663-01</t>
  </si>
  <si>
    <t>Dagmar Nicholson</t>
  </si>
  <si>
    <t>406704******6024</t>
  </si>
  <si>
    <t>1084003250421-01</t>
  </si>
  <si>
    <t>Carmen Wong Man</t>
  </si>
  <si>
    <t>451393******7932</t>
  </si>
  <si>
    <t>1083993467527-01</t>
  </si>
  <si>
    <t>Maruquel Rodriguez</t>
  </si>
  <si>
    <t>418794******1479</t>
  </si>
  <si>
    <t>1083993320783-01</t>
  </si>
  <si>
    <t>Ana Carles</t>
  </si>
  <si>
    <t>451393******3704</t>
  </si>
  <si>
    <t>1083981006006-01</t>
  </si>
  <si>
    <t xml:space="preserve">Alberto  Aguilar </t>
  </si>
  <si>
    <t>540494******1021</t>
  </si>
  <si>
    <t>1083980697556-01</t>
  </si>
  <si>
    <t>Maria Alejandra de Taylor</t>
  </si>
  <si>
    <t>480915******6604</t>
  </si>
  <si>
    <t>1083971301339-01</t>
  </si>
  <si>
    <t>katiuska Navarrete</t>
  </si>
  <si>
    <t>418794******7433</t>
  </si>
  <si>
    <t>1083970039110-01</t>
  </si>
  <si>
    <t>cristina  medina</t>
  </si>
  <si>
    <t>512846******3762</t>
  </si>
  <si>
    <t>1083972484033-01</t>
  </si>
  <si>
    <t>1083961721712-01</t>
  </si>
  <si>
    <t>Zamira Guzman Blanco</t>
  </si>
  <si>
    <t>512846******5325</t>
  </si>
  <si>
    <t>1083963509815-01</t>
  </si>
  <si>
    <t>irma moren0</t>
  </si>
  <si>
    <t>545536******9298</t>
  </si>
  <si>
    <t>1083962233632-01</t>
  </si>
  <si>
    <t>Keitlyn Herazo</t>
  </si>
  <si>
    <t>418794******1057</t>
  </si>
  <si>
    <t>1083962094787-01</t>
  </si>
  <si>
    <t>Jenny De Real</t>
  </si>
  <si>
    <t>418794******1274</t>
  </si>
  <si>
    <t>1083951796643-01</t>
  </si>
  <si>
    <t>Alberto Solis</t>
  </si>
  <si>
    <t>540494******3519</t>
  </si>
  <si>
    <t>1083951700766-01</t>
  </si>
  <si>
    <t>Mavislynn Perez</t>
  </si>
  <si>
    <t>418794******0408</t>
  </si>
  <si>
    <t>1083953000459-01</t>
  </si>
  <si>
    <t>Yazmin Sánchez</t>
  </si>
  <si>
    <t>494171******4521</t>
  </si>
  <si>
    <t>1083941520267-01</t>
  </si>
  <si>
    <t>Marilyn Diaz Gonzalez</t>
  </si>
  <si>
    <t>410145******3134</t>
  </si>
  <si>
    <t>1083940551026-01</t>
  </si>
  <si>
    <t>Iriza Bermudez</t>
  </si>
  <si>
    <t>527179******3674</t>
  </si>
  <si>
    <t>1083942135940-01</t>
  </si>
  <si>
    <t>Liz Berenguer</t>
  </si>
  <si>
    <t>418794******2991</t>
  </si>
  <si>
    <t>1083941850945-01</t>
  </si>
  <si>
    <t>Anni Barahona</t>
  </si>
  <si>
    <t>410144******7204</t>
  </si>
  <si>
    <t>1083930578612-01</t>
  </si>
  <si>
    <t>Eilyn Santos</t>
  </si>
  <si>
    <t>514308******7406</t>
  </si>
  <si>
    <t>1083920819478-01</t>
  </si>
  <si>
    <t>Aileen Castillo</t>
  </si>
  <si>
    <t>534125******4477</t>
  </si>
  <si>
    <t>1083920221400-01</t>
  </si>
  <si>
    <t>Rebeca Cáceres</t>
  </si>
  <si>
    <t>494171******3385</t>
  </si>
  <si>
    <t>1083923435783-01</t>
  </si>
  <si>
    <t>Marcela Maria Perez Monge</t>
  </si>
  <si>
    <t>418794******9141</t>
  </si>
  <si>
    <t>1083923392504-01</t>
  </si>
  <si>
    <t>Juan Yilo</t>
  </si>
  <si>
    <t>418794******1323</t>
  </si>
  <si>
    <t>1083922855789-01</t>
  </si>
  <si>
    <t>Josheidy Palacios</t>
  </si>
  <si>
    <t>419589******4079</t>
  </si>
  <si>
    <t>1083922830073-01</t>
  </si>
  <si>
    <t>Jeannette Crespo de Lombardo</t>
  </si>
  <si>
    <t>451393******0331</t>
  </si>
  <si>
    <t>1083922468847-01</t>
  </si>
  <si>
    <t>Denia Denis</t>
  </si>
  <si>
    <t>553620******2661</t>
  </si>
  <si>
    <t>1083922251501-01</t>
  </si>
  <si>
    <t>1083911751964-01</t>
  </si>
  <si>
    <t>Vivian Langman</t>
  </si>
  <si>
    <t>545536******7214</t>
  </si>
  <si>
    <t>1083913451395-01</t>
  </si>
  <si>
    <t>María Cecilia Molina Velarde</t>
  </si>
  <si>
    <t>451986******9708</t>
  </si>
  <si>
    <t>1083912237294-01</t>
  </si>
  <si>
    <t>Andres Reyes</t>
  </si>
  <si>
    <t>438225******0788</t>
  </si>
  <si>
    <t>1083911909859-01</t>
  </si>
  <si>
    <t>Mavis Berenguer</t>
  </si>
  <si>
    <t>418794******2317</t>
  </si>
  <si>
    <t>1083901182350-01</t>
  </si>
  <si>
    <t xml:space="preserve">Pamela  Guadamud </t>
  </si>
  <si>
    <t>493123******3832</t>
  </si>
  <si>
    <t>1083900650728-01</t>
  </si>
  <si>
    <t>Milagros Castillo</t>
  </si>
  <si>
    <t>418794******1099</t>
  </si>
  <si>
    <t>1083902807347-01</t>
  </si>
  <si>
    <t>Claudia Buendia</t>
  </si>
  <si>
    <t>414327******8202</t>
  </si>
  <si>
    <t>1083901953788-01</t>
  </si>
  <si>
    <t>Nyxkhari Ardila</t>
  </si>
  <si>
    <t>455733******7050</t>
  </si>
  <si>
    <t>1083890643317-01</t>
  </si>
  <si>
    <t>1083842838992-01</t>
  </si>
  <si>
    <t>Monalisa  Silvera</t>
  </si>
  <si>
    <t>451986******5620</t>
  </si>
  <si>
    <t>1083823226113-01</t>
  </si>
  <si>
    <t>1083822006846-01</t>
  </si>
  <si>
    <t>1083811377717-01</t>
  </si>
  <si>
    <t>Vianka Médic</t>
  </si>
  <si>
    <t>451394******6098</t>
  </si>
  <si>
    <t>1083800543888-01</t>
  </si>
  <si>
    <t>Yanelis  Aguilar</t>
  </si>
  <si>
    <t>446808******7488</t>
  </si>
  <si>
    <t>1083802297418-01</t>
  </si>
  <si>
    <t>Manuel Emmen</t>
  </si>
  <si>
    <t>409902******2110</t>
  </si>
  <si>
    <t>1083793004137-01</t>
  </si>
  <si>
    <t>Gloria Nuñez</t>
  </si>
  <si>
    <t>418794******5318</t>
  </si>
  <si>
    <t>1083783505782-01</t>
  </si>
  <si>
    <t>Diana Rodriguez</t>
  </si>
  <si>
    <t>455733******1083</t>
  </si>
  <si>
    <t>1083770395158-01</t>
  </si>
  <si>
    <t>Leyla Domínguez</t>
  </si>
  <si>
    <t>540494******4308</t>
  </si>
  <si>
    <t>1083772014812-01</t>
  </si>
  <si>
    <t>Yasmina Ortega</t>
  </si>
  <si>
    <t>410145******3998</t>
  </si>
  <si>
    <t>1083761449777-01</t>
  </si>
  <si>
    <t>1083760670284-01</t>
  </si>
  <si>
    <t>Valentina Velasco</t>
  </si>
  <si>
    <t>418794******8262</t>
  </si>
  <si>
    <t>1083760553983-01</t>
  </si>
  <si>
    <t>Carolina Gomez</t>
  </si>
  <si>
    <t>451986******1424</t>
  </si>
  <si>
    <t>1083750713215-01</t>
  </si>
  <si>
    <t>handling</t>
  </si>
  <si>
    <t>Analida De la Espriella</t>
  </si>
  <si>
    <t>455733******3227</t>
  </si>
  <si>
    <t>1083750556575-01</t>
  </si>
  <si>
    <t>1083750172286-01</t>
  </si>
  <si>
    <t>Iveth Iliana Moreno Mojica De Cigarruista</t>
  </si>
  <si>
    <t>542497******2568</t>
  </si>
  <si>
    <t>1083750064472-01</t>
  </si>
  <si>
    <t>Yamileth Castillo</t>
  </si>
  <si>
    <t>464126******9084</t>
  </si>
  <si>
    <t>1083741666828-01</t>
  </si>
  <si>
    <t>AnaMae Correa</t>
  </si>
  <si>
    <t>530814******4168</t>
  </si>
  <si>
    <t>1083741233195-01</t>
  </si>
  <si>
    <t>Alexandra Concepcion</t>
  </si>
  <si>
    <t>418794******9776</t>
  </si>
  <si>
    <t>1083740454457-01</t>
  </si>
  <si>
    <t>Yarisel Jemmott</t>
  </si>
  <si>
    <t>451393******0834</t>
  </si>
  <si>
    <t>1083742702425-01</t>
  </si>
  <si>
    <t>Lisseth Rodríguez</t>
  </si>
  <si>
    <t>446808******5210</t>
  </si>
  <si>
    <t>1083742282300-01</t>
  </si>
  <si>
    <t>Johany Paz</t>
  </si>
  <si>
    <t>451394******5468</t>
  </si>
  <si>
    <t>1083731094237-01</t>
  </si>
  <si>
    <t>Katherine Paganini</t>
  </si>
  <si>
    <t>418794******8203</t>
  </si>
  <si>
    <t>1083732849614-01</t>
  </si>
  <si>
    <t>Arelis Tejedor</t>
  </si>
  <si>
    <t>520057******5530</t>
  </si>
  <si>
    <t>1083731932500-01</t>
  </si>
  <si>
    <t>Marissa Canto</t>
  </si>
  <si>
    <t>455733******9584</t>
  </si>
  <si>
    <t>1083720803746-01</t>
  </si>
  <si>
    <t>Jocelinne Achurra</t>
  </si>
  <si>
    <t>418794******9824</t>
  </si>
  <si>
    <t>1083720021685-01</t>
  </si>
  <si>
    <t>Gisela De hoyos</t>
  </si>
  <si>
    <t>418794******0400</t>
  </si>
  <si>
    <t>1083723165839-01</t>
  </si>
  <si>
    <t>MARIA OFELIA CESAR SALDAÑA</t>
  </si>
  <si>
    <t>540172******2510</t>
  </si>
  <si>
    <t>1083710995973-01</t>
  </si>
  <si>
    <t>Vanessa Gonzalez de Hevia</t>
  </si>
  <si>
    <t>451394******8630</t>
  </si>
  <si>
    <t>1083712325444-01</t>
  </si>
  <si>
    <t>Lizmay Sanchez</t>
  </si>
  <si>
    <t>493123******7921</t>
  </si>
  <si>
    <t>1083701537274-01</t>
  </si>
  <si>
    <t>1083701428449-01</t>
  </si>
  <si>
    <t>1083700838821-01</t>
  </si>
  <si>
    <t>Marelisa Dieguez</t>
  </si>
  <si>
    <t>418794******9831</t>
  </si>
  <si>
    <t>1083703401930-01</t>
  </si>
  <si>
    <t>540172******6346</t>
  </si>
  <si>
    <t>1083702543316-01</t>
  </si>
  <si>
    <t>Rina Cecilia Martinez de Vergara</t>
  </si>
  <si>
    <t>451393******0602</t>
  </si>
  <si>
    <t>1083702329297-01</t>
  </si>
  <si>
    <t>1083693418220-01</t>
  </si>
  <si>
    <t>1083693188607-01</t>
  </si>
  <si>
    <t>1083692326619-01</t>
  </si>
  <si>
    <t>yenibeth castro</t>
  </si>
  <si>
    <t>530814******6215</t>
  </si>
  <si>
    <t>1083680647862-01</t>
  </si>
  <si>
    <t>Laura Sabonge</t>
  </si>
  <si>
    <t>446808******3992</t>
  </si>
  <si>
    <t>1083660934585-01</t>
  </si>
  <si>
    <t>Deborah Toledano</t>
  </si>
  <si>
    <t>480915******4971</t>
  </si>
  <si>
    <t>1083660906650-01</t>
  </si>
  <si>
    <t xml:space="preserve">Meylin  Jaen </t>
  </si>
  <si>
    <t>418794******7012</t>
  </si>
  <si>
    <t>1083581119768-01</t>
  </si>
  <si>
    <t>Rafael Ilarslan</t>
  </si>
  <si>
    <t>480915******4079</t>
  </si>
  <si>
    <t>1083570177871-01</t>
  </si>
  <si>
    <t xml:space="preserve">Jordan Sánchez </t>
  </si>
  <si>
    <t>451393******6276</t>
  </si>
  <si>
    <t>1083573356856-01</t>
  </si>
  <si>
    <t>Nathalie  Diaz</t>
  </si>
  <si>
    <t>418794******7918</t>
  </si>
  <si>
    <t>1083572925338-01</t>
  </si>
  <si>
    <t>Elsa Quirós Tejedor</t>
  </si>
  <si>
    <t>545504******1964</t>
  </si>
  <si>
    <t>1083572796525-01</t>
  </si>
  <si>
    <t>Maria Elena Barranco Abrego</t>
  </si>
  <si>
    <t>410145******4021</t>
  </si>
  <si>
    <t>1083572416955-01</t>
  </si>
  <si>
    <t>1083572222027-01</t>
  </si>
  <si>
    <t xml:space="preserve">Astrid  Flores </t>
  </si>
  <si>
    <t>514308******7097</t>
  </si>
  <si>
    <t>1083561677540-01</t>
  </si>
  <si>
    <t>1083561307012-01</t>
  </si>
  <si>
    <t>Henry Perez</t>
  </si>
  <si>
    <t>480915******2738</t>
  </si>
  <si>
    <t>1083561204517-01</t>
  </si>
  <si>
    <t xml:space="preserve">Virgilio  Valentin </t>
  </si>
  <si>
    <t>464126******1469</t>
  </si>
  <si>
    <t>1083560917442-01</t>
  </si>
  <si>
    <t>Marlene Duran</t>
  </si>
  <si>
    <t>451394******4796</t>
  </si>
  <si>
    <t>1083560596119-01</t>
  </si>
  <si>
    <t xml:space="preserve">Karina González </t>
  </si>
  <si>
    <t>451393******8029</t>
  </si>
  <si>
    <t>1083560239441-01</t>
  </si>
  <si>
    <t>Michelle Owensby de Soo</t>
  </si>
  <si>
    <t>451393******0017</t>
  </si>
  <si>
    <t>1083560179183-01</t>
  </si>
  <si>
    <t>PATRICIA AROSEMENA</t>
  </si>
  <si>
    <t>434330******4682</t>
  </si>
  <si>
    <t>1083563402440-01</t>
  </si>
  <si>
    <t>Isaira Velásquez</t>
  </si>
  <si>
    <t>418794******0989</t>
  </si>
  <si>
    <t>1083562295057-01</t>
  </si>
  <si>
    <t>540494******4408</t>
  </si>
  <si>
    <t>1083562236628-01</t>
  </si>
  <si>
    <t>Laury Ariza</t>
  </si>
  <si>
    <t>542497******1707</t>
  </si>
  <si>
    <t>1083562070241-01</t>
  </si>
  <si>
    <t>Keren Aldeano</t>
  </si>
  <si>
    <t>418794******6871</t>
  </si>
  <si>
    <t>1083561862035-01</t>
  </si>
  <si>
    <t>1083551664931-01</t>
  </si>
  <si>
    <t>Amabel Vargas</t>
  </si>
  <si>
    <t>446678******9003</t>
  </si>
  <si>
    <t>1083551643620-01</t>
  </si>
  <si>
    <t>1083551439768-01</t>
  </si>
  <si>
    <t>Zulema Kant</t>
  </si>
  <si>
    <t>451393******1446</t>
  </si>
  <si>
    <t>1083551430472-01</t>
  </si>
  <si>
    <t>Jeissy Nuñez</t>
  </si>
  <si>
    <t>451393******2397</t>
  </si>
  <si>
    <t>1083551205842-01</t>
  </si>
  <si>
    <t>Leidy Alejandra Martinez Martinez</t>
  </si>
  <si>
    <t>464125******3592</t>
  </si>
  <si>
    <t>1083550584619-01</t>
  </si>
  <si>
    <t>Cristina Albert</t>
  </si>
  <si>
    <t>464126******8867</t>
  </si>
  <si>
    <t>1083550428838-01</t>
  </si>
  <si>
    <t>1083550427649-01</t>
  </si>
  <si>
    <t>Ana  Blanco</t>
  </si>
  <si>
    <t>418794******6439</t>
  </si>
  <si>
    <t>1083550336464-01</t>
  </si>
  <si>
    <t>Ana Esther Cohen Henriquez</t>
  </si>
  <si>
    <t>464126******8756</t>
  </si>
  <si>
    <t>1083553344830-01</t>
  </si>
  <si>
    <t xml:space="preserve">Ernesto  Flórez Velasco </t>
  </si>
  <si>
    <t>515806******3174</t>
  </si>
  <si>
    <t>1083553084712-01</t>
  </si>
  <si>
    <t>Elizabeth  Subg</t>
  </si>
  <si>
    <t>540494******0053</t>
  </si>
  <si>
    <t>1083552957980-01</t>
  </si>
  <si>
    <t>Carmen  Figueroa de Alfanno</t>
  </si>
  <si>
    <t>480915******1484</t>
  </si>
  <si>
    <t>1083552256193-01</t>
  </si>
  <si>
    <t>Damaris Cubilla</t>
  </si>
  <si>
    <t>418794******8058</t>
  </si>
  <si>
    <t>1083552126166-01</t>
  </si>
  <si>
    <t>Diana Merron</t>
  </si>
  <si>
    <t>451393******3400</t>
  </si>
  <si>
    <t>1083541620296-01</t>
  </si>
  <si>
    <t>Joanne Pyra de Aguilar</t>
  </si>
  <si>
    <t>451986******4669</t>
  </si>
  <si>
    <t>1083540326839-01</t>
  </si>
  <si>
    <t>jose fierro</t>
  </si>
  <si>
    <t>410145******2415</t>
  </si>
  <si>
    <t>1083540178954-01</t>
  </si>
  <si>
    <t>johanna pinate</t>
  </si>
  <si>
    <t>451986******9301</t>
  </si>
  <si>
    <t>1083543349837-01</t>
  </si>
  <si>
    <t>1083543340844-01</t>
  </si>
  <si>
    <t xml:space="preserve">Yeraldine  Sánchez </t>
  </si>
  <si>
    <t>514308******6029</t>
  </si>
  <si>
    <t>1083543184101-01</t>
  </si>
  <si>
    <t>Yetny Ortega</t>
  </si>
  <si>
    <t>407693******9792</t>
  </si>
  <si>
    <t>1083542896760-01</t>
  </si>
  <si>
    <t>freddy  calderon</t>
  </si>
  <si>
    <t>518443******3152</t>
  </si>
  <si>
    <t>1083542210830-01</t>
  </si>
  <si>
    <t>Renato Carrera</t>
  </si>
  <si>
    <t>414327******4025</t>
  </si>
  <si>
    <t>1083530846710-01</t>
  </si>
  <si>
    <t>Vanessa Ferreira</t>
  </si>
  <si>
    <t>418794******5612</t>
  </si>
  <si>
    <t>1083530680047-01</t>
  </si>
  <si>
    <t>Nakary Valerio</t>
  </si>
  <si>
    <t>418794******1757</t>
  </si>
  <si>
    <t>1083530386163-01</t>
  </si>
  <si>
    <t>Isella Sanchez</t>
  </si>
  <si>
    <t>406704******9664</t>
  </si>
  <si>
    <t>1083530364287-01</t>
  </si>
  <si>
    <t xml:space="preserve">Marisol  Rodríguez </t>
  </si>
  <si>
    <t>418794******2756</t>
  </si>
  <si>
    <t>1083530156671-01</t>
  </si>
  <si>
    <t>Vanessa Linares de Angulo</t>
  </si>
  <si>
    <t>418794******8827</t>
  </si>
  <si>
    <t>1083530080806-01</t>
  </si>
  <si>
    <t>Milly Nieves</t>
  </si>
  <si>
    <t>414720******1665</t>
  </si>
  <si>
    <t>1083533264817-01</t>
  </si>
  <si>
    <t>Paola Dominguez</t>
  </si>
  <si>
    <t>545504******3148</t>
  </si>
  <si>
    <t>1083533215566-01</t>
  </si>
  <si>
    <t>Eliana Vallejos</t>
  </si>
  <si>
    <t>542497******6644</t>
  </si>
  <si>
    <t>1083533136318-01</t>
  </si>
  <si>
    <t xml:space="preserve">Alejandra  Jaén </t>
  </si>
  <si>
    <t>418794******7621</t>
  </si>
  <si>
    <t>1083533086878-01</t>
  </si>
  <si>
    <t>Jovana Carrizo</t>
  </si>
  <si>
    <t>451986******5277</t>
  </si>
  <si>
    <t>1083532519757-01</t>
  </si>
  <si>
    <t>nuria de diaz</t>
  </si>
  <si>
    <t>455732******7826</t>
  </si>
  <si>
    <t>1083532349003-01</t>
  </si>
  <si>
    <t>Manuel Carrillo</t>
  </si>
  <si>
    <t>493123******2012</t>
  </si>
  <si>
    <t>1083532170712-01</t>
  </si>
  <si>
    <t>Yendri Mendoza</t>
  </si>
  <si>
    <t>544514******0811</t>
  </si>
  <si>
    <t>1083531918083-01</t>
  </si>
  <si>
    <t xml:space="preserve">Velkys  Garrido </t>
  </si>
  <si>
    <t>418794******4717</t>
  </si>
  <si>
    <t>1083521489483-01</t>
  </si>
  <si>
    <t>Lila  Paz</t>
  </si>
  <si>
    <t>480915******4270</t>
  </si>
  <si>
    <t>1083521191100-01</t>
  </si>
  <si>
    <t xml:space="preserve">Silka  Martínez </t>
  </si>
  <si>
    <t>480915******5909</t>
  </si>
  <si>
    <t>1083520687547-01</t>
  </si>
  <si>
    <t>Miguel Murillo</t>
  </si>
  <si>
    <t>455732******2511</t>
  </si>
  <si>
    <t>1083520628874-01</t>
  </si>
  <si>
    <t>Yasbelit Itzel Martínez de Rivas</t>
  </si>
  <si>
    <t>1083520288044-01</t>
  </si>
  <si>
    <t>Janina Chen</t>
  </si>
  <si>
    <t>451986******1171</t>
  </si>
  <si>
    <t>1083522699576-01</t>
  </si>
  <si>
    <t xml:space="preserve">Claudia  Cedeno Vergara </t>
  </si>
  <si>
    <t>451393******2940</t>
  </si>
  <si>
    <t>1083522655752-01</t>
  </si>
  <si>
    <t>Julio Ortiz</t>
  </si>
  <si>
    <t>457529******0706</t>
  </si>
  <si>
    <t>1083522640266-01</t>
  </si>
  <si>
    <t>Dania Del Carmen Barria Jaén</t>
  </si>
  <si>
    <t>543610******7568</t>
  </si>
  <si>
    <t>1083522114819-01</t>
  </si>
  <si>
    <t>Angela Vargas</t>
  </si>
  <si>
    <t>414327******6423</t>
  </si>
  <si>
    <t>1083510816696-01</t>
  </si>
  <si>
    <t>Patricia Suárez</t>
  </si>
  <si>
    <t>451393******7663</t>
  </si>
  <si>
    <t>1083510748526-01</t>
  </si>
  <si>
    <t>ZASKYA MENESES</t>
  </si>
  <si>
    <t>446808******9594</t>
  </si>
  <si>
    <t>1083510698197-01</t>
  </si>
  <si>
    <t>Melisa Ricaurte</t>
  </si>
  <si>
    <t>416833******0644</t>
  </si>
  <si>
    <t>1083513529510-01</t>
  </si>
  <si>
    <t xml:space="preserve">Christopher Navarro </t>
  </si>
  <si>
    <t>418794******9752</t>
  </si>
  <si>
    <t>1083513419434-01</t>
  </si>
  <si>
    <t>Farhid Munoz</t>
  </si>
  <si>
    <t>451393******0058</t>
  </si>
  <si>
    <t>1083513379629-01</t>
  </si>
  <si>
    <t>Jesus Bethancourt</t>
  </si>
  <si>
    <t>418794******9645</t>
  </si>
  <si>
    <t>1083513031915-01</t>
  </si>
  <si>
    <t xml:space="preserve">Luis  Gil </t>
  </si>
  <si>
    <t>451393******5782</t>
  </si>
  <si>
    <t>1083512789667-01</t>
  </si>
  <si>
    <t>1083512427752-01</t>
  </si>
  <si>
    <t>Iris Giovanna Giron Lara</t>
  </si>
  <si>
    <t>418794******0355</t>
  </si>
  <si>
    <t>1083512312277-01</t>
  </si>
  <si>
    <t>Daniel Mendieta</t>
  </si>
  <si>
    <t>494171******0942</t>
  </si>
  <si>
    <t>1083501683722-01</t>
  </si>
  <si>
    <t>Gabriela Medina</t>
  </si>
  <si>
    <t>428293******0475</t>
  </si>
  <si>
    <t>1083501563693-01</t>
  </si>
  <si>
    <t>Itzel Ortiz</t>
  </si>
  <si>
    <t>418794******3742</t>
  </si>
  <si>
    <t>1083500904420-01</t>
  </si>
  <si>
    <t>Milagros  Campos</t>
  </si>
  <si>
    <t>518309******3972</t>
  </si>
  <si>
    <t>1083503570698-01</t>
  </si>
  <si>
    <t xml:space="preserve">Cecilia  Jiménez Gálvez </t>
  </si>
  <si>
    <t>542497******0217</t>
  </si>
  <si>
    <t>1083503429171-01</t>
  </si>
  <si>
    <t>Katherin Guerra</t>
  </si>
  <si>
    <t>451393******6906</t>
  </si>
  <si>
    <t>1083502738929-01</t>
  </si>
  <si>
    <t>Patricia González Peirano</t>
  </si>
  <si>
    <t>418794******6138</t>
  </si>
  <si>
    <t>1083501873358-01</t>
  </si>
  <si>
    <t>Paola Garcia</t>
  </si>
  <si>
    <t>455732******6718</t>
  </si>
  <si>
    <t>1083491039462-01</t>
  </si>
  <si>
    <t>IVAN TAPIA</t>
  </si>
  <si>
    <t>540172******2763</t>
  </si>
  <si>
    <t>1083490731033-01</t>
  </si>
  <si>
    <t>1083490467455-01</t>
  </si>
  <si>
    <t>Cira Liseth Herrera Ávila</t>
  </si>
  <si>
    <t>494171******2005</t>
  </si>
  <si>
    <t>1083493556122-01</t>
  </si>
  <si>
    <t>Carolina Alvarez</t>
  </si>
  <si>
    <t>493123******5621</t>
  </si>
  <si>
    <t>1083493536500-01</t>
  </si>
  <si>
    <t>Nury Cornejo</t>
  </si>
  <si>
    <t>414327******3498</t>
  </si>
  <si>
    <t>1083493456682-01</t>
  </si>
  <si>
    <t>Arelly Frias</t>
  </si>
  <si>
    <t>451986******7597</t>
  </si>
  <si>
    <t>1083493125211-01</t>
  </si>
  <si>
    <t xml:space="preserve">Grisel  Sánchez Sánchez </t>
  </si>
  <si>
    <t>464125******4343</t>
  </si>
  <si>
    <t>1083492578740-01</t>
  </si>
  <si>
    <t>Katherine Guevara</t>
  </si>
  <si>
    <t>514308******4521</t>
  </si>
  <si>
    <t>1083492224169-01</t>
  </si>
  <si>
    <t>1083491884480-01</t>
  </si>
  <si>
    <t>Ninfa Brochero</t>
  </si>
  <si>
    <t>418794******3108</t>
  </si>
  <si>
    <t>1083491812213-01</t>
  </si>
  <si>
    <t>Hazel Elayne  Forth</t>
  </si>
  <si>
    <t>451393******5739</t>
  </si>
  <si>
    <t>1083481536273-01</t>
  </si>
  <si>
    <t>Gladys Solis</t>
  </si>
  <si>
    <t>418794******7320</t>
  </si>
  <si>
    <t>1083481204760-01</t>
  </si>
  <si>
    <t>Beatriz Silva Villarreal</t>
  </si>
  <si>
    <t>540494******5365</t>
  </si>
  <si>
    <t>1083480690949-01</t>
  </si>
  <si>
    <t>Paulina Franceschi</t>
  </si>
  <si>
    <t>489924******8189</t>
  </si>
  <si>
    <t>1083483234847-01</t>
  </si>
  <si>
    <t>Diana Trejos Acuña</t>
  </si>
  <si>
    <t>418794******5001</t>
  </si>
  <si>
    <t>1083482974848-01</t>
  </si>
  <si>
    <t xml:space="preserve">Yamileth Rodríguez Martínez </t>
  </si>
  <si>
    <t>451393******3143</t>
  </si>
  <si>
    <t>1083482861132-01</t>
  </si>
  <si>
    <t>Angelike Nicole</t>
  </si>
  <si>
    <t>418794******8926</t>
  </si>
  <si>
    <t>1083482728040-01</t>
  </si>
  <si>
    <t>Vivi Sanchez</t>
  </si>
  <si>
    <t>446808******9904</t>
  </si>
  <si>
    <t>1083471272017-01</t>
  </si>
  <si>
    <t>Ravi Pillay</t>
  </si>
  <si>
    <t>452344******2243</t>
  </si>
  <si>
    <t>1083471018272-01</t>
  </si>
  <si>
    <t>Nidia Barragán</t>
  </si>
  <si>
    <t>518443******1242</t>
  </si>
  <si>
    <t>1083470762070-01</t>
  </si>
  <si>
    <t>Rosa Alba Peña</t>
  </si>
  <si>
    <t>446681******0002</t>
  </si>
  <si>
    <t>1083473392182-01</t>
  </si>
  <si>
    <t>Raul Sierra</t>
  </si>
  <si>
    <t>410145******2207</t>
  </si>
  <si>
    <t>1083473288425-01</t>
  </si>
  <si>
    <t>Marisol Carías Meneses</t>
  </si>
  <si>
    <t>464125******8000</t>
  </si>
  <si>
    <t>1083472323273-01</t>
  </si>
  <si>
    <t>Luanda Martinez</t>
  </si>
  <si>
    <t>512846******0869</t>
  </si>
  <si>
    <t>1083461787430-01</t>
  </si>
  <si>
    <t>Josues  Garrido</t>
  </si>
  <si>
    <t>418794******9293</t>
  </si>
  <si>
    <t>1083461541305-01</t>
  </si>
  <si>
    <t>Nilsa Janeth  Moreno</t>
  </si>
  <si>
    <t>421381******6917</t>
  </si>
  <si>
    <t>1083461507394-01</t>
  </si>
  <si>
    <t xml:space="preserve">Lilly Díaz </t>
  </si>
  <si>
    <t>451986******5227</t>
  </si>
  <si>
    <t>1083461235491-01</t>
  </si>
  <si>
    <t>Damaris Matute</t>
  </si>
  <si>
    <t>441778******0924</t>
  </si>
  <si>
    <t>1083460674743-01</t>
  </si>
  <si>
    <t>Yamileth Haring</t>
  </si>
  <si>
    <t>1083460033389-01</t>
  </si>
  <si>
    <t xml:space="preserve">José  Guerra </t>
  </si>
  <si>
    <t>418794******5589</t>
  </si>
  <si>
    <t>1083463499189-01</t>
  </si>
  <si>
    <t xml:space="preserve">Wendy  López </t>
  </si>
  <si>
    <t>418794******0903</t>
  </si>
  <si>
    <t>1083462850628-01</t>
  </si>
  <si>
    <t>1083462442344-01</t>
  </si>
  <si>
    <t>Jeannette De Roux</t>
  </si>
  <si>
    <t>480915******8454</t>
  </si>
  <si>
    <t>1083462386160-01</t>
  </si>
  <si>
    <t>Tatiana Justavino</t>
  </si>
  <si>
    <t>418794******5228</t>
  </si>
  <si>
    <t>1083462308968-01</t>
  </si>
  <si>
    <t>Ingrid Vanela Ermocilla</t>
  </si>
  <si>
    <t>418794******9226</t>
  </si>
  <si>
    <t>1083461802175-01</t>
  </si>
  <si>
    <t>Maria Mocci</t>
  </si>
  <si>
    <t>474476******0523</t>
  </si>
  <si>
    <t>1083451701976-01</t>
  </si>
  <si>
    <t>Meybi Stone</t>
  </si>
  <si>
    <t>493123******1139</t>
  </si>
  <si>
    <t>1083451487541-01</t>
  </si>
  <si>
    <t>Daphne  Clark</t>
  </si>
  <si>
    <t>540494******3962</t>
  </si>
  <si>
    <t>1083451477447-01</t>
  </si>
  <si>
    <t>1083451316373-01</t>
  </si>
  <si>
    <t>Laura Dobreanu</t>
  </si>
  <si>
    <t>418794******0581</t>
  </si>
  <si>
    <t>1083450096220-01</t>
  </si>
  <si>
    <t>Melissa Moses</t>
  </si>
  <si>
    <t>480915******8009</t>
  </si>
  <si>
    <t>1083453474297-01</t>
  </si>
  <si>
    <t>Elisa Rodriguez</t>
  </si>
  <si>
    <t>418794******4652</t>
  </si>
  <si>
    <t>1083452654698-01</t>
  </si>
  <si>
    <t>1083441714470-01</t>
  </si>
  <si>
    <t>Annette Chú Chan</t>
  </si>
  <si>
    <t>451986******0823</t>
  </si>
  <si>
    <t>1083441375050-01</t>
  </si>
  <si>
    <t>1083440640088-01</t>
  </si>
  <si>
    <t>Emma Marin</t>
  </si>
  <si>
    <t>418794******3068</t>
  </si>
  <si>
    <t>1083440629754-01</t>
  </si>
  <si>
    <t xml:space="preserve">Mariana  Gaslin López </t>
  </si>
  <si>
    <t>1083440267972-01</t>
  </si>
  <si>
    <t>Denisse  Alvarez</t>
  </si>
  <si>
    <t>418794******9904</t>
  </si>
  <si>
    <t>1083440109803-01</t>
  </si>
  <si>
    <t>Denisse Vernaza</t>
  </si>
  <si>
    <t>418794******9644</t>
  </si>
  <si>
    <t>1083443445524-01</t>
  </si>
  <si>
    <t>1083443088753-01</t>
  </si>
  <si>
    <t xml:space="preserve">Xochyl Pérez </t>
  </si>
  <si>
    <t>476528******4008</t>
  </si>
  <si>
    <t>1083442907509-01</t>
  </si>
  <si>
    <t>Oriana Altamirano</t>
  </si>
  <si>
    <t>451986******8137</t>
  </si>
  <si>
    <t>1083442726768-01</t>
  </si>
  <si>
    <t>1083442410828-01</t>
  </si>
  <si>
    <t>1083441826821-01</t>
  </si>
  <si>
    <t>Aileen Palacios</t>
  </si>
  <si>
    <t>410144******8611</t>
  </si>
  <si>
    <t>1083433415650-01</t>
  </si>
  <si>
    <t>Verónica Quintero</t>
  </si>
  <si>
    <t>451393******8870</t>
  </si>
  <si>
    <t>1083432637232-01</t>
  </si>
  <si>
    <t>Valentina Quintero</t>
  </si>
  <si>
    <t>418794******4341</t>
  </si>
  <si>
    <t>1083432405342-01</t>
  </si>
  <si>
    <t>Alejandra Meneses</t>
  </si>
  <si>
    <t>446808******4829</t>
  </si>
  <si>
    <t>1083421713302-01</t>
  </si>
  <si>
    <t>Jania De Luca</t>
  </si>
  <si>
    <t>451986******4360</t>
  </si>
  <si>
    <t>1083420352563-01</t>
  </si>
  <si>
    <t>GISELA  Jiménez Acevedo</t>
  </si>
  <si>
    <t>455732******0491</t>
  </si>
  <si>
    <t>1083420258478-01</t>
  </si>
  <si>
    <t>Isabel Garcia</t>
  </si>
  <si>
    <t>433484******7775</t>
  </si>
  <si>
    <t>1083411287556-01</t>
  </si>
  <si>
    <t>Dalia Rovira</t>
  </si>
  <si>
    <t>545536******0716</t>
  </si>
  <si>
    <t>1083411040636-01</t>
  </si>
  <si>
    <t>Kerstyn De Gracia</t>
  </si>
  <si>
    <t>409902******0162</t>
  </si>
  <si>
    <t>1083410685570-01</t>
  </si>
  <si>
    <t>Daysi Garcia</t>
  </si>
  <si>
    <t>433484******8916</t>
  </si>
  <si>
    <t>1083401567323-01</t>
  </si>
  <si>
    <t>Jose Ricardo Mcnish</t>
  </si>
  <si>
    <t>548815******6012</t>
  </si>
  <si>
    <t>1083351903599-01</t>
  </si>
  <si>
    <t>411844******1392</t>
  </si>
  <si>
    <t>1083351802907-01</t>
  </si>
  <si>
    <t>Laura Cipponeri</t>
  </si>
  <si>
    <t>494148******0703</t>
  </si>
  <si>
    <t>1083341061025-01</t>
  </si>
  <si>
    <t>Ania Kam</t>
  </si>
  <si>
    <t>455732******5475</t>
  </si>
  <si>
    <t>1083342185511-01</t>
  </si>
  <si>
    <t>Itzel Fong</t>
  </si>
  <si>
    <t>464125******0439</t>
  </si>
  <si>
    <t>1083342162316-01</t>
  </si>
  <si>
    <t>Lesly Bustamante</t>
  </si>
  <si>
    <t>418794******2103</t>
  </si>
  <si>
    <t>1083331113028-01</t>
  </si>
  <si>
    <t>Joselyne Simons</t>
  </si>
  <si>
    <t>460028******7614</t>
  </si>
  <si>
    <t>1083332797746-01</t>
  </si>
  <si>
    <t>Larissa Henriquez</t>
  </si>
  <si>
    <t>451986******6619</t>
  </si>
  <si>
    <t>1083321575708-01</t>
  </si>
  <si>
    <t>Glendy Castillo</t>
  </si>
  <si>
    <t>409902******9214</t>
  </si>
  <si>
    <t>1083321408820-01</t>
  </si>
  <si>
    <t>Cristina Raquel Reyes Sagel</t>
  </si>
  <si>
    <t>451393******3546</t>
  </si>
  <si>
    <t>1083320942324-01</t>
  </si>
  <si>
    <t>Maria Isabel Barrios</t>
  </si>
  <si>
    <t>553653******9904</t>
  </si>
  <si>
    <t>1083320933957-01</t>
  </si>
  <si>
    <t>Carole Lawson Cotes</t>
  </si>
  <si>
    <t>410145******3395</t>
  </si>
  <si>
    <t>1083322327709-01</t>
  </si>
  <si>
    <t xml:space="preserve">María Luisa  De Gracia </t>
  </si>
  <si>
    <t>531260******7877</t>
  </si>
  <si>
    <t>1083311057509-01</t>
  </si>
  <si>
    <t>Kate Stephanie Adames Toribio</t>
  </si>
  <si>
    <t>451393******3110</t>
  </si>
  <si>
    <t>1083310219215-01</t>
  </si>
  <si>
    <t>Kathia Rivas</t>
  </si>
  <si>
    <t>520128******6392</t>
  </si>
  <si>
    <t>1083312421653-01</t>
  </si>
  <si>
    <t xml:space="preserve">Yazmin  Hidalgo </t>
  </si>
  <si>
    <t>493123******2724</t>
  </si>
  <si>
    <t>1083301643020-01</t>
  </si>
  <si>
    <t>Gonzarck   Gaitan</t>
  </si>
  <si>
    <t>545536******2976</t>
  </si>
  <si>
    <t>1083301325105-01</t>
  </si>
  <si>
    <t>1083303529058-01</t>
  </si>
  <si>
    <t>Hector Cordoba</t>
  </si>
  <si>
    <t>553620******5358</t>
  </si>
  <si>
    <t>1083303371798-01</t>
  </si>
  <si>
    <t>1083303167097-01</t>
  </si>
  <si>
    <t>1083302643917-01</t>
  </si>
  <si>
    <t>1083302287612-01</t>
  </si>
  <si>
    <t>Arelys Alguero</t>
  </si>
  <si>
    <t>451986******3787</t>
  </si>
  <si>
    <t>1083291357664-01</t>
  </si>
  <si>
    <t>Yazmin Garcia</t>
  </si>
  <si>
    <t>518309******0534</t>
  </si>
  <si>
    <t>1083290591823-01</t>
  </si>
  <si>
    <t>Chantal Ureña</t>
  </si>
  <si>
    <t>548815******2004</t>
  </si>
  <si>
    <t>1083293290543-01</t>
  </si>
  <si>
    <t>Bernadette Boaventura</t>
  </si>
  <si>
    <t>553620******4249</t>
  </si>
  <si>
    <t>1083293185801-01</t>
  </si>
  <si>
    <t>Michelle Brenes</t>
  </si>
  <si>
    <t>418794******9564</t>
  </si>
  <si>
    <t>1083292965389-01</t>
  </si>
  <si>
    <t>MARICLARE NAVARRO</t>
  </si>
  <si>
    <t>446808******4680</t>
  </si>
  <si>
    <t>1083292653831-01</t>
  </si>
  <si>
    <t>1083280690044-01</t>
  </si>
  <si>
    <t>Iza Muriel Cerrud</t>
  </si>
  <si>
    <t>520692******8001</t>
  </si>
  <si>
    <t>1083282738850-01</t>
  </si>
  <si>
    <t>Verónica  Moreno Aguirre</t>
  </si>
  <si>
    <t>545536******3307</t>
  </si>
  <si>
    <t>1083282182430-01</t>
  </si>
  <si>
    <t>Elissa Marin</t>
  </si>
  <si>
    <t>451393******2328</t>
  </si>
  <si>
    <t>1083271794285-01</t>
  </si>
  <si>
    <t>Yasmin  Quezada</t>
  </si>
  <si>
    <t>451986******9820</t>
  </si>
  <si>
    <t>1083271688975-01</t>
  </si>
  <si>
    <t>Francia Landero</t>
  </si>
  <si>
    <t>451986******8076</t>
  </si>
  <si>
    <t>1083270558662-01</t>
  </si>
  <si>
    <t>Sunita Quijano</t>
  </si>
  <si>
    <t>446808******3567</t>
  </si>
  <si>
    <t>1083270520401-01</t>
  </si>
  <si>
    <t>Tahis Carrasquilla</t>
  </si>
  <si>
    <t>451393******6844</t>
  </si>
  <si>
    <t>1083272562774-01</t>
  </si>
  <si>
    <t>Jaime Girón</t>
  </si>
  <si>
    <t>418794******5190</t>
  </si>
  <si>
    <t>1083261370371-01</t>
  </si>
  <si>
    <t>1083260856828-01</t>
  </si>
  <si>
    <t>Lizzie Bethancourt</t>
  </si>
  <si>
    <t>418794******8390</t>
  </si>
  <si>
    <t>1083260660498-01</t>
  </si>
  <si>
    <t>Joanna Aguilar</t>
  </si>
  <si>
    <t>451393******7346</t>
  </si>
  <si>
    <t>1083263438302-01</t>
  </si>
  <si>
    <t>1083262939380-01</t>
  </si>
  <si>
    <t>Marisol Qiu</t>
  </si>
  <si>
    <t>494148******4008</t>
  </si>
  <si>
    <t>1083262873512-01</t>
  </si>
  <si>
    <t>Milqueyla Díaz</t>
  </si>
  <si>
    <t>446808******9494</t>
  </si>
  <si>
    <t>1083262670216-01</t>
  </si>
  <si>
    <t>Vianeth Singh</t>
  </si>
  <si>
    <t>451393******6004</t>
  </si>
  <si>
    <t>1083262647901-01</t>
  </si>
  <si>
    <t>Rafael Vergara</t>
  </si>
  <si>
    <t>451394******6561</t>
  </si>
  <si>
    <t>1083251758763-01</t>
  </si>
  <si>
    <t>Franklin  Guardia</t>
  </si>
  <si>
    <t>480915******4331</t>
  </si>
  <si>
    <t>1083251606852-01</t>
  </si>
  <si>
    <t>Joanna Duran</t>
  </si>
  <si>
    <t>418794******3483</t>
  </si>
  <si>
    <t>1083250769795-01</t>
  </si>
  <si>
    <t>Kandra Mojica</t>
  </si>
  <si>
    <t>467994******2216</t>
  </si>
  <si>
    <t>1083250565300-01</t>
  </si>
  <si>
    <t>Olga Moreno</t>
  </si>
  <si>
    <t>414327******2524</t>
  </si>
  <si>
    <t>1083250446099-01</t>
  </si>
  <si>
    <t>Sofia Wadhwani</t>
  </si>
  <si>
    <t>553620******4362</t>
  </si>
  <si>
    <t>1083250308668-01</t>
  </si>
  <si>
    <t>Karla La Gant</t>
  </si>
  <si>
    <t>418794******0792</t>
  </si>
  <si>
    <t>1083253229679-01</t>
  </si>
  <si>
    <t>Vicky Alvarado</t>
  </si>
  <si>
    <t>451986******4879</t>
  </si>
  <si>
    <t>1083252566025-01</t>
  </si>
  <si>
    <t>Mike Harari</t>
  </si>
  <si>
    <t>480915******6261</t>
  </si>
  <si>
    <t>1083252257376-01</t>
  </si>
  <si>
    <t xml:space="preserve">Heisbel Meléndez </t>
  </si>
  <si>
    <t>418794******4901</t>
  </si>
  <si>
    <t>1083252257832-01</t>
  </si>
  <si>
    <t>Hilary Garcia</t>
  </si>
  <si>
    <t>418794******9114</t>
  </si>
  <si>
    <t>1083241544734-01</t>
  </si>
  <si>
    <t>joannie saenz</t>
  </si>
  <si>
    <t>446808******6009</t>
  </si>
  <si>
    <t>1083240937267-01</t>
  </si>
  <si>
    <t>1083240904313-01</t>
  </si>
  <si>
    <t>Leyda Quiel</t>
  </si>
  <si>
    <t>553620******4145</t>
  </si>
  <si>
    <t>1083240659634-01</t>
  </si>
  <si>
    <t>Lorei Perea</t>
  </si>
  <si>
    <t>418794******0050</t>
  </si>
  <si>
    <t>1083243379637-01</t>
  </si>
  <si>
    <t xml:space="preserve">Elia Castro Castillero </t>
  </si>
  <si>
    <t>512846******0065</t>
  </si>
  <si>
    <t>1083243201702-01</t>
  </si>
  <si>
    <t>1083243153993-01</t>
  </si>
  <si>
    <t xml:space="preserve">Lenis  Hernández </t>
  </si>
  <si>
    <t>545718******8007</t>
  </si>
  <si>
    <t>1083242711720-01</t>
  </si>
  <si>
    <t>Cristal Lawson</t>
  </si>
  <si>
    <t>451986******0169</t>
  </si>
  <si>
    <t>1083242615864-01</t>
  </si>
  <si>
    <t>Marixenia  Alvarado de juarez</t>
  </si>
  <si>
    <t>1083242571472-01</t>
  </si>
  <si>
    <t>Susana Loo yau</t>
  </si>
  <si>
    <t>545600******0485</t>
  </si>
  <si>
    <t>1083241950389-01</t>
  </si>
  <si>
    <t>Olga Alvarado Ng</t>
  </si>
  <si>
    <t>489924******9419</t>
  </si>
  <si>
    <t>1083241804497-01</t>
  </si>
  <si>
    <t>Erika Vickers</t>
  </si>
  <si>
    <t>414778******8241</t>
  </si>
  <si>
    <t>1083230442705-01</t>
  </si>
  <si>
    <t>1083230194988-01</t>
  </si>
  <si>
    <t>Melanie Licona</t>
  </si>
  <si>
    <t>418794******2312</t>
  </si>
  <si>
    <t>1083233008132-01</t>
  </si>
  <si>
    <t>Jovanka Duron</t>
  </si>
  <si>
    <t>457273******5561</t>
  </si>
  <si>
    <t>1083221386713-01</t>
  </si>
  <si>
    <t>Ivonne Torres</t>
  </si>
  <si>
    <t>455733******2358</t>
  </si>
  <si>
    <t>1083221241153-01</t>
  </si>
  <si>
    <t>Lourdes Andrade</t>
  </si>
  <si>
    <t>455733******6464</t>
  </si>
  <si>
    <t>1083221240532-01</t>
  </si>
  <si>
    <t>Wendy Barsallo</t>
  </si>
  <si>
    <t>514308******7926</t>
  </si>
  <si>
    <t>1083221222814-01</t>
  </si>
  <si>
    <t>1083223015101-01</t>
  </si>
  <si>
    <t>Zurisadai Escudero</t>
  </si>
  <si>
    <t>418794******4411</t>
  </si>
  <si>
    <t>1083211509062-01</t>
  </si>
  <si>
    <t>1083211485005-01</t>
  </si>
  <si>
    <t>Stella Sanchez</t>
  </si>
  <si>
    <t>418794******5838</t>
  </si>
  <si>
    <t>1083211133056-01</t>
  </si>
  <si>
    <t>Kevin Díaz</t>
  </si>
  <si>
    <t>418794******8464</t>
  </si>
  <si>
    <t>1083211047768-01</t>
  </si>
  <si>
    <t>Ana Lucía Carrizo</t>
  </si>
  <si>
    <t>451986******4228</t>
  </si>
  <si>
    <t>1083210613299-01</t>
  </si>
  <si>
    <t>Johnny Simon</t>
  </si>
  <si>
    <t>467994******5034</t>
  </si>
  <si>
    <t>1083210179761-01</t>
  </si>
  <si>
    <t>Jerilee  Filós</t>
  </si>
  <si>
    <t>455733******8782</t>
  </si>
  <si>
    <t>1083212794515-01</t>
  </si>
  <si>
    <t>Gabriela Cordero</t>
  </si>
  <si>
    <t>418794******6666</t>
  </si>
  <si>
    <t>1083212539299-01</t>
  </si>
  <si>
    <t>Rita Bernal</t>
  </si>
  <si>
    <t>418794******2585</t>
  </si>
  <si>
    <t>1083201679771-01</t>
  </si>
  <si>
    <t>Jearim Comparaz</t>
  </si>
  <si>
    <t>421381******0017</t>
  </si>
  <si>
    <t>1083201037833-01</t>
  </si>
  <si>
    <t>Emily Romaña</t>
  </si>
  <si>
    <t>516405******5003</t>
  </si>
  <si>
    <t>1083200264204-01</t>
  </si>
  <si>
    <t>Kaerobi Saenz</t>
  </si>
  <si>
    <t>418794******0481</t>
  </si>
  <si>
    <t>1083200092234-01</t>
  </si>
  <si>
    <t>Zaira Paz</t>
  </si>
  <si>
    <t>493124******3304</t>
  </si>
  <si>
    <t>1083200038390-01</t>
  </si>
  <si>
    <t>Valentina Vasquez</t>
  </si>
  <si>
    <t>418794******8976</t>
  </si>
  <si>
    <t>1083202868672-01</t>
  </si>
  <si>
    <t>Thelma Guardia</t>
  </si>
  <si>
    <t>545536******6750</t>
  </si>
  <si>
    <t>1083201900462-01</t>
  </si>
  <si>
    <t>Juan Primola</t>
  </si>
  <si>
    <t>418794******1390</t>
  </si>
  <si>
    <t>1083191382457-01</t>
  </si>
  <si>
    <t>Leidy  Cubilla</t>
  </si>
  <si>
    <t>410145******6348</t>
  </si>
  <si>
    <t>1083191283801-01</t>
  </si>
  <si>
    <t>Lizem Chen</t>
  </si>
  <si>
    <t>455733******2749</t>
  </si>
  <si>
    <t>1083190801102-01</t>
  </si>
  <si>
    <t>deriny ramirez</t>
  </si>
  <si>
    <t>542497******8881</t>
  </si>
  <si>
    <t>1083190512723-01</t>
  </si>
  <si>
    <t>Basilisa De Salcedo</t>
  </si>
  <si>
    <t>1083190330842-01</t>
  </si>
  <si>
    <t>Keesha Mayers</t>
  </si>
  <si>
    <t>418794******2862</t>
  </si>
  <si>
    <t>1083190167961-01</t>
  </si>
  <si>
    <t>Gisselle Castro</t>
  </si>
  <si>
    <t>518443******0429</t>
  </si>
  <si>
    <t>1083190105566-01</t>
  </si>
  <si>
    <t>Nora Arauz</t>
  </si>
  <si>
    <t>418794******3821</t>
  </si>
  <si>
    <t>1083193028268-01</t>
  </si>
  <si>
    <t>1083192766182-01</t>
  </si>
  <si>
    <t>Jovanka Gonzalwz</t>
  </si>
  <si>
    <t>514308******6703</t>
  </si>
  <si>
    <t>1083192583372-01</t>
  </si>
  <si>
    <t>Digna Tang de Ng</t>
  </si>
  <si>
    <t>480915******7255</t>
  </si>
  <si>
    <t>1083192411348-01</t>
  </si>
  <si>
    <t>Siany Rodríguez</t>
  </si>
  <si>
    <t>520057******7959</t>
  </si>
  <si>
    <t>1083191813393-01</t>
  </si>
  <si>
    <t>1083180502373-01</t>
  </si>
  <si>
    <t xml:space="preserve">Jorleny  Espinosa </t>
  </si>
  <si>
    <t>451394******2285</t>
  </si>
  <si>
    <t>1083182955021-01</t>
  </si>
  <si>
    <t xml:space="preserve">Carlos Velasquez </t>
  </si>
  <si>
    <t>514308******6565</t>
  </si>
  <si>
    <t>1083182322366-01</t>
  </si>
  <si>
    <t>Rosmery Villarreal</t>
  </si>
  <si>
    <t>553620******3982</t>
  </si>
  <si>
    <t>1083181940096-01</t>
  </si>
  <si>
    <t>Judith Torres Romero</t>
  </si>
  <si>
    <t>441778******6168</t>
  </si>
  <si>
    <t>1083171408108-01</t>
  </si>
  <si>
    <t xml:space="preserve">Esthefanie  Velasquez </t>
  </si>
  <si>
    <t>418794******9345</t>
  </si>
  <si>
    <t>1083171384221-01</t>
  </si>
  <si>
    <t>Karen Dangelo</t>
  </si>
  <si>
    <t>451393******9924</t>
  </si>
  <si>
    <t>1083171324419-01</t>
  </si>
  <si>
    <t xml:space="preserve">Omar enrique Hernandez </t>
  </si>
  <si>
    <t>451394******2388</t>
  </si>
  <si>
    <t>1083170929683-01</t>
  </si>
  <si>
    <t xml:space="preserve">Kari  Del Rio </t>
  </si>
  <si>
    <t>418794******0013</t>
  </si>
  <si>
    <t>1083161404778-01</t>
  </si>
  <si>
    <t>Yahayra Duarte</t>
  </si>
  <si>
    <t>451986******1052</t>
  </si>
  <si>
    <t>1083161281736-01</t>
  </si>
  <si>
    <t>Doris Poveda Mendoza</t>
  </si>
  <si>
    <t>451986******3826</t>
  </si>
  <si>
    <t>1083161192306-01</t>
  </si>
  <si>
    <t xml:space="preserve">Coralia  Rodríguez </t>
  </si>
  <si>
    <t>418794******3141</t>
  </si>
  <si>
    <t>1083163334503-01</t>
  </si>
  <si>
    <t>1083162648503-01</t>
  </si>
  <si>
    <t>aida arauz</t>
  </si>
  <si>
    <t>454651******5108</t>
  </si>
  <si>
    <t>1083151458452-01</t>
  </si>
  <si>
    <t>Yilka  Salazar</t>
  </si>
  <si>
    <t>464126******1102</t>
  </si>
  <si>
    <t>1083141104190-01</t>
  </si>
  <si>
    <t xml:space="preserve">Nelva Villarreal </t>
  </si>
  <si>
    <t>545536******5817</t>
  </si>
  <si>
    <t>1083121999315-01</t>
  </si>
  <si>
    <t>Carolina Medina</t>
  </si>
  <si>
    <t>516405******9003</t>
  </si>
  <si>
    <t>1083100525253-01</t>
  </si>
  <si>
    <t>1083091013802-01</t>
  </si>
  <si>
    <t>Paola  Peregrina</t>
  </si>
  <si>
    <t>418794******9857</t>
  </si>
  <si>
    <t>1083093277079-01</t>
  </si>
  <si>
    <t>Eimy  Marciaga</t>
  </si>
  <si>
    <t>418794******3809</t>
  </si>
  <si>
    <t>1083081035586-01</t>
  </si>
  <si>
    <t>1083083175129-01</t>
  </si>
  <si>
    <t>Arlette Miller</t>
  </si>
  <si>
    <t>480915******7698</t>
  </si>
  <si>
    <t>1083082267552-01</t>
  </si>
  <si>
    <t>Ginnette Choy</t>
  </si>
  <si>
    <t>480915******6077</t>
  </si>
  <si>
    <t>1083082057484-01</t>
  </si>
  <si>
    <t xml:space="preserve">Tatiana  Salamín </t>
  </si>
  <si>
    <t>433484******7560</t>
  </si>
  <si>
    <t>1083081998401-01</t>
  </si>
  <si>
    <t>418794******3489</t>
  </si>
  <si>
    <t>1083070947441-01</t>
  </si>
  <si>
    <t>Abdul Rohim</t>
  </si>
  <si>
    <t>476529******7347</t>
  </si>
  <si>
    <t>1083070861607-01</t>
  </si>
  <si>
    <t>Edgalys Colina</t>
  </si>
  <si>
    <t>518309******7331</t>
  </si>
  <si>
    <t>1083070805836-01</t>
  </si>
  <si>
    <t xml:space="preserve">Selene Jiménez </t>
  </si>
  <si>
    <t>414327******6176</t>
  </si>
  <si>
    <t>1083070339653-01</t>
  </si>
  <si>
    <t xml:space="preserve">Yaribel  Sánchez </t>
  </si>
  <si>
    <t>451394******6040</t>
  </si>
  <si>
    <t>1083073587046-01</t>
  </si>
  <si>
    <t>Nelly Gonzalez</t>
  </si>
  <si>
    <t>451393******1584</t>
  </si>
  <si>
    <t>1083073474109-01</t>
  </si>
  <si>
    <t>Flor Moreno</t>
  </si>
  <si>
    <t>451986******3885</t>
  </si>
  <si>
    <t>1083073044576-01</t>
  </si>
  <si>
    <t>Ariadna  Flores</t>
  </si>
  <si>
    <t>418794******2136</t>
  </si>
  <si>
    <t>1083073042657-01</t>
  </si>
  <si>
    <t xml:space="preserve">Lizbeth Bush </t>
  </si>
  <si>
    <t>407692******9657</t>
  </si>
  <si>
    <t>1083072991126-01</t>
  </si>
  <si>
    <t>Wendy D</t>
  </si>
  <si>
    <t>451393******7966</t>
  </si>
  <si>
    <t>1083072978222-01</t>
  </si>
  <si>
    <t>Lianeth Hernandez</t>
  </si>
  <si>
    <t>451986******9962</t>
  </si>
  <si>
    <t>1083072733835-01</t>
  </si>
  <si>
    <t>Jazmin Agrazal</t>
  </si>
  <si>
    <t>418794******5464</t>
  </si>
  <si>
    <t>1083061500792-01</t>
  </si>
  <si>
    <t>Zelideth Villarreal</t>
  </si>
  <si>
    <t>451393******2440</t>
  </si>
  <si>
    <t>1083060667820-01</t>
  </si>
  <si>
    <t>Marukel Delgado</t>
  </si>
  <si>
    <t>451393******5265</t>
  </si>
  <si>
    <t>1083060613180-01</t>
  </si>
  <si>
    <t>María Cedeño</t>
  </si>
  <si>
    <t>441778******9691</t>
  </si>
  <si>
    <t>1083060410901-01</t>
  </si>
  <si>
    <t>Ana Ruiz</t>
  </si>
  <si>
    <t>418794******1718</t>
  </si>
  <si>
    <t>1083060354990-01</t>
  </si>
  <si>
    <t>Grettel González</t>
  </si>
  <si>
    <t>418794******2667</t>
  </si>
  <si>
    <t>1083060338729-01</t>
  </si>
  <si>
    <t>1083060227352-01</t>
  </si>
  <si>
    <t>Yasuribell Nuñez</t>
  </si>
  <si>
    <t>418794******4330</t>
  </si>
  <si>
    <t>1083063537415-01</t>
  </si>
  <si>
    <t>Elisabet  Galue</t>
  </si>
  <si>
    <t>440684******7909</t>
  </si>
  <si>
    <t>1083062044241-01</t>
  </si>
  <si>
    <t>Divina Dominguez</t>
  </si>
  <si>
    <t>451986******1446</t>
  </si>
  <si>
    <t>1083051757946-01</t>
  </si>
  <si>
    <t>1083050534649-01</t>
  </si>
  <si>
    <t>418794******0587</t>
  </si>
  <si>
    <t>1083050506048-01</t>
  </si>
  <si>
    <t>1083050407287-01</t>
  </si>
  <si>
    <t>Tatiana Correa</t>
  </si>
  <si>
    <t>402912******0536</t>
  </si>
  <si>
    <t>1083050294288-01</t>
  </si>
  <si>
    <t>Emily Segura</t>
  </si>
  <si>
    <t>418794******9143</t>
  </si>
  <si>
    <t>1083052648491-01</t>
  </si>
  <si>
    <t>Karla Gonzalez</t>
  </si>
  <si>
    <t>451394******6495</t>
  </si>
  <si>
    <t>1083052069033-01</t>
  </si>
  <si>
    <t>Ana Elena Espinosa</t>
  </si>
  <si>
    <t>1083041519628-01</t>
  </si>
  <si>
    <t>Edna Lemus</t>
  </si>
  <si>
    <t>418794******4755</t>
  </si>
  <si>
    <t>1083041483958-01</t>
  </si>
  <si>
    <t>Diego  Julio</t>
  </si>
  <si>
    <t>480915******7695</t>
  </si>
  <si>
    <t>1083041123084-01</t>
  </si>
  <si>
    <t>María Rebeca Castillo Valverde</t>
  </si>
  <si>
    <t>474581******0735</t>
  </si>
  <si>
    <t>1083040670058-01</t>
  </si>
  <si>
    <t>María Alejandra Carrizo Dutarí</t>
  </si>
  <si>
    <t>451986******3102</t>
  </si>
  <si>
    <t>1083042692400-01</t>
  </si>
  <si>
    <t>Yasmin González</t>
  </si>
  <si>
    <t>451393******0124</t>
  </si>
  <si>
    <t>1083042229625-01</t>
  </si>
  <si>
    <t xml:space="preserve">Yarlenis Renteria </t>
  </si>
  <si>
    <t>418794******2642</t>
  </si>
  <si>
    <t>1083030550660-01</t>
  </si>
  <si>
    <t>Dania R De Troyano</t>
  </si>
  <si>
    <t>480915******2769</t>
  </si>
  <si>
    <t>1083030067985-01</t>
  </si>
  <si>
    <t>1083033232122-01</t>
  </si>
  <si>
    <t>Suyin Silva</t>
  </si>
  <si>
    <t>418794******6835</t>
  </si>
  <si>
    <t>1083033104856-01</t>
  </si>
  <si>
    <t>Stefhany Perez</t>
  </si>
  <si>
    <t>418794******8463</t>
  </si>
  <si>
    <t>1083032839616-01</t>
  </si>
  <si>
    <t>Karina Iglesias</t>
  </si>
  <si>
    <t>545536******6601</t>
  </si>
  <si>
    <t>1083032765209-01</t>
  </si>
  <si>
    <t>518309******2185</t>
  </si>
  <si>
    <t>1083032697161-01</t>
  </si>
  <si>
    <t>Janaina Ibanez</t>
  </si>
  <si>
    <t>451986******7204</t>
  </si>
  <si>
    <t>1083021233023-01</t>
  </si>
  <si>
    <t xml:space="preserve">Johany Meléndez, </t>
  </si>
  <si>
    <t>418794******6932</t>
  </si>
  <si>
    <t>1083021803006-01</t>
  </si>
  <si>
    <t xml:space="preserve">Jackdielitza  Huertas </t>
  </si>
  <si>
    <t>553620******6019</t>
  </si>
  <si>
    <t>1083011555429-01</t>
  </si>
  <si>
    <t>1083011204400-01</t>
  </si>
  <si>
    <t>kerube Martinez</t>
  </si>
  <si>
    <t>418794******4703</t>
  </si>
  <si>
    <t>1083010624068-01</t>
  </si>
  <si>
    <t>Gina Chong Wong</t>
  </si>
  <si>
    <t>545600******5326</t>
  </si>
  <si>
    <t>1083010563968-01</t>
  </si>
  <si>
    <t>maylin mendoza</t>
  </si>
  <si>
    <t>418794******3216</t>
  </si>
  <si>
    <t>1083013068352-01</t>
  </si>
  <si>
    <t>Elizabeth del Carmen Escudero</t>
  </si>
  <si>
    <t>451393******3431</t>
  </si>
  <si>
    <t>1083013025835-01</t>
  </si>
  <si>
    <t>Patricia Mendoza</t>
  </si>
  <si>
    <t>476536******4004</t>
  </si>
  <si>
    <t>1083012434634-01</t>
  </si>
  <si>
    <t>451394******2404</t>
  </si>
  <si>
    <t>1083012135213-01</t>
  </si>
  <si>
    <t xml:space="preserve">Iris  Muñoz </t>
  </si>
  <si>
    <t>414327******1992</t>
  </si>
  <si>
    <t>1083001577642-01</t>
  </si>
  <si>
    <t>Mariel Reyes</t>
  </si>
  <si>
    <t>418794******8399</t>
  </si>
  <si>
    <t>1083001228575-01</t>
  </si>
  <si>
    <t>marianne Quiros</t>
  </si>
  <si>
    <t>418794******8286</t>
  </si>
  <si>
    <t>1083002775528-01</t>
  </si>
  <si>
    <t>1082990610453-01</t>
  </si>
  <si>
    <t>Raul Barnett</t>
  </si>
  <si>
    <t>480915******7741</t>
  </si>
  <si>
    <t>1082990092724-01</t>
  </si>
  <si>
    <t>410145******4665</t>
  </si>
  <si>
    <t>1082993152898-01</t>
  </si>
  <si>
    <t>Ana Cecilia Guerrero</t>
  </si>
  <si>
    <t>467994******5863</t>
  </si>
  <si>
    <t>1082992553558-01</t>
  </si>
  <si>
    <t xml:space="preserve">Marissa Quiros </t>
  </si>
  <si>
    <t>451393******2025</t>
  </si>
  <si>
    <t>1082992390644-01</t>
  </si>
  <si>
    <t>Lilibeth  Cano</t>
  </si>
  <si>
    <t>418794******6271</t>
  </si>
  <si>
    <t>1082980118814-01</t>
  </si>
  <si>
    <t>Tamara Gonzalez Diaz</t>
  </si>
  <si>
    <t>416833******6708</t>
  </si>
  <si>
    <t>1082980116336-01</t>
  </si>
  <si>
    <t>Eimy Delgado Barrios</t>
  </si>
  <si>
    <t>421381******9526</t>
  </si>
  <si>
    <t>1082983249075-01</t>
  </si>
  <si>
    <t>Yaritzel  Mendoza</t>
  </si>
  <si>
    <t>542497******1316</t>
  </si>
  <si>
    <t>1082983034553-01</t>
  </si>
  <si>
    <t>Dana Cogley</t>
  </si>
  <si>
    <t>418794******4918</t>
  </si>
  <si>
    <t>1082982631015-01</t>
  </si>
  <si>
    <t>kirian Cerceño</t>
  </si>
  <si>
    <t>451394******1928</t>
  </si>
  <si>
    <t>1082981886408-01</t>
  </si>
  <si>
    <t>Yaylin  Contreras</t>
  </si>
  <si>
    <t>542497******2784</t>
  </si>
  <si>
    <t>1082970569528-01</t>
  </si>
  <si>
    <t>Dalys Rodriguez</t>
  </si>
  <si>
    <t>451393******1291</t>
  </si>
  <si>
    <t>1082970036504-01</t>
  </si>
  <si>
    <t>Rayesgry Vergara</t>
  </si>
  <si>
    <t>418794******5878</t>
  </si>
  <si>
    <t>1082972915167-01</t>
  </si>
  <si>
    <t>Mirna Moreira</t>
  </si>
  <si>
    <t>451394******6422</t>
  </si>
  <si>
    <t>1082972114604-01</t>
  </si>
  <si>
    <t xml:space="preserve">Yaneth  García </t>
  </si>
  <si>
    <t>514308******3615</t>
  </si>
  <si>
    <t>1082971934195-01</t>
  </si>
  <si>
    <t>Beatriz Orillac</t>
  </si>
  <si>
    <t>480915******0501</t>
  </si>
  <si>
    <t>1082971857994-01</t>
  </si>
  <si>
    <t>Mildred Nuñez</t>
  </si>
  <si>
    <t>1082961661012-01</t>
  </si>
  <si>
    <t>Daisy Gonzalez</t>
  </si>
  <si>
    <t>452520******6698</t>
  </si>
  <si>
    <t>1082961444082-01</t>
  </si>
  <si>
    <t>Daleth  Smith</t>
  </si>
  <si>
    <t>545536******0308</t>
  </si>
  <si>
    <t>1082961280700-01</t>
  </si>
  <si>
    <t>Elizabeth Solano</t>
  </si>
  <si>
    <t>1082960543284-01</t>
  </si>
  <si>
    <t xml:space="preserve">Marysol  Luque </t>
  </si>
  <si>
    <t>433484******2584</t>
  </si>
  <si>
    <t>1082960021251-01</t>
  </si>
  <si>
    <t>Teresa Marquis</t>
  </si>
  <si>
    <t>418794******1364</t>
  </si>
  <si>
    <t>1082963503527-01</t>
  </si>
  <si>
    <t>Hedill Margarita  Alvarado</t>
  </si>
  <si>
    <t>418794******8237</t>
  </si>
  <si>
    <t>1082962442815-01</t>
  </si>
  <si>
    <t>Liz marie Lopez</t>
  </si>
  <si>
    <t>451986******5043</t>
  </si>
  <si>
    <t>1082962108774-01</t>
  </si>
  <si>
    <t xml:space="preserve">Keren  Valdespino </t>
  </si>
  <si>
    <t>446808******1600</t>
  </si>
  <si>
    <t>1082951445563-01</t>
  </si>
  <si>
    <t>Adriana Gutierrez</t>
  </si>
  <si>
    <t>1082951341451-01</t>
  </si>
  <si>
    <t>Georgette Trius</t>
  </si>
  <si>
    <t>438225******0726</t>
  </si>
  <si>
    <t>1082951121774-01</t>
  </si>
  <si>
    <t>Yerissa Gaona</t>
  </si>
  <si>
    <t>540494******6112</t>
  </si>
  <si>
    <t>1082951004890-01</t>
  </si>
  <si>
    <t>Linda Gabay</t>
  </si>
  <si>
    <t>476535******3086</t>
  </si>
  <si>
    <t>1082950628248-01</t>
  </si>
  <si>
    <t>Vivian  Halphen</t>
  </si>
  <si>
    <t>520057******0064</t>
  </si>
  <si>
    <t>1082950521788-01</t>
  </si>
  <si>
    <t>Ana Vargas</t>
  </si>
  <si>
    <t>553166******6490</t>
  </si>
  <si>
    <t>1082950503837-01</t>
  </si>
  <si>
    <t>lorna vega</t>
  </si>
  <si>
    <t>418794******8628</t>
  </si>
  <si>
    <t>1082950355655-01</t>
  </si>
  <si>
    <t>Zulay Córdoba</t>
  </si>
  <si>
    <t>418794******7343</t>
  </si>
  <si>
    <t>1082953444892-01</t>
  </si>
  <si>
    <t>Lenisse Broce</t>
  </si>
  <si>
    <t>464125******3840</t>
  </si>
  <si>
    <t>1082953263330-01</t>
  </si>
  <si>
    <t>Blas Nieto</t>
  </si>
  <si>
    <t>407692******2343</t>
  </si>
  <si>
    <t>1082953237027-01</t>
  </si>
  <si>
    <t>Ericka Perez</t>
  </si>
  <si>
    <t>1082952999176-01</t>
  </si>
  <si>
    <t>Yaneth Castillo Martinez</t>
  </si>
  <si>
    <t>446808******8947</t>
  </si>
  <si>
    <t>1082952663618-01</t>
  </si>
  <si>
    <t>Joanne Vasquez</t>
  </si>
  <si>
    <t>402912******0185</t>
  </si>
  <si>
    <t>1082940732626-01</t>
  </si>
  <si>
    <t>Catherine De Leon</t>
  </si>
  <si>
    <t>494148******8009</t>
  </si>
  <si>
    <t>1082940694912-01</t>
  </si>
  <si>
    <t>Giovana D' Andrea</t>
  </si>
  <si>
    <t>418794******5344</t>
  </si>
  <si>
    <t>1082940316096-01</t>
  </si>
  <si>
    <t>Milagros Madrigales</t>
  </si>
  <si>
    <t>418794******1429</t>
  </si>
  <si>
    <t>1082942754918-01</t>
  </si>
  <si>
    <t>1082942637968-01</t>
  </si>
  <si>
    <t>Johan Castillo</t>
  </si>
  <si>
    <t>464125******2301</t>
  </si>
  <si>
    <t>1082931143969-01</t>
  </si>
  <si>
    <t>1082930837771-01</t>
  </si>
  <si>
    <t>Angie Batalla</t>
  </si>
  <si>
    <t>418794******2357</t>
  </si>
  <si>
    <t>1082842115088-01</t>
  </si>
  <si>
    <t>Reyna Urriola</t>
  </si>
  <si>
    <t>451394******5662</t>
  </si>
  <si>
    <t>1082822085611-01</t>
  </si>
  <si>
    <t>KELVIN ARROYO</t>
  </si>
  <si>
    <t>418794******3605</t>
  </si>
  <si>
    <t>1082791924947-01</t>
  </si>
  <si>
    <t>Juan  Galan</t>
  </si>
  <si>
    <t>464126******6148</t>
  </si>
  <si>
    <t>1082773464335-01</t>
  </si>
  <si>
    <t>1082752072601-01</t>
  </si>
  <si>
    <t>Marcela Vallarino</t>
  </si>
  <si>
    <t>527610******4019</t>
  </si>
  <si>
    <t>1082713011618-01</t>
  </si>
  <si>
    <t>Lily Fung de Sagel</t>
  </si>
  <si>
    <t>430679******5236</t>
  </si>
  <si>
    <t>1082701343200-01</t>
  </si>
  <si>
    <t>Maria Diaz</t>
  </si>
  <si>
    <t>451393******3396</t>
  </si>
  <si>
    <t>1082702185142-01</t>
  </si>
  <si>
    <t>Itzel Herrera</t>
  </si>
  <si>
    <t>1082650787793-01</t>
  </si>
  <si>
    <t>Elida Arias</t>
  </si>
  <si>
    <t>451986******7472</t>
  </si>
  <si>
    <t>1082602632233-01</t>
  </si>
  <si>
    <t>Kathia Tello</t>
  </si>
  <si>
    <t>418794******2701</t>
  </si>
  <si>
    <t>1082591008006-01</t>
  </si>
  <si>
    <t>446808******9224</t>
  </si>
  <si>
    <t>1082590892629-01</t>
  </si>
  <si>
    <t>1082573420611-01</t>
  </si>
  <si>
    <t>Elsa Sanchez Trejos</t>
  </si>
  <si>
    <t>451986******8111</t>
  </si>
  <si>
    <t>1082550481364-01</t>
  </si>
  <si>
    <t>Yamileth Montilla Reyes</t>
  </si>
  <si>
    <t>451986******7191</t>
  </si>
  <si>
    <t>1082550420518-01</t>
  </si>
  <si>
    <t>Xiomara  Combe</t>
  </si>
  <si>
    <t>451986******5301</t>
  </si>
  <si>
    <t>1082542061758-01</t>
  </si>
  <si>
    <t>Daisy Alvarez</t>
  </si>
  <si>
    <t>494171******3773</t>
  </si>
  <si>
    <t>1082532338970-01</t>
  </si>
  <si>
    <t>Natalia Villarreal</t>
  </si>
  <si>
    <t>406704******5121</t>
  </si>
  <si>
    <t>1082520938023-01</t>
  </si>
  <si>
    <t>Thalia Ernal ponce</t>
  </si>
  <si>
    <t>406704******2230</t>
  </si>
  <si>
    <t>1082512454916-01</t>
  </si>
  <si>
    <t>Michelle Marie Moreno Quintero</t>
  </si>
  <si>
    <t>514308******2872</t>
  </si>
  <si>
    <t>1082500629696-01</t>
  </si>
  <si>
    <t>1082503287758-01</t>
  </si>
  <si>
    <t>Sary Toledo</t>
  </si>
  <si>
    <t>451986******1230</t>
  </si>
  <si>
    <t>1082493155726-01</t>
  </si>
  <si>
    <t>Melanie Edwards</t>
  </si>
  <si>
    <t>446808******0102</t>
  </si>
  <si>
    <t>1082471593900-01</t>
  </si>
  <si>
    <t>Yelena Guadalupe Avecilla Chan</t>
  </si>
  <si>
    <t>530814******9954</t>
  </si>
  <si>
    <t>1082461545442-01</t>
  </si>
  <si>
    <t>LUZ MARIA Chepote</t>
  </si>
  <si>
    <t>451986******9043</t>
  </si>
  <si>
    <t>1082372055932-01</t>
  </si>
  <si>
    <t>Rolando Perez</t>
  </si>
  <si>
    <t>409902******8620</t>
  </si>
  <si>
    <t>1082353401321-01</t>
  </si>
  <si>
    <t>Aracellys Mendoza</t>
  </si>
  <si>
    <t>418794******4418</t>
  </si>
  <si>
    <t>1082340401772-01</t>
  </si>
  <si>
    <t>1082331446254-01</t>
  </si>
  <si>
    <t>Marjorie Morales</t>
  </si>
  <si>
    <t>451393******5210</t>
  </si>
  <si>
    <t>1082311509458-01</t>
  </si>
  <si>
    <t>Pamela Bárcenas Ortiz</t>
  </si>
  <si>
    <t>451393******8222</t>
  </si>
  <si>
    <t>1082300767483-01</t>
  </si>
  <si>
    <t>Norma Aguirre</t>
  </si>
  <si>
    <t>540494******5101</t>
  </si>
  <si>
    <t>1082282298632-01</t>
  </si>
  <si>
    <t>Eva  Salas</t>
  </si>
  <si>
    <t>434256******9956</t>
  </si>
  <si>
    <t>1082271361532-01</t>
  </si>
  <si>
    <t>Veronica Díaz Miguez</t>
  </si>
  <si>
    <t>542497******5980</t>
  </si>
  <si>
    <t>1082272918210-01</t>
  </si>
  <si>
    <t>Victoria Norato</t>
  </si>
  <si>
    <t>428293******6748</t>
  </si>
  <si>
    <t>1082262243820-01</t>
  </si>
  <si>
    <t>lydia ashkenazi</t>
  </si>
  <si>
    <t>480915******6949</t>
  </si>
  <si>
    <t>1082262185586-01</t>
  </si>
  <si>
    <t>Kiara Rivera</t>
  </si>
  <si>
    <t>493123******8549</t>
  </si>
  <si>
    <t>1082243565250-01</t>
  </si>
  <si>
    <t>Iris Zamora</t>
  </si>
  <si>
    <t>446808******0697</t>
  </si>
  <si>
    <t>1082142588993-01</t>
  </si>
  <si>
    <t>marian vega</t>
  </si>
  <si>
    <t>407696******2174</t>
  </si>
  <si>
    <t>1082112508479-01</t>
  </si>
  <si>
    <t xml:space="preserve">Enidd  Sopalda </t>
  </si>
  <si>
    <t>451986******3526</t>
  </si>
  <si>
    <t>1082091404718-01</t>
  </si>
  <si>
    <t>ZULEIKA PINZON MENDOZA</t>
  </si>
  <si>
    <t>451986******3096</t>
  </si>
  <si>
    <t>1082093266842-01</t>
  </si>
  <si>
    <t xml:space="preserve">Leyre Escalante Pernia </t>
  </si>
  <si>
    <t>418794******3276</t>
  </si>
  <si>
    <t>1082092773041-01</t>
  </si>
  <si>
    <t>Patricia  Visuetti</t>
  </si>
  <si>
    <t>493123******4690</t>
  </si>
  <si>
    <t>1082082390639-01</t>
  </si>
  <si>
    <t>Jenny Liao</t>
  </si>
  <si>
    <t>494148******4013</t>
  </si>
  <si>
    <t>1082071889994-01</t>
  </si>
  <si>
    <t>Natalie Stanziola</t>
  </si>
  <si>
    <t>446808******8020</t>
  </si>
  <si>
    <t>1082060949640-01</t>
  </si>
  <si>
    <t>Ivhanna Macia</t>
  </si>
  <si>
    <t>480915******5301</t>
  </si>
  <si>
    <t>1082051422162-01</t>
  </si>
  <si>
    <t>1082041614189-01</t>
  </si>
  <si>
    <t>Alvaro Heilbron</t>
  </si>
  <si>
    <t>419588******2111</t>
  </si>
  <si>
    <t>1082042093152-01</t>
  </si>
  <si>
    <t>Jorge Armando Perez Corbett</t>
  </si>
  <si>
    <t>451986******4498</t>
  </si>
  <si>
    <t>1082031779964-01</t>
  </si>
  <si>
    <t>1082031663517-01</t>
  </si>
  <si>
    <t>1082032459480-01</t>
  </si>
  <si>
    <t>Xiomara Gittens</t>
  </si>
  <si>
    <t>554252******5001</t>
  </si>
  <si>
    <t>1082020515225-01</t>
  </si>
  <si>
    <t>Jannette Speid</t>
  </si>
  <si>
    <t>410145******5962</t>
  </si>
  <si>
    <t>1082011203798-01</t>
  </si>
  <si>
    <t xml:space="preserve">Karelys  Calderón </t>
  </si>
  <si>
    <t>451393******7965</t>
  </si>
  <si>
    <t>1082013591241-01</t>
  </si>
  <si>
    <t>Matthew  Windey</t>
  </si>
  <si>
    <t>446808******1091</t>
  </si>
  <si>
    <t>1082001583943-01</t>
  </si>
  <si>
    <t>1081991160045-01</t>
  </si>
  <si>
    <t>Marie Laura Luque</t>
  </si>
  <si>
    <t>402912******6008</t>
  </si>
  <si>
    <t>1081971095089-01</t>
  </si>
  <si>
    <t>Roxanna Windey</t>
  </si>
  <si>
    <t>455732******2155</t>
  </si>
  <si>
    <t>1081973464058-01</t>
  </si>
  <si>
    <t>1081891188757-01</t>
  </si>
  <si>
    <t>Zadquiel Montenegro</t>
  </si>
  <si>
    <t>451986******2612</t>
  </si>
  <si>
    <t>1081893276963-01</t>
  </si>
  <si>
    <t>Estefany  Leis</t>
  </si>
  <si>
    <t>410144******3020</t>
  </si>
  <si>
    <t>1081892567536-01</t>
  </si>
  <si>
    <t>Victoria  Jordan</t>
  </si>
  <si>
    <t>418794******6383</t>
  </si>
  <si>
    <t>1081891895935-01</t>
  </si>
  <si>
    <t>1081881779488-01</t>
  </si>
  <si>
    <t>1081882110299-01</t>
  </si>
  <si>
    <t>1081871350805-01</t>
  </si>
  <si>
    <t>Ana Margarita Coburn</t>
  </si>
  <si>
    <t>446808******1949</t>
  </si>
  <si>
    <t>1081873325616-01</t>
  </si>
  <si>
    <t>Noriela  Lopez</t>
  </si>
  <si>
    <t>419110******3899</t>
  </si>
  <si>
    <t>1081873031564-01</t>
  </si>
  <si>
    <t>Victoria Romero Lacayo</t>
  </si>
  <si>
    <t>451986******0450</t>
  </si>
  <si>
    <t>1081872130175-01</t>
  </si>
  <si>
    <t>Yissenia Nunez</t>
  </si>
  <si>
    <t>451986******6432</t>
  </si>
  <si>
    <t>1081872065968-01</t>
  </si>
  <si>
    <t>Fabiola Cuevas</t>
  </si>
  <si>
    <t>1081850408489-01</t>
  </si>
  <si>
    <t>Lilia de Pineda</t>
  </si>
  <si>
    <t>423327******2430</t>
  </si>
  <si>
    <t>1081852775586-01</t>
  </si>
  <si>
    <t>Yerica Cuellar</t>
  </si>
  <si>
    <t>455733******2901</t>
  </si>
  <si>
    <t>1081852719708-01</t>
  </si>
  <si>
    <t>1081851977284-01</t>
  </si>
  <si>
    <t>Katerin Gaitán</t>
  </si>
  <si>
    <t>451986******2557</t>
  </si>
  <si>
    <t>1081841222691-01</t>
  </si>
  <si>
    <t xml:space="preserve">Diana  Giraldo </t>
  </si>
  <si>
    <t>418794******9829</t>
  </si>
  <si>
    <t>1081840802940-01</t>
  </si>
  <si>
    <t>Valeria Vecchio</t>
  </si>
  <si>
    <t>418794******4573</t>
  </si>
  <si>
    <t>1081840576296-01</t>
  </si>
  <si>
    <t xml:space="preserve">Erick José  Ramos Dávila </t>
  </si>
  <si>
    <t>418794******1110</t>
  </si>
  <si>
    <t>1081842649877-01</t>
  </si>
  <si>
    <t>1081841911849-01</t>
  </si>
  <si>
    <t>Ana Mae Vélez Cantera</t>
  </si>
  <si>
    <t>406704******9264</t>
  </si>
  <si>
    <t>1081831662423-01</t>
  </si>
  <si>
    <t>Julieth Laguna</t>
  </si>
  <si>
    <t>545536******0763</t>
  </si>
  <si>
    <t>1081831492652-01</t>
  </si>
  <si>
    <t>Frihtsy Gonzalez</t>
  </si>
  <si>
    <t>530814******1176</t>
  </si>
  <si>
    <t>1081831019586-01</t>
  </si>
  <si>
    <t>Tayra Prado</t>
  </si>
  <si>
    <t>418794******5214</t>
  </si>
  <si>
    <t>1081830101875-01</t>
  </si>
  <si>
    <t>Samantha Leon</t>
  </si>
  <si>
    <t>451990******1149</t>
  </si>
  <si>
    <t>1081833420964-01</t>
  </si>
  <si>
    <t>553620******2039</t>
  </si>
  <si>
    <t>1081821670210-01</t>
  </si>
  <si>
    <t>Dorys De Gracia</t>
  </si>
  <si>
    <t>527610******7775</t>
  </si>
  <si>
    <t>1081820659659-01</t>
  </si>
  <si>
    <t>Olga Soto</t>
  </si>
  <si>
    <t>542497******5999</t>
  </si>
  <si>
    <t>1081823022025-01</t>
  </si>
  <si>
    <t>Zanya Segundo</t>
  </si>
  <si>
    <t>494171******2006</t>
  </si>
  <si>
    <t>1081822898874-01</t>
  </si>
  <si>
    <t xml:space="preserve">Jessika  Vélez </t>
  </si>
  <si>
    <t>418794******6284</t>
  </si>
  <si>
    <t>1081822689734-01</t>
  </si>
  <si>
    <t>Arturo Martínez</t>
  </si>
  <si>
    <t>1081811697277-01</t>
  </si>
  <si>
    <t>Claudia  Suarez</t>
  </si>
  <si>
    <t>451986******7103</t>
  </si>
  <si>
    <t>1081811212837-01</t>
  </si>
  <si>
    <t>1081803394713-01</t>
  </si>
  <si>
    <t>Glenda Galviz</t>
  </si>
  <si>
    <t>451393******6779</t>
  </si>
  <si>
    <t>1081802856134-01</t>
  </si>
  <si>
    <t>Lauren Zulera</t>
  </si>
  <si>
    <t>418794******0513</t>
  </si>
  <si>
    <t>1081802163296-01</t>
  </si>
  <si>
    <t>Ana Lucia Calderon</t>
  </si>
  <si>
    <t>418794******9413</t>
  </si>
  <si>
    <t>1081802034764-01</t>
  </si>
  <si>
    <t>Larissa Romero Brennand</t>
  </si>
  <si>
    <t>485037******3412</t>
  </si>
  <si>
    <t>1081790238625-01</t>
  </si>
  <si>
    <t>Rafael Costa</t>
  </si>
  <si>
    <t>451986******5860</t>
  </si>
  <si>
    <t>1081781195103-01</t>
  </si>
  <si>
    <t>Astrid Hawkins</t>
  </si>
  <si>
    <t>446808******4195</t>
  </si>
  <si>
    <t>1081783434709-01</t>
  </si>
  <si>
    <t>1081783374332-01</t>
  </si>
  <si>
    <t>LigiA elena Prens de chen</t>
  </si>
  <si>
    <t>451986******7663</t>
  </si>
  <si>
    <t>1081782441034-01</t>
  </si>
  <si>
    <t>Carthia  Zerpa</t>
  </si>
  <si>
    <t>418794******1656</t>
  </si>
  <si>
    <t>1081771011353-01</t>
  </si>
  <si>
    <t>Ricardo Galvez</t>
  </si>
  <si>
    <t>446808******4736</t>
  </si>
  <si>
    <t>1081773155297-01</t>
  </si>
  <si>
    <t>1081773071552-01</t>
  </si>
  <si>
    <t>Saray Mancilla</t>
  </si>
  <si>
    <t>418794******6563</t>
  </si>
  <si>
    <t>1081772814792-01</t>
  </si>
  <si>
    <t>Carla  Mascara</t>
  </si>
  <si>
    <t>446808******6941</t>
  </si>
  <si>
    <t>1081763069653-01</t>
  </si>
  <si>
    <t>Christina  Cortez</t>
  </si>
  <si>
    <t>418794******3172</t>
  </si>
  <si>
    <t>1081752825331-01</t>
  </si>
  <si>
    <t xml:space="preserve">Lorena  Bonilla Arcia </t>
  </si>
  <si>
    <t>418794******9995</t>
  </si>
  <si>
    <t>1081711620283-01</t>
  </si>
  <si>
    <t>Vicky Zhang Hong</t>
  </si>
  <si>
    <t>451986******4095</t>
  </si>
  <si>
    <t>1081680370849-01</t>
  </si>
  <si>
    <t>Angela Salamin</t>
  </si>
  <si>
    <t>446808******4758</t>
  </si>
  <si>
    <t>1081652573085-01</t>
  </si>
  <si>
    <t>Nicolle Ortiz</t>
  </si>
  <si>
    <t>418794******0363</t>
  </si>
  <si>
    <t>1081633297605-01</t>
  </si>
  <si>
    <t>Maria Carla Alessandria</t>
  </si>
  <si>
    <t>493856******6007</t>
  </si>
  <si>
    <t>1081621642200-01</t>
  </si>
  <si>
    <t>Carmen Julia Espinosa Castillo</t>
  </si>
  <si>
    <t>476536******6038</t>
  </si>
  <si>
    <t>1081623490690-01</t>
  </si>
  <si>
    <t>gloria correa</t>
  </si>
  <si>
    <t>418794******0398</t>
  </si>
  <si>
    <t>1081611497251-01</t>
  </si>
  <si>
    <t>Lia Abrego</t>
  </si>
  <si>
    <t>455733******0460</t>
  </si>
  <si>
    <t>1081610382702-01</t>
  </si>
  <si>
    <t>Zunilda  Rivas</t>
  </si>
  <si>
    <t>493123******6543</t>
  </si>
  <si>
    <t>1081600079827-01</t>
  </si>
  <si>
    <t xml:space="preserve">Jocelinne  Achurra </t>
  </si>
  <si>
    <t>1081603189359-01</t>
  </si>
  <si>
    <t>Nery Elena Romero</t>
  </si>
  <si>
    <t>418794******6830</t>
  </si>
  <si>
    <t>1081602866394-01</t>
  </si>
  <si>
    <t>Claribet Jaen</t>
  </si>
  <si>
    <t>418794******2370</t>
  </si>
  <si>
    <t>1081602737437-01</t>
  </si>
  <si>
    <t>Nitzeida Zarate</t>
  </si>
  <si>
    <t>451986******7585</t>
  </si>
  <si>
    <t>1081601924120-01</t>
  </si>
  <si>
    <t>Gabriela Espinosa Pousa</t>
  </si>
  <si>
    <t>451393******8485</t>
  </si>
  <si>
    <t>1081591310729-01</t>
  </si>
  <si>
    <t>Eunice Rodriguez De Souza de Billeke</t>
  </si>
  <si>
    <t>418794******7637</t>
  </si>
  <si>
    <t>1081590560527-01</t>
  </si>
  <si>
    <t>YARADNI RIVERA PELAEZ</t>
  </si>
  <si>
    <t>451393******7668</t>
  </si>
  <si>
    <t>1081593022412-01</t>
  </si>
  <si>
    <t xml:space="preserve">Lourdes Arias Mayorga </t>
  </si>
  <si>
    <t>451393******6000</t>
  </si>
  <si>
    <t>1081581769490-01</t>
  </si>
  <si>
    <t>1081580858226-01</t>
  </si>
  <si>
    <t>Susy Lasso</t>
  </si>
  <si>
    <t>512846******7997</t>
  </si>
  <si>
    <t>1081580686929-01</t>
  </si>
  <si>
    <t>Karin Fivaz</t>
  </si>
  <si>
    <t>464126******6359</t>
  </si>
  <si>
    <t>1081570032536-01</t>
  </si>
  <si>
    <t>Milvia Tamara  Eleta Morales</t>
  </si>
  <si>
    <t>493123******8891</t>
  </si>
  <si>
    <t>1081573430646-01</t>
  </si>
  <si>
    <t>Ania Armijo</t>
  </si>
  <si>
    <t>552162******8196</t>
  </si>
  <si>
    <t>1081573375200-01</t>
  </si>
  <si>
    <t>Mariela Sonhouse</t>
  </si>
  <si>
    <t>446808******4272</t>
  </si>
  <si>
    <t>1081561352180-01</t>
  </si>
  <si>
    <t>Meilyn Trujillo</t>
  </si>
  <si>
    <t>418794******2982</t>
  </si>
  <si>
    <t>1081563030763-01</t>
  </si>
  <si>
    <t>Miriam Fonseca</t>
  </si>
  <si>
    <t>418794******2017</t>
  </si>
  <si>
    <t>1081562720073-01</t>
  </si>
  <si>
    <t>Mayte Pellegrini</t>
  </si>
  <si>
    <t>455733******6675</t>
  </si>
  <si>
    <t>1081562434068-01</t>
  </si>
  <si>
    <t>1081550452373-01</t>
  </si>
  <si>
    <t>Marisin  Pecchio</t>
  </si>
  <si>
    <t>410144******8343</t>
  </si>
  <si>
    <t>1081553342041-01</t>
  </si>
  <si>
    <t>Marisa Botello</t>
  </si>
  <si>
    <t>457273******3485</t>
  </si>
  <si>
    <t>1081552192013-01</t>
  </si>
  <si>
    <t>Joselin  Batista Bustamante</t>
  </si>
  <si>
    <t>418794******1780</t>
  </si>
  <si>
    <t>1081530523772-01</t>
  </si>
  <si>
    <t>Betzaida Carranza</t>
  </si>
  <si>
    <t>418794******4471</t>
  </si>
  <si>
    <t>1081533221250-01</t>
  </si>
  <si>
    <t>Luis Pimentel Villlaz</t>
  </si>
  <si>
    <t>455733******9912</t>
  </si>
  <si>
    <t>1081532998085-01</t>
  </si>
  <si>
    <t>1081520855834-01</t>
  </si>
  <si>
    <t>Linda Wendehake</t>
  </si>
  <si>
    <t>446679******4006</t>
  </si>
  <si>
    <t>1081523532472-01</t>
  </si>
  <si>
    <t>Amelia Ochoa</t>
  </si>
  <si>
    <t>414327******0402</t>
  </si>
  <si>
    <t>1081510995819-01</t>
  </si>
  <si>
    <t>Danna Arosemena</t>
  </si>
  <si>
    <t>418794******2082</t>
  </si>
  <si>
    <t>1081512201984-01</t>
  </si>
  <si>
    <t>Karina Zambrano</t>
  </si>
  <si>
    <t>451394******4226</t>
  </si>
  <si>
    <t>1081503245542-01</t>
  </si>
  <si>
    <t>Ana Maria Pineda Reyes</t>
  </si>
  <si>
    <t>410144******7970</t>
  </si>
  <si>
    <t>1081490223731-01</t>
  </si>
  <si>
    <t>wislow martinez</t>
  </si>
  <si>
    <t>451394******0745</t>
  </si>
  <si>
    <t>1081401255644-01</t>
  </si>
  <si>
    <t>Zulay Pinto</t>
  </si>
  <si>
    <t>476536******2005</t>
  </si>
  <si>
    <t>1081400550033-01</t>
  </si>
  <si>
    <t>Omaris Nuñez Rujano</t>
  </si>
  <si>
    <t>451986******2016</t>
  </si>
  <si>
    <t>1081391172592-01</t>
  </si>
  <si>
    <t>1081390945361-01</t>
  </si>
  <si>
    <t>Claudia Solis</t>
  </si>
  <si>
    <t>451393******5673</t>
  </si>
  <si>
    <t>1081390622220-01</t>
  </si>
  <si>
    <t>Genesis Pinzón</t>
  </si>
  <si>
    <t>418794******6735</t>
  </si>
  <si>
    <t>1081390261743-01</t>
  </si>
  <si>
    <t xml:space="preserve">Guelda Paniza </t>
  </si>
  <si>
    <t>1081392245085-01</t>
  </si>
  <si>
    <t xml:space="preserve">Ileana Castillero </t>
  </si>
  <si>
    <t>524366******1995</t>
  </si>
  <si>
    <t>1081363287858-01</t>
  </si>
  <si>
    <t>Irina yau</t>
  </si>
  <si>
    <t>451986******8788</t>
  </si>
  <si>
    <t>1081363222676-01</t>
  </si>
  <si>
    <t>marianne  Quiros</t>
  </si>
  <si>
    <t>1081351539001-01</t>
  </si>
  <si>
    <t xml:space="preserve">Zuelen Cerda </t>
  </si>
  <si>
    <t>418794******2810</t>
  </si>
  <si>
    <t>1081351210463-01</t>
  </si>
  <si>
    <t>Roger Najera</t>
  </si>
  <si>
    <t>451986******0020</t>
  </si>
  <si>
    <t>1081352484045-01</t>
  </si>
  <si>
    <t xml:space="preserve">Graces Galvez </t>
  </si>
  <si>
    <t>512846******1065</t>
  </si>
  <si>
    <t>1081341055040-01</t>
  </si>
  <si>
    <t>angie rodriguez vidal</t>
  </si>
  <si>
    <t>418794******4486</t>
  </si>
  <si>
    <t>1081343212618-01</t>
  </si>
  <si>
    <t>Isabel Young</t>
  </si>
  <si>
    <t>451393******6061</t>
  </si>
  <si>
    <t>1081320822815-01</t>
  </si>
  <si>
    <t>EMELYN SANCHEZ</t>
  </si>
  <si>
    <t>419588******7537</t>
  </si>
  <si>
    <t>1081322930588-01</t>
  </si>
  <si>
    <t>1081322637586-01</t>
  </si>
  <si>
    <t>1081322598319-01</t>
  </si>
  <si>
    <t xml:space="preserve">Regina  Alfaro </t>
  </si>
  <si>
    <t>1081322529031-01</t>
  </si>
  <si>
    <t>Kathryn Teofani</t>
  </si>
  <si>
    <t>414329******2290</t>
  </si>
  <si>
    <t>1081300087598-01</t>
  </si>
  <si>
    <t xml:space="preserve">Gabriela Bustamante </t>
  </si>
  <si>
    <t>421381******8590</t>
  </si>
  <si>
    <t>1081302839207-01</t>
  </si>
  <si>
    <t>Emyleidys Lopez</t>
  </si>
  <si>
    <t>514308******0896</t>
  </si>
  <si>
    <t>1081302481544-01</t>
  </si>
  <si>
    <t>1081290509374-01</t>
  </si>
  <si>
    <t>Maria Bravo</t>
  </si>
  <si>
    <t>414327******8651</t>
  </si>
  <si>
    <t>1081281208479-01</t>
  </si>
  <si>
    <t>Suzy Turnbull</t>
  </si>
  <si>
    <t>455733******7781</t>
  </si>
  <si>
    <t>1081283017028-01</t>
  </si>
  <si>
    <t>Anamay Berrocal</t>
  </si>
  <si>
    <t>480915******5438</t>
  </si>
  <si>
    <t>1081281815574-01</t>
  </si>
  <si>
    <t>ALEXANDRA BELLIDO</t>
  </si>
  <si>
    <t>418794******5092</t>
  </si>
  <si>
    <t>1081272811934-01</t>
  </si>
  <si>
    <t>Margelis  Rivera</t>
  </si>
  <si>
    <t>410145******6714</t>
  </si>
  <si>
    <t>1081261311974-01</t>
  </si>
  <si>
    <t>Julissa Camano</t>
  </si>
  <si>
    <t>464125******7700</t>
  </si>
  <si>
    <t>1081181593940-01</t>
  </si>
  <si>
    <t>1081152495651-01</t>
  </si>
  <si>
    <t>Karen Arosemena</t>
  </si>
  <si>
    <t>418794******1594</t>
  </si>
  <si>
    <t>1081141218191-01</t>
  </si>
  <si>
    <t>Anthony Smith</t>
  </si>
  <si>
    <t>418794******9445</t>
  </si>
  <si>
    <t>1081142806647-01</t>
  </si>
  <si>
    <t>493124******4780</t>
  </si>
  <si>
    <t>1081131663031-01</t>
  </si>
  <si>
    <t>1081131479880-01</t>
  </si>
  <si>
    <t>1081131078319-01</t>
  </si>
  <si>
    <t>JOANNA ZDZIKOT</t>
  </si>
  <si>
    <t>455733******9790</t>
  </si>
  <si>
    <t>1081133333616-01</t>
  </si>
  <si>
    <t>1081132338079-01</t>
  </si>
  <si>
    <t>1081122907792-01</t>
  </si>
  <si>
    <t>Adriana Famiglietti</t>
  </si>
  <si>
    <t>464126******6382</t>
  </si>
  <si>
    <t>1081110192421-01</t>
  </si>
  <si>
    <t>Mónica  Paz</t>
  </si>
  <si>
    <t>467915******8695</t>
  </si>
  <si>
    <t>1081101738905-01</t>
  </si>
  <si>
    <t>Maria Elisa Espino</t>
  </si>
  <si>
    <t>451393******7616</t>
  </si>
  <si>
    <t>1081100367521-01</t>
  </si>
  <si>
    <t>Karol King</t>
  </si>
  <si>
    <t>494171******3172</t>
  </si>
  <si>
    <t>1081090897619-01</t>
  </si>
  <si>
    <t>Albalira Montufar</t>
  </si>
  <si>
    <t>480915******5221</t>
  </si>
  <si>
    <t>1081090747973-01</t>
  </si>
  <si>
    <t>Yirelkys  Prado</t>
  </si>
  <si>
    <t>418794******4417</t>
  </si>
  <si>
    <t>1081090417475-01</t>
  </si>
  <si>
    <t>Alexandra Ortega</t>
  </si>
  <si>
    <t>512846******4895</t>
  </si>
  <si>
    <t>1081080228395-01</t>
  </si>
  <si>
    <t>Iris  Gobea Hidalgo</t>
  </si>
  <si>
    <t>455733******0051</t>
  </si>
  <si>
    <t>1081080106075-01</t>
  </si>
  <si>
    <t>Yaribel Fuentes</t>
  </si>
  <si>
    <t>410145******0809</t>
  </si>
  <si>
    <t>1081082660258-01</t>
  </si>
  <si>
    <t>Aimee Avila</t>
  </si>
  <si>
    <t>446808******2147</t>
  </si>
  <si>
    <t>1081071632083-01</t>
  </si>
  <si>
    <t>Aleida De Gracia</t>
  </si>
  <si>
    <t>455732******0489</t>
  </si>
  <si>
    <t>1081071489616-01</t>
  </si>
  <si>
    <t>Maria  Berard</t>
  </si>
  <si>
    <t>544200******6834</t>
  </si>
  <si>
    <t>1081070940114-01</t>
  </si>
  <si>
    <t>Belina Talgham Cohen</t>
  </si>
  <si>
    <t>446808******9771</t>
  </si>
  <si>
    <t>1081052153431-01</t>
  </si>
  <si>
    <t xml:space="preserve">KEISSY YOLEIMA SERRANO DE LEON </t>
  </si>
  <si>
    <t>1081041084830-01</t>
  </si>
  <si>
    <t>Santiago Lazarte</t>
  </si>
  <si>
    <t>418794******3725</t>
  </si>
  <si>
    <t>1081040647118-01</t>
  </si>
  <si>
    <t>Luz Elena Cedeño Fernandez</t>
  </si>
  <si>
    <t>451393******2844</t>
  </si>
  <si>
    <t>1081033216795-01</t>
  </si>
  <si>
    <t>Maria Victoria Zuñiga</t>
  </si>
  <si>
    <t>418794******6627</t>
  </si>
  <si>
    <t>1081020937016-01</t>
  </si>
  <si>
    <t>1081020436333-01</t>
  </si>
  <si>
    <t>Suhey Guevara</t>
  </si>
  <si>
    <t>418794******5434</t>
  </si>
  <si>
    <t>1081013349970-01</t>
  </si>
  <si>
    <t>520057******5697</t>
  </si>
  <si>
    <t>1081012699096-01</t>
  </si>
  <si>
    <t>1080902820286-01</t>
  </si>
  <si>
    <t>Marbely De Bojorque</t>
  </si>
  <si>
    <t>452345******6408</t>
  </si>
  <si>
    <t>1080852270545-01</t>
  </si>
  <si>
    <t>Cindell Castillo Zapata</t>
  </si>
  <si>
    <t>418794******4535</t>
  </si>
  <si>
    <t>1080843123660-01</t>
  </si>
  <si>
    <t>Lilena Liliana Quezada</t>
  </si>
  <si>
    <t>411844******0077</t>
  </si>
  <si>
    <t>1080833507749-01</t>
  </si>
  <si>
    <t>Marietta Ranirez</t>
  </si>
  <si>
    <t>1080800394173-01</t>
  </si>
  <si>
    <t>Jennifer  Quintero</t>
  </si>
  <si>
    <t>446808******5988</t>
  </si>
  <si>
    <t>1080802276426-01</t>
  </si>
  <si>
    <t>1080802115521-01</t>
  </si>
  <si>
    <t>Geraldine Cantoral</t>
  </si>
  <si>
    <t>522740******8227</t>
  </si>
  <si>
    <t>1080770136949-01</t>
  </si>
  <si>
    <t>Daniela Martinez</t>
  </si>
  <si>
    <t>464126******9335</t>
  </si>
  <si>
    <t>1080770127393-01</t>
  </si>
  <si>
    <t>Demostenes Garcia</t>
  </si>
  <si>
    <t>514308******2539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</si>
</sst>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/mm/yyyy\ hh:mm:ss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22" fontId="0" fillId="0" borderId="0" xfId="0" applyNumberFormat="1"/>
    <xf numFmtId="164" fontId="0" fillId="0" borderId="0" xfId="0" applyNumberFormat="1"/>
    <xf numFmtId="43" fontId="0" fillId="0" borderId="0" xfId="1" applyFont="1"/>
    <xf numFmtId="0" fontId="2" fillId="0" borderId="1" xfId="0" applyFont="1" applyBorder="1" applyAlignment="1">
      <alignment horizontal="center" vertical="top"/>
    </xf>
    <xf numFmtId="43" fontId="2" fillId="0" borderId="1" xfId="1" applyFont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0" xfId="2"/>
    <xf numFmtId="14" fontId="0" fillId="2" borderId="1" xfId="0" applyNumberFormat="1" applyFill="1" applyBorder="1" applyAlignment="1">
      <alignment horizontal="center" vertical="center"/>
    </xf>
  </cellXfs>
  <cellStyles count="3">
    <cellStyle name="Hipervínculo" xfId="2" builtinId="8"/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190499</xdr:colOff>
      <xdr:row>0</xdr:row>
      <xdr:rowOff>1</xdr:rowOff>
    </xdr:from>
    <xdr:to>
      <xdr:col>2</xdr:col>
      <xdr:colOff>904874</xdr:colOff>
      <xdr:row>2</xdr:row>
      <xdr:rowOff>38101</xdr:rowOff>
    </xdr:to>
    <xdr:pic macro="[0]!GenerarReporte">
      <xdr:nvPicPr>
        <xdr:cNvPr id="3" name="Gráfico 2" descr="Dinero">
          <a:extLst>
            <a:ext uri="{FF2B5EF4-FFF2-40B4-BE49-F238E27FC236}">
              <a16:creationId xmlns:a16="http://schemas.microsoft.com/office/drawing/2014/main" id="{C1827FB8-BD2D-44D1-B0F1-79E4AABA2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52724" y="1"/>
          <a:ext cx="714375" cy="647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6041-C113-441E-928C-60D252384B6F}">
  <sheetPr codeName="Hoja1"/>
  <dimension ref="A1:M1048576"/>
  <sheetViews>
    <sheetView tabSelected="1" topLeftCell="A4" workbookViewId="0">
      <selection activeCell="B4" sqref="B4"/>
    </sheetView>
  </sheetViews>
  <sheetFormatPr baseColWidth="10" defaultRowHeight="15" x14ac:dyDescent="0.25"/>
  <cols>
    <col min="1" max="1" width="18.140625" customWidth="1"/>
    <col min="2" max="2" width="18.140625" style="2" customWidth="1"/>
    <col min="3" max="3" width="16.42578125" style="3" customWidth="1"/>
    <col min="4" max="4" width="11.140625" style="3" customWidth="1"/>
    <col min="5" max="5" width="12.5703125" style="3" customWidth="1"/>
    <col min="6" max="6" width="31.85546875" customWidth="1"/>
    <col min="7" max="7" width="12.5703125" style="6" customWidth="1"/>
    <col min="8" max="8" width="21.42578125" style="6" customWidth="1"/>
    <col min="9" max="9" width="20" style="6" customWidth="1"/>
    <col min="10" max="10" width="18.85546875" customWidth="1"/>
    <col min="13" max="13" width="0" hidden="1" customWidth="1"/>
    <col min="14" max="14" width="8.85546875" customWidth="1"/>
  </cols>
  <sheetData>
    <row r="1" spans="1:9" ht="21.75" customHeight="1" x14ac:dyDescent="0.25">
      <c r="A1" s="7" t="s">
        <v>11</v>
      </c>
      <c r="B1" s="7" t="s">
        <v>12</v>
      </c>
      <c r="F1" s="9"/>
    </row>
    <row r="2" spans="1:9" ht="26.25" customHeight="1" x14ac:dyDescent="0.25">
      <c r="A2" s="10">
        <v>44166</v>
      </c>
      <c r="B2" s="10">
        <v>44196</v>
      </c>
    </row>
    <row r="3" spans="1:9" ht="15" customHeight="1" x14ac:dyDescent="0.25"/>
    <row r="4" spans="1:9" x14ac:dyDescent="0.25">
      <c r="A4" s="4" t="s">
        <v>0</v>
      </c>
      <c r="B4" s="4" t="s">
        <v>1</v>
      </c>
      <c r="C4" s="4" t="s">
        <v>2</v>
      </c>
      <c r="D4" s="5" t="s">
        <v>3</v>
      </c>
      <c r="E4" s="5" t="s">
        <v>14</v>
      </c>
      <c r="F4" s="4" t="s">
        <v>4</v>
      </c>
      <c r="G4" s="8" t="s">
        <v>5</v>
      </c>
      <c r="H4" s="8" t="s">
        <v>6</v>
      </c>
      <c r="I4" s="8" t="s">
        <v>7</v>
      </c>
    </row>
    <row r="5" spans="1:9" x14ac:dyDescent="0.25">
      <c r="A5" t="s">
        <v>1095</v>
      </c>
      <c r="B5" s="2">
        <v>44196.906909722224</v>
      </c>
      <c r="C5" t="s">
        <v>8</v>
      </c>
      <c r="D5">
        <v>23.79</v>
      </c>
      <c r="E5">
        <v>5.23</v>
      </c>
      <c r="F5" t="s">
        <v>1096</v>
      </c>
      <c r="G5" t="s">
        <v>9</v>
      </c>
      <c r="H5" t="s">
        <v>1097</v>
      </c>
      <c r="I5">
        <v>118508896</v>
      </c>
    </row>
    <row r="6" spans="1:9" x14ac:dyDescent="0.25">
      <c r="A6" t="s">
        <v>1098</v>
      </c>
      <c r="B6" s="2">
        <v>44196.872893518521</v>
      </c>
      <c r="C6" t="s">
        <v>8</v>
      </c>
      <c r="D6">
        <v>22.19</v>
      </c>
      <c r="E6">
        <v>3.74</v>
      </c>
      <c r="F6" t="s">
        <v>1099</v>
      </c>
      <c r="G6" t="s">
        <v>9</v>
      </c>
      <c r="H6" t="s">
        <v>1100</v>
      </c>
      <c r="I6">
        <v>118508591</v>
      </c>
    </row>
    <row r="7" spans="1:9" x14ac:dyDescent="0.25">
      <c r="A7" t="s">
        <v>1101</v>
      </c>
      <c r="B7" s="2">
        <v>44196.85565972222</v>
      </c>
      <c r="C7" t="s">
        <v>8</v>
      </c>
      <c r="D7">
        <v>29.68</v>
      </c>
      <c r="E7">
        <v>3.74</v>
      </c>
      <c r="F7" t="s">
        <v>1102</v>
      </c>
      <c r="G7" t="s">
        <v>9</v>
      </c>
      <c r="H7" t="s">
        <v>1103</v>
      </c>
      <c r="I7">
        <v>118508434</v>
      </c>
    </row>
    <row r="8" spans="1:9" x14ac:dyDescent="0.25">
      <c r="A8" t="s">
        <v>1104</v>
      </c>
      <c r="B8" s="2">
        <v>44196.835856481484</v>
      </c>
      <c r="C8" t="s">
        <v>8</v>
      </c>
      <c r="D8">
        <v>43.06</v>
      </c>
      <c r="E8">
        <v>0</v>
      </c>
      <c r="F8" t="s">
        <v>1105</v>
      </c>
      <c r="G8" t="s">
        <v>9</v>
      </c>
      <c r="H8" t="s">
        <v>1106</v>
      </c>
      <c r="I8">
        <v>118508224</v>
      </c>
    </row>
    <row r="9" spans="1:9" x14ac:dyDescent="0.25">
      <c r="A9" t="s">
        <v>1107</v>
      </c>
      <c r="B9" s="2">
        <v>44196.73810185185</v>
      </c>
      <c r="C9" t="s">
        <v>8</v>
      </c>
      <c r="D9">
        <v>55.36</v>
      </c>
      <c r="E9">
        <v>3.74</v>
      </c>
      <c r="F9" t="s">
        <v>1108</v>
      </c>
      <c r="G9" t="s">
        <v>10</v>
      </c>
      <c r="H9" t="s">
        <v>1109</v>
      </c>
      <c r="I9">
        <v>118506746</v>
      </c>
    </row>
    <row r="10" spans="1:9" x14ac:dyDescent="0.25">
      <c r="A10" t="s">
        <v>1110</v>
      </c>
      <c r="B10" s="2">
        <v>44196.736238425925</v>
      </c>
      <c r="C10" t="s">
        <v>8</v>
      </c>
      <c r="D10">
        <v>39.35</v>
      </c>
      <c r="E10">
        <v>6.78</v>
      </c>
      <c r="F10" t="s">
        <v>1111</v>
      </c>
      <c r="G10" t="s">
        <v>9</v>
      </c>
      <c r="H10" t="s">
        <v>1112</v>
      </c>
      <c r="I10">
        <v>118506713</v>
      </c>
    </row>
    <row r="11" spans="1:9" x14ac:dyDescent="0.25">
      <c r="A11" t="s">
        <v>1113</v>
      </c>
      <c r="B11" s="2">
        <v>44196.684687499997</v>
      </c>
      <c r="C11" t="s">
        <v>8</v>
      </c>
      <c r="D11">
        <v>119.55</v>
      </c>
      <c r="E11">
        <v>5.23</v>
      </c>
      <c r="F11" t="s">
        <v>1114</v>
      </c>
      <c r="G11" t="s">
        <v>9</v>
      </c>
      <c r="H11" t="s">
        <v>1115</v>
      </c>
      <c r="I11">
        <v>118505767</v>
      </c>
    </row>
    <row r="12" spans="1:9" x14ac:dyDescent="0.25">
      <c r="A12" t="s">
        <v>1116</v>
      </c>
      <c r="B12" s="2">
        <v>44196.678252314814</v>
      </c>
      <c r="C12" t="s">
        <v>8</v>
      </c>
      <c r="D12">
        <v>35.03</v>
      </c>
      <c r="E12">
        <v>3.74</v>
      </c>
      <c r="F12" t="s">
        <v>1117</v>
      </c>
      <c r="G12" t="s">
        <v>9</v>
      </c>
      <c r="H12" t="s">
        <v>1118</v>
      </c>
      <c r="I12">
        <v>118505607</v>
      </c>
    </row>
    <row r="13" spans="1:9" x14ac:dyDescent="0.25">
      <c r="A13" t="s">
        <v>1119</v>
      </c>
      <c r="B13" s="2">
        <v>44196.661145833335</v>
      </c>
      <c r="C13" t="s">
        <v>8</v>
      </c>
      <c r="D13">
        <v>56.97</v>
      </c>
      <c r="E13">
        <v>0</v>
      </c>
      <c r="F13" t="s">
        <v>19</v>
      </c>
      <c r="G13" t="s">
        <v>9</v>
      </c>
      <c r="H13" t="s">
        <v>79</v>
      </c>
      <c r="I13">
        <v>118505328</v>
      </c>
    </row>
    <row r="14" spans="1:9" x14ac:dyDescent="0.25">
      <c r="A14" t="s">
        <v>1120</v>
      </c>
      <c r="B14" s="2">
        <v>44196.64502314815</v>
      </c>
      <c r="C14" t="s">
        <v>8</v>
      </c>
      <c r="D14">
        <v>35.67</v>
      </c>
      <c r="E14">
        <v>3.74</v>
      </c>
      <c r="F14" t="s">
        <v>1121</v>
      </c>
      <c r="G14" t="s">
        <v>9</v>
      </c>
      <c r="H14" t="s">
        <v>1122</v>
      </c>
      <c r="I14">
        <v>118505011</v>
      </c>
    </row>
    <row r="15" spans="1:9" x14ac:dyDescent="0.25">
      <c r="A15" t="s">
        <v>1123</v>
      </c>
      <c r="B15" s="2">
        <v>44196.630868055552</v>
      </c>
      <c r="C15" t="s">
        <v>8</v>
      </c>
      <c r="D15">
        <v>63.92</v>
      </c>
      <c r="E15">
        <v>3.74</v>
      </c>
      <c r="F15" t="s">
        <v>1124</v>
      </c>
      <c r="G15" t="s">
        <v>9</v>
      </c>
      <c r="H15" t="s">
        <v>1125</v>
      </c>
      <c r="I15">
        <v>118504791</v>
      </c>
    </row>
    <row r="16" spans="1:9" x14ac:dyDescent="0.25">
      <c r="A16" t="s">
        <v>1126</v>
      </c>
      <c r="B16" s="2">
        <v>44196.623472222222</v>
      </c>
      <c r="C16" t="s">
        <v>8</v>
      </c>
      <c r="D16">
        <v>114.75</v>
      </c>
      <c r="E16">
        <v>3.74</v>
      </c>
      <c r="F16" t="s">
        <v>1127</v>
      </c>
      <c r="G16" t="s">
        <v>9</v>
      </c>
      <c r="H16" t="s">
        <v>1128</v>
      </c>
      <c r="I16">
        <v>118504663</v>
      </c>
    </row>
    <row r="17" spans="1:9" x14ac:dyDescent="0.25">
      <c r="A17" t="s">
        <v>1129</v>
      </c>
      <c r="B17" s="2">
        <v>44196.593159722222</v>
      </c>
      <c r="C17" t="s">
        <v>8</v>
      </c>
      <c r="D17">
        <v>21.12</v>
      </c>
      <c r="E17">
        <v>3.74</v>
      </c>
      <c r="F17" t="s">
        <v>1130</v>
      </c>
      <c r="G17" t="s">
        <v>9</v>
      </c>
      <c r="H17" t="s">
        <v>1131</v>
      </c>
      <c r="I17">
        <v>118504182</v>
      </c>
    </row>
    <row r="18" spans="1:9" x14ac:dyDescent="0.25">
      <c r="A18" t="s">
        <v>1132</v>
      </c>
      <c r="B18" s="2">
        <v>44196.511817129627</v>
      </c>
      <c r="C18" t="s">
        <v>8</v>
      </c>
      <c r="D18">
        <v>22.19</v>
      </c>
      <c r="E18">
        <v>3.74</v>
      </c>
      <c r="F18" t="s">
        <v>1133</v>
      </c>
      <c r="G18" t="s">
        <v>9</v>
      </c>
      <c r="H18" t="s">
        <v>1134</v>
      </c>
      <c r="I18">
        <v>118503287</v>
      </c>
    </row>
    <row r="19" spans="1:9" x14ac:dyDescent="0.25">
      <c r="A19" t="s">
        <v>1135</v>
      </c>
      <c r="B19" s="2">
        <v>44196.184583333335</v>
      </c>
      <c r="C19" t="s">
        <v>8</v>
      </c>
      <c r="D19">
        <v>117</v>
      </c>
      <c r="E19">
        <v>0</v>
      </c>
      <c r="F19" t="s">
        <v>1136</v>
      </c>
      <c r="G19" t="s">
        <v>10</v>
      </c>
      <c r="H19" t="s">
        <v>1137</v>
      </c>
      <c r="I19">
        <v>118502249</v>
      </c>
    </row>
    <row r="20" spans="1:9" x14ac:dyDescent="0.25">
      <c r="A20" t="s">
        <v>1138</v>
      </c>
      <c r="B20" s="2">
        <v>44196.090231481481</v>
      </c>
      <c r="C20" t="s">
        <v>8</v>
      </c>
      <c r="D20">
        <v>61.25</v>
      </c>
      <c r="E20">
        <v>0</v>
      </c>
      <c r="F20" t="s">
        <v>1139</v>
      </c>
      <c r="G20" t="s">
        <v>9</v>
      </c>
      <c r="H20" t="s">
        <v>1140</v>
      </c>
      <c r="I20">
        <v>118501629</v>
      </c>
    </row>
    <row r="21" spans="1:9" x14ac:dyDescent="0.25">
      <c r="A21" t="s">
        <v>1141</v>
      </c>
      <c r="B21" s="2">
        <v>44196.037118055552</v>
      </c>
      <c r="C21" t="s">
        <v>8</v>
      </c>
      <c r="D21">
        <v>54.83</v>
      </c>
      <c r="E21">
        <v>0</v>
      </c>
      <c r="F21" t="s">
        <v>20</v>
      </c>
      <c r="G21" t="s">
        <v>9</v>
      </c>
      <c r="H21" t="s">
        <v>1142</v>
      </c>
      <c r="I21">
        <v>118501206</v>
      </c>
    </row>
    <row r="22" spans="1:9" x14ac:dyDescent="0.25">
      <c r="A22" t="s">
        <v>1143</v>
      </c>
      <c r="B22" s="2">
        <v>44196.028506944444</v>
      </c>
      <c r="C22" t="s">
        <v>8</v>
      </c>
      <c r="D22">
        <v>41.49</v>
      </c>
      <c r="E22">
        <v>6.78</v>
      </c>
      <c r="F22" t="s">
        <v>1144</v>
      </c>
      <c r="G22" t="s">
        <v>10</v>
      </c>
      <c r="H22" t="s">
        <v>1145</v>
      </c>
      <c r="I22">
        <v>118500778</v>
      </c>
    </row>
    <row r="23" spans="1:9" x14ac:dyDescent="0.25">
      <c r="A23" t="s">
        <v>1146</v>
      </c>
      <c r="B23" s="2">
        <v>44196.002789351849</v>
      </c>
      <c r="C23" t="s">
        <v>8</v>
      </c>
      <c r="D23">
        <v>59.33</v>
      </c>
      <c r="E23">
        <v>0</v>
      </c>
      <c r="F23" t="s">
        <v>1147</v>
      </c>
      <c r="G23" t="s">
        <v>9</v>
      </c>
      <c r="H23" t="s">
        <v>1148</v>
      </c>
      <c r="I23">
        <v>118497367</v>
      </c>
    </row>
    <row r="24" spans="1:9" x14ac:dyDescent="0.25">
      <c r="A24" t="s">
        <v>1149</v>
      </c>
      <c r="B24" s="2">
        <v>44195.976944444446</v>
      </c>
      <c r="C24" t="s">
        <v>8</v>
      </c>
      <c r="D24">
        <v>45.2</v>
      </c>
      <c r="E24">
        <v>0</v>
      </c>
      <c r="F24" t="s">
        <v>1150</v>
      </c>
      <c r="G24" t="s">
        <v>9</v>
      </c>
      <c r="H24" t="s">
        <v>1151</v>
      </c>
      <c r="I24">
        <v>118496837</v>
      </c>
    </row>
    <row r="25" spans="1:9" x14ac:dyDescent="0.25">
      <c r="A25" t="s">
        <v>1152</v>
      </c>
      <c r="B25" s="2">
        <v>44195.971076388887</v>
      </c>
      <c r="C25" t="s">
        <v>8</v>
      </c>
      <c r="D25">
        <v>64.239999999999995</v>
      </c>
      <c r="E25">
        <v>0</v>
      </c>
      <c r="F25" t="s">
        <v>1153</v>
      </c>
      <c r="G25" t="s">
        <v>10</v>
      </c>
      <c r="H25" t="s">
        <v>1154</v>
      </c>
      <c r="I25">
        <v>118496778</v>
      </c>
    </row>
    <row r="26" spans="1:9" x14ac:dyDescent="0.25">
      <c r="A26" t="s">
        <v>1155</v>
      </c>
      <c r="B26" s="2">
        <v>44195.916759259257</v>
      </c>
      <c r="C26" t="s">
        <v>8</v>
      </c>
      <c r="D26">
        <v>42.52</v>
      </c>
      <c r="E26">
        <v>3.74</v>
      </c>
      <c r="F26" t="s">
        <v>1156</v>
      </c>
      <c r="G26" t="s">
        <v>10</v>
      </c>
      <c r="H26" t="s">
        <v>1157</v>
      </c>
      <c r="I26">
        <v>118496224</v>
      </c>
    </row>
    <row r="27" spans="1:9" x14ac:dyDescent="0.25">
      <c r="A27" t="s">
        <v>1158</v>
      </c>
      <c r="B27" s="2">
        <v>44195.869247685187</v>
      </c>
      <c r="C27" t="s">
        <v>8</v>
      </c>
      <c r="D27">
        <v>53.75</v>
      </c>
      <c r="E27">
        <v>3.74</v>
      </c>
      <c r="F27" t="s">
        <v>1159</v>
      </c>
      <c r="G27" t="s">
        <v>10</v>
      </c>
      <c r="H27" t="s">
        <v>1160</v>
      </c>
      <c r="I27">
        <v>118494539</v>
      </c>
    </row>
    <row r="28" spans="1:9" x14ac:dyDescent="0.25">
      <c r="A28" t="s">
        <v>1161</v>
      </c>
      <c r="B28" s="2">
        <v>44195.77542824074</v>
      </c>
      <c r="C28" t="s">
        <v>8</v>
      </c>
      <c r="D28">
        <v>44.13</v>
      </c>
      <c r="E28">
        <v>0</v>
      </c>
      <c r="F28" t="s">
        <v>1162</v>
      </c>
      <c r="G28" t="s">
        <v>9</v>
      </c>
      <c r="H28" t="s">
        <v>1163</v>
      </c>
      <c r="I28">
        <v>118492349</v>
      </c>
    </row>
    <row r="29" spans="1:9" x14ac:dyDescent="0.25">
      <c r="A29" t="s">
        <v>1164</v>
      </c>
      <c r="B29" s="2">
        <v>44195.76290509259</v>
      </c>
      <c r="C29" t="s">
        <v>8</v>
      </c>
      <c r="D29">
        <v>84.79</v>
      </c>
      <c r="E29">
        <v>0</v>
      </c>
      <c r="F29" t="s">
        <v>1165</v>
      </c>
      <c r="G29" t="s">
        <v>9</v>
      </c>
      <c r="H29" t="s">
        <v>1166</v>
      </c>
      <c r="I29">
        <v>118491715</v>
      </c>
    </row>
    <row r="30" spans="1:9" x14ac:dyDescent="0.25">
      <c r="A30" t="s">
        <v>1167</v>
      </c>
      <c r="B30" s="2">
        <v>44195.752847222226</v>
      </c>
      <c r="C30" t="s">
        <v>8</v>
      </c>
      <c r="D30">
        <v>65.209999999999994</v>
      </c>
      <c r="E30">
        <v>3.74</v>
      </c>
      <c r="F30" t="s">
        <v>1168</v>
      </c>
      <c r="G30" t="s">
        <v>9</v>
      </c>
      <c r="H30" t="s">
        <v>1169</v>
      </c>
      <c r="I30">
        <v>118489921</v>
      </c>
    </row>
    <row r="31" spans="1:9" x14ac:dyDescent="0.25">
      <c r="A31" t="s">
        <v>1170</v>
      </c>
      <c r="B31" s="2">
        <v>44195.744016203702</v>
      </c>
      <c r="C31" t="s">
        <v>8</v>
      </c>
      <c r="D31">
        <v>83.72</v>
      </c>
      <c r="E31">
        <v>0</v>
      </c>
      <c r="F31" t="s">
        <v>1171</v>
      </c>
      <c r="G31" t="s">
        <v>9</v>
      </c>
      <c r="H31" t="s">
        <v>1172</v>
      </c>
      <c r="I31">
        <v>118488124</v>
      </c>
    </row>
    <row r="32" spans="1:9" x14ac:dyDescent="0.25">
      <c r="A32" t="s">
        <v>1173</v>
      </c>
      <c r="B32" s="2">
        <v>44195.705810185187</v>
      </c>
      <c r="C32" t="s">
        <v>8</v>
      </c>
      <c r="D32">
        <v>40.96</v>
      </c>
      <c r="E32">
        <v>6.78</v>
      </c>
      <c r="F32" t="s">
        <v>1174</v>
      </c>
      <c r="G32" t="s">
        <v>9</v>
      </c>
      <c r="H32" t="s">
        <v>1175</v>
      </c>
      <c r="I32">
        <v>118480369</v>
      </c>
    </row>
    <row r="33" spans="1:9" x14ac:dyDescent="0.25">
      <c r="A33" t="s">
        <v>1176</v>
      </c>
      <c r="B33" s="2">
        <v>44195.539456018516</v>
      </c>
      <c r="C33" t="s">
        <v>8</v>
      </c>
      <c r="D33">
        <v>84.25</v>
      </c>
      <c r="E33">
        <v>3.74</v>
      </c>
      <c r="F33" t="s">
        <v>1177</v>
      </c>
      <c r="G33" t="s">
        <v>9</v>
      </c>
      <c r="H33" t="s">
        <v>1178</v>
      </c>
      <c r="I33">
        <v>118474032</v>
      </c>
    </row>
    <row r="34" spans="1:9" x14ac:dyDescent="0.25">
      <c r="A34" t="s">
        <v>1179</v>
      </c>
      <c r="B34" s="2">
        <v>44195.43986111111</v>
      </c>
      <c r="C34" t="s">
        <v>8</v>
      </c>
      <c r="D34">
        <v>62</v>
      </c>
      <c r="E34">
        <v>0</v>
      </c>
      <c r="F34" t="s">
        <v>1180</v>
      </c>
      <c r="G34" t="s">
        <v>10</v>
      </c>
      <c r="H34" t="s">
        <v>1181</v>
      </c>
      <c r="I34">
        <v>118472899</v>
      </c>
    </row>
    <row r="35" spans="1:9" x14ac:dyDescent="0.25">
      <c r="A35" t="s">
        <v>1182</v>
      </c>
      <c r="B35" s="2">
        <v>44195.193310185183</v>
      </c>
      <c r="C35" t="s">
        <v>8</v>
      </c>
      <c r="D35">
        <v>22.19</v>
      </c>
      <c r="E35">
        <v>3.74</v>
      </c>
      <c r="F35" t="s">
        <v>1183</v>
      </c>
      <c r="G35" t="s">
        <v>9</v>
      </c>
      <c r="H35" t="s">
        <v>1184</v>
      </c>
      <c r="I35">
        <v>118472586</v>
      </c>
    </row>
    <row r="36" spans="1:9" x14ac:dyDescent="0.25">
      <c r="A36" t="s">
        <v>1185</v>
      </c>
      <c r="B36" s="2">
        <v>44195.131319444445</v>
      </c>
      <c r="C36" t="s">
        <v>8</v>
      </c>
      <c r="D36">
        <v>66.28</v>
      </c>
      <c r="E36">
        <v>0</v>
      </c>
      <c r="F36" t="s">
        <v>1186</v>
      </c>
      <c r="G36" t="s">
        <v>9</v>
      </c>
      <c r="H36" t="s">
        <v>1187</v>
      </c>
      <c r="I36">
        <v>118472390</v>
      </c>
    </row>
    <row r="37" spans="1:9" x14ac:dyDescent="0.25">
      <c r="A37" t="s">
        <v>1188</v>
      </c>
      <c r="B37" s="2">
        <v>44195.110914351855</v>
      </c>
      <c r="C37" t="s">
        <v>8</v>
      </c>
      <c r="D37">
        <v>84.29</v>
      </c>
      <c r="E37">
        <v>6.78</v>
      </c>
      <c r="F37" t="s">
        <v>1189</v>
      </c>
      <c r="G37" t="s">
        <v>9</v>
      </c>
      <c r="H37" t="s">
        <v>1190</v>
      </c>
      <c r="I37">
        <v>118472257</v>
      </c>
    </row>
    <row r="38" spans="1:9" x14ac:dyDescent="0.25">
      <c r="A38" t="s">
        <v>1191</v>
      </c>
      <c r="B38" s="2">
        <v>44195.084016203706</v>
      </c>
      <c r="C38" t="s">
        <v>8</v>
      </c>
      <c r="D38">
        <v>35.03</v>
      </c>
      <c r="E38">
        <v>3.74</v>
      </c>
      <c r="F38" t="s">
        <v>1192</v>
      </c>
      <c r="G38" t="s">
        <v>10</v>
      </c>
      <c r="H38" t="s">
        <v>1193</v>
      </c>
      <c r="I38">
        <v>118472089</v>
      </c>
    </row>
    <row r="39" spans="1:9" x14ac:dyDescent="0.25">
      <c r="A39" t="s">
        <v>1194</v>
      </c>
      <c r="B39" s="2">
        <v>44195.051724537036</v>
      </c>
      <c r="C39" t="s">
        <v>8</v>
      </c>
      <c r="D39">
        <v>24.97</v>
      </c>
      <c r="E39">
        <v>3.74</v>
      </c>
      <c r="F39" t="s">
        <v>1195</v>
      </c>
      <c r="G39" t="s">
        <v>9</v>
      </c>
      <c r="H39" t="s">
        <v>1196</v>
      </c>
      <c r="I39">
        <v>118471884</v>
      </c>
    </row>
    <row r="40" spans="1:9" x14ac:dyDescent="0.25">
      <c r="A40" t="s">
        <v>1197</v>
      </c>
      <c r="B40" s="2">
        <v>44195.026099537034</v>
      </c>
      <c r="C40" t="s">
        <v>8</v>
      </c>
      <c r="D40">
        <v>55.9</v>
      </c>
      <c r="E40">
        <v>0</v>
      </c>
      <c r="F40" t="s">
        <v>1198</v>
      </c>
      <c r="G40" t="s">
        <v>9</v>
      </c>
      <c r="H40" t="s">
        <v>1199</v>
      </c>
      <c r="I40">
        <v>118471693</v>
      </c>
    </row>
    <row r="41" spans="1:9" x14ac:dyDescent="0.25">
      <c r="A41" t="s">
        <v>1200</v>
      </c>
      <c r="B41" s="2">
        <v>44195.021666666667</v>
      </c>
      <c r="C41" t="s">
        <v>8</v>
      </c>
      <c r="D41">
        <v>43.63</v>
      </c>
      <c r="E41">
        <v>6.78</v>
      </c>
      <c r="F41" t="s">
        <v>1201</v>
      </c>
      <c r="G41" t="s">
        <v>9</v>
      </c>
      <c r="H41" t="s">
        <v>1202</v>
      </c>
      <c r="I41">
        <v>118471651</v>
      </c>
    </row>
    <row r="42" spans="1:9" x14ac:dyDescent="0.25">
      <c r="A42" t="s">
        <v>1203</v>
      </c>
      <c r="B42" s="2">
        <v>44195.010949074072</v>
      </c>
      <c r="C42" t="s">
        <v>8</v>
      </c>
      <c r="D42">
        <v>60.71</v>
      </c>
      <c r="E42">
        <v>3.74</v>
      </c>
      <c r="F42" t="s">
        <v>1204</v>
      </c>
      <c r="G42" t="s">
        <v>10</v>
      </c>
      <c r="H42" t="s">
        <v>1205</v>
      </c>
      <c r="I42">
        <v>118471571</v>
      </c>
    </row>
    <row r="43" spans="1:9" x14ac:dyDescent="0.25">
      <c r="A43" t="s">
        <v>1206</v>
      </c>
      <c r="B43" s="2">
        <v>44195.01</v>
      </c>
      <c r="C43" t="s">
        <v>8</v>
      </c>
      <c r="D43">
        <v>64.989999999999995</v>
      </c>
      <c r="E43">
        <v>3.74</v>
      </c>
      <c r="F43" t="s">
        <v>1207</v>
      </c>
      <c r="G43" t="s">
        <v>10</v>
      </c>
      <c r="H43" t="s">
        <v>1208</v>
      </c>
      <c r="I43">
        <v>118471557</v>
      </c>
    </row>
    <row r="44" spans="1:9" x14ac:dyDescent="0.25">
      <c r="A44" t="s">
        <v>1209</v>
      </c>
      <c r="B44" s="2">
        <v>44194.987557870372</v>
      </c>
      <c r="C44" t="s">
        <v>8</v>
      </c>
      <c r="D44">
        <v>18.98</v>
      </c>
      <c r="E44">
        <v>3.74</v>
      </c>
      <c r="F44" t="s">
        <v>1210</v>
      </c>
      <c r="G44" t="s">
        <v>9</v>
      </c>
      <c r="H44" t="s">
        <v>1211</v>
      </c>
      <c r="I44">
        <v>118471388</v>
      </c>
    </row>
    <row r="45" spans="1:9" x14ac:dyDescent="0.25">
      <c r="A45" t="s">
        <v>1212</v>
      </c>
      <c r="B45" s="2">
        <v>44194.98133101852</v>
      </c>
      <c r="C45" t="s">
        <v>8</v>
      </c>
      <c r="D45">
        <v>44.66</v>
      </c>
      <c r="E45">
        <v>3.74</v>
      </c>
      <c r="F45" t="s">
        <v>1213</v>
      </c>
      <c r="G45" t="s">
        <v>10</v>
      </c>
      <c r="H45" t="s">
        <v>1214</v>
      </c>
      <c r="I45">
        <v>118471325</v>
      </c>
    </row>
    <row r="46" spans="1:9" x14ac:dyDescent="0.25">
      <c r="A46" t="s">
        <v>1215</v>
      </c>
      <c r="B46" s="2">
        <v>44194.974386574075</v>
      </c>
      <c r="C46" t="s">
        <v>8</v>
      </c>
      <c r="D46">
        <v>39.31</v>
      </c>
      <c r="E46">
        <v>3.74</v>
      </c>
      <c r="F46" t="s">
        <v>1216</v>
      </c>
      <c r="G46" t="s">
        <v>9</v>
      </c>
      <c r="H46" t="s">
        <v>1217</v>
      </c>
      <c r="I46">
        <v>118471277</v>
      </c>
    </row>
    <row r="47" spans="1:9" x14ac:dyDescent="0.25">
      <c r="A47" t="s">
        <v>1218</v>
      </c>
      <c r="B47" s="2">
        <v>44194.930810185186</v>
      </c>
      <c r="C47" t="s">
        <v>8</v>
      </c>
      <c r="D47">
        <v>40.380000000000003</v>
      </c>
      <c r="E47">
        <v>3.74</v>
      </c>
      <c r="F47" t="s">
        <v>1219</v>
      </c>
      <c r="G47" t="s">
        <v>9</v>
      </c>
      <c r="H47" t="s">
        <v>1220</v>
      </c>
      <c r="I47">
        <v>118470819</v>
      </c>
    </row>
    <row r="48" spans="1:9" x14ac:dyDescent="0.25">
      <c r="A48" t="s">
        <v>1221</v>
      </c>
      <c r="B48" s="2">
        <v>44194.92800925926</v>
      </c>
      <c r="C48" t="s">
        <v>8</v>
      </c>
      <c r="D48">
        <v>49.48</v>
      </c>
      <c r="E48">
        <v>0</v>
      </c>
      <c r="F48" t="s">
        <v>1222</v>
      </c>
      <c r="G48" t="s">
        <v>9</v>
      </c>
      <c r="H48" t="s">
        <v>1223</v>
      </c>
      <c r="I48">
        <v>118470801</v>
      </c>
    </row>
    <row r="49" spans="1:9" x14ac:dyDescent="0.25">
      <c r="A49" t="s">
        <v>1224</v>
      </c>
      <c r="B49" s="2">
        <v>44194.902407407404</v>
      </c>
      <c r="C49" t="s">
        <v>8</v>
      </c>
      <c r="D49">
        <v>24.33</v>
      </c>
      <c r="E49">
        <v>3.74</v>
      </c>
      <c r="F49" t="s">
        <v>1225</v>
      </c>
      <c r="G49" t="s">
        <v>9</v>
      </c>
      <c r="H49" t="s">
        <v>1226</v>
      </c>
      <c r="I49">
        <v>118470499</v>
      </c>
    </row>
    <row r="50" spans="1:9" x14ac:dyDescent="0.25">
      <c r="A50" t="s">
        <v>1227</v>
      </c>
      <c r="B50" s="2">
        <v>44194.880543981482</v>
      </c>
      <c r="C50" t="s">
        <v>8</v>
      </c>
      <c r="D50">
        <v>147.37</v>
      </c>
      <c r="E50">
        <v>5.23</v>
      </c>
      <c r="F50" t="s">
        <v>1228</v>
      </c>
      <c r="G50" t="s">
        <v>9</v>
      </c>
      <c r="H50" t="s">
        <v>1229</v>
      </c>
      <c r="I50">
        <v>118470169</v>
      </c>
    </row>
    <row r="51" spans="1:9" x14ac:dyDescent="0.25">
      <c r="A51" t="s">
        <v>1230</v>
      </c>
      <c r="B51" s="2">
        <v>44194.861377314817</v>
      </c>
      <c r="C51" t="s">
        <v>8</v>
      </c>
      <c r="D51">
        <v>23.14</v>
      </c>
      <c r="E51">
        <v>5.23</v>
      </c>
      <c r="F51" t="s">
        <v>1231</v>
      </c>
      <c r="G51" t="s">
        <v>9</v>
      </c>
      <c r="H51" t="s">
        <v>1232</v>
      </c>
      <c r="I51">
        <v>118469921</v>
      </c>
    </row>
    <row r="52" spans="1:9" x14ac:dyDescent="0.25">
      <c r="A52" t="s">
        <v>1233</v>
      </c>
      <c r="B52" s="2">
        <v>44194.852951388886</v>
      </c>
      <c r="C52" t="s">
        <v>8</v>
      </c>
      <c r="D52">
        <v>81.58</v>
      </c>
      <c r="E52">
        <v>0</v>
      </c>
      <c r="F52" t="s">
        <v>1234</v>
      </c>
      <c r="G52" t="s">
        <v>9</v>
      </c>
      <c r="H52" t="s">
        <v>1235</v>
      </c>
      <c r="I52">
        <v>118469795</v>
      </c>
    </row>
    <row r="53" spans="1:9" x14ac:dyDescent="0.25">
      <c r="A53" t="s">
        <v>1236</v>
      </c>
      <c r="B53" s="2">
        <v>44194.803842592592</v>
      </c>
      <c r="C53" t="s">
        <v>8</v>
      </c>
      <c r="D53">
        <v>44.66</v>
      </c>
      <c r="E53">
        <v>3.74</v>
      </c>
      <c r="F53" t="s">
        <v>1237</v>
      </c>
      <c r="G53" t="s">
        <v>9</v>
      </c>
      <c r="H53" t="s">
        <v>1238</v>
      </c>
      <c r="I53">
        <v>118469053</v>
      </c>
    </row>
    <row r="54" spans="1:9" x14ac:dyDescent="0.25">
      <c r="A54" t="s">
        <v>1239</v>
      </c>
      <c r="B54" s="2">
        <v>44194.77784722222</v>
      </c>
      <c r="C54" t="s">
        <v>8</v>
      </c>
      <c r="D54">
        <v>45.74</v>
      </c>
      <c r="E54">
        <v>0</v>
      </c>
      <c r="F54" t="s">
        <v>1240</v>
      </c>
      <c r="G54" t="s">
        <v>9</v>
      </c>
      <c r="H54" t="s">
        <v>1241</v>
      </c>
      <c r="I54">
        <v>118468592</v>
      </c>
    </row>
    <row r="55" spans="1:9" x14ac:dyDescent="0.25">
      <c r="A55" t="s">
        <v>1242</v>
      </c>
      <c r="B55" s="2">
        <v>44194.775659722225</v>
      </c>
      <c r="C55" t="s">
        <v>8</v>
      </c>
      <c r="D55">
        <v>47.98</v>
      </c>
      <c r="E55">
        <v>0</v>
      </c>
      <c r="F55" t="s">
        <v>1243</v>
      </c>
      <c r="G55" t="s">
        <v>9</v>
      </c>
      <c r="H55" t="s">
        <v>1244</v>
      </c>
      <c r="I55">
        <v>118468560</v>
      </c>
    </row>
    <row r="56" spans="1:9" x14ac:dyDescent="0.25">
      <c r="A56" t="s">
        <v>1245</v>
      </c>
      <c r="B56" s="2">
        <v>44194.756932870368</v>
      </c>
      <c r="C56" t="s">
        <v>8</v>
      </c>
      <c r="D56">
        <v>22.19</v>
      </c>
      <c r="E56">
        <v>3.74</v>
      </c>
      <c r="F56" t="s">
        <v>1246</v>
      </c>
      <c r="G56" t="s">
        <v>9</v>
      </c>
      <c r="H56" t="s">
        <v>1247</v>
      </c>
      <c r="I56">
        <v>118468311</v>
      </c>
    </row>
    <row r="57" spans="1:9" x14ac:dyDescent="0.25">
      <c r="A57" t="s">
        <v>1248</v>
      </c>
      <c r="B57" s="2">
        <v>44194.750509259262</v>
      </c>
      <c r="C57" t="s">
        <v>8</v>
      </c>
      <c r="D57">
        <v>38.24</v>
      </c>
      <c r="E57">
        <v>3.74</v>
      </c>
      <c r="F57" t="s">
        <v>1249</v>
      </c>
      <c r="G57" t="s">
        <v>9</v>
      </c>
      <c r="H57" t="s">
        <v>1250</v>
      </c>
      <c r="I57">
        <v>118468125</v>
      </c>
    </row>
    <row r="58" spans="1:9" x14ac:dyDescent="0.25">
      <c r="A58" t="s">
        <v>1251</v>
      </c>
      <c r="B58" s="2">
        <v>44194.715162037035</v>
      </c>
      <c r="C58" t="s">
        <v>8</v>
      </c>
      <c r="D58">
        <v>60.7</v>
      </c>
      <c r="E58">
        <v>3.74</v>
      </c>
      <c r="F58" t="s">
        <v>1252</v>
      </c>
      <c r="G58" t="s">
        <v>9</v>
      </c>
      <c r="H58" t="s">
        <v>1253</v>
      </c>
      <c r="I58">
        <v>118467506</v>
      </c>
    </row>
    <row r="59" spans="1:9" x14ac:dyDescent="0.25">
      <c r="A59" t="s">
        <v>1254</v>
      </c>
      <c r="B59" s="2">
        <v>44194.709629629629</v>
      </c>
      <c r="C59" t="s">
        <v>8</v>
      </c>
      <c r="D59">
        <v>24.33</v>
      </c>
      <c r="E59">
        <v>3.74</v>
      </c>
      <c r="F59" t="s">
        <v>1255</v>
      </c>
      <c r="G59" t="s">
        <v>9</v>
      </c>
      <c r="H59" t="s">
        <v>1256</v>
      </c>
      <c r="I59">
        <v>118467321</v>
      </c>
    </row>
    <row r="60" spans="1:9" x14ac:dyDescent="0.25">
      <c r="A60" t="s">
        <v>1257</v>
      </c>
      <c r="B60" s="2">
        <v>44194.692754629628</v>
      </c>
      <c r="C60" t="s">
        <v>8</v>
      </c>
      <c r="D60">
        <v>19.510000000000002</v>
      </c>
      <c r="E60">
        <v>5.23</v>
      </c>
      <c r="F60" t="s">
        <v>1258</v>
      </c>
      <c r="G60" t="s">
        <v>9</v>
      </c>
      <c r="H60" t="s">
        <v>1259</v>
      </c>
      <c r="I60">
        <v>118467042</v>
      </c>
    </row>
    <row r="61" spans="1:9" x14ac:dyDescent="0.25">
      <c r="A61" t="s">
        <v>1260</v>
      </c>
      <c r="B61" s="2">
        <v>44194.645567129628</v>
      </c>
      <c r="C61" t="s">
        <v>8</v>
      </c>
      <c r="D61">
        <v>37.17</v>
      </c>
      <c r="E61">
        <v>3.74</v>
      </c>
      <c r="F61" t="s">
        <v>1261</v>
      </c>
      <c r="G61" t="s">
        <v>10</v>
      </c>
      <c r="H61" t="s">
        <v>1262</v>
      </c>
      <c r="I61">
        <v>118466222</v>
      </c>
    </row>
    <row r="62" spans="1:9" x14ac:dyDescent="0.25">
      <c r="A62" t="s">
        <v>1263</v>
      </c>
      <c r="B62" s="2">
        <v>44194.626747685186</v>
      </c>
      <c r="C62" t="s">
        <v>8</v>
      </c>
      <c r="D62">
        <v>44.67</v>
      </c>
      <c r="E62">
        <v>0</v>
      </c>
      <c r="F62" t="s">
        <v>37</v>
      </c>
      <c r="G62" t="s">
        <v>9</v>
      </c>
      <c r="H62" t="s">
        <v>38</v>
      </c>
      <c r="I62">
        <v>118465958</v>
      </c>
    </row>
    <row r="63" spans="1:9" x14ac:dyDescent="0.25">
      <c r="A63" t="s">
        <v>1264</v>
      </c>
      <c r="B63" s="2">
        <v>44194.620763888888</v>
      </c>
      <c r="C63" t="s">
        <v>8</v>
      </c>
      <c r="D63">
        <v>48.95</v>
      </c>
      <c r="E63">
        <v>0</v>
      </c>
      <c r="F63" t="s">
        <v>1265</v>
      </c>
      <c r="G63" t="s">
        <v>9</v>
      </c>
      <c r="H63" t="s">
        <v>1266</v>
      </c>
      <c r="I63">
        <v>118465858</v>
      </c>
    </row>
    <row r="64" spans="1:9" x14ac:dyDescent="0.25">
      <c r="A64" t="s">
        <v>1267</v>
      </c>
      <c r="B64" s="2">
        <v>44194.616481481484</v>
      </c>
      <c r="C64" t="s">
        <v>8</v>
      </c>
      <c r="D64">
        <v>36.1</v>
      </c>
      <c r="E64">
        <v>3.74</v>
      </c>
      <c r="F64" t="s">
        <v>1268</v>
      </c>
      <c r="G64" t="s">
        <v>9</v>
      </c>
      <c r="H64" t="s">
        <v>1269</v>
      </c>
      <c r="I64">
        <v>118465798</v>
      </c>
    </row>
    <row r="65" spans="1:9" x14ac:dyDescent="0.25">
      <c r="A65" t="s">
        <v>1270</v>
      </c>
      <c r="B65" s="2">
        <v>44194.614085648151</v>
      </c>
      <c r="C65" t="s">
        <v>8</v>
      </c>
      <c r="D65">
        <v>21.55</v>
      </c>
      <c r="E65">
        <v>3.74</v>
      </c>
      <c r="F65" t="s">
        <v>1271</v>
      </c>
      <c r="G65" t="s">
        <v>9</v>
      </c>
      <c r="H65" t="s">
        <v>92</v>
      </c>
      <c r="I65">
        <v>118465767</v>
      </c>
    </row>
    <row r="66" spans="1:9" x14ac:dyDescent="0.25">
      <c r="A66" t="s">
        <v>1272</v>
      </c>
      <c r="B66" s="2">
        <v>44194.610393518517</v>
      </c>
      <c r="C66" t="s">
        <v>8</v>
      </c>
      <c r="D66">
        <v>84.9</v>
      </c>
      <c r="E66">
        <v>0</v>
      </c>
      <c r="F66" t="s">
        <v>1273</v>
      </c>
      <c r="G66" t="s">
        <v>9</v>
      </c>
      <c r="H66" t="s">
        <v>1274</v>
      </c>
      <c r="I66">
        <v>118465718</v>
      </c>
    </row>
    <row r="67" spans="1:9" x14ac:dyDescent="0.25">
      <c r="A67" t="s">
        <v>1275</v>
      </c>
      <c r="B67" s="2">
        <v>44194.581354166665</v>
      </c>
      <c r="C67" t="s">
        <v>8</v>
      </c>
      <c r="D67">
        <v>47.34</v>
      </c>
      <c r="E67">
        <v>3.74</v>
      </c>
      <c r="F67" t="s">
        <v>1276</v>
      </c>
      <c r="G67" t="s">
        <v>9</v>
      </c>
      <c r="H67" t="s">
        <v>1277</v>
      </c>
      <c r="I67">
        <v>118465192</v>
      </c>
    </row>
    <row r="68" spans="1:9" x14ac:dyDescent="0.25">
      <c r="A68" t="s">
        <v>1278</v>
      </c>
      <c r="B68" s="2">
        <v>44194.498599537037</v>
      </c>
      <c r="C68" t="s">
        <v>8</v>
      </c>
      <c r="D68">
        <v>34.5</v>
      </c>
      <c r="E68">
        <v>3.74</v>
      </c>
      <c r="F68" t="s">
        <v>1279</v>
      </c>
      <c r="G68" t="s">
        <v>10</v>
      </c>
      <c r="H68" t="s">
        <v>1280</v>
      </c>
      <c r="I68">
        <v>118463607</v>
      </c>
    </row>
    <row r="69" spans="1:9" x14ac:dyDescent="0.25">
      <c r="A69" t="s">
        <v>1281</v>
      </c>
      <c r="B69" s="2">
        <v>44194.267395833333</v>
      </c>
      <c r="C69" t="s">
        <v>8</v>
      </c>
      <c r="D69">
        <v>61.78</v>
      </c>
      <c r="E69">
        <v>3.74</v>
      </c>
      <c r="F69" t="s">
        <v>1282</v>
      </c>
      <c r="G69" t="s">
        <v>9</v>
      </c>
      <c r="H69" t="s">
        <v>1283</v>
      </c>
      <c r="I69">
        <v>118461349</v>
      </c>
    </row>
    <row r="70" spans="1:9" x14ac:dyDescent="0.25">
      <c r="A70" t="s">
        <v>1284</v>
      </c>
      <c r="B70" s="2">
        <v>44194.235138888886</v>
      </c>
      <c r="C70" t="s">
        <v>8</v>
      </c>
      <c r="D70">
        <v>21.55</v>
      </c>
      <c r="E70">
        <v>3.74</v>
      </c>
      <c r="F70" t="s">
        <v>1285</v>
      </c>
      <c r="G70" t="s">
        <v>9</v>
      </c>
      <c r="H70" t="s">
        <v>1286</v>
      </c>
      <c r="I70">
        <v>118461330</v>
      </c>
    </row>
    <row r="71" spans="1:9" x14ac:dyDescent="0.25">
      <c r="A71" t="s">
        <v>1287</v>
      </c>
      <c r="B71" s="2">
        <v>44194.173761574071</v>
      </c>
      <c r="C71" t="s">
        <v>8</v>
      </c>
      <c r="D71">
        <v>22.19</v>
      </c>
      <c r="E71">
        <v>3.74</v>
      </c>
      <c r="F71" t="s">
        <v>1288</v>
      </c>
      <c r="G71" t="s">
        <v>9</v>
      </c>
      <c r="H71" t="s">
        <v>1289</v>
      </c>
      <c r="I71">
        <v>118461187</v>
      </c>
    </row>
    <row r="72" spans="1:9" x14ac:dyDescent="0.25">
      <c r="A72" t="s">
        <v>1290</v>
      </c>
      <c r="B72" s="2">
        <v>44194.162442129629</v>
      </c>
      <c r="C72" t="s">
        <v>8</v>
      </c>
      <c r="D72">
        <v>78.36</v>
      </c>
      <c r="E72">
        <v>5.23</v>
      </c>
      <c r="F72" t="s">
        <v>1291</v>
      </c>
      <c r="G72" t="s">
        <v>9</v>
      </c>
      <c r="H72" t="s">
        <v>1292</v>
      </c>
      <c r="I72">
        <v>118461164</v>
      </c>
    </row>
    <row r="73" spans="1:9" x14ac:dyDescent="0.25">
      <c r="A73" t="s">
        <v>1293</v>
      </c>
      <c r="B73" s="2">
        <v>44194.12840277778</v>
      </c>
      <c r="C73" t="s">
        <v>8</v>
      </c>
      <c r="D73">
        <v>30.86</v>
      </c>
      <c r="E73">
        <v>10.84</v>
      </c>
      <c r="F73" t="s">
        <v>1294</v>
      </c>
      <c r="G73" t="s">
        <v>9</v>
      </c>
      <c r="H73" t="s">
        <v>1295</v>
      </c>
      <c r="I73">
        <v>118461062</v>
      </c>
    </row>
    <row r="74" spans="1:9" x14ac:dyDescent="0.25">
      <c r="A74" t="s">
        <v>1296</v>
      </c>
      <c r="B74" s="2">
        <v>44194.074050925927</v>
      </c>
      <c r="C74" t="s">
        <v>8</v>
      </c>
      <c r="D74">
        <v>42.63</v>
      </c>
      <c r="E74">
        <v>10.84</v>
      </c>
      <c r="F74" t="s">
        <v>1297</v>
      </c>
      <c r="G74" t="s">
        <v>9</v>
      </c>
      <c r="H74" t="s">
        <v>1298</v>
      </c>
      <c r="I74">
        <v>118460721</v>
      </c>
    </row>
    <row r="75" spans="1:9" x14ac:dyDescent="0.25">
      <c r="A75" t="s">
        <v>1299</v>
      </c>
      <c r="B75" s="2">
        <v>44194.063877314817</v>
      </c>
      <c r="C75" t="s">
        <v>8</v>
      </c>
      <c r="D75">
        <v>22.19</v>
      </c>
      <c r="E75">
        <v>3.74</v>
      </c>
      <c r="F75" t="s">
        <v>1300</v>
      </c>
      <c r="G75" t="s">
        <v>9</v>
      </c>
      <c r="H75" t="s">
        <v>1301</v>
      </c>
      <c r="I75">
        <v>118460651</v>
      </c>
    </row>
    <row r="76" spans="1:9" x14ac:dyDescent="0.25">
      <c r="A76" t="s">
        <v>1302</v>
      </c>
      <c r="B76" s="2">
        <v>44193.995300925926</v>
      </c>
      <c r="C76" t="s">
        <v>8</v>
      </c>
      <c r="D76">
        <v>33.53</v>
      </c>
      <c r="E76">
        <v>3.74</v>
      </c>
      <c r="F76" t="s">
        <v>1303</v>
      </c>
      <c r="G76" t="s">
        <v>9</v>
      </c>
      <c r="H76" t="s">
        <v>1304</v>
      </c>
      <c r="I76">
        <v>118457841</v>
      </c>
    </row>
    <row r="77" spans="1:9" x14ac:dyDescent="0.25">
      <c r="A77" t="s">
        <v>1305</v>
      </c>
      <c r="B77" s="2">
        <v>44193.992696759262</v>
      </c>
      <c r="C77" t="s">
        <v>8</v>
      </c>
      <c r="D77">
        <v>83.71</v>
      </c>
      <c r="E77">
        <v>3.74</v>
      </c>
      <c r="F77" t="s">
        <v>1306</v>
      </c>
      <c r="G77" t="s">
        <v>9</v>
      </c>
      <c r="H77" t="s">
        <v>1307</v>
      </c>
      <c r="I77">
        <v>118457518</v>
      </c>
    </row>
    <row r="78" spans="1:9" x14ac:dyDescent="0.25">
      <c r="A78" t="s">
        <v>1308</v>
      </c>
      <c r="B78" s="2">
        <v>44193.989155092589</v>
      </c>
      <c r="C78" t="s">
        <v>8</v>
      </c>
      <c r="D78">
        <v>32.25</v>
      </c>
      <c r="E78">
        <v>3.74</v>
      </c>
      <c r="F78" t="s">
        <v>1309</v>
      </c>
      <c r="G78" t="s">
        <v>10</v>
      </c>
      <c r="H78" t="s">
        <v>1310</v>
      </c>
      <c r="I78">
        <v>118457086</v>
      </c>
    </row>
    <row r="79" spans="1:9" x14ac:dyDescent="0.25">
      <c r="A79" t="s">
        <v>1311</v>
      </c>
      <c r="B79" s="2">
        <v>44193.951770833337</v>
      </c>
      <c r="C79" t="s">
        <v>8</v>
      </c>
      <c r="D79">
        <v>70.88</v>
      </c>
      <c r="E79">
        <v>0</v>
      </c>
      <c r="F79" t="s">
        <v>1312</v>
      </c>
      <c r="G79" t="s">
        <v>9</v>
      </c>
      <c r="H79" t="s">
        <v>1313</v>
      </c>
      <c r="I79">
        <v>118455548</v>
      </c>
    </row>
    <row r="80" spans="1:9" x14ac:dyDescent="0.25">
      <c r="A80" t="s">
        <v>1314</v>
      </c>
      <c r="B80" s="2">
        <v>44193.91196759259</v>
      </c>
      <c r="C80" t="s">
        <v>8</v>
      </c>
      <c r="D80">
        <v>96.71</v>
      </c>
      <c r="E80">
        <v>6.78</v>
      </c>
      <c r="F80" t="s">
        <v>1315</v>
      </c>
      <c r="G80" t="s">
        <v>9</v>
      </c>
      <c r="H80" t="s">
        <v>1316</v>
      </c>
      <c r="I80">
        <v>118455067</v>
      </c>
    </row>
    <row r="81" spans="1:9" x14ac:dyDescent="0.25">
      <c r="A81" t="s">
        <v>1317</v>
      </c>
      <c r="B81" s="2">
        <v>44193.897858796299</v>
      </c>
      <c r="C81" t="s">
        <v>8</v>
      </c>
      <c r="D81">
        <v>40.380000000000003</v>
      </c>
      <c r="E81">
        <v>3.74</v>
      </c>
      <c r="F81" t="s">
        <v>90</v>
      </c>
      <c r="G81" t="s">
        <v>9</v>
      </c>
      <c r="H81" t="s">
        <v>91</v>
      </c>
      <c r="I81">
        <v>118454880</v>
      </c>
    </row>
    <row r="82" spans="1:9" x14ac:dyDescent="0.25">
      <c r="A82" t="s">
        <v>1318</v>
      </c>
      <c r="B82" s="2">
        <v>44193.864374999997</v>
      </c>
      <c r="C82" t="s">
        <v>8</v>
      </c>
      <c r="D82">
        <v>70.989999999999995</v>
      </c>
      <c r="E82">
        <v>0</v>
      </c>
      <c r="F82" t="s">
        <v>47</v>
      </c>
      <c r="G82" t="s">
        <v>9</v>
      </c>
      <c r="H82" t="s">
        <v>48</v>
      </c>
      <c r="I82">
        <v>118454406</v>
      </c>
    </row>
    <row r="83" spans="1:9" x14ac:dyDescent="0.25">
      <c r="A83" t="s">
        <v>1319</v>
      </c>
      <c r="B83" s="2">
        <v>44193.808819444443</v>
      </c>
      <c r="C83" t="s">
        <v>8</v>
      </c>
      <c r="D83">
        <v>40.380000000000003</v>
      </c>
      <c r="E83">
        <v>3.74</v>
      </c>
      <c r="F83" t="s">
        <v>1320</v>
      </c>
      <c r="G83" t="s">
        <v>10</v>
      </c>
      <c r="H83" t="s">
        <v>1321</v>
      </c>
      <c r="I83">
        <v>118453616</v>
      </c>
    </row>
    <row r="84" spans="1:9" x14ac:dyDescent="0.25">
      <c r="A84" t="s">
        <v>1322</v>
      </c>
      <c r="B84" s="2">
        <v>44193.789074074077</v>
      </c>
      <c r="C84" t="s">
        <v>8</v>
      </c>
      <c r="D84">
        <v>56.97</v>
      </c>
      <c r="E84">
        <v>0</v>
      </c>
      <c r="F84" t="s">
        <v>1323</v>
      </c>
      <c r="G84" t="s">
        <v>9</v>
      </c>
      <c r="H84" t="s">
        <v>1324</v>
      </c>
      <c r="I84">
        <v>118453196</v>
      </c>
    </row>
    <row r="85" spans="1:9" x14ac:dyDescent="0.25">
      <c r="A85" t="s">
        <v>1325</v>
      </c>
      <c r="B85" s="2">
        <v>44193.78800925926</v>
      </c>
      <c r="C85" t="s">
        <v>8</v>
      </c>
      <c r="D85">
        <v>54.3</v>
      </c>
      <c r="E85">
        <v>0</v>
      </c>
      <c r="F85" t="s">
        <v>1326</v>
      </c>
      <c r="G85" t="s">
        <v>9</v>
      </c>
      <c r="H85" t="s">
        <v>1327</v>
      </c>
      <c r="I85">
        <v>118453174</v>
      </c>
    </row>
    <row r="86" spans="1:9" x14ac:dyDescent="0.25">
      <c r="A86" t="s">
        <v>1328</v>
      </c>
      <c r="B86" s="2">
        <v>44193.780659722222</v>
      </c>
      <c r="C86" t="s">
        <v>8</v>
      </c>
      <c r="D86">
        <v>123.31</v>
      </c>
      <c r="E86">
        <v>0</v>
      </c>
      <c r="F86" t="s">
        <v>1329</v>
      </c>
      <c r="G86" t="s">
        <v>9</v>
      </c>
      <c r="H86" t="s">
        <v>1330</v>
      </c>
      <c r="I86">
        <v>118453055</v>
      </c>
    </row>
    <row r="87" spans="1:9" x14ac:dyDescent="0.25">
      <c r="A87" t="s">
        <v>1331</v>
      </c>
      <c r="B87" s="2">
        <v>44193.754710648151</v>
      </c>
      <c r="C87" t="s">
        <v>8</v>
      </c>
      <c r="D87">
        <v>157.12</v>
      </c>
      <c r="E87">
        <v>10.84</v>
      </c>
      <c r="F87" t="s">
        <v>1332</v>
      </c>
      <c r="G87" t="s">
        <v>9</v>
      </c>
      <c r="H87" t="s">
        <v>1333</v>
      </c>
      <c r="I87">
        <v>118452520</v>
      </c>
    </row>
    <row r="88" spans="1:9" x14ac:dyDescent="0.25">
      <c r="A88" t="s">
        <v>1334</v>
      </c>
      <c r="B88" s="2">
        <v>44193.751504629632</v>
      </c>
      <c r="C88" t="s">
        <v>8</v>
      </c>
      <c r="D88">
        <v>36.1</v>
      </c>
      <c r="E88">
        <v>3.74</v>
      </c>
      <c r="F88" t="s">
        <v>1335</v>
      </c>
      <c r="G88" t="s">
        <v>9</v>
      </c>
      <c r="H88" t="s">
        <v>1336</v>
      </c>
      <c r="I88">
        <v>118452293</v>
      </c>
    </row>
    <row r="89" spans="1:9" x14ac:dyDescent="0.25">
      <c r="A89" t="s">
        <v>1337</v>
      </c>
      <c r="B89" s="2">
        <v>44193.736516203702</v>
      </c>
      <c r="C89" t="s">
        <v>8</v>
      </c>
      <c r="D89">
        <v>41.98</v>
      </c>
      <c r="E89">
        <v>5.23</v>
      </c>
      <c r="F89" t="s">
        <v>1338</v>
      </c>
      <c r="G89" t="s">
        <v>10</v>
      </c>
      <c r="H89" t="s">
        <v>1339</v>
      </c>
      <c r="I89">
        <v>118450890</v>
      </c>
    </row>
    <row r="90" spans="1:9" x14ac:dyDescent="0.25">
      <c r="A90" t="s">
        <v>1340</v>
      </c>
      <c r="B90" s="2">
        <v>44193.73542824074</v>
      </c>
      <c r="C90" t="s">
        <v>8</v>
      </c>
      <c r="D90">
        <v>40.380000000000003</v>
      </c>
      <c r="E90">
        <v>3.74</v>
      </c>
      <c r="F90" t="s">
        <v>1341</v>
      </c>
      <c r="G90" t="s">
        <v>9</v>
      </c>
      <c r="H90" t="s">
        <v>1342</v>
      </c>
      <c r="I90">
        <v>118450724</v>
      </c>
    </row>
    <row r="91" spans="1:9" x14ac:dyDescent="0.25">
      <c r="A91" t="s">
        <v>1343</v>
      </c>
      <c r="B91" s="2">
        <v>44193.688680555555</v>
      </c>
      <c r="C91" t="s">
        <v>8</v>
      </c>
      <c r="D91">
        <v>48.41</v>
      </c>
      <c r="E91">
        <v>0</v>
      </c>
      <c r="F91" t="s">
        <v>1344</v>
      </c>
      <c r="G91" t="s">
        <v>9</v>
      </c>
      <c r="H91" t="s">
        <v>1345</v>
      </c>
      <c r="I91">
        <v>118445634</v>
      </c>
    </row>
    <row r="92" spans="1:9" x14ac:dyDescent="0.25">
      <c r="A92" t="s">
        <v>1346</v>
      </c>
      <c r="B92" s="2">
        <v>44193.685555555552</v>
      </c>
      <c r="C92" t="s">
        <v>8</v>
      </c>
      <c r="D92">
        <v>45.24</v>
      </c>
      <c r="E92">
        <v>6.78</v>
      </c>
      <c r="F92" t="s">
        <v>1347</v>
      </c>
      <c r="G92" t="s">
        <v>9</v>
      </c>
      <c r="H92" t="s">
        <v>1348</v>
      </c>
      <c r="I92">
        <v>118445260</v>
      </c>
    </row>
    <row r="93" spans="1:9" x14ac:dyDescent="0.25">
      <c r="A93" t="s">
        <v>1349</v>
      </c>
      <c r="B93" s="2">
        <v>44193.676898148151</v>
      </c>
      <c r="C93" t="s">
        <v>8</v>
      </c>
      <c r="D93">
        <v>24.12</v>
      </c>
      <c r="E93">
        <v>3.74</v>
      </c>
      <c r="F93" t="s">
        <v>1350</v>
      </c>
      <c r="G93" t="s">
        <v>9</v>
      </c>
      <c r="H93" t="s">
        <v>1351</v>
      </c>
      <c r="I93">
        <v>118444265</v>
      </c>
    </row>
    <row r="94" spans="1:9" x14ac:dyDescent="0.25">
      <c r="A94" t="s">
        <v>1352</v>
      </c>
      <c r="B94" s="2">
        <v>44193.671817129631</v>
      </c>
      <c r="C94" t="s">
        <v>8</v>
      </c>
      <c r="D94">
        <v>93.35</v>
      </c>
      <c r="E94">
        <v>0</v>
      </c>
      <c r="F94" t="s">
        <v>1353</v>
      </c>
      <c r="G94" t="s">
        <v>10</v>
      </c>
      <c r="H94" t="s">
        <v>1354</v>
      </c>
      <c r="I94">
        <v>118444064</v>
      </c>
    </row>
    <row r="95" spans="1:9" x14ac:dyDescent="0.25">
      <c r="A95" t="s">
        <v>1355</v>
      </c>
      <c r="B95" s="2">
        <v>44193.666354166664</v>
      </c>
      <c r="C95" t="s">
        <v>8</v>
      </c>
      <c r="D95">
        <v>46.27</v>
      </c>
      <c r="E95">
        <v>3.74</v>
      </c>
      <c r="F95" t="s">
        <v>1356</v>
      </c>
      <c r="G95" t="s">
        <v>10</v>
      </c>
      <c r="H95" t="s">
        <v>1357</v>
      </c>
      <c r="I95">
        <v>118443947</v>
      </c>
    </row>
    <row r="96" spans="1:9" x14ac:dyDescent="0.25">
      <c r="A96" t="s">
        <v>1358</v>
      </c>
      <c r="B96" s="2">
        <v>44193.660949074074</v>
      </c>
      <c r="C96" t="s">
        <v>8</v>
      </c>
      <c r="D96">
        <v>107.9</v>
      </c>
      <c r="E96">
        <v>10.84</v>
      </c>
      <c r="F96" t="s">
        <v>1359</v>
      </c>
      <c r="G96" t="s">
        <v>9</v>
      </c>
      <c r="H96" t="s">
        <v>1360</v>
      </c>
      <c r="I96">
        <v>118443858</v>
      </c>
    </row>
    <row r="97" spans="1:9" x14ac:dyDescent="0.25">
      <c r="A97" t="s">
        <v>1361</v>
      </c>
      <c r="B97" s="2">
        <v>44193.552627314813</v>
      </c>
      <c r="C97" t="s">
        <v>8</v>
      </c>
      <c r="D97">
        <v>111.54</v>
      </c>
      <c r="E97">
        <v>3.74</v>
      </c>
      <c r="F97" t="s">
        <v>1362</v>
      </c>
      <c r="G97" t="s">
        <v>9</v>
      </c>
      <c r="H97" t="s">
        <v>1363</v>
      </c>
      <c r="I97">
        <v>118442126</v>
      </c>
    </row>
    <row r="98" spans="1:9" x14ac:dyDescent="0.25">
      <c r="A98" t="s">
        <v>1364</v>
      </c>
      <c r="B98" s="2">
        <v>44193.284050925926</v>
      </c>
      <c r="C98" t="s">
        <v>8</v>
      </c>
      <c r="D98">
        <v>90.68</v>
      </c>
      <c r="E98">
        <v>0</v>
      </c>
      <c r="F98" t="s">
        <v>1365</v>
      </c>
      <c r="G98" t="s">
        <v>9</v>
      </c>
      <c r="H98" t="s">
        <v>1366</v>
      </c>
      <c r="I98">
        <v>118441346</v>
      </c>
    </row>
    <row r="99" spans="1:9" x14ac:dyDescent="0.25">
      <c r="A99" t="s">
        <v>1367</v>
      </c>
      <c r="B99" s="2">
        <v>44193.201562499999</v>
      </c>
      <c r="C99" t="s">
        <v>8</v>
      </c>
      <c r="D99">
        <v>35.03</v>
      </c>
      <c r="E99">
        <v>3.74</v>
      </c>
      <c r="F99" t="s">
        <v>1368</v>
      </c>
      <c r="G99" t="s">
        <v>9</v>
      </c>
      <c r="H99" t="s">
        <v>1369</v>
      </c>
      <c r="I99">
        <v>118441249</v>
      </c>
    </row>
    <row r="100" spans="1:9" x14ac:dyDescent="0.25">
      <c r="A100" t="s">
        <v>1370</v>
      </c>
      <c r="B100" s="2">
        <v>44193.108414351853</v>
      </c>
      <c r="C100" t="s">
        <v>8</v>
      </c>
      <c r="D100">
        <v>104.6</v>
      </c>
      <c r="E100">
        <v>6.78</v>
      </c>
      <c r="F100" t="s">
        <v>1371</v>
      </c>
      <c r="G100" t="s">
        <v>9</v>
      </c>
      <c r="H100" t="s">
        <v>1372</v>
      </c>
      <c r="I100">
        <v>118441054</v>
      </c>
    </row>
    <row r="101" spans="1:9" x14ac:dyDescent="0.25">
      <c r="A101" t="s">
        <v>1373</v>
      </c>
      <c r="B101" s="2">
        <v>44193.085127314815</v>
      </c>
      <c r="C101" t="s">
        <v>8</v>
      </c>
      <c r="D101">
        <v>45.73</v>
      </c>
      <c r="E101">
        <v>3.74</v>
      </c>
      <c r="F101" t="s">
        <v>1374</v>
      </c>
      <c r="G101" t="s">
        <v>9</v>
      </c>
      <c r="H101" t="s">
        <v>1375</v>
      </c>
      <c r="I101">
        <v>118440999</v>
      </c>
    </row>
    <row r="102" spans="1:9" x14ac:dyDescent="0.25">
      <c r="A102" t="s">
        <v>1376</v>
      </c>
      <c r="B102" s="2">
        <v>44193.056539351855</v>
      </c>
      <c r="C102" t="s">
        <v>8</v>
      </c>
      <c r="D102">
        <v>54.83</v>
      </c>
      <c r="E102">
        <v>0</v>
      </c>
      <c r="F102" t="s">
        <v>1377</v>
      </c>
      <c r="G102" t="s">
        <v>9</v>
      </c>
      <c r="H102" t="s">
        <v>1378</v>
      </c>
      <c r="I102">
        <v>118440918</v>
      </c>
    </row>
    <row r="103" spans="1:9" x14ac:dyDescent="0.25">
      <c r="A103" t="s">
        <v>1379</v>
      </c>
      <c r="B103" s="2">
        <v>44193.052210648151</v>
      </c>
      <c r="C103" t="s">
        <v>8</v>
      </c>
      <c r="D103">
        <v>22.19</v>
      </c>
      <c r="E103">
        <v>3.74</v>
      </c>
      <c r="F103" t="s">
        <v>131</v>
      </c>
      <c r="G103" t="s">
        <v>10</v>
      </c>
      <c r="H103" t="s">
        <v>132</v>
      </c>
      <c r="I103">
        <v>118440898</v>
      </c>
    </row>
    <row r="104" spans="1:9" x14ac:dyDescent="0.25">
      <c r="A104" t="s">
        <v>1380</v>
      </c>
      <c r="B104" s="2">
        <v>44192.969328703701</v>
      </c>
      <c r="C104" t="s">
        <v>8</v>
      </c>
      <c r="D104">
        <v>36.1</v>
      </c>
      <c r="E104">
        <v>3.74</v>
      </c>
      <c r="F104" t="s">
        <v>1381</v>
      </c>
      <c r="G104" t="s">
        <v>9</v>
      </c>
      <c r="H104" t="s">
        <v>1382</v>
      </c>
      <c r="I104">
        <v>118440678</v>
      </c>
    </row>
    <row r="105" spans="1:9" x14ac:dyDescent="0.25">
      <c r="A105" t="s">
        <v>1383</v>
      </c>
      <c r="B105" s="2">
        <v>44192.912060185183</v>
      </c>
      <c r="C105" t="s">
        <v>8</v>
      </c>
      <c r="D105">
        <v>48.41</v>
      </c>
      <c r="E105">
        <v>3.74</v>
      </c>
      <c r="F105" t="s">
        <v>1384</v>
      </c>
      <c r="G105" t="s">
        <v>10</v>
      </c>
      <c r="H105" t="s">
        <v>1385</v>
      </c>
      <c r="I105">
        <v>118440497</v>
      </c>
    </row>
    <row r="106" spans="1:9" x14ac:dyDescent="0.25">
      <c r="A106" t="s">
        <v>1386</v>
      </c>
      <c r="B106" s="2">
        <v>44192.892060185186</v>
      </c>
      <c r="C106" t="s">
        <v>8</v>
      </c>
      <c r="D106">
        <v>31.29</v>
      </c>
      <c r="E106">
        <v>3.74</v>
      </c>
      <c r="F106" t="s">
        <v>1387</v>
      </c>
      <c r="G106" t="s">
        <v>9</v>
      </c>
      <c r="H106" t="s">
        <v>1388</v>
      </c>
      <c r="I106">
        <v>118440412</v>
      </c>
    </row>
    <row r="107" spans="1:9" x14ac:dyDescent="0.25">
      <c r="A107" t="s">
        <v>1389</v>
      </c>
      <c r="B107" s="2">
        <v>44192.890034722222</v>
      </c>
      <c r="C107" t="s">
        <v>8</v>
      </c>
      <c r="D107">
        <v>31.29</v>
      </c>
      <c r="E107">
        <v>3.74</v>
      </c>
      <c r="F107" t="s">
        <v>1390</v>
      </c>
      <c r="G107" t="s">
        <v>9</v>
      </c>
      <c r="H107" t="s">
        <v>1391</v>
      </c>
      <c r="I107">
        <v>118440405</v>
      </c>
    </row>
    <row r="108" spans="1:9" x14ac:dyDescent="0.25">
      <c r="A108" t="s">
        <v>1392</v>
      </c>
      <c r="B108" s="2">
        <v>44192.859895833331</v>
      </c>
      <c r="C108" t="s">
        <v>8</v>
      </c>
      <c r="D108">
        <v>30.86</v>
      </c>
      <c r="E108">
        <v>3.74</v>
      </c>
      <c r="F108" t="s">
        <v>1393</v>
      </c>
      <c r="G108" t="s">
        <v>10</v>
      </c>
      <c r="H108" t="s">
        <v>1394</v>
      </c>
      <c r="I108">
        <v>118440302</v>
      </c>
    </row>
    <row r="109" spans="1:9" x14ac:dyDescent="0.25">
      <c r="A109" t="s">
        <v>1395</v>
      </c>
      <c r="B109" s="2">
        <v>44192.82503472222</v>
      </c>
      <c r="C109" t="s">
        <v>8</v>
      </c>
      <c r="D109">
        <v>33.53</v>
      </c>
      <c r="E109">
        <v>3.74</v>
      </c>
      <c r="F109" t="s">
        <v>1396</v>
      </c>
      <c r="G109" t="s">
        <v>9</v>
      </c>
      <c r="H109" t="s">
        <v>1397</v>
      </c>
      <c r="I109">
        <v>118440167</v>
      </c>
    </row>
    <row r="110" spans="1:9" x14ac:dyDescent="0.25">
      <c r="A110" t="s">
        <v>1398</v>
      </c>
      <c r="B110" s="2">
        <v>44192.698993055557</v>
      </c>
      <c r="C110" t="s">
        <v>8</v>
      </c>
      <c r="D110">
        <v>24.33</v>
      </c>
      <c r="E110">
        <v>3.74</v>
      </c>
      <c r="F110" t="s">
        <v>1399</v>
      </c>
      <c r="G110" t="s">
        <v>9</v>
      </c>
      <c r="H110" t="s">
        <v>1400</v>
      </c>
      <c r="I110">
        <v>118439290</v>
      </c>
    </row>
    <row r="111" spans="1:9" x14ac:dyDescent="0.25">
      <c r="A111" t="s">
        <v>1401</v>
      </c>
      <c r="B111" s="2">
        <v>44192.660960648151</v>
      </c>
      <c r="C111" t="s">
        <v>8</v>
      </c>
      <c r="D111">
        <v>35.03</v>
      </c>
      <c r="E111">
        <v>3.74</v>
      </c>
      <c r="F111" t="s">
        <v>1402</v>
      </c>
      <c r="G111" t="s">
        <v>9</v>
      </c>
      <c r="H111" t="s">
        <v>1403</v>
      </c>
      <c r="I111">
        <v>118439108</v>
      </c>
    </row>
    <row r="112" spans="1:9" x14ac:dyDescent="0.25">
      <c r="A112" t="s">
        <v>1404</v>
      </c>
      <c r="B112" s="2">
        <v>44192.644212962965</v>
      </c>
      <c r="C112" t="s">
        <v>8</v>
      </c>
      <c r="D112">
        <v>55.89</v>
      </c>
      <c r="E112">
        <v>0</v>
      </c>
      <c r="F112" t="s">
        <v>1405</v>
      </c>
      <c r="G112" t="s">
        <v>9</v>
      </c>
      <c r="H112" t="s">
        <v>1406</v>
      </c>
      <c r="I112">
        <v>118439047</v>
      </c>
    </row>
    <row r="113" spans="1:9" x14ac:dyDescent="0.25">
      <c r="A113" t="s">
        <v>1407</v>
      </c>
      <c r="B113" s="2">
        <v>44192.137615740743</v>
      </c>
      <c r="C113" t="s">
        <v>8</v>
      </c>
      <c r="D113">
        <v>29.15</v>
      </c>
      <c r="E113">
        <v>3.74</v>
      </c>
      <c r="F113" t="s">
        <v>1408</v>
      </c>
      <c r="G113" t="s">
        <v>9</v>
      </c>
      <c r="H113" t="s">
        <v>1409</v>
      </c>
      <c r="I113">
        <v>118438453</v>
      </c>
    </row>
    <row r="114" spans="1:9" x14ac:dyDescent="0.25">
      <c r="A114" t="s">
        <v>1410</v>
      </c>
      <c r="B114" s="2">
        <v>44192.122546296298</v>
      </c>
      <c r="C114" t="s">
        <v>8</v>
      </c>
      <c r="D114">
        <v>63.38</v>
      </c>
      <c r="E114">
        <v>0</v>
      </c>
      <c r="F114" t="s">
        <v>1411</v>
      </c>
      <c r="G114" t="s">
        <v>9</v>
      </c>
      <c r="H114" t="s">
        <v>1412</v>
      </c>
      <c r="I114">
        <v>118438388</v>
      </c>
    </row>
    <row r="115" spans="1:9" x14ac:dyDescent="0.25">
      <c r="A115" t="s">
        <v>1413</v>
      </c>
      <c r="B115" s="2">
        <v>44192.055266203701</v>
      </c>
      <c r="C115" t="s">
        <v>8</v>
      </c>
      <c r="D115">
        <v>76.23</v>
      </c>
      <c r="E115">
        <v>0</v>
      </c>
      <c r="F115" t="s">
        <v>1414</v>
      </c>
      <c r="G115" t="s">
        <v>9</v>
      </c>
      <c r="H115" t="s">
        <v>149</v>
      </c>
      <c r="I115">
        <v>118438212</v>
      </c>
    </row>
    <row r="116" spans="1:9" x14ac:dyDescent="0.25">
      <c r="A116" t="s">
        <v>1415</v>
      </c>
      <c r="B116" s="2">
        <v>44192.038784722223</v>
      </c>
      <c r="C116" t="s">
        <v>8</v>
      </c>
      <c r="D116">
        <v>22.19</v>
      </c>
      <c r="E116">
        <v>3.74</v>
      </c>
      <c r="F116" t="s">
        <v>1416</v>
      </c>
      <c r="G116" t="s">
        <v>9</v>
      </c>
      <c r="H116" t="s">
        <v>1417</v>
      </c>
      <c r="I116">
        <v>118438157</v>
      </c>
    </row>
    <row r="117" spans="1:9" x14ac:dyDescent="0.25">
      <c r="A117" t="s">
        <v>1418</v>
      </c>
      <c r="B117" s="2">
        <v>44192.028333333335</v>
      </c>
      <c r="C117" t="s">
        <v>8</v>
      </c>
      <c r="D117">
        <v>26.51</v>
      </c>
      <c r="E117">
        <v>6.78</v>
      </c>
      <c r="F117" t="s">
        <v>1419</v>
      </c>
      <c r="G117" t="s">
        <v>9</v>
      </c>
      <c r="H117" t="s">
        <v>1420</v>
      </c>
      <c r="I117">
        <v>118437961</v>
      </c>
    </row>
    <row r="118" spans="1:9" x14ac:dyDescent="0.25">
      <c r="A118" t="s">
        <v>1421</v>
      </c>
      <c r="B118" s="2">
        <v>44191.980115740742</v>
      </c>
      <c r="C118" t="s">
        <v>8</v>
      </c>
      <c r="D118">
        <v>43.63</v>
      </c>
      <c r="E118">
        <v>6.78</v>
      </c>
      <c r="F118" t="s">
        <v>1422</v>
      </c>
      <c r="G118" t="s">
        <v>9</v>
      </c>
      <c r="H118" t="s">
        <v>1423</v>
      </c>
      <c r="I118">
        <v>118437056</v>
      </c>
    </row>
    <row r="119" spans="1:9" x14ac:dyDescent="0.25">
      <c r="A119" t="s">
        <v>1424</v>
      </c>
      <c r="B119" s="2">
        <v>44191.948900462965</v>
      </c>
      <c r="C119" t="s">
        <v>8</v>
      </c>
      <c r="D119">
        <v>21.12</v>
      </c>
      <c r="E119">
        <v>3.74</v>
      </c>
      <c r="F119" t="s">
        <v>1425</v>
      </c>
      <c r="G119" t="s">
        <v>9</v>
      </c>
      <c r="H119" t="s">
        <v>1426</v>
      </c>
      <c r="I119">
        <v>118436954</v>
      </c>
    </row>
    <row r="120" spans="1:9" x14ac:dyDescent="0.25">
      <c r="A120" t="s">
        <v>1427</v>
      </c>
      <c r="B120" s="2">
        <v>44191.938819444447</v>
      </c>
      <c r="C120" t="s">
        <v>8</v>
      </c>
      <c r="D120">
        <v>46.06</v>
      </c>
      <c r="E120">
        <v>0</v>
      </c>
      <c r="F120" t="s">
        <v>1428</v>
      </c>
      <c r="G120" t="s">
        <v>9</v>
      </c>
      <c r="H120" t="s">
        <v>1429</v>
      </c>
      <c r="I120">
        <v>118436906</v>
      </c>
    </row>
    <row r="121" spans="1:9" x14ac:dyDescent="0.25">
      <c r="A121" t="s">
        <v>1430</v>
      </c>
      <c r="B121" s="2">
        <v>44191.916168981479</v>
      </c>
      <c r="C121" t="s">
        <v>8</v>
      </c>
      <c r="D121">
        <v>60.18</v>
      </c>
      <c r="E121">
        <v>0</v>
      </c>
      <c r="F121" t="s">
        <v>27</v>
      </c>
      <c r="G121" t="s">
        <v>10</v>
      </c>
      <c r="H121" t="s">
        <v>28</v>
      </c>
      <c r="I121">
        <v>118436810</v>
      </c>
    </row>
    <row r="122" spans="1:9" x14ac:dyDescent="0.25">
      <c r="A122" t="s">
        <v>1431</v>
      </c>
      <c r="B122" s="2">
        <v>44191.848946759259</v>
      </c>
      <c r="C122" t="s">
        <v>8</v>
      </c>
      <c r="D122">
        <v>49.91</v>
      </c>
      <c r="E122">
        <v>0</v>
      </c>
      <c r="F122" t="s">
        <v>1432</v>
      </c>
      <c r="G122" t="s">
        <v>9</v>
      </c>
      <c r="H122" t="s">
        <v>1433</v>
      </c>
      <c r="I122">
        <v>118436513</v>
      </c>
    </row>
    <row r="123" spans="1:9" x14ac:dyDescent="0.25">
      <c r="A123" t="s">
        <v>1434</v>
      </c>
      <c r="B123" s="2">
        <v>44191.848611111112</v>
      </c>
      <c r="C123" t="s">
        <v>8</v>
      </c>
      <c r="D123">
        <v>38.82</v>
      </c>
      <c r="E123">
        <v>6.78</v>
      </c>
      <c r="F123" t="s">
        <v>39</v>
      </c>
      <c r="G123" t="s">
        <v>9</v>
      </c>
      <c r="H123" t="s">
        <v>40</v>
      </c>
      <c r="I123">
        <v>118436510</v>
      </c>
    </row>
    <row r="124" spans="1:9" x14ac:dyDescent="0.25">
      <c r="A124" t="s">
        <v>1435</v>
      </c>
      <c r="B124" s="2">
        <v>44191.827025462961</v>
      </c>
      <c r="C124" t="s">
        <v>8</v>
      </c>
      <c r="D124">
        <v>49.48</v>
      </c>
      <c r="E124">
        <v>0</v>
      </c>
      <c r="F124" t="s">
        <v>1436</v>
      </c>
      <c r="G124" t="s">
        <v>9</v>
      </c>
      <c r="H124" t="s">
        <v>1437</v>
      </c>
      <c r="I124">
        <v>118436401</v>
      </c>
    </row>
    <row r="125" spans="1:9" x14ac:dyDescent="0.25">
      <c r="A125" t="s">
        <v>1438</v>
      </c>
      <c r="B125" s="2">
        <v>44191.82271990741</v>
      </c>
      <c r="C125" t="s">
        <v>8</v>
      </c>
      <c r="D125">
        <v>124.91</v>
      </c>
      <c r="E125">
        <v>3.74</v>
      </c>
      <c r="F125" t="s">
        <v>1439</v>
      </c>
      <c r="G125" t="s">
        <v>9</v>
      </c>
      <c r="H125" t="s">
        <v>1440</v>
      </c>
      <c r="I125">
        <v>118436375</v>
      </c>
    </row>
    <row r="126" spans="1:9" x14ac:dyDescent="0.25">
      <c r="A126" t="s">
        <v>1441</v>
      </c>
      <c r="B126" s="2">
        <v>44191.816979166666</v>
      </c>
      <c r="C126" t="s">
        <v>8</v>
      </c>
      <c r="D126">
        <v>28.61</v>
      </c>
      <c r="E126">
        <v>3.74</v>
      </c>
      <c r="F126" t="s">
        <v>120</v>
      </c>
      <c r="G126" t="s">
        <v>9</v>
      </c>
      <c r="H126" t="s">
        <v>65</v>
      </c>
      <c r="I126">
        <v>118436336</v>
      </c>
    </row>
    <row r="127" spans="1:9" x14ac:dyDescent="0.25">
      <c r="A127" t="s">
        <v>1442</v>
      </c>
      <c r="B127" s="2">
        <v>44191.799502314818</v>
      </c>
      <c r="C127" t="s">
        <v>8</v>
      </c>
      <c r="D127">
        <v>67.67</v>
      </c>
      <c r="E127">
        <v>0</v>
      </c>
      <c r="F127" t="s">
        <v>1443</v>
      </c>
      <c r="G127" t="s">
        <v>9</v>
      </c>
      <c r="H127" t="s">
        <v>1444</v>
      </c>
      <c r="I127">
        <v>118435946</v>
      </c>
    </row>
    <row r="128" spans="1:9" x14ac:dyDescent="0.25">
      <c r="A128" t="s">
        <v>1445</v>
      </c>
      <c r="B128" s="2">
        <v>44191.777337962965</v>
      </c>
      <c r="C128" t="s">
        <v>8</v>
      </c>
      <c r="D128">
        <v>64.459999999999994</v>
      </c>
      <c r="E128">
        <v>0</v>
      </c>
      <c r="F128" t="s">
        <v>1446</v>
      </c>
      <c r="G128" t="s">
        <v>9</v>
      </c>
      <c r="H128" t="s">
        <v>1447</v>
      </c>
      <c r="I128">
        <v>118434088</v>
      </c>
    </row>
    <row r="129" spans="1:9" x14ac:dyDescent="0.25">
      <c r="A129" t="s">
        <v>1448</v>
      </c>
      <c r="B129" s="2">
        <v>44191.766689814816</v>
      </c>
      <c r="C129" t="s">
        <v>8</v>
      </c>
      <c r="D129">
        <v>45.2</v>
      </c>
      <c r="E129">
        <v>0</v>
      </c>
      <c r="F129" t="s">
        <v>1449</v>
      </c>
      <c r="G129" t="s">
        <v>9</v>
      </c>
      <c r="H129" t="s">
        <v>1450</v>
      </c>
      <c r="I129">
        <v>118433221</v>
      </c>
    </row>
    <row r="130" spans="1:9" x14ac:dyDescent="0.25">
      <c r="A130" t="s">
        <v>1451</v>
      </c>
      <c r="B130" s="2">
        <v>44191.743993055556</v>
      </c>
      <c r="C130" t="s">
        <v>8</v>
      </c>
      <c r="D130">
        <v>38.24</v>
      </c>
      <c r="E130">
        <v>3.74</v>
      </c>
      <c r="F130" t="s">
        <v>1452</v>
      </c>
      <c r="G130" t="s">
        <v>9</v>
      </c>
      <c r="H130" t="s">
        <v>1453</v>
      </c>
      <c r="I130">
        <v>118431078</v>
      </c>
    </row>
    <row r="131" spans="1:9" x14ac:dyDescent="0.25">
      <c r="A131" t="s">
        <v>1454</v>
      </c>
      <c r="B131" s="2">
        <v>44191.74291666667</v>
      </c>
      <c r="C131" t="s">
        <v>8</v>
      </c>
      <c r="D131">
        <v>48.41</v>
      </c>
      <c r="E131">
        <v>0</v>
      </c>
      <c r="F131" t="s">
        <v>1455</v>
      </c>
      <c r="G131" t="s">
        <v>9</v>
      </c>
      <c r="H131" t="s">
        <v>1456</v>
      </c>
      <c r="I131">
        <v>118430991</v>
      </c>
    </row>
    <row r="132" spans="1:9" x14ac:dyDescent="0.25">
      <c r="A132" t="s">
        <v>1457</v>
      </c>
      <c r="B132" s="2">
        <v>44191.686516203707</v>
      </c>
      <c r="C132" t="s">
        <v>8</v>
      </c>
      <c r="D132">
        <v>61.89</v>
      </c>
      <c r="E132">
        <v>0</v>
      </c>
      <c r="F132" t="s">
        <v>1458</v>
      </c>
      <c r="G132" t="s">
        <v>9</v>
      </c>
      <c r="H132" t="s">
        <v>54</v>
      </c>
      <c r="I132">
        <v>118429582</v>
      </c>
    </row>
    <row r="133" spans="1:9" x14ac:dyDescent="0.25">
      <c r="A133" t="s">
        <v>1459</v>
      </c>
      <c r="B133" s="2">
        <v>44191.673356481479</v>
      </c>
      <c r="C133" t="s">
        <v>8</v>
      </c>
      <c r="D133">
        <v>41.98</v>
      </c>
      <c r="E133">
        <v>5.23</v>
      </c>
      <c r="F133" t="s">
        <v>1460</v>
      </c>
      <c r="G133" t="s">
        <v>9</v>
      </c>
      <c r="H133" t="s">
        <v>29</v>
      </c>
      <c r="I133">
        <v>118429491</v>
      </c>
    </row>
    <row r="134" spans="1:9" x14ac:dyDescent="0.25">
      <c r="A134" t="s">
        <v>1461</v>
      </c>
      <c r="B134" s="2">
        <v>44191.653090277781</v>
      </c>
      <c r="C134" t="s">
        <v>8</v>
      </c>
      <c r="D134">
        <v>40.380000000000003</v>
      </c>
      <c r="E134">
        <v>3.74</v>
      </c>
      <c r="F134" t="s">
        <v>150</v>
      </c>
      <c r="G134" t="s">
        <v>9</v>
      </c>
      <c r="H134" t="s">
        <v>151</v>
      </c>
      <c r="I134">
        <v>118429374</v>
      </c>
    </row>
    <row r="135" spans="1:9" x14ac:dyDescent="0.25">
      <c r="A135" t="s">
        <v>1462</v>
      </c>
      <c r="B135" s="2">
        <v>44191.62226851852</v>
      </c>
      <c r="C135" t="s">
        <v>8</v>
      </c>
      <c r="D135">
        <v>51.09</v>
      </c>
      <c r="E135">
        <v>0</v>
      </c>
      <c r="F135" t="s">
        <v>1463</v>
      </c>
      <c r="G135" t="s">
        <v>9</v>
      </c>
      <c r="H135" t="s">
        <v>1464</v>
      </c>
      <c r="I135">
        <v>118429228</v>
      </c>
    </row>
    <row r="136" spans="1:9" x14ac:dyDescent="0.25">
      <c r="A136" t="s">
        <v>1465</v>
      </c>
      <c r="B136" s="2">
        <v>44191.564513888887</v>
      </c>
      <c r="C136" t="s">
        <v>8</v>
      </c>
      <c r="D136">
        <v>114.24</v>
      </c>
      <c r="E136">
        <v>6.78</v>
      </c>
      <c r="F136" t="s">
        <v>1466</v>
      </c>
      <c r="G136" t="s">
        <v>9</v>
      </c>
      <c r="H136" t="s">
        <v>1467</v>
      </c>
      <c r="I136">
        <v>118428611</v>
      </c>
    </row>
    <row r="137" spans="1:9" x14ac:dyDescent="0.25">
      <c r="A137" t="s">
        <v>1468</v>
      </c>
      <c r="B137" s="2">
        <v>44191.552569444444</v>
      </c>
      <c r="C137" t="s">
        <v>8</v>
      </c>
      <c r="D137">
        <v>69.81</v>
      </c>
      <c r="E137">
        <v>0</v>
      </c>
      <c r="F137" t="s">
        <v>1469</v>
      </c>
      <c r="G137" t="s">
        <v>9</v>
      </c>
      <c r="H137" t="s">
        <v>1470</v>
      </c>
      <c r="I137">
        <v>118428578</v>
      </c>
    </row>
    <row r="138" spans="1:9" x14ac:dyDescent="0.25">
      <c r="A138" t="s">
        <v>1471</v>
      </c>
      <c r="B138" s="2">
        <v>44191.151817129627</v>
      </c>
      <c r="C138" t="s">
        <v>8</v>
      </c>
      <c r="D138">
        <v>64.569999999999993</v>
      </c>
      <c r="E138">
        <v>0</v>
      </c>
      <c r="F138" t="s">
        <v>1472</v>
      </c>
      <c r="G138" t="s">
        <v>9</v>
      </c>
      <c r="H138" t="s">
        <v>1473</v>
      </c>
      <c r="I138">
        <v>118425294</v>
      </c>
    </row>
    <row r="139" spans="1:9" x14ac:dyDescent="0.25">
      <c r="A139" t="s">
        <v>1474</v>
      </c>
      <c r="B139" s="2">
        <v>44191.053356481483</v>
      </c>
      <c r="C139" t="s">
        <v>8</v>
      </c>
      <c r="D139">
        <v>47.87</v>
      </c>
      <c r="E139">
        <v>0</v>
      </c>
      <c r="F139" t="s">
        <v>1475</v>
      </c>
      <c r="G139" t="s">
        <v>9</v>
      </c>
      <c r="H139" t="s">
        <v>1476</v>
      </c>
      <c r="I139">
        <v>118425119</v>
      </c>
    </row>
    <row r="140" spans="1:9" x14ac:dyDescent="0.25">
      <c r="A140" t="s">
        <v>1477</v>
      </c>
      <c r="B140" s="2">
        <v>44191.027291666665</v>
      </c>
      <c r="C140" t="s">
        <v>8</v>
      </c>
      <c r="D140">
        <v>47.98</v>
      </c>
      <c r="E140">
        <v>0</v>
      </c>
      <c r="F140" t="s">
        <v>51</v>
      </c>
      <c r="G140" t="s">
        <v>9</v>
      </c>
      <c r="H140" t="s">
        <v>52</v>
      </c>
      <c r="I140">
        <v>118425069</v>
      </c>
    </row>
    <row r="141" spans="1:9" x14ac:dyDescent="0.25">
      <c r="A141" t="s">
        <v>1478</v>
      </c>
      <c r="B141" s="2">
        <v>44190.995104166665</v>
      </c>
      <c r="C141" t="s">
        <v>8</v>
      </c>
      <c r="D141">
        <v>120.03</v>
      </c>
      <c r="E141">
        <v>0</v>
      </c>
      <c r="F141" t="s">
        <v>1479</v>
      </c>
      <c r="G141" t="s">
        <v>9</v>
      </c>
      <c r="H141" t="s">
        <v>1480</v>
      </c>
      <c r="I141">
        <v>118424994</v>
      </c>
    </row>
    <row r="142" spans="1:9" x14ac:dyDescent="0.25">
      <c r="A142" t="s">
        <v>1481</v>
      </c>
      <c r="B142" s="2">
        <v>44190.959780092591</v>
      </c>
      <c r="C142" t="s">
        <v>8</v>
      </c>
      <c r="D142">
        <v>62.43</v>
      </c>
      <c r="E142">
        <v>0</v>
      </c>
      <c r="F142" t="s">
        <v>1469</v>
      </c>
      <c r="G142" t="s">
        <v>10</v>
      </c>
      <c r="H142" t="s">
        <v>1482</v>
      </c>
      <c r="I142">
        <v>118424898</v>
      </c>
    </row>
    <row r="143" spans="1:9" x14ac:dyDescent="0.25">
      <c r="A143" t="s">
        <v>1483</v>
      </c>
      <c r="B143" s="2">
        <v>44190.958599537036</v>
      </c>
      <c r="C143" t="s">
        <v>8</v>
      </c>
      <c r="D143">
        <v>48.41</v>
      </c>
      <c r="E143">
        <v>0</v>
      </c>
      <c r="F143" t="s">
        <v>1484</v>
      </c>
      <c r="G143" t="s">
        <v>9</v>
      </c>
      <c r="H143" t="s">
        <v>1485</v>
      </c>
      <c r="I143">
        <v>118424892</v>
      </c>
    </row>
    <row r="144" spans="1:9" x14ac:dyDescent="0.25">
      <c r="A144" t="s">
        <v>1486</v>
      </c>
      <c r="B144" s="2">
        <v>44190.85292824074</v>
      </c>
      <c r="C144" t="s">
        <v>8</v>
      </c>
      <c r="D144">
        <v>39.31</v>
      </c>
      <c r="E144">
        <v>3.74</v>
      </c>
      <c r="F144" t="s">
        <v>1487</v>
      </c>
      <c r="G144" t="s">
        <v>9</v>
      </c>
      <c r="H144" t="s">
        <v>1488</v>
      </c>
      <c r="I144">
        <v>118424674</v>
      </c>
    </row>
    <row r="145" spans="1:9" x14ac:dyDescent="0.25">
      <c r="A145" t="s">
        <v>1489</v>
      </c>
      <c r="B145" s="2">
        <v>44190.661226851851</v>
      </c>
      <c r="C145" t="s">
        <v>8</v>
      </c>
      <c r="D145">
        <v>50.65</v>
      </c>
      <c r="E145">
        <v>3.74</v>
      </c>
      <c r="F145" t="s">
        <v>1490</v>
      </c>
      <c r="G145" t="s">
        <v>9</v>
      </c>
      <c r="H145" t="s">
        <v>1491</v>
      </c>
      <c r="I145">
        <v>118422496</v>
      </c>
    </row>
    <row r="146" spans="1:9" x14ac:dyDescent="0.25">
      <c r="A146" t="s">
        <v>1492</v>
      </c>
      <c r="B146" s="2">
        <v>44190.159004629626</v>
      </c>
      <c r="C146" t="s">
        <v>8</v>
      </c>
      <c r="D146">
        <v>83.55</v>
      </c>
      <c r="E146">
        <v>6.78</v>
      </c>
      <c r="F146" t="s">
        <v>1493</v>
      </c>
      <c r="G146" t="s">
        <v>9</v>
      </c>
      <c r="H146" t="s">
        <v>1494</v>
      </c>
      <c r="I146">
        <v>118421609</v>
      </c>
    </row>
    <row r="147" spans="1:9" x14ac:dyDescent="0.25">
      <c r="A147" t="s">
        <v>1495</v>
      </c>
      <c r="B147" s="2">
        <v>44189.986238425925</v>
      </c>
      <c r="C147" t="s">
        <v>8</v>
      </c>
      <c r="D147">
        <v>36.1</v>
      </c>
      <c r="E147">
        <v>3.74</v>
      </c>
      <c r="F147" t="s">
        <v>1496</v>
      </c>
      <c r="G147" t="s">
        <v>9</v>
      </c>
      <c r="H147" t="s">
        <v>1497</v>
      </c>
      <c r="I147">
        <v>118421279</v>
      </c>
    </row>
    <row r="148" spans="1:9" x14ac:dyDescent="0.25">
      <c r="A148" t="s">
        <v>1498</v>
      </c>
      <c r="B148" s="2">
        <v>44189.967962962961</v>
      </c>
      <c r="C148" t="s">
        <v>8</v>
      </c>
      <c r="D148">
        <v>46.81</v>
      </c>
      <c r="E148">
        <v>0</v>
      </c>
      <c r="F148" t="s">
        <v>1499</v>
      </c>
      <c r="G148" t="s">
        <v>9</v>
      </c>
      <c r="H148" t="s">
        <v>1500</v>
      </c>
      <c r="I148">
        <v>118421221</v>
      </c>
    </row>
    <row r="149" spans="1:9" x14ac:dyDescent="0.25">
      <c r="A149" t="s">
        <v>1501</v>
      </c>
      <c r="B149" s="2">
        <v>44189.881423611114</v>
      </c>
      <c r="C149" t="s">
        <v>80</v>
      </c>
      <c r="D149">
        <v>49.48</v>
      </c>
      <c r="E149">
        <v>3.74</v>
      </c>
      <c r="F149" t="s">
        <v>1502</v>
      </c>
      <c r="G149" t="s">
        <v>10</v>
      </c>
      <c r="H149" t="s">
        <v>1503</v>
      </c>
      <c r="I149">
        <v>118420803</v>
      </c>
    </row>
    <row r="150" spans="1:9" x14ac:dyDescent="0.25">
      <c r="A150" t="s">
        <v>1504</v>
      </c>
      <c r="B150" s="2">
        <v>44189.880729166667</v>
      </c>
      <c r="C150" t="s">
        <v>8</v>
      </c>
      <c r="D150">
        <v>32.46</v>
      </c>
      <c r="E150">
        <v>10.84</v>
      </c>
      <c r="F150" t="s">
        <v>1505</v>
      </c>
      <c r="G150" t="s">
        <v>9</v>
      </c>
      <c r="H150" t="s">
        <v>1506</v>
      </c>
      <c r="I150">
        <v>118420796</v>
      </c>
    </row>
    <row r="151" spans="1:9" x14ac:dyDescent="0.25">
      <c r="A151" t="s">
        <v>1507</v>
      </c>
      <c r="B151" s="2">
        <v>44189.845891203702</v>
      </c>
      <c r="C151" t="s">
        <v>8</v>
      </c>
      <c r="D151">
        <v>47.88</v>
      </c>
      <c r="E151">
        <v>0</v>
      </c>
      <c r="F151" t="s">
        <v>1508</v>
      </c>
      <c r="G151" t="s">
        <v>9</v>
      </c>
      <c r="H151" t="s">
        <v>1509</v>
      </c>
      <c r="I151">
        <v>118420596</v>
      </c>
    </row>
    <row r="152" spans="1:9" x14ac:dyDescent="0.25">
      <c r="A152" t="s">
        <v>1510</v>
      </c>
      <c r="B152" s="2">
        <v>44189.761493055557</v>
      </c>
      <c r="C152" t="s">
        <v>8</v>
      </c>
      <c r="D152">
        <v>38.24</v>
      </c>
      <c r="E152">
        <v>3.74</v>
      </c>
      <c r="F152" t="s">
        <v>1511</v>
      </c>
      <c r="G152" t="s">
        <v>10</v>
      </c>
      <c r="H152" t="s">
        <v>1512</v>
      </c>
      <c r="I152">
        <v>118416081</v>
      </c>
    </row>
    <row r="153" spans="1:9" x14ac:dyDescent="0.25">
      <c r="A153" t="s">
        <v>1513</v>
      </c>
      <c r="B153" s="2">
        <v>44189.635243055556</v>
      </c>
      <c r="C153" t="s">
        <v>8</v>
      </c>
      <c r="D153">
        <v>22.19</v>
      </c>
      <c r="E153">
        <v>3.74</v>
      </c>
      <c r="F153" t="s">
        <v>1514</v>
      </c>
      <c r="G153" t="s">
        <v>9</v>
      </c>
      <c r="H153" t="s">
        <v>1515</v>
      </c>
      <c r="I153">
        <v>118405931</v>
      </c>
    </row>
    <row r="154" spans="1:9" x14ac:dyDescent="0.25">
      <c r="A154" t="s">
        <v>1516</v>
      </c>
      <c r="B154" s="2">
        <v>44189.087256944447</v>
      </c>
      <c r="C154" t="s">
        <v>8</v>
      </c>
      <c r="D154">
        <v>63.11</v>
      </c>
      <c r="E154">
        <v>0</v>
      </c>
      <c r="F154" t="s">
        <v>1517</v>
      </c>
      <c r="G154" t="s">
        <v>9</v>
      </c>
      <c r="H154" t="s">
        <v>1518</v>
      </c>
      <c r="I154">
        <v>118404406</v>
      </c>
    </row>
    <row r="155" spans="1:9" x14ac:dyDescent="0.25">
      <c r="A155" t="s">
        <v>1519</v>
      </c>
      <c r="B155" s="2">
        <v>44189.028287037036</v>
      </c>
      <c r="C155" t="s">
        <v>8</v>
      </c>
      <c r="D155">
        <v>54.83</v>
      </c>
      <c r="E155">
        <v>0</v>
      </c>
      <c r="F155" t="s">
        <v>1520</v>
      </c>
      <c r="G155" t="s">
        <v>10</v>
      </c>
      <c r="H155" t="s">
        <v>1521</v>
      </c>
      <c r="I155">
        <v>118404153</v>
      </c>
    </row>
    <row r="156" spans="1:9" x14ac:dyDescent="0.25">
      <c r="A156" t="s">
        <v>1522</v>
      </c>
      <c r="B156" s="2">
        <v>44189.007719907408</v>
      </c>
      <c r="C156" t="s">
        <v>8</v>
      </c>
      <c r="D156">
        <v>68.12</v>
      </c>
      <c r="E156">
        <v>0</v>
      </c>
      <c r="F156" t="s">
        <v>1523</v>
      </c>
      <c r="G156" t="s">
        <v>9</v>
      </c>
      <c r="H156" t="s">
        <v>1524</v>
      </c>
      <c r="I156">
        <v>118404071</v>
      </c>
    </row>
    <row r="157" spans="1:9" x14ac:dyDescent="0.25">
      <c r="A157" t="s">
        <v>1525</v>
      </c>
      <c r="B157" s="2">
        <v>44188.921064814815</v>
      </c>
      <c r="C157" t="s">
        <v>8</v>
      </c>
      <c r="D157">
        <v>40.380000000000003</v>
      </c>
      <c r="E157">
        <v>3.74</v>
      </c>
      <c r="F157" t="s">
        <v>1526</v>
      </c>
      <c r="G157" t="s">
        <v>9</v>
      </c>
      <c r="H157" t="s">
        <v>1527</v>
      </c>
      <c r="I157">
        <v>118399335</v>
      </c>
    </row>
    <row r="158" spans="1:9" x14ac:dyDescent="0.25">
      <c r="A158" t="s">
        <v>1528</v>
      </c>
      <c r="B158" s="2">
        <v>44188.907557870371</v>
      </c>
      <c r="C158" t="s">
        <v>8</v>
      </c>
      <c r="D158">
        <v>35.369999999999997</v>
      </c>
      <c r="E158">
        <v>3.74</v>
      </c>
      <c r="F158" t="s">
        <v>1529</v>
      </c>
      <c r="G158" t="s">
        <v>9</v>
      </c>
      <c r="H158" t="s">
        <v>1530</v>
      </c>
      <c r="I158">
        <v>118399184</v>
      </c>
    </row>
    <row r="159" spans="1:9" x14ac:dyDescent="0.25">
      <c r="A159" t="s">
        <v>1531</v>
      </c>
      <c r="B159" s="2">
        <v>44188.903668981482</v>
      </c>
      <c r="C159" t="s">
        <v>8</v>
      </c>
      <c r="D159">
        <v>50.5</v>
      </c>
      <c r="E159">
        <v>0</v>
      </c>
      <c r="F159" t="s">
        <v>1532</v>
      </c>
      <c r="G159" t="s">
        <v>9</v>
      </c>
      <c r="H159" t="s">
        <v>1533</v>
      </c>
      <c r="I159">
        <v>118399144</v>
      </c>
    </row>
    <row r="160" spans="1:9" x14ac:dyDescent="0.25">
      <c r="A160" t="s">
        <v>1534</v>
      </c>
      <c r="B160" s="2">
        <v>44188.82953703704</v>
      </c>
      <c r="C160" t="s">
        <v>8</v>
      </c>
      <c r="D160">
        <v>22.19</v>
      </c>
      <c r="E160">
        <v>3.74</v>
      </c>
      <c r="F160" t="s">
        <v>1535</v>
      </c>
      <c r="G160" t="s">
        <v>9</v>
      </c>
      <c r="H160" t="s">
        <v>1536</v>
      </c>
      <c r="I160">
        <v>118397231</v>
      </c>
    </row>
    <row r="161" spans="1:9" x14ac:dyDescent="0.25">
      <c r="A161" t="s">
        <v>1537</v>
      </c>
      <c r="B161" s="2">
        <v>44188.818958333337</v>
      </c>
      <c r="C161" t="s">
        <v>8</v>
      </c>
      <c r="D161">
        <v>75.5</v>
      </c>
      <c r="E161">
        <v>0</v>
      </c>
      <c r="F161" t="s">
        <v>1538</v>
      </c>
      <c r="G161" t="s">
        <v>9</v>
      </c>
      <c r="H161" t="s">
        <v>146</v>
      </c>
      <c r="I161">
        <v>118397112</v>
      </c>
    </row>
    <row r="162" spans="1:9" x14ac:dyDescent="0.25">
      <c r="A162" t="s">
        <v>1539</v>
      </c>
      <c r="B162" s="2">
        <v>44188.815729166665</v>
      </c>
      <c r="C162" t="s">
        <v>8</v>
      </c>
      <c r="D162">
        <v>39.31</v>
      </c>
      <c r="E162">
        <v>3.74</v>
      </c>
      <c r="F162" t="s">
        <v>1540</v>
      </c>
      <c r="G162" t="s">
        <v>9</v>
      </c>
      <c r="H162" t="s">
        <v>1541</v>
      </c>
      <c r="I162">
        <v>118397068</v>
      </c>
    </row>
    <row r="163" spans="1:9" x14ac:dyDescent="0.25">
      <c r="A163" t="s">
        <v>1542</v>
      </c>
      <c r="B163" s="2">
        <v>44188.730717592596</v>
      </c>
      <c r="C163" t="s">
        <v>8</v>
      </c>
      <c r="D163">
        <v>137.22</v>
      </c>
      <c r="E163">
        <v>0</v>
      </c>
      <c r="F163" t="s">
        <v>1543</v>
      </c>
      <c r="G163" t="s">
        <v>9</v>
      </c>
      <c r="H163" t="s">
        <v>1544</v>
      </c>
      <c r="I163">
        <v>118396050</v>
      </c>
    </row>
    <row r="164" spans="1:9" x14ac:dyDescent="0.25">
      <c r="A164" t="s">
        <v>1545</v>
      </c>
      <c r="B164" s="2">
        <v>44188.709155092591</v>
      </c>
      <c r="C164" t="s">
        <v>80</v>
      </c>
      <c r="D164">
        <v>40.380000000000003</v>
      </c>
      <c r="E164">
        <v>3.74</v>
      </c>
      <c r="F164" t="s">
        <v>1546</v>
      </c>
      <c r="G164" t="s">
        <v>9</v>
      </c>
      <c r="H164" t="s">
        <v>1547</v>
      </c>
      <c r="I164">
        <v>118395662</v>
      </c>
    </row>
    <row r="165" spans="1:9" x14ac:dyDescent="0.25">
      <c r="A165" t="s">
        <v>1548</v>
      </c>
      <c r="B165" s="2">
        <v>44188.684861111113</v>
      </c>
      <c r="C165" t="s">
        <v>8</v>
      </c>
      <c r="D165">
        <v>39.31</v>
      </c>
      <c r="E165">
        <v>3.74</v>
      </c>
      <c r="F165" t="s">
        <v>1549</v>
      </c>
      <c r="G165" t="s">
        <v>10</v>
      </c>
      <c r="H165" t="s">
        <v>1550</v>
      </c>
      <c r="I165">
        <v>118394639</v>
      </c>
    </row>
    <row r="166" spans="1:9" x14ac:dyDescent="0.25">
      <c r="A166" t="s">
        <v>1551</v>
      </c>
      <c r="B166" s="2">
        <v>44188.660729166666</v>
      </c>
      <c r="C166" t="s">
        <v>8</v>
      </c>
      <c r="D166">
        <v>91.75</v>
      </c>
      <c r="E166">
        <v>0</v>
      </c>
      <c r="F166" t="s">
        <v>1552</v>
      </c>
      <c r="G166" t="s">
        <v>9</v>
      </c>
      <c r="H166" t="s">
        <v>1553</v>
      </c>
      <c r="I166">
        <v>118392036</v>
      </c>
    </row>
    <row r="167" spans="1:9" x14ac:dyDescent="0.25">
      <c r="A167" t="s">
        <v>1554</v>
      </c>
      <c r="B167" s="2">
        <v>44188.599606481483</v>
      </c>
      <c r="C167" t="s">
        <v>8</v>
      </c>
      <c r="D167">
        <v>46.81</v>
      </c>
      <c r="E167">
        <v>0</v>
      </c>
      <c r="F167" t="s">
        <v>1555</v>
      </c>
      <c r="G167" t="s">
        <v>9</v>
      </c>
      <c r="H167" t="s">
        <v>1556</v>
      </c>
      <c r="I167">
        <v>118385801</v>
      </c>
    </row>
    <row r="168" spans="1:9" x14ac:dyDescent="0.25">
      <c r="A168" t="s">
        <v>1557</v>
      </c>
      <c r="B168" s="2">
        <v>44188.594421296293</v>
      </c>
      <c r="C168" t="s">
        <v>8</v>
      </c>
      <c r="D168">
        <v>47.88</v>
      </c>
      <c r="E168">
        <v>0</v>
      </c>
      <c r="F168" t="s">
        <v>1558</v>
      </c>
      <c r="G168" t="s">
        <v>9</v>
      </c>
      <c r="H168" t="s">
        <v>1559</v>
      </c>
      <c r="I168">
        <v>118385741</v>
      </c>
    </row>
    <row r="169" spans="1:9" x14ac:dyDescent="0.25">
      <c r="A169" t="s">
        <v>1560</v>
      </c>
      <c r="B169" s="2">
        <v>44188.592604166668</v>
      </c>
      <c r="C169" t="s">
        <v>8</v>
      </c>
      <c r="D169">
        <v>129.72999999999999</v>
      </c>
      <c r="E169">
        <v>3.74</v>
      </c>
      <c r="F169" t="s">
        <v>1561</v>
      </c>
      <c r="G169" t="s">
        <v>9</v>
      </c>
      <c r="H169" t="s">
        <v>1562</v>
      </c>
      <c r="I169">
        <v>118385718</v>
      </c>
    </row>
    <row r="170" spans="1:9" x14ac:dyDescent="0.25">
      <c r="A170" t="s">
        <v>1563</v>
      </c>
      <c r="B170" s="2">
        <v>44188.576261574075</v>
      </c>
      <c r="C170" t="s">
        <v>8</v>
      </c>
      <c r="D170">
        <v>42.52</v>
      </c>
      <c r="E170">
        <v>3.74</v>
      </c>
      <c r="F170" t="s">
        <v>1564</v>
      </c>
      <c r="G170" t="s">
        <v>9</v>
      </c>
      <c r="H170" t="s">
        <v>1565</v>
      </c>
      <c r="I170">
        <v>118385553</v>
      </c>
    </row>
    <row r="171" spans="1:9" x14ac:dyDescent="0.25">
      <c r="A171" t="s">
        <v>1566</v>
      </c>
      <c r="B171" s="2">
        <v>44188.440578703703</v>
      </c>
      <c r="C171" t="s">
        <v>8</v>
      </c>
      <c r="D171">
        <v>28.61</v>
      </c>
      <c r="E171">
        <v>3.74</v>
      </c>
      <c r="F171" t="s">
        <v>1567</v>
      </c>
      <c r="G171" t="s">
        <v>9</v>
      </c>
      <c r="H171" t="s">
        <v>1568</v>
      </c>
      <c r="I171">
        <v>118384853</v>
      </c>
    </row>
    <row r="172" spans="1:9" x14ac:dyDescent="0.25">
      <c r="A172" t="s">
        <v>1569</v>
      </c>
      <c r="B172" s="2">
        <v>44188.203067129631</v>
      </c>
      <c r="C172" t="s">
        <v>8</v>
      </c>
      <c r="D172">
        <v>98.7</v>
      </c>
      <c r="E172">
        <v>3.74</v>
      </c>
      <c r="F172" t="s">
        <v>1570</v>
      </c>
      <c r="G172" t="s">
        <v>9</v>
      </c>
      <c r="H172" t="s">
        <v>1571</v>
      </c>
      <c r="I172">
        <v>118384703</v>
      </c>
    </row>
    <row r="173" spans="1:9" x14ac:dyDescent="0.25">
      <c r="A173" t="s">
        <v>1572</v>
      </c>
      <c r="B173" s="2">
        <v>44188.13726851852</v>
      </c>
      <c r="C173" t="s">
        <v>8</v>
      </c>
      <c r="D173">
        <v>54.83</v>
      </c>
      <c r="E173">
        <v>0</v>
      </c>
      <c r="F173" t="s">
        <v>1573</v>
      </c>
      <c r="G173" t="s">
        <v>10</v>
      </c>
      <c r="H173" t="s">
        <v>1574</v>
      </c>
      <c r="I173">
        <v>118384592</v>
      </c>
    </row>
    <row r="174" spans="1:9" x14ac:dyDescent="0.25">
      <c r="A174" t="s">
        <v>1575</v>
      </c>
      <c r="B174" s="2">
        <v>44188.136516203704</v>
      </c>
      <c r="C174" t="s">
        <v>8</v>
      </c>
      <c r="D174">
        <v>35.369999999999997</v>
      </c>
      <c r="E174">
        <v>3.74</v>
      </c>
      <c r="F174" t="s">
        <v>1576</v>
      </c>
      <c r="G174" t="s">
        <v>9</v>
      </c>
      <c r="H174" t="s">
        <v>1577</v>
      </c>
      <c r="I174">
        <v>118384588</v>
      </c>
    </row>
    <row r="175" spans="1:9" x14ac:dyDescent="0.25">
      <c r="A175" t="s">
        <v>1578</v>
      </c>
      <c r="B175" s="2">
        <v>44188.108148148145</v>
      </c>
      <c r="C175" t="s">
        <v>8</v>
      </c>
      <c r="D175">
        <v>22.19</v>
      </c>
      <c r="E175">
        <v>3.74</v>
      </c>
      <c r="F175" t="s">
        <v>1579</v>
      </c>
      <c r="G175" t="s">
        <v>9</v>
      </c>
      <c r="H175" t="s">
        <v>1580</v>
      </c>
      <c r="I175">
        <v>118384261</v>
      </c>
    </row>
    <row r="176" spans="1:9" x14ac:dyDescent="0.25">
      <c r="A176" t="s">
        <v>1581</v>
      </c>
      <c r="B176" s="2">
        <v>44188.085034722222</v>
      </c>
      <c r="C176" t="s">
        <v>8</v>
      </c>
      <c r="D176">
        <v>64.03</v>
      </c>
      <c r="E176">
        <v>0</v>
      </c>
      <c r="F176" t="s">
        <v>1582</v>
      </c>
      <c r="G176" t="s">
        <v>9</v>
      </c>
      <c r="H176" t="s">
        <v>1583</v>
      </c>
      <c r="I176">
        <v>118384175</v>
      </c>
    </row>
    <row r="177" spans="1:9" x14ac:dyDescent="0.25">
      <c r="A177" t="s">
        <v>1584</v>
      </c>
      <c r="B177" s="2">
        <v>44188.080960648149</v>
      </c>
      <c r="C177" t="s">
        <v>8</v>
      </c>
      <c r="D177">
        <v>44.67</v>
      </c>
      <c r="E177">
        <v>0</v>
      </c>
      <c r="F177" t="s">
        <v>1585</v>
      </c>
      <c r="G177" t="s">
        <v>9</v>
      </c>
      <c r="H177" t="s">
        <v>1586</v>
      </c>
      <c r="I177">
        <v>118384161</v>
      </c>
    </row>
    <row r="178" spans="1:9" x14ac:dyDescent="0.25">
      <c r="A178" t="s">
        <v>1587</v>
      </c>
      <c r="B178" s="2">
        <v>44188.070150462961</v>
      </c>
      <c r="C178" t="s">
        <v>8</v>
      </c>
      <c r="D178">
        <v>80.510000000000005</v>
      </c>
      <c r="E178">
        <v>0</v>
      </c>
      <c r="F178" t="s">
        <v>1588</v>
      </c>
      <c r="G178" t="s">
        <v>10</v>
      </c>
      <c r="H178" t="s">
        <v>1589</v>
      </c>
      <c r="I178">
        <v>118384114</v>
      </c>
    </row>
    <row r="179" spans="1:9" x14ac:dyDescent="0.25">
      <c r="A179" t="s">
        <v>1590</v>
      </c>
      <c r="B179" s="2">
        <v>44188.046134259261</v>
      </c>
      <c r="C179" t="s">
        <v>8</v>
      </c>
      <c r="D179">
        <v>39.31</v>
      </c>
      <c r="E179">
        <v>3.74</v>
      </c>
      <c r="F179" t="s">
        <v>1591</v>
      </c>
      <c r="G179" t="s">
        <v>9</v>
      </c>
      <c r="H179" t="s">
        <v>1592</v>
      </c>
      <c r="I179">
        <v>118384016</v>
      </c>
    </row>
    <row r="180" spans="1:9" x14ac:dyDescent="0.25">
      <c r="A180" t="s">
        <v>1593</v>
      </c>
      <c r="B180" s="2">
        <v>44187.990682870368</v>
      </c>
      <c r="C180" t="s">
        <v>8</v>
      </c>
      <c r="D180">
        <v>258.89</v>
      </c>
      <c r="E180">
        <v>5.23</v>
      </c>
      <c r="F180" t="s">
        <v>1594</v>
      </c>
      <c r="G180" t="s">
        <v>10</v>
      </c>
      <c r="H180" t="s">
        <v>1595</v>
      </c>
      <c r="I180">
        <v>118383735</v>
      </c>
    </row>
    <row r="181" spans="1:9" x14ac:dyDescent="0.25">
      <c r="A181" t="s">
        <v>1596</v>
      </c>
      <c r="B181" s="2">
        <v>44187.972337962965</v>
      </c>
      <c r="C181" t="s">
        <v>8</v>
      </c>
      <c r="D181">
        <v>22.19</v>
      </c>
      <c r="E181">
        <v>3.74</v>
      </c>
      <c r="F181" t="s">
        <v>1597</v>
      </c>
      <c r="G181" t="s">
        <v>9</v>
      </c>
      <c r="H181" t="s">
        <v>1598</v>
      </c>
      <c r="I181">
        <v>118383589</v>
      </c>
    </row>
    <row r="182" spans="1:9" x14ac:dyDescent="0.25">
      <c r="A182" t="s">
        <v>1599</v>
      </c>
      <c r="B182" s="2">
        <v>44187.952245370368</v>
      </c>
      <c r="C182" t="s">
        <v>8</v>
      </c>
      <c r="D182">
        <v>22.19</v>
      </c>
      <c r="E182">
        <v>3.74</v>
      </c>
      <c r="F182" t="s">
        <v>1600</v>
      </c>
      <c r="G182" t="s">
        <v>10</v>
      </c>
      <c r="H182" t="s">
        <v>1601</v>
      </c>
      <c r="I182">
        <v>118383411</v>
      </c>
    </row>
    <row r="183" spans="1:9" x14ac:dyDescent="0.25">
      <c r="A183" t="s">
        <v>1602</v>
      </c>
      <c r="B183" s="2">
        <v>44187.948923611111</v>
      </c>
      <c r="C183" t="s">
        <v>8</v>
      </c>
      <c r="D183">
        <v>52.16</v>
      </c>
      <c r="E183">
        <v>0</v>
      </c>
      <c r="F183" t="s">
        <v>1603</v>
      </c>
      <c r="G183" t="s">
        <v>9</v>
      </c>
      <c r="H183" t="s">
        <v>1604</v>
      </c>
      <c r="I183">
        <v>118383385</v>
      </c>
    </row>
    <row r="184" spans="1:9" x14ac:dyDescent="0.25">
      <c r="A184" t="s">
        <v>1605</v>
      </c>
      <c r="B184" s="2">
        <v>44187.941655092596</v>
      </c>
      <c r="C184" t="s">
        <v>8</v>
      </c>
      <c r="D184">
        <v>49.82</v>
      </c>
      <c r="E184">
        <v>0</v>
      </c>
      <c r="F184" t="s">
        <v>1606</v>
      </c>
      <c r="G184" t="s">
        <v>9</v>
      </c>
      <c r="H184" t="s">
        <v>1607</v>
      </c>
      <c r="I184">
        <v>118383320</v>
      </c>
    </row>
    <row r="185" spans="1:9" x14ac:dyDescent="0.25">
      <c r="A185" t="s">
        <v>1608</v>
      </c>
      <c r="B185" s="2">
        <v>44187.938993055555</v>
      </c>
      <c r="C185" t="s">
        <v>8</v>
      </c>
      <c r="D185">
        <v>50.66</v>
      </c>
      <c r="E185">
        <v>0</v>
      </c>
      <c r="F185" t="s">
        <v>1609</v>
      </c>
      <c r="G185" t="s">
        <v>9</v>
      </c>
      <c r="H185" t="s">
        <v>1610</v>
      </c>
      <c r="I185">
        <v>118383300</v>
      </c>
    </row>
    <row r="186" spans="1:9" x14ac:dyDescent="0.25">
      <c r="A186" t="s">
        <v>1611</v>
      </c>
      <c r="B186" s="2">
        <v>44187.923356481479</v>
      </c>
      <c r="C186" t="s">
        <v>8</v>
      </c>
      <c r="D186">
        <v>70.75</v>
      </c>
      <c r="E186">
        <v>0</v>
      </c>
      <c r="F186" t="s">
        <v>1612</v>
      </c>
      <c r="G186" t="s">
        <v>9</v>
      </c>
      <c r="H186" t="s">
        <v>1613</v>
      </c>
      <c r="I186">
        <v>118383176</v>
      </c>
    </row>
    <row r="187" spans="1:9" x14ac:dyDescent="0.25">
      <c r="A187" t="s">
        <v>1614</v>
      </c>
      <c r="B187" s="2">
        <v>44187.83488425926</v>
      </c>
      <c r="C187" t="s">
        <v>8</v>
      </c>
      <c r="D187">
        <v>35.369999999999997</v>
      </c>
      <c r="E187">
        <v>3.74</v>
      </c>
      <c r="F187" t="s">
        <v>1615</v>
      </c>
      <c r="G187" t="s">
        <v>9</v>
      </c>
      <c r="H187" t="s">
        <v>1616</v>
      </c>
      <c r="I187">
        <v>118382171</v>
      </c>
    </row>
    <row r="188" spans="1:9" x14ac:dyDescent="0.25">
      <c r="A188" t="s">
        <v>1617</v>
      </c>
      <c r="B188" s="2">
        <v>44187.829293981478</v>
      </c>
      <c r="C188" t="s">
        <v>8</v>
      </c>
      <c r="D188">
        <v>56.96</v>
      </c>
      <c r="E188">
        <v>0</v>
      </c>
      <c r="F188" t="s">
        <v>1618</v>
      </c>
      <c r="G188" t="s">
        <v>9</v>
      </c>
      <c r="H188" t="s">
        <v>1619</v>
      </c>
      <c r="I188">
        <v>118382113</v>
      </c>
    </row>
    <row r="189" spans="1:9" x14ac:dyDescent="0.25">
      <c r="A189" t="s">
        <v>1620</v>
      </c>
      <c r="B189" s="2">
        <v>44187.781412037039</v>
      </c>
      <c r="C189" t="s">
        <v>8</v>
      </c>
      <c r="D189">
        <v>132.93</v>
      </c>
      <c r="E189">
        <v>5.23</v>
      </c>
      <c r="F189" t="s">
        <v>1621</v>
      </c>
      <c r="G189" t="s">
        <v>9</v>
      </c>
      <c r="H189" t="s">
        <v>1313</v>
      </c>
      <c r="I189">
        <v>118381509</v>
      </c>
    </row>
    <row r="190" spans="1:9" x14ac:dyDescent="0.25">
      <c r="A190" t="s">
        <v>1622</v>
      </c>
      <c r="B190" s="2">
        <v>44187.751354166663</v>
      </c>
      <c r="C190" t="s">
        <v>8</v>
      </c>
      <c r="D190">
        <v>65</v>
      </c>
      <c r="E190">
        <v>0</v>
      </c>
      <c r="F190" t="s">
        <v>1623</v>
      </c>
      <c r="G190" t="s">
        <v>9</v>
      </c>
      <c r="H190" t="s">
        <v>1624</v>
      </c>
      <c r="I190">
        <v>118379223</v>
      </c>
    </row>
    <row r="191" spans="1:9" x14ac:dyDescent="0.25">
      <c r="A191" t="s">
        <v>1625</v>
      </c>
      <c r="B191" s="2">
        <v>44187.74895833333</v>
      </c>
      <c r="C191" t="s">
        <v>8</v>
      </c>
      <c r="D191">
        <v>24.32</v>
      </c>
      <c r="E191">
        <v>3.74</v>
      </c>
      <c r="F191" t="s">
        <v>1626</v>
      </c>
      <c r="G191" t="s">
        <v>9</v>
      </c>
      <c r="H191" t="s">
        <v>1627</v>
      </c>
      <c r="I191">
        <v>118378991</v>
      </c>
    </row>
    <row r="192" spans="1:9" x14ac:dyDescent="0.25">
      <c r="A192" t="s">
        <v>1628</v>
      </c>
      <c r="B192" s="2">
        <v>44187.741018518522</v>
      </c>
      <c r="C192" t="s">
        <v>8</v>
      </c>
      <c r="D192">
        <v>62.85</v>
      </c>
      <c r="E192">
        <v>3.74</v>
      </c>
      <c r="F192" t="s">
        <v>1629</v>
      </c>
      <c r="G192" t="s">
        <v>9</v>
      </c>
      <c r="H192" t="s">
        <v>1630</v>
      </c>
      <c r="I192">
        <v>118378128</v>
      </c>
    </row>
    <row r="193" spans="1:9" x14ac:dyDescent="0.25">
      <c r="A193" t="s">
        <v>1631</v>
      </c>
      <c r="B193" s="2">
        <v>44187.724953703706</v>
      </c>
      <c r="C193" t="s">
        <v>8</v>
      </c>
      <c r="D193">
        <v>26.47</v>
      </c>
      <c r="E193">
        <v>3.74</v>
      </c>
      <c r="F193" t="s">
        <v>1632</v>
      </c>
      <c r="G193" t="s">
        <v>9</v>
      </c>
      <c r="H193" t="s">
        <v>1633</v>
      </c>
      <c r="I193">
        <v>118376552</v>
      </c>
    </row>
    <row r="194" spans="1:9" x14ac:dyDescent="0.25">
      <c r="A194" t="s">
        <v>1634</v>
      </c>
      <c r="B194" s="2">
        <v>44187.712569444448</v>
      </c>
      <c r="C194" t="s">
        <v>8</v>
      </c>
      <c r="D194">
        <v>42.86</v>
      </c>
      <c r="E194">
        <v>3.74</v>
      </c>
      <c r="F194" t="s">
        <v>1635</v>
      </c>
      <c r="G194" t="s">
        <v>9</v>
      </c>
      <c r="H194" t="s">
        <v>1636</v>
      </c>
      <c r="I194">
        <v>118375182</v>
      </c>
    </row>
    <row r="195" spans="1:9" x14ac:dyDescent="0.25">
      <c r="A195" t="s">
        <v>1637</v>
      </c>
      <c r="B195" s="2">
        <v>44187.704189814816</v>
      </c>
      <c r="C195" t="s">
        <v>8</v>
      </c>
      <c r="D195">
        <v>39.31</v>
      </c>
      <c r="E195">
        <v>3.74</v>
      </c>
      <c r="F195" t="s">
        <v>1638</v>
      </c>
      <c r="G195" t="s">
        <v>9</v>
      </c>
      <c r="H195" t="s">
        <v>1639</v>
      </c>
      <c r="I195">
        <v>118374421</v>
      </c>
    </row>
    <row r="196" spans="1:9" x14ac:dyDescent="0.25">
      <c r="A196" t="s">
        <v>1640</v>
      </c>
      <c r="B196" s="2">
        <v>44187.691319444442</v>
      </c>
      <c r="C196" t="s">
        <v>8</v>
      </c>
      <c r="D196">
        <v>96.56</v>
      </c>
      <c r="E196">
        <v>0</v>
      </c>
      <c r="F196" t="s">
        <v>1641</v>
      </c>
      <c r="G196" t="s">
        <v>9</v>
      </c>
      <c r="H196" t="s">
        <v>1642</v>
      </c>
      <c r="I196">
        <v>118373117</v>
      </c>
    </row>
    <row r="197" spans="1:9" x14ac:dyDescent="0.25">
      <c r="A197" t="s">
        <v>1643</v>
      </c>
      <c r="B197" s="2">
        <v>44187.650185185186</v>
      </c>
      <c r="C197" t="s">
        <v>8</v>
      </c>
      <c r="D197">
        <v>24.33</v>
      </c>
      <c r="E197">
        <v>3.74</v>
      </c>
      <c r="F197" t="s">
        <v>1644</v>
      </c>
      <c r="G197" t="s">
        <v>9</v>
      </c>
      <c r="H197" t="s">
        <v>1645</v>
      </c>
      <c r="I197">
        <v>118369820</v>
      </c>
    </row>
    <row r="198" spans="1:9" x14ac:dyDescent="0.25">
      <c r="A198" t="s">
        <v>1646</v>
      </c>
      <c r="B198" s="2">
        <v>44187.646527777775</v>
      </c>
      <c r="C198" t="s">
        <v>8</v>
      </c>
      <c r="D198">
        <v>22.19</v>
      </c>
      <c r="E198">
        <v>3.74</v>
      </c>
      <c r="F198" t="s">
        <v>1647</v>
      </c>
      <c r="G198" t="s">
        <v>9</v>
      </c>
      <c r="H198" t="s">
        <v>1648</v>
      </c>
      <c r="I198">
        <v>118369646</v>
      </c>
    </row>
    <row r="199" spans="1:9" x14ac:dyDescent="0.25">
      <c r="A199" t="s">
        <v>1649</v>
      </c>
      <c r="B199" s="2">
        <v>44187.593993055554</v>
      </c>
      <c r="C199" t="s">
        <v>8</v>
      </c>
      <c r="D199">
        <v>40.380000000000003</v>
      </c>
      <c r="E199">
        <v>3.74</v>
      </c>
      <c r="F199" t="s">
        <v>1650</v>
      </c>
      <c r="G199" t="s">
        <v>9</v>
      </c>
      <c r="H199" t="s">
        <v>1651</v>
      </c>
      <c r="I199">
        <v>118367904</v>
      </c>
    </row>
    <row r="200" spans="1:9" x14ac:dyDescent="0.25">
      <c r="A200" t="s">
        <v>1652</v>
      </c>
      <c r="B200" s="2">
        <v>44187.576944444445</v>
      </c>
      <c r="C200" t="s">
        <v>8</v>
      </c>
      <c r="D200">
        <v>22.64</v>
      </c>
      <c r="E200">
        <v>3.74</v>
      </c>
      <c r="F200" t="s">
        <v>1653</v>
      </c>
      <c r="G200" t="s">
        <v>10</v>
      </c>
      <c r="H200" t="s">
        <v>1654</v>
      </c>
      <c r="I200">
        <v>118367338</v>
      </c>
    </row>
    <row r="201" spans="1:9" x14ac:dyDescent="0.25">
      <c r="A201" t="s">
        <v>1655</v>
      </c>
      <c r="B201" s="2">
        <v>44187.507476851853</v>
      </c>
      <c r="C201" t="s">
        <v>8</v>
      </c>
      <c r="D201">
        <v>73.02</v>
      </c>
      <c r="E201">
        <v>0</v>
      </c>
      <c r="F201" t="s">
        <v>1656</v>
      </c>
      <c r="G201" t="s">
        <v>10</v>
      </c>
      <c r="H201" t="s">
        <v>1657</v>
      </c>
      <c r="I201">
        <v>118365285</v>
      </c>
    </row>
    <row r="202" spans="1:9" x14ac:dyDescent="0.25">
      <c r="A202" t="s">
        <v>1658</v>
      </c>
      <c r="B202" s="2">
        <v>44187.490451388891</v>
      </c>
      <c r="C202" t="s">
        <v>8</v>
      </c>
      <c r="D202">
        <v>83.18</v>
      </c>
      <c r="E202">
        <v>3.74</v>
      </c>
      <c r="F202" t="s">
        <v>1659</v>
      </c>
      <c r="G202" t="s">
        <v>9</v>
      </c>
      <c r="H202" t="s">
        <v>1660</v>
      </c>
      <c r="I202">
        <v>118364949</v>
      </c>
    </row>
    <row r="203" spans="1:9" x14ac:dyDescent="0.25">
      <c r="A203" t="s">
        <v>1661</v>
      </c>
      <c r="B203" s="2">
        <v>44187.482372685183</v>
      </c>
      <c r="C203" t="s">
        <v>8</v>
      </c>
      <c r="D203">
        <v>54.94</v>
      </c>
      <c r="E203">
        <v>0</v>
      </c>
      <c r="F203" t="s">
        <v>1662</v>
      </c>
      <c r="G203" t="s">
        <v>9</v>
      </c>
      <c r="H203" t="s">
        <v>1663</v>
      </c>
      <c r="I203">
        <v>118364789</v>
      </c>
    </row>
    <row r="204" spans="1:9" x14ac:dyDescent="0.25">
      <c r="A204" t="s">
        <v>1664</v>
      </c>
      <c r="B204" s="2">
        <v>44187.226782407408</v>
      </c>
      <c r="C204" t="s">
        <v>8</v>
      </c>
      <c r="D204">
        <v>72.31</v>
      </c>
      <c r="E204">
        <v>3.74</v>
      </c>
      <c r="F204" t="s">
        <v>1665</v>
      </c>
      <c r="G204" t="s">
        <v>9</v>
      </c>
      <c r="H204" t="s">
        <v>1666</v>
      </c>
      <c r="I204">
        <v>118364336</v>
      </c>
    </row>
    <row r="205" spans="1:9" x14ac:dyDescent="0.25">
      <c r="A205" t="s">
        <v>1667</v>
      </c>
      <c r="B205" s="2">
        <v>44187.211134259262</v>
      </c>
      <c r="C205" t="s">
        <v>8</v>
      </c>
      <c r="D205">
        <v>43.59</v>
      </c>
      <c r="E205">
        <v>3.74</v>
      </c>
      <c r="F205" t="s">
        <v>1668</v>
      </c>
      <c r="G205" t="s">
        <v>9</v>
      </c>
      <c r="H205" t="s">
        <v>1669</v>
      </c>
      <c r="I205">
        <v>118364289</v>
      </c>
    </row>
    <row r="206" spans="1:9" x14ac:dyDescent="0.25">
      <c r="A206" t="s">
        <v>1670</v>
      </c>
      <c r="B206" s="2">
        <v>44187.185833333337</v>
      </c>
      <c r="C206" t="s">
        <v>8</v>
      </c>
      <c r="D206">
        <v>40.380000000000003</v>
      </c>
      <c r="E206">
        <v>3.74</v>
      </c>
      <c r="F206" t="s">
        <v>1671</v>
      </c>
      <c r="G206" t="s">
        <v>10</v>
      </c>
      <c r="H206" t="s">
        <v>1672</v>
      </c>
      <c r="I206">
        <v>118364221</v>
      </c>
    </row>
    <row r="207" spans="1:9" x14ac:dyDescent="0.25">
      <c r="A207" t="s">
        <v>1673</v>
      </c>
      <c r="B207" s="2">
        <v>44187.161932870367</v>
      </c>
      <c r="C207" t="s">
        <v>8</v>
      </c>
      <c r="D207">
        <v>57.61</v>
      </c>
      <c r="E207">
        <v>0</v>
      </c>
      <c r="F207" t="s">
        <v>1674</v>
      </c>
      <c r="G207" t="s">
        <v>9</v>
      </c>
      <c r="H207" t="s">
        <v>1675</v>
      </c>
      <c r="I207">
        <v>118364164</v>
      </c>
    </row>
    <row r="208" spans="1:9" x14ac:dyDescent="0.25">
      <c r="A208" t="s">
        <v>1676</v>
      </c>
      <c r="B208" s="2">
        <v>44187.146898148145</v>
      </c>
      <c r="C208" t="s">
        <v>8</v>
      </c>
      <c r="D208">
        <v>40.380000000000003</v>
      </c>
      <c r="E208">
        <v>3.74</v>
      </c>
      <c r="F208" t="s">
        <v>1677</v>
      </c>
      <c r="G208" t="s">
        <v>9</v>
      </c>
      <c r="H208" t="s">
        <v>1678</v>
      </c>
      <c r="I208">
        <v>118364130</v>
      </c>
    </row>
    <row r="209" spans="1:9" x14ac:dyDescent="0.25">
      <c r="A209" t="s">
        <v>1679</v>
      </c>
      <c r="B209" s="2">
        <v>44187.14398148148</v>
      </c>
      <c r="C209" t="s">
        <v>8</v>
      </c>
      <c r="D209">
        <v>40.380000000000003</v>
      </c>
      <c r="E209">
        <v>3.74</v>
      </c>
      <c r="F209" t="s">
        <v>1680</v>
      </c>
      <c r="G209" t="s">
        <v>9</v>
      </c>
      <c r="H209" t="s">
        <v>1681</v>
      </c>
      <c r="I209">
        <v>118364116</v>
      </c>
    </row>
    <row r="210" spans="1:9" x14ac:dyDescent="0.25">
      <c r="A210" t="s">
        <v>1682</v>
      </c>
      <c r="B210" s="2">
        <v>44187.135451388887</v>
      </c>
      <c r="C210" t="s">
        <v>8</v>
      </c>
      <c r="D210">
        <v>52.56</v>
      </c>
      <c r="E210">
        <v>0</v>
      </c>
      <c r="F210" t="s">
        <v>1683</v>
      </c>
      <c r="G210" t="s">
        <v>9</v>
      </c>
      <c r="H210" t="s">
        <v>1684</v>
      </c>
      <c r="I210">
        <v>118364092</v>
      </c>
    </row>
    <row r="211" spans="1:9" x14ac:dyDescent="0.25">
      <c r="A211" t="s">
        <v>1685</v>
      </c>
      <c r="B211" s="2">
        <v>44187.106990740744</v>
      </c>
      <c r="C211" t="s">
        <v>8</v>
      </c>
      <c r="D211">
        <v>40.92</v>
      </c>
      <c r="E211">
        <v>3.74</v>
      </c>
      <c r="F211" t="s">
        <v>1686</v>
      </c>
      <c r="G211" t="s">
        <v>9</v>
      </c>
      <c r="H211" t="s">
        <v>1687</v>
      </c>
      <c r="I211">
        <v>118363952</v>
      </c>
    </row>
    <row r="212" spans="1:9" x14ac:dyDescent="0.25">
      <c r="A212" t="s">
        <v>1688</v>
      </c>
      <c r="B212" s="2">
        <v>44187.095694444448</v>
      </c>
      <c r="C212" t="s">
        <v>8</v>
      </c>
      <c r="D212">
        <v>53.87</v>
      </c>
      <c r="E212">
        <v>0</v>
      </c>
      <c r="F212" t="s">
        <v>1689</v>
      </c>
      <c r="G212" t="s">
        <v>10</v>
      </c>
      <c r="H212" t="s">
        <v>1690</v>
      </c>
      <c r="I212">
        <v>118363920</v>
      </c>
    </row>
    <row r="213" spans="1:9" x14ac:dyDescent="0.25">
      <c r="A213" t="s">
        <v>1691</v>
      </c>
      <c r="B213" s="2">
        <v>44187.086319444446</v>
      </c>
      <c r="C213" t="s">
        <v>8</v>
      </c>
      <c r="D213">
        <v>46.27</v>
      </c>
      <c r="E213">
        <v>0</v>
      </c>
      <c r="F213" t="s">
        <v>1692</v>
      </c>
      <c r="G213" t="s">
        <v>9</v>
      </c>
      <c r="H213" t="s">
        <v>1693</v>
      </c>
      <c r="I213">
        <v>118363878</v>
      </c>
    </row>
    <row r="214" spans="1:9" x14ac:dyDescent="0.25">
      <c r="A214" t="s">
        <v>1694</v>
      </c>
      <c r="B214" s="2">
        <v>44187.031226851854</v>
      </c>
      <c r="C214" t="s">
        <v>8</v>
      </c>
      <c r="D214">
        <v>251.16</v>
      </c>
      <c r="E214">
        <v>5.23</v>
      </c>
      <c r="F214" t="s">
        <v>1695</v>
      </c>
      <c r="G214" t="s">
        <v>9</v>
      </c>
      <c r="H214" t="s">
        <v>1696</v>
      </c>
      <c r="I214">
        <v>118363239</v>
      </c>
    </row>
    <row r="215" spans="1:9" x14ac:dyDescent="0.25">
      <c r="A215" t="s">
        <v>1697</v>
      </c>
      <c r="B215" s="2">
        <v>44186.964895833335</v>
      </c>
      <c r="C215" t="s">
        <v>8</v>
      </c>
      <c r="D215">
        <v>62.32</v>
      </c>
      <c r="E215">
        <v>3.74</v>
      </c>
      <c r="F215" t="s">
        <v>1698</v>
      </c>
      <c r="G215" t="s">
        <v>10</v>
      </c>
      <c r="H215" t="s">
        <v>1699</v>
      </c>
      <c r="I215">
        <v>118359015</v>
      </c>
    </row>
    <row r="216" spans="1:9" x14ac:dyDescent="0.25">
      <c r="A216" t="s">
        <v>1700</v>
      </c>
      <c r="B216" s="2">
        <v>44186.947546296295</v>
      </c>
      <c r="C216" t="s">
        <v>8</v>
      </c>
      <c r="D216">
        <v>77.3</v>
      </c>
      <c r="E216">
        <v>3.74</v>
      </c>
      <c r="F216" t="s">
        <v>1701</v>
      </c>
      <c r="G216" t="s">
        <v>9</v>
      </c>
      <c r="H216" t="s">
        <v>1702</v>
      </c>
      <c r="I216">
        <v>118358874</v>
      </c>
    </row>
    <row r="217" spans="1:9" x14ac:dyDescent="0.25">
      <c r="A217" t="s">
        <v>1703</v>
      </c>
      <c r="B217" s="2">
        <v>44186.882847222223</v>
      </c>
      <c r="C217" t="s">
        <v>8</v>
      </c>
      <c r="D217">
        <v>75.72</v>
      </c>
      <c r="E217">
        <v>6.78</v>
      </c>
      <c r="F217" t="s">
        <v>1466</v>
      </c>
      <c r="G217" t="s">
        <v>9</v>
      </c>
      <c r="H217" t="s">
        <v>1467</v>
      </c>
      <c r="I217">
        <v>118358207</v>
      </c>
    </row>
    <row r="218" spans="1:9" x14ac:dyDescent="0.25">
      <c r="A218" t="s">
        <v>1704</v>
      </c>
      <c r="B218" s="2">
        <v>44186.827766203707</v>
      </c>
      <c r="C218" t="s">
        <v>8</v>
      </c>
      <c r="D218">
        <v>217.46</v>
      </c>
      <c r="E218">
        <v>5.23</v>
      </c>
      <c r="F218" t="s">
        <v>1705</v>
      </c>
      <c r="G218" t="s">
        <v>9</v>
      </c>
      <c r="H218" t="s">
        <v>1706</v>
      </c>
      <c r="I218">
        <v>118357621</v>
      </c>
    </row>
    <row r="219" spans="1:9" x14ac:dyDescent="0.25">
      <c r="A219" t="s">
        <v>1707</v>
      </c>
      <c r="B219" s="2">
        <v>44186.814189814817</v>
      </c>
      <c r="C219" t="s">
        <v>8</v>
      </c>
      <c r="D219">
        <v>47.34</v>
      </c>
      <c r="E219">
        <v>0</v>
      </c>
      <c r="F219" t="s">
        <v>1708</v>
      </c>
      <c r="G219" t="s">
        <v>9</v>
      </c>
      <c r="H219" t="s">
        <v>1709</v>
      </c>
      <c r="I219">
        <v>118357482</v>
      </c>
    </row>
    <row r="220" spans="1:9" x14ac:dyDescent="0.25">
      <c r="A220" t="s">
        <v>1710</v>
      </c>
      <c r="B220" s="2">
        <v>44186.792974537035</v>
      </c>
      <c r="C220" t="s">
        <v>8</v>
      </c>
      <c r="D220">
        <v>22.19</v>
      </c>
      <c r="E220">
        <v>3.74</v>
      </c>
      <c r="F220" t="s">
        <v>1711</v>
      </c>
      <c r="G220" t="s">
        <v>9</v>
      </c>
      <c r="H220" t="s">
        <v>1712</v>
      </c>
      <c r="I220">
        <v>118357203</v>
      </c>
    </row>
    <row r="221" spans="1:9" x14ac:dyDescent="0.25">
      <c r="A221" t="s">
        <v>1713</v>
      </c>
      <c r="B221" s="2">
        <v>44186.786354166667</v>
      </c>
      <c r="C221" t="s">
        <v>8</v>
      </c>
      <c r="D221">
        <v>22.64</v>
      </c>
      <c r="E221">
        <v>3.74</v>
      </c>
      <c r="F221" t="s">
        <v>1714</v>
      </c>
      <c r="G221" t="s">
        <v>10</v>
      </c>
      <c r="H221" t="s">
        <v>1715</v>
      </c>
      <c r="I221">
        <v>118357102</v>
      </c>
    </row>
    <row r="222" spans="1:9" x14ac:dyDescent="0.25">
      <c r="A222" t="s">
        <v>1716</v>
      </c>
      <c r="B222" s="2">
        <v>44186.7734837963</v>
      </c>
      <c r="C222" t="s">
        <v>8</v>
      </c>
      <c r="D222">
        <v>70</v>
      </c>
      <c r="E222">
        <v>6.78</v>
      </c>
      <c r="F222" t="s">
        <v>1717</v>
      </c>
      <c r="G222" t="s">
        <v>9</v>
      </c>
      <c r="H222" t="s">
        <v>1718</v>
      </c>
      <c r="I222">
        <v>118356952</v>
      </c>
    </row>
    <row r="223" spans="1:9" x14ac:dyDescent="0.25">
      <c r="A223" t="s">
        <v>1719</v>
      </c>
      <c r="B223" s="2">
        <v>44186.746550925927</v>
      </c>
      <c r="C223" t="s">
        <v>8</v>
      </c>
      <c r="D223">
        <v>68.78</v>
      </c>
      <c r="E223">
        <v>6.78</v>
      </c>
      <c r="F223" t="s">
        <v>1720</v>
      </c>
      <c r="G223" t="s">
        <v>9</v>
      </c>
      <c r="H223" t="s">
        <v>1721</v>
      </c>
      <c r="I223">
        <v>118356502</v>
      </c>
    </row>
    <row r="224" spans="1:9" x14ac:dyDescent="0.25">
      <c r="A224" t="s">
        <v>1722</v>
      </c>
      <c r="B224" s="2">
        <v>44186.737233796295</v>
      </c>
      <c r="C224" t="s">
        <v>8</v>
      </c>
      <c r="D224">
        <v>40.380000000000003</v>
      </c>
      <c r="E224">
        <v>3.74</v>
      </c>
      <c r="F224" t="s">
        <v>1723</v>
      </c>
      <c r="G224" t="s">
        <v>9</v>
      </c>
      <c r="H224" t="s">
        <v>1724</v>
      </c>
      <c r="I224">
        <v>118356379</v>
      </c>
    </row>
    <row r="225" spans="1:9" x14ac:dyDescent="0.25">
      <c r="A225" t="s">
        <v>1725</v>
      </c>
      <c r="B225" s="2">
        <v>44186.734803240739</v>
      </c>
      <c r="C225" t="s">
        <v>8</v>
      </c>
      <c r="D225">
        <v>52.69</v>
      </c>
      <c r="E225">
        <v>0</v>
      </c>
      <c r="F225" t="s">
        <v>1726</v>
      </c>
      <c r="G225" t="s">
        <v>9</v>
      </c>
      <c r="H225" t="s">
        <v>1727</v>
      </c>
      <c r="I225">
        <v>118356334</v>
      </c>
    </row>
    <row r="226" spans="1:9" x14ac:dyDescent="0.25">
      <c r="A226" t="s">
        <v>1728</v>
      </c>
      <c r="B226" s="2">
        <v>44186.726921296293</v>
      </c>
      <c r="C226" t="s">
        <v>8</v>
      </c>
      <c r="D226">
        <v>76.8</v>
      </c>
      <c r="E226">
        <v>6.78</v>
      </c>
      <c r="F226" t="s">
        <v>57</v>
      </c>
      <c r="G226" t="s">
        <v>9</v>
      </c>
      <c r="H226" t="s">
        <v>58</v>
      </c>
      <c r="I226">
        <v>118356238</v>
      </c>
    </row>
    <row r="227" spans="1:9" x14ac:dyDescent="0.25">
      <c r="A227" t="s">
        <v>1729</v>
      </c>
      <c r="B227" s="2">
        <v>44186.710821759261</v>
      </c>
      <c r="C227" t="s">
        <v>8</v>
      </c>
      <c r="D227">
        <v>44.13</v>
      </c>
      <c r="E227">
        <v>0</v>
      </c>
      <c r="F227" t="s">
        <v>1730</v>
      </c>
      <c r="G227" t="s">
        <v>9</v>
      </c>
      <c r="H227" t="s">
        <v>1731</v>
      </c>
      <c r="I227">
        <v>118356014</v>
      </c>
    </row>
    <row r="228" spans="1:9" x14ac:dyDescent="0.25">
      <c r="A228" t="s">
        <v>1732</v>
      </c>
      <c r="B228" s="2">
        <v>44186.685312499998</v>
      </c>
      <c r="C228" t="s">
        <v>8</v>
      </c>
      <c r="D228">
        <v>23.26</v>
      </c>
      <c r="E228">
        <v>3.74</v>
      </c>
      <c r="F228" t="s">
        <v>1733</v>
      </c>
      <c r="G228" t="s">
        <v>9</v>
      </c>
      <c r="H228" t="s">
        <v>1734</v>
      </c>
      <c r="I228">
        <v>118355668</v>
      </c>
    </row>
    <row r="229" spans="1:9" x14ac:dyDescent="0.25">
      <c r="A229" t="s">
        <v>1735</v>
      </c>
      <c r="B229" s="2">
        <v>44186.667800925927</v>
      </c>
      <c r="C229" t="s">
        <v>8</v>
      </c>
      <c r="D229">
        <v>67.78</v>
      </c>
      <c r="E229">
        <v>0</v>
      </c>
      <c r="F229" t="s">
        <v>1736</v>
      </c>
      <c r="G229" t="s">
        <v>9</v>
      </c>
      <c r="H229" t="s">
        <v>1737</v>
      </c>
      <c r="I229">
        <v>118355418</v>
      </c>
    </row>
    <row r="230" spans="1:9" x14ac:dyDescent="0.25">
      <c r="A230" t="s">
        <v>1738</v>
      </c>
      <c r="B230" s="2">
        <v>44186.66065972222</v>
      </c>
      <c r="C230" t="s">
        <v>8</v>
      </c>
      <c r="D230">
        <v>22.64</v>
      </c>
      <c r="E230">
        <v>3.74</v>
      </c>
      <c r="F230" t="s">
        <v>1739</v>
      </c>
      <c r="G230" t="s">
        <v>9</v>
      </c>
      <c r="H230" t="s">
        <v>1740</v>
      </c>
      <c r="I230">
        <v>118355258</v>
      </c>
    </row>
    <row r="231" spans="1:9" x14ac:dyDescent="0.25">
      <c r="A231" t="s">
        <v>1741</v>
      </c>
      <c r="B231" s="2">
        <v>44186.659641203703</v>
      </c>
      <c r="C231" t="s">
        <v>8</v>
      </c>
      <c r="D231">
        <v>180.09</v>
      </c>
      <c r="E231">
        <v>5.23</v>
      </c>
      <c r="F231" t="s">
        <v>1742</v>
      </c>
      <c r="G231" t="s">
        <v>10</v>
      </c>
      <c r="H231" t="s">
        <v>1743</v>
      </c>
      <c r="I231">
        <v>118355128</v>
      </c>
    </row>
    <row r="232" spans="1:9" x14ac:dyDescent="0.25">
      <c r="A232" t="s">
        <v>1744</v>
      </c>
      <c r="B232" s="2">
        <v>44186.627465277779</v>
      </c>
      <c r="C232" t="s">
        <v>8</v>
      </c>
      <c r="D232">
        <v>35.369999999999997</v>
      </c>
      <c r="E232">
        <v>3.74</v>
      </c>
      <c r="F232" t="s">
        <v>1745</v>
      </c>
      <c r="G232" t="s">
        <v>10</v>
      </c>
      <c r="H232" t="s">
        <v>1746</v>
      </c>
      <c r="I232">
        <v>118354009</v>
      </c>
    </row>
    <row r="233" spans="1:9" x14ac:dyDescent="0.25">
      <c r="A233" t="s">
        <v>1747</v>
      </c>
      <c r="B233" s="2">
        <v>44186.625659722224</v>
      </c>
      <c r="C233" t="s">
        <v>8</v>
      </c>
      <c r="D233">
        <v>42.52</v>
      </c>
      <c r="E233">
        <v>3.74</v>
      </c>
      <c r="F233" t="s">
        <v>1748</v>
      </c>
      <c r="G233" t="s">
        <v>9</v>
      </c>
      <c r="H233" t="s">
        <v>1749</v>
      </c>
      <c r="I233">
        <v>118353985</v>
      </c>
    </row>
    <row r="234" spans="1:9" x14ac:dyDescent="0.25">
      <c r="A234" t="s">
        <v>1750</v>
      </c>
      <c r="B234" s="2">
        <v>44186.594490740739</v>
      </c>
      <c r="C234" t="s">
        <v>8</v>
      </c>
      <c r="D234">
        <v>68.739999999999995</v>
      </c>
      <c r="E234">
        <v>3.74</v>
      </c>
      <c r="F234" t="s">
        <v>1751</v>
      </c>
      <c r="G234" t="s">
        <v>9</v>
      </c>
      <c r="H234" t="s">
        <v>1752</v>
      </c>
      <c r="I234">
        <v>118353655</v>
      </c>
    </row>
    <row r="235" spans="1:9" x14ac:dyDescent="0.25">
      <c r="A235" t="s">
        <v>1753</v>
      </c>
      <c r="B235" s="2">
        <v>44186.577951388892</v>
      </c>
      <c r="C235" t="s">
        <v>8</v>
      </c>
      <c r="D235">
        <v>65.64</v>
      </c>
      <c r="E235">
        <v>0</v>
      </c>
      <c r="F235" t="s">
        <v>1754</v>
      </c>
      <c r="G235" t="s">
        <v>9</v>
      </c>
      <c r="H235" t="s">
        <v>1755</v>
      </c>
      <c r="I235">
        <v>118353467</v>
      </c>
    </row>
    <row r="236" spans="1:9" x14ac:dyDescent="0.25">
      <c r="A236" t="s">
        <v>1756</v>
      </c>
      <c r="B236" s="2">
        <v>44186.554502314815</v>
      </c>
      <c r="C236" t="s">
        <v>8</v>
      </c>
      <c r="D236">
        <v>22.19</v>
      </c>
      <c r="E236">
        <v>3.74</v>
      </c>
      <c r="F236" t="s">
        <v>1757</v>
      </c>
      <c r="G236" t="s">
        <v>9</v>
      </c>
      <c r="H236" t="s">
        <v>1758</v>
      </c>
      <c r="I236">
        <v>118353262</v>
      </c>
    </row>
    <row r="237" spans="1:9" x14ac:dyDescent="0.25">
      <c r="A237" t="s">
        <v>1759</v>
      </c>
      <c r="B237" s="2">
        <v>44186.247175925928</v>
      </c>
      <c r="C237" t="s">
        <v>8</v>
      </c>
      <c r="D237">
        <v>318.04000000000002</v>
      </c>
      <c r="E237">
        <v>5.23</v>
      </c>
      <c r="F237" t="s">
        <v>1760</v>
      </c>
      <c r="G237" t="s">
        <v>10</v>
      </c>
      <c r="H237" t="s">
        <v>1761</v>
      </c>
      <c r="I237">
        <v>118352563</v>
      </c>
    </row>
    <row r="238" spans="1:9" x14ac:dyDescent="0.25">
      <c r="A238" t="s">
        <v>1762</v>
      </c>
      <c r="B238" s="2">
        <v>44186.235231481478</v>
      </c>
      <c r="C238" t="s">
        <v>8</v>
      </c>
      <c r="D238">
        <v>233.09</v>
      </c>
      <c r="E238">
        <v>10.84</v>
      </c>
      <c r="F238" t="s">
        <v>1763</v>
      </c>
      <c r="G238" t="s">
        <v>9</v>
      </c>
      <c r="H238" t="s">
        <v>1764</v>
      </c>
      <c r="I238">
        <v>118352516</v>
      </c>
    </row>
    <row r="239" spans="1:9" x14ac:dyDescent="0.25">
      <c r="A239" t="s">
        <v>1765</v>
      </c>
      <c r="B239" s="2">
        <v>44186.232222222221</v>
      </c>
      <c r="C239" t="s">
        <v>8</v>
      </c>
      <c r="D239">
        <v>64.02</v>
      </c>
      <c r="E239">
        <v>0</v>
      </c>
      <c r="F239" t="s">
        <v>1766</v>
      </c>
      <c r="G239" t="s">
        <v>9</v>
      </c>
      <c r="H239" t="s">
        <v>1767</v>
      </c>
      <c r="I239">
        <v>118352511</v>
      </c>
    </row>
    <row r="240" spans="1:9" x14ac:dyDescent="0.25">
      <c r="A240" t="s">
        <v>1768</v>
      </c>
      <c r="B240" s="2">
        <v>44186.20716435185</v>
      </c>
      <c r="C240" t="s">
        <v>8</v>
      </c>
      <c r="D240">
        <v>71.95</v>
      </c>
      <c r="E240">
        <v>0</v>
      </c>
      <c r="F240" t="s">
        <v>1769</v>
      </c>
      <c r="G240" t="s">
        <v>9</v>
      </c>
      <c r="H240" t="s">
        <v>1770</v>
      </c>
      <c r="I240">
        <v>118352481</v>
      </c>
    </row>
    <row r="241" spans="1:9" x14ac:dyDescent="0.25">
      <c r="A241" t="s">
        <v>1771</v>
      </c>
      <c r="B241" s="2">
        <v>44186.179861111108</v>
      </c>
      <c r="C241" t="s">
        <v>8</v>
      </c>
      <c r="D241">
        <v>73.94</v>
      </c>
      <c r="E241">
        <v>0</v>
      </c>
      <c r="F241" t="s">
        <v>1772</v>
      </c>
      <c r="G241" t="s">
        <v>9</v>
      </c>
      <c r="H241" t="s">
        <v>92</v>
      </c>
      <c r="I241">
        <v>118352440</v>
      </c>
    </row>
    <row r="242" spans="1:9" x14ac:dyDescent="0.25">
      <c r="A242" t="s">
        <v>1773</v>
      </c>
      <c r="B242" s="2">
        <v>44186.141111111108</v>
      </c>
      <c r="C242" t="s">
        <v>8</v>
      </c>
      <c r="D242">
        <v>77.84</v>
      </c>
      <c r="E242">
        <v>0</v>
      </c>
      <c r="F242" t="s">
        <v>1774</v>
      </c>
      <c r="G242" t="s">
        <v>9</v>
      </c>
      <c r="H242" t="s">
        <v>1775</v>
      </c>
      <c r="I242">
        <v>118352389</v>
      </c>
    </row>
    <row r="243" spans="1:9" x14ac:dyDescent="0.25">
      <c r="A243" t="s">
        <v>1776</v>
      </c>
      <c r="B243" s="2">
        <v>44186.133391203701</v>
      </c>
      <c r="C243" t="s">
        <v>8</v>
      </c>
      <c r="D243">
        <v>59.11</v>
      </c>
      <c r="E243">
        <v>0</v>
      </c>
      <c r="F243" t="s">
        <v>1102</v>
      </c>
      <c r="G243" t="s">
        <v>9</v>
      </c>
      <c r="H243" t="s">
        <v>1103</v>
      </c>
      <c r="I243">
        <v>118352373</v>
      </c>
    </row>
    <row r="244" spans="1:9" x14ac:dyDescent="0.25">
      <c r="A244" t="s">
        <v>1777</v>
      </c>
      <c r="B244" s="2">
        <v>44186.132523148146</v>
      </c>
      <c r="C244" t="s">
        <v>8</v>
      </c>
      <c r="D244">
        <v>70.989999999999995</v>
      </c>
      <c r="E244">
        <v>0</v>
      </c>
      <c r="F244" t="s">
        <v>1778</v>
      </c>
      <c r="G244" t="s">
        <v>10</v>
      </c>
      <c r="H244" t="s">
        <v>1779</v>
      </c>
      <c r="I244">
        <v>118352370</v>
      </c>
    </row>
    <row r="245" spans="1:9" x14ac:dyDescent="0.25">
      <c r="A245" t="s">
        <v>1780</v>
      </c>
      <c r="B245" s="2">
        <v>44186.107662037037</v>
      </c>
      <c r="C245" t="s">
        <v>8</v>
      </c>
      <c r="D245">
        <v>54.94</v>
      </c>
      <c r="E245">
        <v>0</v>
      </c>
      <c r="F245" t="s">
        <v>1781</v>
      </c>
      <c r="G245" t="s">
        <v>9</v>
      </c>
      <c r="H245" t="s">
        <v>1782</v>
      </c>
      <c r="I245">
        <v>118352284</v>
      </c>
    </row>
    <row r="246" spans="1:9" x14ac:dyDescent="0.25">
      <c r="A246" t="s">
        <v>1783</v>
      </c>
      <c r="B246" s="2">
        <v>44186.101956018516</v>
      </c>
      <c r="C246" t="s">
        <v>8</v>
      </c>
      <c r="D246">
        <v>22.19</v>
      </c>
      <c r="E246">
        <v>3.74</v>
      </c>
      <c r="F246" t="s">
        <v>1784</v>
      </c>
      <c r="G246" t="s">
        <v>9</v>
      </c>
      <c r="H246" t="s">
        <v>1712</v>
      </c>
      <c r="I246">
        <v>118352273</v>
      </c>
    </row>
    <row r="247" spans="1:9" x14ac:dyDescent="0.25">
      <c r="A247" t="s">
        <v>1785</v>
      </c>
      <c r="B247" s="2">
        <v>44186.089108796295</v>
      </c>
      <c r="C247" t="s">
        <v>8</v>
      </c>
      <c r="D247">
        <v>39.31</v>
      </c>
      <c r="E247">
        <v>3.74</v>
      </c>
      <c r="F247" t="s">
        <v>49</v>
      </c>
      <c r="G247" t="s">
        <v>10</v>
      </c>
      <c r="H247" t="s">
        <v>1786</v>
      </c>
      <c r="I247">
        <v>118352224</v>
      </c>
    </row>
    <row r="248" spans="1:9" x14ac:dyDescent="0.25">
      <c r="A248" t="s">
        <v>1787</v>
      </c>
      <c r="B248" s="2">
        <v>44186.069108796299</v>
      </c>
      <c r="C248" t="s">
        <v>8</v>
      </c>
      <c r="D248">
        <v>21.12</v>
      </c>
      <c r="E248">
        <v>3.74</v>
      </c>
      <c r="F248" t="s">
        <v>1788</v>
      </c>
      <c r="G248" t="s">
        <v>9</v>
      </c>
      <c r="H248" t="s">
        <v>1789</v>
      </c>
      <c r="I248">
        <v>118352181</v>
      </c>
    </row>
    <row r="249" spans="1:9" x14ac:dyDescent="0.25">
      <c r="A249" t="s">
        <v>1790</v>
      </c>
      <c r="B249" s="2">
        <v>44186.064710648148</v>
      </c>
      <c r="C249" t="s">
        <v>8</v>
      </c>
      <c r="D249">
        <v>38.11</v>
      </c>
      <c r="E249">
        <v>3.74</v>
      </c>
      <c r="F249" t="s">
        <v>1791</v>
      </c>
      <c r="G249" t="s">
        <v>10</v>
      </c>
      <c r="H249" t="s">
        <v>1792</v>
      </c>
      <c r="I249">
        <v>118352167</v>
      </c>
    </row>
    <row r="250" spans="1:9" x14ac:dyDescent="0.25">
      <c r="A250" t="s">
        <v>1793</v>
      </c>
      <c r="B250" s="2">
        <v>44186.056597222225</v>
      </c>
      <c r="C250" t="s">
        <v>8</v>
      </c>
      <c r="D250">
        <v>45.2</v>
      </c>
      <c r="E250">
        <v>0</v>
      </c>
      <c r="F250" t="s">
        <v>1794</v>
      </c>
      <c r="G250" t="s">
        <v>9</v>
      </c>
      <c r="H250" t="s">
        <v>1795</v>
      </c>
      <c r="I250">
        <v>118352143</v>
      </c>
    </row>
    <row r="251" spans="1:9" x14ac:dyDescent="0.25">
      <c r="A251" t="s">
        <v>1796</v>
      </c>
      <c r="B251" s="2">
        <v>44186.049004629633</v>
      </c>
      <c r="C251" t="s">
        <v>8</v>
      </c>
      <c r="D251">
        <v>60.18</v>
      </c>
      <c r="E251">
        <v>3.74</v>
      </c>
      <c r="F251" t="s">
        <v>1797</v>
      </c>
      <c r="G251" t="s">
        <v>9</v>
      </c>
      <c r="H251" t="s">
        <v>1798</v>
      </c>
      <c r="I251">
        <v>118352127</v>
      </c>
    </row>
    <row r="252" spans="1:9" x14ac:dyDescent="0.25">
      <c r="A252" t="s">
        <v>1799</v>
      </c>
      <c r="B252" s="2">
        <v>44186.034583333334</v>
      </c>
      <c r="C252" t="s">
        <v>8</v>
      </c>
      <c r="D252">
        <v>58.04</v>
      </c>
      <c r="E252">
        <v>0</v>
      </c>
      <c r="F252" t="s">
        <v>1800</v>
      </c>
      <c r="G252" t="s">
        <v>9</v>
      </c>
      <c r="H252" t="s">
        <v>1801</v>
      </c>
      <c r="I252">
        <v>118352081</v>
      </c>
    </row>
    <row r="253" spans="1:9" x14ac:dyDescent="0.25">
      <c r="A253" t="s">
        <v>1802</v>
      </c>
      <c r="B253" s="2">
        <v>44186.02652777778</v>
      </c>
      <c r="C253" t="s">
        <v>8</v>
      </c>
      <c r="D253">
        <v>70.88</v>
      </c>
      <c r="E253">
        <v>0</v>
      </c>
      <c r="F253" t="s">
        <v>1803</v>
      </c>
      <c r="G253" t="s">
        <v>9</v>
      </c>
      <c r="H253" t="s">
        <v>1804</v>
      </c>
      <c r="I253">
        <v>118352054</v>
      </c>
    </row>
    <row r="254" spans="1:9" x14ac:dyDescent="0.25">
      <c r="A254" t="s">
        <v>1805</v>
      </c>
      <c r="B254" s="2">
        <v>44186.023379629631</v>
      </c>
      <c r="C254" t="s">
        <v>8</v>
      </c>
      <c r="D254">
        <v>22.19</v>
      </c>
      <c r="E254">
        <v>3.74</v>
      </c>
      <c r="F254" t="s">
        <v>1806</v>
      </c>
      <c r="G254" t="s">
        <v>9</v>
      </c>
      <c r="H254" t="s">
        <v>1807</v>
      </c>
      <c r="I254">
        <v>118352045</v>
      </c>
    </row>
    <row r="255" spans="1:9" x14ac:dyDescent="0.25">
      <c r="A255" t="s">
        <v>1808</v>
      </c>
      <c r="B255" s="2">
        <v>44186.020335648151</v>
      </c>
      <c r="C255" t="s">
        <v>8</v>
      </c>
      <c r="D255">
        <v>54.83</v>
      </c>
      <c r="E255">
        <v>0</v>
      </c>
      <c r="F255" t="s">
        <v>1809</v>
      </c>
      <c r="G255" t="s">
        <v>9</v>
      </c>
      <c r="H255" t="s">
        <v>1810</v>
      </c>
      <c r="I255">
        <v>118352033</v>
      </c>
    </row>
    <row r="256" spans="1:9" x14ac:dyDescent="0.25">
      <c r="A256" t="s">
        <v>1811</v>
      </c>
      <c r="B256" s="2">
        <v>44186.018194444441</v>
      </c>
      <c r="C256" t="s">
        <v>8</v>
      </c>
      <c r="D256">
        <v>44.13</v>
      </c>
      <c r="E256">
        <v>0</v>
      </c>
      <c r="F256" t="s">
        <v>1812</v>
      </c>
      <c r="G256" t="s">
        <v>9</v>
      </c>
      <c r="H256" t="s">
        <v>1813</v>
      </c>
      <c r="I256">
        <v>118352027</v>
      </c>
    </row>
    <row r="257" spans="1:9" x14ac:dyDescent="0.25">
      <c r="A257" t="s">
        <v>1814</v>
      </c>
      <c r="B257" s="2">
        <v>44185.997418981482</v>
      </c>
      <c r="C257" t="s">
        <v>8</v>
      </c>
      <c r="D257">
        <v>341.49</v>
      </c>
      <c r="E257">
        <v>5.23</v>
      </c>
      <c r="F257" t="s">
        <v>1815</v>
      </c>
      <c r="G257" t="s">
        <v>9</v>
      </c>
      <c r="H257" t="s">
        <v>1816</v>
      </c>
      <c r="I257">
        <v>118351948</v>
      </c>
    </row>
    <row r="258" spans="1:9" x14ac:dyDescent="0.25">
      <c r="A258" t="s">
        <v>1817</v>
      </c>
      <c r="B258" s="2">
        <v>44185.982499999998</v>
      </c>
      <c r="C258" t="s">
        <v>8</v>
      </c>
      <c r="D258">
        <v>23.25</v>
      </c>
      <c r="E258">
        <v>5.23</v>
      </c>
      <c r="F258" t="s">
        <v>1818</v>
      </c>
      <c r="G258" t="s">
        <v>9</v>
      </c>
      <c r="H258" t="s">
        <v>1819</v>
      </c>
      <c r="I258">
        <v>118351868</v>
      </c>
    </row>
    <row r="259" spans="1:9" x14ac:dyDescent="0.25">
      <c r="A259" t="s">
        <v>1820</v>
      </c>
      <c r="B259" s="2">
        <v>44185.971863425926</v>
      </c>
      <c r="C259" t="s">
        <v>8</v>
      </c>
      <c r="D259">
        <v>89.07</v>
      </c>
      <c r="E259">
        <v>0</v>
      </c>
      <c r="F259" t="s">
        <v>1821</v>
      </c>
      <c r="G259" t="s">
        <v>9</v>
      </c>
      <c r="H259" t="s">
        <v>1822</v>
      </c>
      <c r="I259">
        <v>118351824</v>
      </c>
    </row>
    <row r="260" spans="1:9" x14ac:dyDescent="0.25">
      <c r="A260" t="s">
        <v>1823</v>
      </c>
      <c r="B260" s="2">
        <v>44185.967083333337</v>
      </c>
      <c r="C260" t="s">
        <v>8</v>
      </c>
      <c r="D260">
        <v>50.66</v>
      </c>
      <c r="E260">
        <v>0</v>
      </c>
      <c r="F260" t="s">
        <v>1824</v>
      </c>
      <c r="G260" t="s">
        <v>9</v>
      </c>
      <c r="H260" t="s">
        <v>1825</v>
      </c>
      <c r="I260">
        <v>118351799</v>
      </c>
    </row>
    <row r="261" spans="1:9" x14ac:dyDescent="0.25">
      <c r="A261" t="s">
        <v>1826</v>
      </c>
      <c r="B261" s="2">
        <v>44185.955231481479</v>
      </c>
      <c r="C261" t="s">
        <v>8</v>
      </c>
      <c r="D261">
        <v>49.48</v>
      </c>
      <c r="E261">
        <v>0</v>
      </c>
      <c r="F261" t="s">
        <v>1827</v>
      </c>
      <c r="G261" t="s">
        <v>9</v>
      </c>
      <c r="H261" t="s">
        <v>1828</v>
      </c>
      <c r="I261">
        <v>118351752</v>
      </c>
    </row>
    <row r="262" spans="1:9" x14ac:dyDescent="0.25">
      <c r="A262" t="s">
        <v>1829</v>
      </c>
      <c r="B262" s="2">
        <v>44185.950196759259</v>
      </c>
      <c r="C262" t="s">
        <v>8</v>
      </c>
      <c r="D262">
        <v>54.94</v>
      </c>
      <c r="E262">
        <v>0</v>
      </c>
      <c r="F262" t="s">
        <v>1830</v>
      </c>
      <c r="G262" t="s">
        <v>10</v>
      </c>
      <c r="H262" t="s">
        <v>1831</v>
      </c>
      <c r="I262">
        <v>118351729</v>
      </c>
    </row>
    <row r="263" spans="1:9" x14ac:dyDescent="0.25">
      <c r="A263" t="s">
        <v>1832</v>
      </c>
      <c r="B263" s="2">
        <v>44185.947847222225</v>
      </c>
      <c r="C263" t="s">
        <v>8</v>
      </c>
      <c r="D263">
        <v>47.68</v>
      </c>
      <c r="E263">
        <v>0</v>
      </c>
      <c r="F263" t="s">
        <v>1833</v>
      </c>
      <c r="G263" t="s">
        <v>10</v>
      </c>
      <c r="H263" t="s">
        <v>1834</v>
      </c>
      <c r="I263">
        <v>118351715</v>
      </c>
    </row>
    <row r="264" spans="1:9" x14ac:dyDescent="0.25">
      <c r="A264" t="s">
        <v>1835</v>
      </c>
      <c r="B264" s="2">
        <v>44185.943495370368</v>
      </c>
      <c r="C264" t="s">
        <v>8</v>
      </c>
      <c r="D264">
        <v>42.52</v>
      </c>
      <c r="E264">
        <v>3.74</v>
      </c>
      <c r="F264" t="s">
        <v>1836</v>
      </c>
      <c r="G264" t="s">
        <v>10</v>
      </c>
      <c r="H264" t="s">
        <v>1837</v>
      </c>
      <c r="I264">
        <v>118351693</v>
      </c>
    </row>
    <row r="265" spans="1:9" x14ac:dyDescent="0.25">
      <c r="A265" t="s">
        <v>1838</v>
      </c>
      <c r="B265" s="2">
        <v>44185.918946759259</v>
      </c>
      <c r="C265" t="s">
        <v>8</v>
      </c>
      <c r="D265">
        <v>44.17</v>
      </c>
      <c r="E265">
        <v>6.78</v>
      </c>
      <c r="F265" t="s">
        <v>1839</v>
      </c>
      <c r="G265" t="s">
        <v>9</v>
      </c>
      <c r="H265" t="s">
        <v>1840</v>
      </c>
      <c r="I265">
        <v>118351601</v>
      </c>
    </row>
    <row r="266" spans="1:9" x14ac:dyDescent="0.25">
      <c r="A266" t="s">
        <v>1841</v>
      </c>
      <c r="B266" s="2">
        <v>44185.908761574072</v>
      </c>
      <c r="C266" t="s">
        <v>8</v>
      </c>
      <c r="D266">
        <v>35.369999999999997</v>
      </c>
      <c r="E266">
        <v>3.74</v>
      </c>
      <c r="F266" t="s">
        <v>1842</v>
      </c>
      <c r="G266" t="s">
        <v>10</v>
      </c>
      <c r="H266" t="s">
        <v>1843</v>
      </c>
      <c r="I266">
        <v>118351553</v>
      </c>
    </row>
    <row r="267" spans="1:9" x14ac:dyDescent="0.25">
      <c r="A267" t="s">
        <v>1844</v>
      </c>
      <c r="B267" s="2">
        <v>44185.880324074074</v>
      </c>
      <c r="C267" t="s">
        <v>8</v>
      </c>
      <c r="D267">
        <v>46.27</v>
      </c>
      <c r="E267">
        <v>0</v>
      </c>
      <c r="F267" t="s">
        <v>1845</v>
      </c>
      <c r="G267" t="s">
        <v>9</v>
      </c>
      <c r="H267" t="s">
        <v>1846</v>
      </c>
      <c r="I267">
        <v>118351438</v>
      </c>
    </row>
    <row r="268" spans="1:9" x14ac:dyDescent="0.25">
      <c r="A268" t="s">
        <v>1847</v>
      </c>
      <c r="B268" s="2">
        <v>44185.878668981481</v>
      </c>
      <c r="C268" t="s">
        <v>8</v>
      </c>
      <c r="D268">
        <v>44.67</v>
      </c>
      <c r="E268">
        <v>0</v>
      </c>
      <c r="F268" t="s">
        <v>1848</v>
      </c>
      <c r="G268" t="s">
        <v>9</v>
      </c>
      <c r="H268" t="s">
        <v>1849</v>
      </c>
      <c r="I268">
        <v>118351429</v>
      </c>
    </row>
    <row r="269" spans="1:9" x14ac:dyDescent="0.25">
      <c r="A269" t="s">
        <v>1850</v>
      </c>
      <c r="B269" s="2">
        <v>44185.857141203705</v>
      </c>
      <c r="C269" t="s">
        <v>8</v>
      </c>
      <c r="D269">
        <v>54.4</v>
      </c>
      <c r="E269">
        <v>0</v>
      </c>
      <c r="F269" t="s">
        <v>1851</v>
      </c>
      <c r="G269" t="s">
        <v>10</v>
      </c>
      <c r="H269" t="s">
        <v>1852</v>
      </c>
      <c r="I269">
        <v>118351340</v>
      </c>
    </row>
    <row r="270" spans="1:9" x14ac:dyDescent="0.25">
      <c r="A270" t="s">
        <v>1853</v>
      </c>
      <c r="B270" s="2">
        <v>44185.851284722223</v>
      </c>
      <c r="C270" t="s">
        <v>8</v>
      </c>
      <c r="D270">
        <v>22.19</v>
      </c>
      <c r="E270">
        <v>3.74</v>
      </c>
      <c r="F270" t="s">
        <v>1854</v>
      </c>
      <c r="G270" t="s">
        <v>9</v>
      </c>
      <c r="H270" t="s">
        <v>1855</v>
      </c>
      <c r="I270">
        <v>118351312</v>
      </c>
    </row>
    <row r="271" spans="1:9" x14ac:dyDescent="0.25">
      <c r="A271" t="s">
        <v>1856</v>
      </c>
      <c r="B271" s="2">
        <v>44185.841909722221</v>
      </c>
      <c r="C271" t="s">
        <v>8</v>
      </c>
      <c r="D271">
        <v>54.94</v>
      </c>
      <c r="E271">
        <v>0</v>
      </c>
      <c r="F271" t="s">
        <v>1857</v>
      </c>
      <c r="G271" t="s">
        <v>9</v>
      </c>
      <c r="H271" t="s">
        <v>1858</v>
      </c>
      <c r="I271">
        <v>118351272</v>
      </c>
    </row>
    <row r="272" spans="1:9" x14ac:dyDescent="0.25">
      <c r="A272" t="s">
        <v>1859</v>
      </c>
      <c r="B272" s="2">
        <v>44185.832372685189</v>
      </c>
      <c r="C272" t="s">
        <v>8</v>
      </c>
      <c r="D272">
        <v>23.26</v>
      </c>
      <c r="E272">
        <v>3.74</v>
      </c>
      <c r="F272" t="s">
        <v>1860</v>
      </c>
      <c r="G272" t="s">
        <v>9</v>
      </c>
      <c r="H272" t="s">
        <v>1861</v>
      </c>
      <c r="I272">
        <v>118351240</v>
      </c>
    </row>
    <row r="273" spans="1:9" x14ac:dyDescent="0.25">
      <c r="A273" t="s">
        <v>1862</v>
      </c>
      <c r="B273" s="2">
        <v>44185.799351851849</v>
      </c>
      <c r="C273" t="s">
        <v>8</v>
      </c>
      <c r="D273">
        <v>63.96</v>
      </c>
      <c r="E273">
        <v>6.78</v>
      </c>
      <c r="F273" t="s">
        <v>1863</v>
      </c>
      <c r="G273" t="s">
        <v>10</v>
      </c>
      <c r="H273" t="s">
        <v>1864</v>
      </c>
      <c r="I273">
        <v>118351098</v>
      </c>
    </row>
    <row r="274" spans="1:9" x14ac:dyDescent="0.25">
      <c r="A274" t="s">
        <v>1865</v>
      </c>
      <c r="B274" s="2">
        <v>44185.789756944447</v>
      </c>
      <c r="C274" t="s">
        <v>8</v>
      </c>
      <c r="D274">
        <v>63.01</v>
      </c>
      <c r="E274">
        <v>0</v>
      </c>
      <c r="F274" t="s">
        <v>1866</v>
      </c>
      <c r="G274" t="s">
        <v>9</v>
      </c>
      <c r="H274" t="s">
        <v>1867</v>
      </c>
      <c r="I274">
        <v>118350922</v>
      </c>
    </row>
    <row r="275" spans="1:9" x14ac:dyDescent="0.25">
      <c r="A275" t="s">
        <v>1868</v>
      </c>
      <c r="B275" s="2">
        <v>44185.783796296295</v>
      </c>
      <c r="C275" t="s">
        <v>8</v>
      </c>
      <c r="D275">
        <v>90.06</v>
      </c>
      <c r="E275">
        <v>0</v>
      </c>
      <c r="F275" t="s">
        <v>1869</v>
      </c>
      <c r="G275" t="s">
        <v>9</v>
      </c>
      <c r="H275" t="s">
        <v>1870</v>
      </c>
      <c r="I275">
        <v>118350896</v>
      </c>
    </row>
    <row r="276" spans="1:9" x14ac:dyDescent="0.25">
      <c r="A276" t="s">
        <v>1871</v>
      </c>
      <c r="B276" s="2">
        <v>44185.758101851854</v>
      </c>
      <c r="C276" t="s">
        <v>8</v>
      </c>
      <c r="D276">
        <v>48.94</v>
      </c>
      <c r="E276">
        <v>3.74</v>
      </c>
      <c r="F276" t="s">
        <v>1872</v>
      </c>
      <c r="G276" t="s">
        <v>10</v>
      </c>
      <c r="H276" t="s">
        <v>1873</v>
      </c>
      <c r="I276">
        <v>118350304</v>
      </c>
    </row>
    <row r="277" spans="1:9" x14ac:dyDescent="0.25">
      <c r="A277" t="s">
        <v>1874</v>
      </c>
      <c r="B277" s="2">
        <v>44185.750451388885</v>
      </c>
      <c r="C277" t="s">
        <v>8</v>
      </c>
      <c r="D277">
        <v>45.2</v>
      </c>
      <c r="E277">
        <v>3.74</v>
      </c>
      <c r="F277" t="s">
        <v>1875</v>
      </c>
      <c r="G277" t="s">
        <v>10</v>
      </c>
      <c r="H277" t="s">
        <v>1876</v>
      </c>
      <c r="I277">
        <v>118350258</v>
      </c>
    </row>
    <row r="278" spans="1:9" x14ac:dyDescent="0.25">
      <c r="A278" t="s">
        <v>1877</v>
      </c>
      <c r="B278" s="2">
        <v>44185.734363425923</v>
      </c>
      <c r="C278" t="s">
        <v>8</v>
      </c>
      <c r="D278">
        <v>22.19</v>
      </c>
      <c r="E278">
        <v>3.74</v>
      </c>
      <c r="F278" t="s">
        <v>1878</v>
      </c>
      <c r="G278" t="s">
        <v>9</v>
      </c>
      <c r="H278" t="s">
        <v>1879</v>
      </c>
      <c r="I278">
        <v>118350176</v>
      </c>
    </row>
    <row r="279" spans="1:9" x14ac:dyDescent="0.25">
      <c r="A279" t="s">
        <v>1880</v>
      </c>
      <c r="B279" s="2">
        <v>44185.723055555558</v>
      </c>
      <c r="C279" t="s">
        <v>8</v>
      </c>
      <c r="D279">
        <v>68.739999999999995</v>
      </c>
      <c r="E279">
        <v>0</v>
      </c>
      <c r="F279" t="s">
        <v>1881</v>
      </c>
      <c r="G279" t="s">
        <v>9</v>
      </c>
      <c r="H279" t="s">
        <v>1882</v>
      </c>
      <c r="I279">
        <v>118350120</v>
      </c>
    </row>
    <row r="280" spans="1:9" x14ac:dyDescent="0.25">
      <c r="A280" t="s">
        <v>1883</v>
      </c>
      <c r="B280" s="2">
        <v>44185.722118055557</v>
      </c>
      <c r="C280" t="s">
        <v>8</v>
      </c>
      <c r="D280">
        <v>38.11</v>
      </c>
      <c r="E280">
        <v>3.74</v>
      </c>
      <c r="F280" t="s">
        <v>1884</v>
      </c>
      <c r="G280" t="s">
        <v>9</v>
      </c>
      <c r="H280" t="s">
        <v>1885</v>
      </c>
      <c r="I280">
        <v>118350113</v>
      </c>
    </row>
    <row r="281" spans="1:9" x14ac:dyDescent="0.25">
      <c r="A281" t="s">
        <v>1886</v>
      </c>
      <c r="B281" s="2">
        <v>44185.685717592591</v>
      </c>
      <c r="C281" t="s">
        <v>8</v>
      </c>
      <c r="D281">
        <v>40.380000000000003</v>
      </c>
      <c r="E281">
        <v>3.74</v>
      </c>
      <c r="F281" t="s">
        <v>1887</v>
      </c>
      <c r="G281" t="s">
        <v>9</v>
      </c>
      <c r="H281" t="s">
        <v>1888</v>
      </c>
      <c r="I281">
        <v>118349909</v>
      </c>
    </row>
    <row r="282" spans="1:9" x14ac:dyDescent="0.25">
      <c r="A282" t="s">
        <v>1889</v>
      </c>
      <c r="B282" s="2">
        <v>44185.675740740742</v>
      </c>
      <c r="C282" t="s">
        <v>8</v>
      </c>
      <c r="D282">
        <v>135.88</v>
      </c>
      <c r="E282">
        <v>0</v>
      </c>
      <c r="F282" t="s">
        <v>1890</v>
      </c>
      <c r="G282" t="s">
        <v>9</v>
      </c>
      <c r="H282" t="s">
        <v>1480</v>
      </c>
      <c r="I282">
        <v>118349865</v>
      </c>
    </row>
    <row r="283" spans="1:9" x14ac:dyDescent="0.25">
      <c r="A283" t="s">
        <v>1891</v>
      </c>
      <c r="B283" s="2">
        <v>44185.670219907406</v>
      </c>
      <c r="C283" t="s">
        <v>8</v>
      </c>
      <c r="D283">
        <v>70.989999999999995</v>
      </c>
      <c r="E283">
        <v>0</v>
      </c>
      <c r="F283" t="s">
        <v>1892</v>
      </c>
      <c r="G283" t="s">
        <v>10</v>
      </c>
      <c r="H283" t="s">
        <v>1893</v>
      </c>
      <c r="I283">
        <v>118349840</v>
      </c>
    </row>
    <row r="284" spans="1:9" x14ac:dyDescent="0.25">
      <c r="A284" t="s">
        <v>1894</v>
      </c>
      <c r="B284" s="2">
        <v>44185.666377314818</v>
      </c>
      <c r="C284" t="s">
        <v>8</v>
      </c>
      <c r="D284">
        <v>54.94</v>
      </c>
      <c r="E284">
        <v>0</v>
      </c>
      <c r="F284" t="s">
        <v>1895</v>
      </c>
      <c r="G284" t="s">
        <v>9</v>
      </c>
      <c r="H284" t="s">
        <v>1896</v>
      </c>
      <c r="I284">
        <v>118349818</v>
      </c>
    </row>
    <row r="285" spans="1:9" x14ac:dyDescent="0.25">
      <c r="A285" t="s">
        <v>1897</v>
      </c>
      <c r="B285" s="2">
        <v>44185.662465277775</v>
      </c>
      <c r="C285" t="s">
        <v>8</v>
      </c>
      <c r="D285">
        <v>45.74</v>
      </c>
      <c r="E285">
        <v>0</v>
      </c>
      <c r="F285" t="s">
        <v>1898</v>
      </c>
      <c r="G285" t="s">
        <v>9</v>
      </c>
      <c r="H285" t="s">
        <v>1899</v>
      </c>
      <c r="I285">
        <v>118349792</v>
      </c>
    </row>
    <row r="286" spans="1:9" x14ac:dyDescent="0.25">
      <c r="A286" t="s">
        <v>1900</v>
      </c>
      <c r="B286" s="2">
        <v>44185.643449074072</v>
      </c>
      <c r="C286" t="s">
        <v>8</v>
      </c>
      <c r="D286">
        <v>22.19</v>
      </c>
      <c r="E286">
        <v>3.74</v>
      </c>
      <c r="F286" t="s">
        <v>1901</v>
      </c>
      <c r="G286" t="s">
        <v>9</v>
      </c>
      <c r="H286" t="s">
        <v>1902</v>
      </c>
      <c r="I286">
        <v>118349710</v>
      </c>
    </row>
    <row r="287" spans="1:9" x14ac:dyDescent="0.25">
      <c r="A287" t="s">
        <v>1903</v>
      </c>
      <c r="B287" s="2">
        <v>44185.630798611113</v>
      </c>
      <c r="C287" t="s">
        <v>8</v>
      </c>
      <c r="D287">
        <v>46.38</v>
      </c>
      <c r="E287">
        <v>0</v>
      </c>
      <c r="F287" t="s">
        <v>1904</v>
      </c>
      <c r="G287" t="s">
        <v>9</v>
      </c>
      <c r="H287" t="s">
        <v>1905</v>
      </c>
      <c r="I287">
        <v>118349674</v>
      </c>
    </row>
    <row r="288" spans="1:9" x14ac:dyDescent="0.25">
      <c r="A288" t="s">
        <v>1906</v>
      </c>
      <c r="B288" s="2">
        <v>44185.605706018519</v>
      </c>
      <c r="C288" t="s">
        <v>8</v>
      </c>
      <c r="D288">
        <v>82.1</v>
      </c>
      <c r="E288">
        <v>3.74</v>
      </c>
      <c r="F288" t="s">
        <v>1907</v>
      </c>
      <c r="G288" t="s">
        <v>9</v>
      </c>
      <c r="H288" t="s">
        <v>1908</v>
      </c>
      <c r="I288">
        <v>118349568</v>
      </c>
    </row>
    <row r="289" spans="1:9" x14ac:dyDescent="0.25">
      <c r="A289" t="s">
        <v>1909</v>
      </c>
      <c r="B289" s="2">
        <v>44185.586469907408</v>
      </c>
      <c r="C289" t="s">
        <v>8</v>
      </c>
      <c r="D289">
        <v>38.24</v>
      </c>
      <c r="E289">
        <v>3.74</v>
      </c>
      <c r="F289" t="s">
        <v>1910</v>
      </c>
      <c r="G289" t="s">
        <v>9</v>
      </c>
      <c r="H289" t="s">
        <v>1911</v>
      </c>
      <c r="I289">
        <v>118349488</v>
      </c>
    </row>
    <row r="290" spans="1:9" x14ac:dyDescent="0.25">
      <c r="A290" t="s">
        <v>1912</v>
      </c>
      <c r="B290" s="2">
        <v>44185.580983796295</v>
      </c>
      <c r="C290" t="s">
        <v>8</v>
      </c>
      <c r="D290">
        <v>120.64</v>
      </c>
      <c r="E290">
        <v>5.23</v>
      </c>
      <c r="F290" t="s">
        <v>1913</v>
      </c>
      <c r="G290" t="s">
        <v>10</v>
      </c>
      <c r="H290" t="s">
        <v>1914</v>
      </c>
      <c r="I290">
        <v>118349459</v>
      </c>
    </row>
    <row r="291" spans="1:9" x14ac:dyDescent="0.25">
      <c r="A291" t="s">
        <v>1915</v>
      </c>
      <c r="B291" s="2">
        <v>44185.538587962961</v>
      </c>
      <c r="C291" t="s">
        <v>8</v>
      </c>
      <c r="D291">
        <v>61.79</v>
      </c>
      <c r="E291">
        <v>0</v>
      </c>
      <c r="F291" t="s">
        <v>1916</v>
      </c>
      <c r="G291" t="s">
        <v>10</v>
      </c>
      <c r="H291" t="s">
        <v>1917</v>
      </c>
      <c r="I291">
        <v>118349305</v>
      </c>
    </row>
    <row r="292" spans="1:9" x14ac:dyDescent="0.25">
      <c r="A292" t="s">
        <v>1918</v>
      </c>
      <c r="B292" s="2">
        <v>44185.518067129633</v>
      </c>
      <c r="C292" t="s">
        <v>8</v>
      </c>
      <c r="D292">
        <v>40.380000000000003</v>
      </c>
      <c r="E292">
        <v>3.74</v>
      </c>
      <c r="F292" t="s">
        <v>1919</v>
      </c>
      <c r="G292" t="s">
        <v>9</v>
      </c>
      <c r="H292" t="s">
        <v>1920</v>
      </c>
      <c r="I292">
        <v>118349149</v>
      </c>
    </row>
    <row r="293" spans="1:9" x14ac:dyDescent="0.25">
      <c r="A293" t="s">
        <v>1921</v>
      </c>
      <c r="B293" s="2">
        <v>44185.299571759257</v>
      </c>
      <c r="C293" t="s">
        <v>8</v>
      </c>
      <c r="D293">
        <v>54.3</v>
      </c>
      <c r="E293">
        <v>0</v>
      </c>
      <c r="F293" t="s">
        <v>1922</v>
      </c>
      <c r="G293" t="s">
        <v>9</v>
      </c>
      <c r="H293" t="s">
        <v>1923</v>
      </c>
      <c r="I293">
        <v>118348694</v>
      </c>
    </row>
    <row r="294" spans="1:9" x14ac:dyDescent="0.25">
      <c r="A294" t="s">
        <v>1924</v>
      </c>
      <c r="B294" s="2">
        <v>44185.253287037034</v>
      </c>
      <c r="C294" t="s">
        <v>8</v>
      </c>
      <c r="D294">
        <v>67.13</v>
      </c>
      <c r="E294">
        <v>3.74</v>
      </c>
      <c r="F294" t="s">
        <v>1925</v>
      </c>
      <c r="G294" t="s">
        <v>9</v>
      </c>
      <c r="H294" t="s">
        <v>1926</v>
      </c>
      <c r="I294">
        <v>118348674</v>
      </c>
    </row>
    <row r="295" spans="1:9" x14ac:dyDescent="0.25">
      <c r="A295" t="s">
        <v>1927</v>
      </c>
      <c r="B295" s="2">
        <v>44185.22278935185</v>
      </c>
      <c r="C295" t="s">
        <v>8</v>
      </c>
      <c r="D295">
        <v>37.71</v>
      </c>
      <c r="E295">
        <v>3.74</v>
      </c>
      <c r="F295" t="s">
        <v>121</v>
      </c>
      <c r="G295" t="s">
        <v>9</v>
      </c>
      <c r="H295" t="s">
        <v>122</v>
      </c>
      <c r="I295">
        <v>118348625</v>
      </c>
    </row>
    <row r="296" spans="1:9" x14ac:dyDescent="0.25">
      <c r="A296" t="s">
        <v>1928</v>
      </c>
      <c r="B296" s="2">
        <v>44185.222592592596</v>
      </c>
      <c r="C296" t="s">
        <v>8</v>
      </c>
      <c r="D296">
        <v>70.34</v>
      </c>
      <c r="E296">
        <v>3.74</v>
      </c>
      <c r="F296" t="s">
        <v>1929</v>
      </c>
      <c r="G296" t="s">
        <v>9</v>
      </c>
      <c r="H296" t="s">
        <v>1930</v>
      </c>
      <c r="I296">
        <v>118348624</v>
      </c>
    </row>
    <row r="297" spans="1:9" x14ac:dyDescent="0.25">
      <c r="A297" t="s">
        <v>1931</v>
      </c>
      <c r="B297" s="2">
        <v>44185.167743055557</v>
      </c>
      <c r="C297" t="s">
        <v>8</v>
      </c>
      <c r="D297">
        <v>22.19</v>
      </c>
      <c r="E297">
        <v>3.74</v>
      </c>
      <c r="F297" t="s">
        <v>1932</v>
      </c>
      <c r="G297" t="s">
        <v>9</v>
      </c>
      <c r="H297" t="s">
        <v>1933</v>
      </c>
      <c r="I297">
        <v>118348548</v>
      </c>
    </row>
    <row r="298" spans="1:9" x14ac:dyDescent="0.25">
      <c r="A298" t="s">
        <v>1934</v>
      </c>
      <c r="B298" s="2">
        <v>44185.129745370374</v>
      </c>
      <c r="C298" t="s">
        <v>8</v>
      </c>
      <c r="D298">
        <v>73.02</v>
      </c>
      <c r="E298">
        <v>0</v>
      </c>
      <c r="F298" t="s">
        <v>1935</v>
      </c>
      <c r="G298" t="s">
        <v>9</v>
      </c>
      <c r="H298" t="s">
        <v>1936</v>
      </c>
      <c r="I298">
        <v>118348500</v>
      </c>
    </row>
    <row r="299" spans="1:9" x14ac:dyDescent="0.25">
      <c r="A299" t="s">
        <v>1937</v>
      </c>
      <c r="B299" s="2">
        <v>44185.124386574076</v>
      </c>
      <c r="C299" t="s">
        <v>8</v>
      </c>
      <c r="D299">
        <v>57.51</v>
      </c>
      <c r="E299">
        <v>0</v>
      </c>
      <c r="F299" t="s">
        <v>1938</v>
      </c>
      <c r="G299" t="s">
        <v>9</v>
      </c>
      <c r="H299" t="s">
        <v>1939</v>
      </c>
      <c r="I299">
        <v>118348457</v>
      </c>
    </row>
    <row r="300" spans="1:9" x14ac:dyDescent="0.25">
      <c r="A300" t="s">
        <v>1940</v>
      </c>
      <c r="B300" s="2">
        <v>44185.120046296295</v>
      </c>
      <c r="C300" t="s">
        <v>8</v>
      </c>
      <c r="D300">
        <v>68.739999999999995</v>
      </c>
      <c r="E300">
        <v>0</v>
      </c>
      <c r="F300" t="s">
        <v>1941</v>
      </c>
      <c r="G300" t="s">
        <v>9</v>
      </c>
      <c r="H300" t="s">
        <v>1942</v>
      </c>
      <c r="I300">
        <v>118348444</v>
      </c>
    </row>
    <row r="301" spans="1:9" x14ac:dyDescent="0.25">
      <c r="A301" t="s">
        <v>1943</v>
      </c>
      <c r="B301" s="2">
        <v>44185.119560185187</v>
      </c>
      <c r="C301" t="s">
        <v>8</v>
      </c>
      <c r="D301">
        <v>40.380000000000003</v>
      </c>
      <c r="E301">
        <v>3.74</v>
      </c>
      <c r="F301" t="s">
        <v>1944</v>
      </c>
      <c r="G301" t="s">
        <v>9</v>
      </c>
      <c r="H301" t="s">
        <v>1945</v>
      </c>
      <c r="I301">
        <v>118348442</v>
      </c>
    </row>
    <row r="302" spans="1:9" x14ac:dyDescent="0.25">
      <c r="A302" t="s">
        <v>1946</v>
      </c>
      <c r="B302" s="2">
        <v>44185.1096412037</v>
      </c>
      <c r="C302" t="s">
        <v>8</v>
      </c>
      <c r="D302">
        <v>21.12</v>
      </c>
      <c r="E302">
        <v>3.74</v>
      </c>
      <c r="F302" t="s">
        <v>1947</v>
      </c>
      <c r="G302" t="s">
        <v>9</v>
      </c>
      <c r="H302" t="s">
        <v>1948</v>
      </c>
      <c r="I302">
        <v>118348420</v>
      </c>
    </row>
    <row r="303" spans="1:9" x14ac:dyDescent="0.25">
      <c r="A303" t="s">
        <v>1949</v>
      </c>
      <c r="B303" s="2">
        <v>44185.109490740739</v>
      </c>
      <c r="C303" t="s">
        <v>8</v>
      </c>
      <c r="D303">
        <v>83.18</v>
      </c>
      <c r="E303">
        <v>3.74</v>
      </c>
      <c r="F303" t="s">
        <v>1950</v>
      </c>
      <c r="G303" t="s">
        <v>9</v>
      </c>
      <c r="H303" t="s">
        <v>1951</v>
      </c>
      <c r="I303">
        <v>118348419</v>
      </c>
    </row>
    <row r="304" spans="1:9" x14ac:dyDescent="0.25">
      <c r="A304" t="s">
        <v>1952</v>
      </c>
      <c r="B304" s="2">
        <v>44185.096550925926</v>
      </c>
      <c r="C304" t="s">
        <v>8</v>
      </c>
      <c r="D304">
        <v>22.19</v>
      </c>
      <c r="E304">
        <v>3.74</v>
      </c>
      <c r="F304" t="s">
        <v>1953</v>
      </c>
      <c r="G304" t="s">
        <v>9</v>
      </c>
      <c r="H304" t="s">
        <v>1954</v>
      </c>
      <c r="I304">
        <v>118348371</v>
      </c>
    </row>
    <row r="305" spans="1:9" x14ac:dyDescent="0.25">
      <c r="A305" t="s">
        <v>1955</v>
      </c>
      <c r="B305" s="2">
        <v>44185.091944444444</v>
      </c>
      <c r="C305" t="s">
        <v>8</v>
      </c>
      <c r="D305">
        <v>46.26</v>
      </c>
      <c r="E305">
        <v>0</v>
      </c>
      <c r="F305" t="s">
        <v>1956</v>
      </c>
      <c r="G305" t="s">
        <v>9</v>
      </c>
      <c r="H305" t="s">
        <v>1957</v>
      </c>
      <c r="I305">
        <v>118348363</v>
      </c>
    </row>
    <row r="306" spans="1:9" x14ac:dyDescent="0.25">
      <c r="A306" t="s">
        <v>1958</v>
      </c>
      <c r="B306" s="2">
        <v>44185.059293981481</v>
      </c>
      <c r="C306" t="s">
        <v>8</v>
      </c>
      <c r="D306">
        <v>40.380000000000003</v>
      </c>
      <c r="E306">
        <v>3.74</v>
      </c>
      <c r="F306" t="s">
        <v>1959</v>
      </c>
      <c r="G306" t="s">
        <v>10</v>
      </c>
      <c r="H306" t="s">
        <v>1960</v>
      </c>
      <c r="I306">
        <v>118348276</v>
      </c>
    </row>
    <row r="307" spans="1:9" x14ac:dyDescent="0.25">
      <c r="A307" t="s">
        <v>1961</v>
      </c>
      <c r="B307" s="2">
        <v>44185.05568287037</v>
      </c>
      <c r="C307" t="s">
        <v>8</v>
      </c>
      <c r="D307">
        <v>83.72</v>
      </c>
      <c r="E307">
        <v>0</v>
      </c>
      <c r="F307" t="s">
        <v>1962</v>
      </c>
      <c r="G307" t="s">
        <v>9</v>
      </c>
      <c r="H307" t="s">
        <v>1963</v>
      </c>
      <c r="I307">
        <v>118348266</v>
      </c>
    </row>
    <row r="308" spans="1:9" x14ac:dyDescent="0.25">
      <c r="A308" t="s">
        <v>1964</v>
      </c>
      <c r="B308" s="2">
        <v>44185.055243055554</v>
      </c>
      <c r="C308" t="s">
        <v>8</v>
      </c>
      <c r="D308">
        <v>41.45</v>
      </c>
      <c r="E308">
        <v>3.74</v>
      </c>
      <c r="F308" t="s">
        <v>1965</v>
      </c>
      <c r="G308" t="s">
        <v>10</v>
      </c>
      <c r="H308" t="s">
        <v>1966</v>
      </c>
      <c r="I308">
        <v>118348262</v>
      </c>
    </row>
    <row r="309" spans="1:9" x14ac:dyDescent="0.25">
      <c r="A309" t="s">
        <v>1967</v>
      </c>
      <c r="B309" s="2">
        <v>44185.047384259262</v>
      </c>
      <c r="C309" t="s">
        <v>8</v>
      </c>
      <c r="D309">
        <v>102.42</v>
      </c>
      <c r="E309">
        <v>3.74</v>
      </c>
      <c r="F309" t="s">
        <v>1968</v>
      </c>
      <c r="G309" t="s">
        <v>9</v>
      </c>
      <c r="H309" t="s">
        <v>1969</v>
      </c>
      <c r="I309">
        <v>118348229</v>
      </c>
    </row>
    <row r="310" spans="1:9" x14ac:dyDescent="0.25">
      <c r="A310" t="s">
        <v>1970</v>
      </c>
      <c r="B310" s="2">
        <v>44185.034317129626</v>
      </c>
      <c r="C310" t="s">
        <v>8</v>
      </c>
      <c r="D310">
        <v>46.81</v>
      </c>
      <c r="E310">
        <v>0</v>
      </c>
      <c r="F310" t="s">
        <v>1971</v>
      </c>
      <c r="G310" t="s">
        <v>9</v>
      </c>
      <c r="H310" t="s">
        <v>1972</v>
      </c>
      <c r="I310">
        <v>118348181</v>
      </c>
    </row>
    <row r="311" spans="1:9" x14ac:dyDescent="0.25">
      <c r="A311" t="s">
        <v>1973</v>
      </c>
      <c r="B311" s="2">
        <v>44185.030335648145</v>
      </c>
      <c r="C311" t="s">
        <v>8</v>
      </c>
      <c r="D311">
        <v>46.27</v>
      </c>
      <c r="E311">
        <v>0</v>
      </c>
      <c r="F311" t="s">
        <v>1974</v>
      </c>
      <c r="G311" t="s">
        <v>9</v>
      </c>
      <c r="H311" t="s">
        <v>1975</v>
      </c>
      <c r="I311">
        <v>118348164</v>
      </c>
    </row>
    <row r="312" spans="1:9" x14ac:dyDescent="0.25">
      <c r="A312" t="s">
        <v>1976</v>
      </c>
      <c r="B312" s="2">
        <v>44185.019571759258</v>
      </c>
      <c r="C312" t="s">
        <v>8</v>
      </c>
      <c r="D312">
        <v>35.369999999999997</v>
      </c>
      <c r="E312">
        <v>3.74</v>
      </c>
      <c r="F312" t="s">
        <v>1977</v>
      </c>
      <c r="G312" t="s">
        <v>9</v>
      </c>
      <c r="H312" t="s">
        <v>1978</v>
      </c>
      <c r="I312">
        <v>118348128</v>
      </c>
    </row>
    <row r="313" spans="1:9" x14ac:dyDescent="0.25">
      <c r="A313" t="s">
        <v>1979</v>
      </c>
      <c r="B313" s="2">
        <v>44185.019108796296</v>
      </c>
      <c r="C313" t="s">
        <v>8</v>
      </c>
      <c r="D313">
        <v>62.32</v>
      </c>
      <c r="E313">
        <v>0</v>
      </c>
      <c r="F313" t="s">
        <v>1980</v>
      </c>
      <c r="G313" t="s">
        <v>10</v>
      </c>
      <c r="H313" t="s">
        <v>1981</v>
      </c>
      <c r="I313">
        <v>118348126</v>
      </c>
    </row>
    <row r="314" spans="1:9" x14ac:dyDescent="0.25">
      <c r="A314" t="s">
        <v>1982</v>
      </c>
      <c r="B314" s="2">
        <v>44185.017800925925</v>
      </c>
      <c r="C314" t="s">
        <v>8</v>
      </c>
      <c r="D314">
        <v>24.32</v>
      </c>
      <c r="E314">
        <v>3.74</v>
      </c>
      <c r="F314" t="s">
        <v>1983</v>
      </c>
      <c r="G314" t="s">
        <v>9</v>
      </c>
      <c r="H314" t="s">
        <v>1984</v>
      </c>
      <c r="I314">
        <v>118348119</v>
      </c>
    </row>
    <row r="315" spans="1:9" x14ac:dyDescent="0.25">
      <c r="A315" t="s">
        <v>1985</v>
      </c>
      <c r="B315" s="2">
        <v>44184.991493055553</v>
      </c>
      <c r="C315" t="s">
        <v>8</v>
      </c>
      <c r="D315">
        <v>43.6</v>
      </c>
      <c r="E315">
        <v>0</v>
      </c>
      <c r="F315" t="s">
        <v>1986</v>
      </c>
      <c r="G315" t="s">
        <v>9</v>
      </c>
      <c r="H315" t="s">
        <v>78</v>
      </c>
      <c r="I315">
        <v>118348023</v>
      </c>
    </row>
    <row r="316" spans="1:9" x14ac:dyDescent="0.25">
      <c r="A316" t="s">
        <v>1987</v>
      </c>
      <c r="B316" s="2">
        <v>44184.9846875</v>
      </c>
      <c r="C316" t="s">
        <v>8</v>
      </c>
      <c r="D316">
        <v>43.63</v>
      </c>
      <c r="E316">
        <v>6.78</v>
      </c>
      <c r="F316" t="s">
        <v>1988</v>
      </c>
      <c r="G316" t="s">
        <v>9</v>
      </c>
      <c r="H316" t="s">
        <v>1256</v>
      </c>
      <c r="I316">
        <v>118347987</v>
      </c>
    </row>
    <row r="317" spans="1:9" x14ac:dyDescent="0.25">
      <c r="A317" t="s">
        <v>1989</v>
      </c>
      <c r="B317" s="2">
        <v>44184.982789351852</v>
      </c>
      <c r="C317" t="s">
        <v>8</v>
      </c>
      <c r="D317">
        <v>72.7</v>
      </c>
      <c r="E317">
        <v>0</v>
      </c>
      <c r="F317" t="s">
        <v>1990</v>
      </c>
      <c r="G317" t="s">
        <v>9</v>
      </c>
      <c r="H317" t="s">
        <v>1991</v>
      </c>
      <c r="I317">
        <v>118347974</v>
      </c>
    </row>
    <row r="318" spans="1:9" x14ac:dyDescent="0.25">
      <c r="A318" t="s">
        <v>1992</v>
      </c>
      <c r="B318" s="2">
        <v>44184.963912037034</v>
      </c>
      <c r="C318" t="s">
        <v>8</v>
      </c>
      <c r="D318">
        <v>38.11</v>
      </c>
      <c r="E318">
        <v>3.74</v>
      </c>
      <c r="F318" t="s">
        <v>1993</v>
      </c>
      <c r="G318" t="s">
        <v>9</v>
      </c>
      <c r="H318" t="s">
        <v>1994</v>
      </c>
      <c r="I318">
        <v>118347875</v>
      </c>
    </row>
    <row r="319" spans="1:9" x14ac:dyDescent="0.25">
      <c r="A319" t="s">
        <v>1995</v>
      </c>
      <c r="B319" s="2">
        <v>44184.958993055552</v>
      </c>
      <c r="C319" t="s">
        <v>8</v>
      </c>
      <c r="D319">
        <v>62.32</v>
      </c>
      <c r="E319">
        <v>0</v>
      </c>
      <c r="F319" t="s">
        <v>1996</v>
      </c>
      <c r="G319" t="s">
        <v>9</v>
      </c>
      <c r="H319" t="s">
        <v>1997</v>
      </c>
      <c r="I319">
        <v>118347841</v>
      </c>
    </row>
    <row r="320" spans="1:9" x14ac:dyDescent="0.25">
      <c r="A320" t="s">
        <v>1998</v>
      </c>
      <c r="B320" s="2">
        <v>44184.950439814813</v>
      </c>
      <c r="C320" t="s">
        <v>8</v>
      </c>
      <c r="D320">
        <v>43.17</v>
      </c>
      <c r="E320">
        <v>0</v>
      </c>
      <c r="F320" t="s">
        <v>1999</v>
      </c>
      <c r="G320" t="s">
        <v>9</v>
      </c>
      <c r="H320" t="s">
        <v>2000</v>
      </c>
      <c r="I320">
        <v>118347794</v>
      </c>
    </row>
    <row r="321" spans="1:9" x14ac:dyDescent="0.25">
      <c r="A321" t="s">
        <v>2001</v>
      </c>
      <c r="B321" s="2">
        <v>44184.936909722222</v>
      </c>
      <c r="C321" t="s">
        <v>8</v>
      </c>
      <c r="D321">
        <v>36.090000000000003</v>
      </c>
      <c r="E321">
        <v>5.23</v>
      </c>
      <c r="F321" t="s">
        <v>2002</v>
      </c>
      <c r="G321" t="s">
        <v>9</v>
      </c>
      <c r="H321" t="s">
        <v>2003</v>
      </c>
      <c r="I321">
        <v>118347711</v>
      </c>
    </row>
    <row r="322" spans="1:9" x14ac:dyDescent="0.25">
      <c r="A322" t="s">
        <v>2004</v>
      </c>
      <c r="B322" s="2">
        <v>44184.925138888888</v>
      </c>
      <c r="C322" t="s">
        <v>8</v>
      </c>
      <c r="D322">
        <v>22.19</v>
      </c>
      <c r="E322">
        <v>3.74</v>
      </c>
      <c r="F322" t="s">
        <v>81</v>
      </c>
      <c r="G322" t="s">
        <v>9</v>
      </c>
      <c r="H322" t="s">
        <v>82</v>
      </c>
      <c r="I322">
        <v>118347648</v>
      </c>
    </row>
    <row r="323" spans="1:9" x14ac:dyDescent="0.25">
      <c r="A323" t="s">
        <v>2005</v>
      </c>
      <c r="B323" s="2">
        <v>44184.915289351855</v>
      </c>
      <c r="C323" t="s">
        <v>8</v>
      </c>
      <c r="D323">
        <v>58.04</v>
      </c>
      <c r="E323">
        <v>0</v>
      </c>
      <c r="F323" t="s">
        <v>2006</v>
      </c>
      <c r="G323" t="s">
        <v>9</v>
      </c>
      <c r="H323" t="s">
        <v>2007</v>
      </c>
      <c r="I323">
        <v>118347593</v>
      </c>
    </row>
    <row r="324" spans="1:9" x14ac:dyDescent="0.25">
      <c r="A324" t="s">
        <v>2008</v>
      </c>
      <c r="B324" s="2">
        <v>44184.909062500003</v>
      </c>
      <c r="C324" t="s">
        <v>8</v>
      </c>
      <c r="D324">
        <v>32.89</v>
      </c>
      <c r="E324">
        <v>3.74</v>
      </c>
      <c r="F324" t="s">
        <v>106</v>
      </c>
      <c r="G324" t="s">
        <v>10</v>
      </c>
      <c r="H324" t="s">
        <v>107</v>
      </c>
      <c r="I324">
        <v>118347557</v>
      </c>
    </row>
    <row r="325" spans="1:9" x14ac:dyDescent="0.25">
      <c r="A325" t="s">
        <v>2009</v>
      </c>
      <c r="B325" s="2">
        <v>44184.903298611112</v>
      </c>
      <c r="C325" t="s">
        <v>8</v>
      </c>
      <c r="D325">
        <v>36.1</v>
      </c>
      <c r="E325">
        <v>3.74</v>
      </c>
      <c r="F325" t="s">
        <v>75</v>
      </c>
      <c r="G325" t="s">
        <v>10</v>
      </c>
      <c r="H325" t="s">
        <v>2010</v>
      </c>
      <c r="I325">
        <v>118347519</v>
      </c>
    </row>
    <row r="326" spans="1:9" x14ac:dyDescent="0.25">
      <c r="A326" t="s">
        <v>2011</v>
      </c>
      <c r="B326" s="2">
        <v>44184.901504629626</v>
      </c>
      <c r="C326" t="s">
        <v>8</v>
      </c>
      <c r="D326">
        <v>58.57</v>
      </c>
      <c r="E326">
        <v>3.74</v>
      </c>
      <c r="F326" t="s">
        <v>2012</v>
      </c>
      <c r="G326" t="s">
        <v>9</v>
      </c>
      <c r="H326" t="s">
        <v>2013</v>
      </c>
      <c r="I326">
        <v>118347512</v>
      </c>
    </row>
    <row r="327" spans="1:9" x14ac:dyDescent="0.25">
      <c r="A327" t="s">
        <v>2014</v>
      </c>
      <c r="B327" s="2">
        <v>44184.898472222223</v>
      </c>
      <c r="C327" t="s">
        <v>8</v>
      </c>
      <c r="D327">
        <v>133.82</v>
      </c>
      <c r="E327">
        <v>5.23</v>
      </c>
      <c r="F327" t="s">
        <v>2015</v>
      </c>
      <c r="G327" t="s">
        <v>9</v>
      </c>
      <c r="H327" t="s">
        <v>2016</v>
      </c>
      <c r="I327">
        <v>118347497</v>
      </c>
    </row>
    <row r="328" spans="1:9" x14ac:dyDescent="0.25">
      <c r="A328" t="s">
        <v>2017</v>
      </c>
      <c r="B328" s="2">
        <v>44184.876076388886</v>
      </c>
      <c r="C328" t="s">
        <v>8</v>
      </c>
      <c r="D328">
        <v>73.56</v>
      </c>
      <c r="E328">
        <v>0</v>
      </c>
      <c r="F328" t="s">
        <v>2018</v>
      </c>
      <c r="G328" t="s">
        <v>9</v>
      </c>
      <c r="H328" t="s">
        <v>2019</v>
      </c>
      <c r="I328">
        <v>118347373</v>
      </c>
    </row>
    <row r="329" spans="1:9" x14ac:dyDescent="0.25">
      <c r="A329" t="s">
        <v>2020</v>
      </c>
      <c r="B329" s="2">
        <v>44184.869780092595</v>
      </c>
      <c r="C329" t="s">
        <v>8</v>
      </c>
      <c r="D329">
        <v>49.05</v>
      </c>
      <c r="E329">
        <v>0</v>
      </c>
      <c r="F329" t="s">
        <v>2021</v>
      </c>
      <c r="G329" t="s">
        <v>9</v>
      </c>
      <c r="H329" t="s">
        <v>2022</v>
      </c>
      <c r="I329">
        <v>118347328</v>
      </c>
    </row>
    <row r="330" spans="1:9" x14ac:dyDescent="0.25">
      <c r="A330" t="s">
        <v>2023</v>
      </c>
      <c r="B330" s="2">
        <v>44184.869166666664</v>
      </c>
      <c r="C330" t="s">
        <v>8</v>
      </c>
      <c r="D330">
        <v>83.72</v>
      </c>
      <c r="E330">
        <v>0</v>
      </c>
      <c r="F330" t="s">
        <v>2024</v>
      </c>
      <c r="G330" t="s">
        <v>9</v>
      </c>
      <c r="H330" t="s">
        <v>2025</v>
      </c>
      <c r="I330">
        <v>118347323</v>
      </c>
    </row>
    <row r="331" spans="1:9" x14ac:dyDescent="0.25">
      <c r="A331" t="s">
        <v>2026</v>
      </c>
      <c r="B331" s="2">
        <v>44184.856956018521</v>
      </c>
      <c r="C331" t="s">
        <v>8</v>
      </c>
      <c r="D331">
        <v>46.81</v>
      </c>
      <c r="E331">
        <v>0</v>
      </c>
      <c r="F331" t="s">
        <v>2027</v>
      </c>
      <c r="G331" t="s">
        <v>10</v>
      </c>
      <c r="H331" t="s">
        <v>2028</v>
      </c>
      <c r="I331">
        <v>118347247</v>
      </c>
    </row>
    <row r="332" spans="1:9" x14ac:dyDescent="0.25">
      <c r="A332" t="s">
        <v>2029</v>
      </c>
      <c r="B332" s="2">
        <v>44184.822766203702</v>
      </c>
      <c r="C332" t="s">
        <v>80</v>
      </c>
      <c r="D332">
        <v>22.19</v>
      </c>
      <c r="E332">
        <v>3.74</v>
      </c>
      <c r="F332" t="s">
        <v>2030</v>
      </c>
      <c r="G332" t="s">
        <v>10</v>
      </c>
      <c r="H332" t="s">
        <v>2031</v>
      </c>
      <c r="I332">
        <v>118347045</v>
      </c>
    </row>
    <row r="333" spans="1:9" x14ac:dyDescent="0.25">
      <c r="A333" t="s">
        <v>2032</v>
      </c>
      <c r="B333" s="2">
        <v>44184.813321759262</v>
      </c>
      <c r="C333" t="s">
        <v>8</v>
      </c>
      <c r="D333">
        <v>136.79</v>
      </c>
      <c r="E333">
        <v>0</v>
      </c>
      <c r="F333" t="s">
        <v>2033</v>
      </c>
      <c r="G333" t="s">
        <v>10</v>
      </c>
      <c r="H333" t="s">
        <v>2034</v>
      </c>
      <c r="I333">
        <v>118346994</v>
      </c>
    </row>
    <row r="334" spans="1:9" x14ac:dyDescent="0.25">
      <c r="A334" t="s">
        <v>2035</v>
      </c>
      <c r="B334" s="2">
        <v>44184.809513888889</v>
      </c>
      <c r="C334" t="s">
        <v>8</v>
      </c>
      <c r="D334">
        <v>48.41</v>
      </c>
      <c r="E334">
        <v>0</v>
      </c>
      <c r="F334" t="s">
        <v>2036</v>
      </c>
      <c r="G334" t="s">
        <v>10</v>
      </c>
      <c r="H334" t="s">
        <v>2037</v>
      </c>
      <c r="I334">
        <v>118346972</v>
      </c>
    </row>
    <row r="335" spans="1:9" x14ac:dyDescent="0.25">
      <c r="A335" t="s">
        <v>2038</v>
      </c>
      <c r="B335" s="2">
        <v>44184.771585648145</v>
      </c>
      <c r="C335" t="s">
        <v>8</v>
      </c>
      <c r="D335">
        <v>40.380000000000003</v>
      </c>
      <c r="E335">
        <v>3.74</v>
      </c>
      <c r="F335" t="s">
        <v>2039</v>
      </c>
      <c r="G335" t="s">
        <v>10</v>
      </c>
      <c r="H335" t="s">
        <v>2040</v>
      </c>
      <c r="I335">
        <v>118346657</v>
      </c>
    </row>
    <row r="336" spans="1:9" x14ac:dyDescent="0.25">
      <c r="A336" t="s">
        <v>2041</v>
      </c>
      <c r="B336" s="2">
        <v>44184.753287037034</v>
      </c>
      <c r="C336" t="s">
        <v>8</v>
      </c>
      <c r="D336">
        <v>40.380000000000003</v>
      </c>
      <c r="E336">
        <v>3.74</v>
      </c>
      <c r="F336" t="s">
        <v>104</v>
      </c>
      <c r="G336" t="s">
        <v>10</v>
      </c>
      <c r="H336" t="s">
        <v>105</v>
      </c>
      <c r="I336">
        <v>118346393</v>
      </c>
    </row>
    <row r="337" spans="1:9" x14ac:dyDescent="0.25">
      <c r="A337" t="s">
        <v>2042</v>
      </c>
      <c r="B337" s="2">
        <v>44184.750439814816</v>
      </c>
      <c r="C337" t="s">
        <v>8</v>
      </c>
      <c r="D337">
        <v>43.7</v>
      </c>
      <c r="E337">
        <v>0</v>
      </c>
      <c r="F337" t="s">
        <v>2043</v>
      </c>
      <c r="G337" t="s">
        <v>9</v>
      </c>
      <c r="H337" t="s">
        <v>2044</v>
      </c>
      <c r="I337">
        <v>118346370</v>
      </c>
    </row>
    <row r="338" spans="1:9" x14ac:dyDescent="0.25">
      <c r="A338" t="s">
        <v>2045</v>
      </c>
      <c r="B338" s="2">
        <v>44184.713321759256</v>
      </c>
      <c r="C338" t="s">
        <v>8</v>
      </c>
      <c r="D338">
        <v>44.66</v>
      </c>
      <c r="E338">
        <v>3.74</v>
      </c>
      <c r="F338" t="s">
        <v>2046</v>
      </c>
      <c r="G338" t="s">
        <v>9</v>
      </c>
      <c r="H338" t="s">
        <v>2047</v>
      </c>
      <c r="I338">
        <v>118345879</v>
      </c>
    </row>
    <row r="339" spans="1:9" x14ac:dyDescent="0.25">
      <c r="A339" t="s">
        <v>2048</v>
      </c>
      <c r="B339" s="2">
        <v>44184.710717592592</v>
      </c>
      <c r="C339" t="s">
        <v>8</v>
      </c>
      <c r="D339">
        <v>71.42</v>
      </c>
      <c r="E339">
        <v>0</v>
      </c>
      <c r="F339" t="s">
        <v>2049</v>
      </c>
      <c r="G339" t="s">
        <v>9</v>
      </c>
      <c r="H339" t="s">
        <v>2050</v>
      </c>
      <c r="I339">
        <v>118345826</v>
      </c>
    </row>
    <row r="340" spans="1:9" x14ac:dyDescent="0.25">
      <c r="A340" t="s">
        <v>2051</v>
      </c>
      <c r="B340" s="2">
        <v>44184.708043981482</v>
      </c>
      <c r="C340" t="s">
        <v>8</v>
      </c>
      <c r="D340">
        <v>41.98</v>
      </c>
      <c r="E340">
        <v>5.23</v>
      </c>
      <c r="F340" t="s">
        <v>2052</v>
      </c>
      <c r="G340" t="s">
        <v>9</v>
      </c>
      <c r="H340" t="s">
        <v>2053</v>
      </c>
      <c r="I340">
        <v>118345790</v>
      </c>
    </row>
    <row r="341" spans="1:9" x14ac:dyDescent="0.25">
      <c r="A341" t="s">
        <v>2054</v>
      </c>
      <c r="B341" s="2">
        <v>44184.674490740741</v>
      </c>
      <c r="C341" t="s">
        <v>8</v>
      </c>
      <c r="D341">
        <v>17.91</v>
      </c>
      <c r="E341">
        <v>3.74</v>
      </c>
      <c r="F341" t="s">
        <v>2055</v>
      </c>
      <c r="G341" t="s">
        <v>9</v>
      </c>
      <c r="H341" t="s">
        <v>2056</v>
      </c>
      <c r="I341">
        <v>118345483</v>
      </c>
    </row>
    <row r="342" spans="1:9" x14ac:dyDescent="0.25">
      <c r="A342" t="s">
        <v>2057</v>
      </c>
      <c r="B342" s="2">
        <v>44184.669699074075</v>
      </c>
      <c r="C342" t="s">
        <v>8</v>
      </c>
      <c r="D342">
        <v>43.7</v>
      </c>
      <c r="E342">
        <v>0</v>
      </c>
      <c r="F342" t="s">
        <v>2058</v>
      </c>
      <c r="G342" t="s">
        <v>9</v>
      </c>
      <c r="H342" t="s">
        <v>2059</v>
      </c>
      <c r="I342">
        <v>118345397</v>
      </c>
    </row>
    <row r="343" spans="1:9" x14ac:dyDescent="0.25">
      <c r="A343" t="s">
        <v>2060</v>
      </c>
      <c r="B343" s="2">
        <v>44184.642650462964</v>
      </c>
      <c r="C343" t="s">
        <v>8</v>
      </c>
      <c r="D343">
        <v>69.81</v>
      </c>
      <c r="E343">
        <v>0</v>
      </c>
      <c r="F343" t="s">
        <v>2061</v>
      </c>
      <c r="G343" t="s">
        <v>9</v>
      </c>
      <c r="H343" t="s">
        <v>2062</v>
      </c>
      <c r="I343">
        <v>118345131</v>
      </c>
    </row>
    <row r="344" spans="1:9" x14ac:dyDescent="0.25">
      <c r="A344" t="s">
        <v>2063</v>
      </c>
      <c r="B344" s="2">
        <v>44184.641851851855</v>
      </c>
      <c r="C344" t="s">
        <v>8</v>
      </c>
      <c r="D344">
        <v>70.88</v>
      </c>
      <c r="E344">
        <v>0</v>
      </c>
      <c r="F344" t="s">
        <v>2064</v>
      </c>
      <c r="G344" t="s">
        <v>10</v>
      </c>
      <c r="H344" t="s">
        <v>2065</v>
      </c>
      <c r="I344">
        <v>118345123</v>
      </c>
    </row>
    <row r="345" spans="1:9" x14ac:dyDescent="0.25">
      <c r="A345" t="s">
        <v>2066</v>
      </c>
      <c r="B345" s="2">
        <v>44184.637418981481</v>
      </c>
      <c r="C345" t="s">
        <v>8</v>
      </c>
      <c r="D345">
        <v>22.19</v>
      </c>
      <c r="E345">
        <v>3.74</v>
      </c>
      <c r="F345" t="s">
        <v>25</v>
      </c>
      <c r="G345" t="s">
        <v>9</v>
      </c>
      <c r="H345" t="s">
        <v>26</v>
      </c>
      <c r="I345">
        <v>118345082</v>
      </c>
    </row>
    <row r="346" spans="1:9" x14ac:dyDescent="0.25">
      <c r="A346" t="s">
        <v>2067</v>
      </c>
      <c r="B346" s="2">
        <v>44184.600925925923</v>
      </c>
      <c r="C346" t="s">
        <v>8</v>
      </c>
      <c r="D346">
        <v>45.2</v>
      </c>
      <c r="E346">
        <v>0</v>
      </c>
      <c r="F346" t="s">
        <v>2068</v>
      </c>
      <c r="G346" t="s">
        <v>9</v>
      </c>
      <c r="H346" t="s">
        <v>2069</v>
      </c>
      <c r="I346">
        <v>118344809</v>
      </c>
    </row>
    <row r="347" spans="1:9" x14ac:dyDescent="0.25">
      <c r="A347" t="s">
        <v>2070</v>
      </c>
      <c r="B347" s="2">
        <v>44184.58734953704</v>
      </c>
      <c r="C347" t="s">
        <v>8</v>
      </c>
      <c r="D347">
        <v>53.23</v>
      </c>
      <c r="E347">
        <v>0</v>
      </c>
      <c r="F347" t="s">
        <v>2071</v>
      </c>
      <c r="G347" t="s">
        <v>9</v>
      </c>
      <c r="H347" t="s">
        <v>2072</v>
      </c>
      <c r="I347">
        <v>118344721</v>
      </c>
    </row>
    <row r="348" spans="1:9" x14ac:dyDescent="0.25">
      <c r="A348" t="s">
        <v>2073</v>
      </c>
      <c r="B348" s="2">
        <v>44184.586689814816</v>
      </c>
      <c r="C348" t="s">
        <v>8</v>
      </c>
      <c r="D348">
        <v>22.19</v>
      </c>
      <c r="E348">
        <v>3.74</v>
      </c>
      <c r="F348" t="s">
        <v>2074</v>
      </c>
      <c r="G348" t="s">
        <v>9</v>
      </c>
      <c r="H348" t="s">
        <v>2075</v>
      </c>
      <c r="I348">
        <v>118344710</v>
      </c>
    </row>
    <row r="349" spans="1:9" x14ac:dyDescent="0.25">
      <c r="A349" t="s">
        <v>2076</v>
      </c>
      <c r="B349" s="2">
        <v>44184.576099537036</v>
      </c>
      <c r="C349" t="s">
        <v>8</v>
      </c>
      <c r="D349">
        <v>39.31</v>
      </c>
      <c r="E349">
        <v>3.74</v>
      </c>
      <c r="F349" t="s">
        <v>2077</v>
      </c>
      <c r="G349" t="s">
        <v>9</v>
      </c>
      <c r="H349" t="s">
        <v>2078</v>
      </c>
      <c r="I349">
        <v>118344630</v>
      </c>
    </row>
    <row r="350" spans="1:9" x14ac:dyDescent="0.25">
      <c r="A350" t="s">
        <v>2079</v>
      </c>
      <c r="B350" s="2">
        <v>44184.551944444444</v>
      </c>
      <c r="C350" t="s">
        <v>8</v>
      </c>
      <c r="D350">
        <v>38.11</v>
      </c>
      <c r="E350">
        <v>3.74</v>
      </c>
      <c r="F350" t="s">
        <v>2080</v>
      </c>
      <c r="G350" t="s">
        <v>10</v>
      </c>
      <c r="H350" t="s">
        <v>2081</v>
      </c>
      <c r="I350">
        <v>118344464</v>
      </c>
    </row>
    <row r="351" spans="1:9" x14ac:dyDescent="0.25">
      <c r="A351" t="s">
        <v>2082</v>
      </c>
      <c r="B351" s="2">
        <v>44184.186168981483</v>
      </c>
      <c r="C351" t="s">
        <v>8</v>
      </c>
      <c r="D351">
        <v>58.57</v>
      </c>
      <c r="E351">
        <v>3.74</v>
      </c>
      <c r="F351" t="s">
        <v>2083</v>
      </c>
      <c r="G351" t="s">
        <v>9</v>
      </c>
      <c r="H351" t="s">
        <v>2084</v>
      </c>
      <c r="I351">
        <v>118343970</v>
      </c>
    </row>
    <row r="352" spans="1:9" x14ac:dyDescent="0.25">
      <c r="A352" t="s">
        <v>2085</v>
      </c>
      <c r="B352" s="2">
        <v>44184.180983796294</v>
      </c>
      <c r="C352" t="s">
        <v>8</v>
      </c>
      <c r="D352">
        <v>22.19</v>
      </c>
      <c r="E352">
        <v>3.74</v>
      </c>
      <c r="F352" t="s">
        <v>2086</v>
      </c>
      <c r="G352" t="s">
        <v>9</v>
      </c>
      <c r="H352" t="s">
        <v>2087</v>
      </c>
      <c r="I352">
        <v>118343962</v>
      </c>
    </row>
    <row r="353" spans="1:9" x14ac:dyDescent="0.25">
      <c r="A353" t="s">
        <v>2088</v>
      </c>
      <c r="B353" s="2">
        <v>44184.158576388887</v>
      </c>
      <c r="C353" t="s">
        <v>8</v>
      </c>
      <c r="D353">
        <v>22.64</v>
      </c>
      <c r="E353">
        <v>3.74</v>
      </c>
      <c r="F353" t="s">
        <v>2089</v>
      </c>
      <c r="G353" t="s">
        <v>9</v>
      </c>
      <c r="H353" t="s">
        <v>2090</v>
      </c>
      <c r="I353">
        <v>118343932</v>
      </c>
    </row>
    <row r="354" spans="1:9" x14ac:dyDescent="0.25">
      <c r="A354" t="s">
        <v>2091</v>
      </c>
      <c r="B354" s="2">
        <v>44184.145173611112</v>
      </c>
      <c r="C354" t="s">
        <v>8</v>
      </c>
      <c r="D354">
        <v>50.55</v>
      </c>
      <c r="E354">
        <v>0</v>
      </c>
      <c r="F354" t="s">
        <v>2092</v>
      </c>
      <c r="G354" t="s">
        <v>10</v>
      </c>
      <c r="H354" t="s">
        <v>2093</v>
      </c>
      <c r="I354">
        <v>118343914</v>
      </c>
    </row>
    <row r="355" spans="1:9" x14ac:dyDescent="0.25">
      <c r="A355" t="s">
        <v>2094</v>
      </c>
      <c r="B355" s="2">
        <v>44184.136979166666</v>
      </c>
      <c r="C355" t="s">
        <v>8</v>
      </c>
      <c r="D355">
        <v>63.01</v>
      </c>
      <c r="E355">
        <v>0</v>
      </c>
      <c r="F355" t="s">
        <v>2095</v>
      </c>
      <c r="G355" t="s">
        <v>9</v>
      </c>
      <c r="H355" t="s">
        <v>2096</v>
      </c>
      <c r="I355">
        <v>118343888</v>
      </c>
    </row>
    <row r="356" spans="1:9" x14ac:dyDescent="0.25">
      <c r="A356" t="s">
        <v>2097</v>
      </c>
      <c r="B356" s="2">
        <v>44184.136192129627</v>
      </c>
      <c r="C356" t="s">
        <v>8</v>
      </c>
      <c r="D356">
        <v>33.96</v>
      </c>
      <c r="E356">
        <v>3.74</v>
      </c>
      <c r="F356" t="s">
        <v>2098</v>
      </c>
      <c r="G356" t="s">
        <v>9</v>
      </c>
      <c r="H356" t="s">
        <v>2099</v>
      </c>
      <c r="I356">
        <v>118343886</v>
      </c>
    </row>
    <row r="357" spans="1:9" x14ac:dyDescent="0.25">
      <c r="A357" t="s">
        <v>2100</v>
      </c>
      <c r="B357" s="2">
        <v>44184.121064814812</v>
      </c>
      <c r="C357" t="s">
        <v>8</v>
      </c>
      <c r="D357">
        <v>23.26</v>
      </c>
      <c r="E357">
        <v>3.74</v>
      </c>
      <c r="F357" t="s">
        <v>2101</v>
      </c>
      <c r="G357" t="s">
        <v>9</v>
      </c>
      <c r="H357" t="s">
        <v>2102</v>
      </c>
      <c r="I357">
        <v>118343815</v>
      </c>
    </row>
    <row r="358" spans="1:9" x14ac:dyDescent="0.25">
      <c r="A358" t="s">
        <v>2103</v>
      </c>
      <c r="B358" s="2">
        <v>44184.114004629628</v>
      </c>
      <c r="C358" t="s">
        <v>8</v>
      </c>
      <c r="D358">
        <v>63.93</v>
      </c>
      <c r="E358">
        <v>0</v>
      </c>
      <c r="F358" t="s">
        <v>2104</v>
      </c>
      <c r="G358" t="s">
        <v>9</v>
      </c>
      <c r="H358" t="s">
        <v>2105</v>
      </c>
      <c r="I358">
        <v>118343789</v>
      </c>
    </row>
    <row r="359" spans="1:9" x14ac:dyDescent="0.25">
      <c r="A359" t="s">
        <v>2106</v>
      </c>
      <c r="B359" s="2">
        <v>44184.097442129627</v>
      </c>
      <c r="C359" t="s">
        <v>8</v>
      </c>
      <c r="D359">
        <v>44.13</v>
      </c>
      <c r="E359">
        <v>3.74</v>
      </c>
      <c r="F359" t="s">
        <v>2107</v>
      </c>
      <c r="G359" t="s">
        <v>9</v>
      </c>
      <c r="H359" t="s">
        <v>2108</v>
      </c>
      <c r="I359">
        <v>118343745</v>
      </c>
    </row>
    <row r="360" spans="1:9" x14ac:dyDescent="0.25">
      <c r="A360" t="s">
        <v>2109</v>
      </c>
      <c r="B360" s="2">
        <v>44184.094409722224</v>
      </c>
      <c r="C360" t="s">
        <v>8</v>
      </c>
      <c r="D360">
        <v>169.31</v>
      </c>
      <c r="E360">
        <v>5.23</v>
      </c>
      <c r="F360" t="s">
        <v>2110</v>
      </c>
      <c r="G360" t="s">
        <v>10</v>
      </c>
      <c r="H360" t="s">
        <v>2111</v>
      </c>
      <c r="I360">
        <v>118343728</v>
      </c>
    </row>
    <row r="361" spans="1:9" x14ac:dyDescent="0.25">
      <c r="A361" t="s">
        <v>2112</v>
      </c>
      <c r="B361" s="2">
        <v>44184.088622685187</v>
      </c>
      <c r="C361" t="s">
        <v>8</v>
      </c>
      <c r="D361">
        <v>44</v>
      </c>
      <c r="E361">
        <v>0</v>
      </c>
      <c r="F361" t="s">
        <v>2113</v>
      </c>
      <c r="G361" t="s">
        <v>10</v>
      </c>
      <c r="H361" t="s">
        <v>2114</v>
      </c>
      <c r="I361">
        <v>118343714</v>
      </c>
    </row>
    <row r="362" spans="1:9" x14ac:dyDescent="0.25">
      <c r="A362" t="s">
        <v>2115</v>
      </c>
      <c r="B362" s="2">
        <v>44184.088229166664</v>
      </c>
      <c r="C362" t="s">
        <v>8</v>
      </c>
      <c r="D362">
        <v>58.68</v>
      </c>
      <c r="E362">
        <v>0</v>
      </c>
      <c r="F362" t="s">
        <v>2116</v>
      </c>
      <c r="G362" t="s">
        <v>9</v>
      </c>
      <c r="H362" t="s">
        <v>2117</v>
      </c>
      <c r="I362">
        <v>118343712</v>
      </c>
    </row>
    <row r="363" spans="1:9" x14ac:dyDescent="0.25">
      <c r="A363" t="s">
        <v>2118</v>
      </c>
      <c r="B363" s="2">
        <v>44184.05972222222</v>
      </c>
      <c r="C363" t="s">
        <v>8</v>
      </c>
      <c r="D363">
        <v>47.45</v>
      </c>
      <c r="E363">
        <v>0</v>
      </c>
      <c r="F363" t="s">
        <v>66</v>
      </c>
      <c r="G363" t="s">
        <v>9</v>
      </c>
      <c r="H363" t="s">
        <v>67</v>
      </c>
      <c r="I363">
        <v>118343584</v>
      </c>
    </row>
    <row r="364" spans="1:9" x14ac:dyDescent="0.25">
      <c r="A364" t="s">
        <v>2119</v>
      </c>
      <c r="B364" s="2">
        <v>44184.0387962963</v>
      </c>
      <c r="C364" t="s">
        <v>8</v>
      </c>
      <c r="D364">
        <v>32.89</v>
      </c>
      <c r="E364">
        <v>3.74</v>
      </c>
      <c r="F364" t="s">
        <v>2120</v>
      </c>
      <c r="G364" t="s">
        <v>10</v>
      </c>
      <c r="H364" t="s">
        <v>2121</v>
      </c>
      <c r="I364">
        <v>118343257</v>
      </c>
    </row>
    <row r="365" spans="1:9" x14ac:dyDescent="0.25">
      <c r="A365" t="s">
        <v>2122</v>
      </c>
      <c r="B365" s="2">
        <v>44184.033564814818</v>
      </c>
      <c r="C365" t="s">
        <v>8</v>
      </c>
      <c r="D365">
        <v>38.24</v>
      </c>
      <c r="E365">
        <v>3.74</v>
      </c>
      <c r="F365" t="s">
        <v>2123</v>
      </c>
      <c r="G365" t="s">
        <v>9</v>
      </c>
      <c r="H365" t="s">
        <v>2124</v>
      </c>
      <c r="I365">
        <v>118343237</v>
      </c>
    </row>
    <row r="366" spans="1:9" x14ac:dyDescent="0.25">
      <c r="A366" t="s">
        <v>2125</v>
      </c>
      <c r="B366" s="2">
        <v>44184.006597222222</v>
      </c>
      <c r="C366" t="s">
        <v>8</v>
      </c>
      <c r="D366">
        <v>44.67</v>
      </c>
      <c r="E366">
        <v>0</v>
      </c>
      <c r="F366" t="s">
        <v>155</v>
      </c>
      <c r="G366" t="s">
        <v>9</v>
      </c>
      <c r="H366" t="s">
        <v>156</v>
      </c>
      <c r="I366">
        <v>118340633</v>
      </c>
    </row>
    <row r="367" spans="1:9" x14ac:dyDescent="0.25">
      <c r="A367" t="s">
        <v>2126</v>
      </c>
      <c r="B367" s="2">
        <v>44184.001655092594</v>
      </c>
      <c r="C367" t="s">
        <v>8</v>
      </c>
      <c r="D367">
        <v>55.36</v>
      </c>
      <c r="E367">
        <v>3.74</v>
      </c>
      <c r="F367" t="s">
        <v>2127</v>
      </c>
      <c r="G367" t="s">
        <v>9</v>
      </c>
      <c r="H367" t="s">
        <v>2128</v>
      </c>
      <c r="I367">
        <v>118340025</v>
      </c>
    </row>
    <row r="368" spans="1:9" x14ac:dyDescent="0.25">
      <c r="A368" t="s">
        <v>2129</v>
      </c>
      <c r="B368" s="2">
        <v>44184.001597222225</v>
      </c>
      <c r="C368" t="s">
        <v>8</v>
      </c>
      <c r="D368">
        <v>41.99</v>
      </c>
      <c r="E368">
        <v>3.74</v>
      </c>
      <c r="F368" t="s">
        <v>2130</v>
      </c>
      <c r="G368" t="s">
        <v>10</v>
      </c>
      <c r="H368" t="s">
        <v>2131</v>
      </c>
      <c r="I368">
        <v>118340019</v>
      </c>
    </row>
    <row r="369" spans="1:9" x14ac:dyDescent="0.25">
      <c r="A369" t="s">
        <v>2132</v>
      </c>
      <c r="B369" s="2">
        <v>44183.993680555555</v>
      </c>
      <c r="C369" t="s">
        <v>8</v>
      </c>
      <c r="D369">
        <v>48.82</v>
      </c>
      <c r="E369">
        <v>0</v>
      </c>
      <c r="F369" t="s">
        <v>2133</v>
      </c>
      <c r="G369" t="s">
        <v>9</v>
      </c>
      <c r="H369" t="s">
        <v>2134</v>
      </c>
      <c r="I369">
        <v>118339028</v>
      </c>
    </row>
    <row r="370" spans="1:9" x14ac:dyDescent="0.25">
      <c r="A370" t="s">
        <v>2135</v>
      </c>
      <c r="B370" s="2">
        <v>44183.95208333333</v>
      </c>
      <c r="C370" t="s">
        <v>8</v>
      </c>
      <c r="D370">
        <v>33.96</v>
      </c>
      <c r="E370">
        <v>3.74</v>
      </c>
      <c r="F370" t="s">
        <v>2136</v>
      </c>
      <c r="G370" t="s">
        <v>9</v>
      </c>
      <c r="H370" t="s">
        <v>2137</v>
      </c>
      <c r="I370">
        <v>118338304</v>
      </c>
    </row>
    <row r="371" spans="1:9" x14ac:dyDescent="0.25">
      <c r="A371" t="s">
        <v>2138</v>
      </c>
      <c r="B371" s="2">
        <v>44183.950833333336</v>
      </c>
      <c r="C371" t="s">
        <v>8</v>
      </c>
      <c r="D371">
        <v>83.72</v>
      </c>
      <c r="E371">
        <v>0</v>
      </c>
      <c r="F371" t="s">
        <v>2139</v>
      </c>
      <c r="G371" t="s">
        <v>9</v>
      </c>
      <c r="H371" t="s">
        <v>2140</v>
      </c>
      <c r="I371">
        <v>118338296</v>
      </c>
    </row>
    <row r="372" spans="1:9" x14ac:dyDescent="0.25">
      <c r="A372" t="s">
        <v>2141</v>
      </c>
      <c r="B372" s="2">
        <v>44183.939305555556</v>
      </c>
      <c r="C372" t="s">
        <v>8</v>
      </c>
      <c r="D372">
        <v>92.21</v>
      </c>
      <c r="E372">
        <v>0</v>
      </c>
      <c r="F372" t="s">
        <v>2142</v>
      </c>
      <c r="G372" t="s">
        <v>9</v>
      </c>
      <c r="H372" t="s">
        <v>2143</v>
      </c>
      <c r="I372">
        <v>118338211</v>
      </c>
    </row>
    <row r="373" spans="1:9" x14ac:dyDescent="0.25">
      <c r="A373" t="s">
        <v>2144</v>
      </c>
      <c r="B373" s="2">
        <v>44183.938842592594</v>
      </c>
      <c r="C373" t="s">
        <v>8</v>
      </c>
      <c r="D373">
        <v>22.19</v>
      </c>
      <c r="E373">
        <v>3.74</v>
      </c>
      <c r="F373" t="s">
        <v>2145</v>
      </c>
      <c r="G373" t="s">
        <v>9</v>
      </c>
      <c r="H373" t="s">
        <v>2146</v>
      </c>
      <c r="I373">
        <v>118338207</v>
      </c>
    </row>
    <row r="374" spans="1:9" x14ac:dyDescent="0.25">
      <c r="A374" t="s">
        <v>2147</v>
      </c>
      <c r="B374" s="2">
        <v>44183.921493055554</v>
      </c>
      <c r="C374" t="s">
        <v>8</v>
      </c>
      <c r="D374">
        <v>40.380000000000003</v>
      </c>
      <c r="E374">
        <v>3.74</v>
      </c>
      <c r="F374" t="s">
        <v>2148</v>
      </c>
      <c r="G374" t="s">
        <v>9</v>
      </c>
      <c r="H374" t="s">
        <v>2149</v>
      </c>
      <c r="I374">
        <v>118338044</v>
      </c>
    </row>
    <row r="375" spans="1:9" x14ac:dyDescent="0.25">
      <c r="A375" t="s">
        <v>2150</v>
      </c>
      <c r="B375" s="2">
        <v>44183.887488425928</v>
      </c>
      <c r="C375" t="s">
        <v>8</v>
      </c>
      <c r="D375">
        <v>40.380000000000003</v>
      </c>
      <c r="E375">
        <v>3.74</v>
      </c>
      <c r="F375" t="s">
        <v>2151</v>
      </c>
      <c r="G375" t="s">
        <v>9</v>
      </c>
      <c r="H375" t="s">
        <v>2152</v>
      </c>
      <c r="I375">
        <v>118337048</v>
      </c>
    </row>
    <row r="376" spans="1:9" x14ac:dyDescent="0.25">
      <c r="A376" t="s">
        <v>2153</v>
      </c>
      <c r="B376" s="2">
        <v>44183.886250000003</v>
      </c>
      <c r="C376" t="s">
        <v>8</v>
      </c>
      <c r="D376">
        <v>90.4</v>
      </c>
      <c r="E376">
        <v>0</v>
      </c>
      <c r="F376" t="s">
        <v>2154</v>
      </c>
      <c r="G376" t="s">
        <v>9</v>
      </c>
      <c r="H376" t="s">
        <v>2155</v>
      </c>
      <c r="I376">
        <v>118337028</v>
      </c>
    </row>
    <row r="377" spans="1:9" x14ac:dyDescent="0.25">
      <c r="A377" t="s">
        <v>2156</v>
      </c>
      <c r="B377" s="2">
        <v>44183.882951388892</v>
      </c>
      <c r="C377" t="s">
        <v>8</v>
      </c>
      <c r="D377">
        <v>49.59</v>
      </c>
      <c r="E377">
        <v>0</v>
      </c>
      <c r="F377" t="s">
        <v>2157</v>
      </c>
      <c r="G377" t="s">
        <v>9</v>
      </c>
      <c r="H377" t="s">
        <v>2158</v>
      </c>
      <c r="I377">
        <v>118336991</v>
      </c>
    </row>
    <row r="378" spans="1:9" x14ac:dyDescent="0.25">
      <c r="A378" t="s">
        <v>2159</v>
      </c>
      <c r="B378" s="2">
        <v>44183.850624999999</v>
      </c>
      <c r="C378" t="s">
        <v>8</v>
      </c>
      <c r="D378">
        <v>35.369999999999997</v>
      </c>
      <c r="E378">
        <v>3.74</v>
      </c>
      <c r="F378" t="s">
        <v>2160</v>
      </c>
      <c r="G378" t="s">
        <v>9</v>
      </c>
      <c r="H378" t="s">
        <v>2161</v>
      </c>
      <c r="I378">
        <v>118336639</v>
      </c>
    </row>
    <row r="379" spans="1:9" x14ac:dyDescent="0.25">
      <c r="A379" t="s">
        <v>2162</v>
      </c>
      <c r="B379" s="2">
        <v>44183.783819444441</v>
      </c>
      <c r="C379" t="s">
        <v>8</v>
      </c>
      <c r="D379">
        <v>64.459999999999994</v>
      </c>
      <c r="E379">
        <v>3.74</v>
      </c>
      <c r="F379" t="s">
        <v>2163</v>
      </c>
      <c r="G379" t="s">
        <v>9</v>
      </c>
      <c r="H379" t="s">
        <v>2164</v>
      </c>
      <c r="I379">
        <v>118335818</v>
      </c>
    </row>
    <row r="380" spans="1:9" x14ac:dyDescent="0.25">
      <c r="A380" t="s">
        <v>2165</v>
      </c>
      <c r="B380" s="2">
        <v>44183.765902777777</v>
      </c>
      <c r="C380" t="s">
        <v>8</v>
      </c>
      <c r="D380">
        <v>101.91</v>
      </c>
      <c r="E380">
        <v>0</v>
      </c>
      <c r="F380" t="s">
        <v>2166</v>
      </c>
      <c r="G380" t="s">
        <v>10</v>
      </c>
      <c r="H380" t="s">
        <v>2167</v>
      </c>
      <c r="I380">
        <v>118335650</v>
      </c>
    </row>
    <row r="381" spans="1:9" x14ac:dyDescent="0.25">
      <c r="A381" t="s">
        <v>2168</v>
      </c>
      <c r="B381" s="2">
        <v>44183.759212962963</v>
      </c>
      <c r="C381" t="s">
        <v>8</v>
      </c>
      <c r="D381">
        <v>90.67</v>
      </c>
      <c r="E381">
        <v>3.74</v>
      </c>
      <c r="F381" t="s">
        <v>2169</v>
      </c>
      <c r="G381" t="s">
        <v>9</v>
      </c>
      <c r="H381" t="s">
        <v>2170</v>
      </c>
      <c r="I381">
        <v>118335544</v>
      </c>
    </row>
    <row r="382" spans="1:9" x14ac:dyDescent="0.25">
      <c r="A382" t="s">
        <v>2171</v>
      </c>
      <c r="B382" s="2">
        <v>44183.693449074075</v>
      </c>
      <c r="C382" t="s">
        <v>8</v>
      </c>
      <c r="D382">
        <v>57.42</v>
      </c>
      <c r="E382">
        <v>0</v>
      </c>
      <c r="F382" t="s">
        <v>125</v>
      </c>
      <c r="G382" t="s">
        <v>9</v>
      </c>
      <c r="H382" t="s">
        <v>126</v>
      </c>
      <c r="I382">
        <v>118334591</v>
      </c>
    </row>
    <row r="383" spans="1:9" x14ac:dyDescent="0.25">
      <c r="A383" t="s">
        <v>2172</v>
      </c>
      <c r="B383" s="2">
        <v>44183.683530092596</v>
      </c>
      <c r="C383" t="s">
        <v>8</v>
      </c>
      <c r="D383">
        <v>76.760000000000005</v>
      </c>
      <c r="E383">
        <v>3.74</v>
      </c>
      <c r="F383" t="s">
        <v>2173</v>
      </c>
      <c r="G383" t="s">
        <v>9</v>
      </c>
      <c r="H383" t="s">
        <v>2174</v>
      </c>
      <c r="I383">
        <v>118334495</v>
      </c>
    </row>
    <row r="384" spans="1:9" x14ac:dyDescent="0.25">
      <c r="A384" t="s">
        <v>2175</v>
      </c>
      <c r="B384" s="2">
        <v>44183.680277777778</v>
      </c>
      <c r="C384" t="s">
        <v>8</v>
      </c>
      <c r="D384">
        <v>62.85</v>
      </c>
      <c r="E384">
        <v>3.74</v>
      </c>
      <c r="F384" t="s">
        <v>2176</v>
      </c>
      <c r="G384" t="s">
        <v>9</v>
      </c>
      <c r="H384" t="s">
        <v>2177</v>
      </c>
      <c r="I384">
        <v>118334456</v>
      </c>
    </row>
    <row r="385" spans="1:9" x14ac:dyDescent="0.25">
      <c r="A385" t="s">
        <v>2178</v>
      </c>
      <c r="B385" s="2">
        <v>44183.659918981481</v>
      </c>
      <c r="C385" t="s">
        <v>8</v>
      </c>
      <c r="D385">
        <v>44.13</v>
      </c>
      <c r="E385">
        <v>0</v>
      </c>
      <c r="F385" t="s">
        <v>2179</v>
      </c>
      <c r="G385" t="s">
        <v>10</v>
      </c>
      <c r="H385" t="s">
        <v>2180</v>
      </c>
      <c r="I385">
        <v>118334168</v>
      </c>
    </row>
    <row r="386" spans="1:9" x14ac:dyDescent="0.25">
      <c r="A386" t="s">
        <v>2181</v>
      </c>
      <c r="B386" s="2">
        <v>44183.654062499998</v>
      </c>
      <c r="C386" t="s">
        <v>8</v>
      </c>
      <c r="D386">
        <v>57.51</v>
      </c>
      <c r="E386">
        <v>0</v>
      </c>
      <c r="F386" t="s">
        <v>2182</v>
      </c>
      <c r="G386" t="s">
        <v>9</v>
      </c>
      <c r="H386" t="s">
        <v>2183</v>
      </c>
      <c r="I386">
        <v>118334040</v>
      </c>
    </row>
    <row r="387" spans="1:9" x14ac:dyDescent="0.25">
      <c r="A387" t="s">
        <v>2184</v>
      </c>
      <c r="B387" s="2">
        <v>44183.637071759258</v>
      </c>
      <c r="C387" t="s">
        <v>8</v>
      </c>
      <c r="D387">
        <v>51.62</v>
      </c>
      <c r="E387">
        <v>3.74</v>
      </c>
      <c r="F387" t="s">
        <v>2185</v>
      </c>
      <c r="G387" t="s">
        <v>9</v>
      </c>
      <c r="H387" t="s">
        <v>2186</v>
      </c>
      <c r="I387">
        <v>118333824</v>
      </c>
    </row>
    <row r="388" spans="1:9" x14ac:dyDescent="0.25">
      <c r="A388" t="s">
        <v>2187</v>
      </c>
      <c r="B388" s="2">
        <v>44183.618298611109</v>
      </c>
      <c r="C388" t="s">
        <v>8</v>
      </c>
      <c r="D388">
        <v>58.58</v>
      </c>
      <c r="E388">
        <v>0</v>
      </c>
      <c r="F388" t="s">
        <v>2188</v>
      </c>
      <c r="G388" t="s">
        <v>9</v>
      </c>
      <c r="H388" t="s">
        <v>2189</v>
      </c>
      <c r="I388">
        <v>118333610</v>
      </c>
    </row>
    <row r="389" spans="1:9" x14ac:dyDescent="0.25">
      <c r="A389" t="s">
        <v>2190</v>
      </c>
      <c r="B389" s="2">
        <v>44183.600231481483</v>
      </c>
      <c r="C389" t="s">
        <v>8</v>
      </c>
      <c r="D389">
        <v>29.15</v>
      </c>
      <c r="E389">
        <v>3.74</v>
      </c>
      <c r="F389" t="s">
        <v>2191</v>
      </c>
      <c r="G389" t="s">
        <v>9</v>
      </c>
      <c r="H389" t="s">
        <v>2192</v>
      </c>
      <c r="I389">
        <v>118333411</v>
      </c>
    </row>
    <row r="390" spans="1:9" x14ac:dyDescent="0.25">
      <c r="A390" t="s">
        <v>2193</v>
      </c>
      <c r="B390" s="2">
        <v>44183.585659722223</v>
      </c>
      <c r="C390" t="s">
        <v>8</v>
      </c>
      <c r="D390">
        <v>81.05</v>
      </c>
      <c r="E390">
        <v>0</v>
      </c>
      <c r="F390" t="s">
        <v>2194</v>
      </c>
      <c r="G390" t="s">
        <v>9</v>
      </c>
      <c r="H390" t="s">
        <v>2195</v>
      </c>
      <c r="I390">
        <v>118333264</v>
      </c>
    </row>
    <row r="391" spans="1:9" x14ac:dyDescent="0.25">
      <c r="A391" t="s">
        <v>2196</v>
      </c>
      <c r="B391" s="2">
        <v>44183.58258101852</v>
      </c>
      <c r="C391" t="s">
        <v>8</v>
      </c>
      <c r="D391">
        <v>50.55</v>
      </c>
      <c r="E391">
        <v>0</v>
      </c>
      <c r="F391" t="s">
        <v>2197</v>
      </c>
      <c r="G391" t="s">
        <v>10</v>
      </c>
      <c r="H391" t="s">
        <v>2198</v>
      </c>
      <c r="I391">
        <v>118333229</v>
      </c>
    </row>
    <row r="392" spans="1:9" x14ac:dyDescent="0.25">
      <c r="A392" t="s">
        <v>2199</v>
      </c>
      <c r="B392" s="2">
        <v>44183.566261574073</v>
      </c>
      <c r="C392" t="s">
        <v>8</v>
      </c>
      <c r="D392">
        <v>50.96</v>
      </c>
      <c r="E392">
        <v>0</v>
      </c>
      <c r="F392" t="s">
        <v>1993</v>
      </c>
      <c r="G392" t="s">
        <v>9</v>
      </c>
      <c r="H392" t="s">
        <v>1994</v>
      </c>
      <c r="I392">
        <v>118333078</v>
      </c>
    </row>
    <row r="393" spans="1:9" x14ac:dyDescent="0.25">
      <c r="A393" t="s">
        <v>2200</v>
      </c>
      <c r="B393" s="2">
        <v>44183.562523148146</v>
      </c>
      <c r="C393" t="s">
        <v>8</v>
      </c>
      <c r="D393">
        <v>55.47</v>
      </c>
      <c r="E393">
        <v>0</v>
      </c>
      <c r="F393" t="s">
        <v>2201</v>
      </c>
      <c r="G393" t="s">
        <v>10</v>
      </c>
      <c r="H393" t="s">
        <v>2202</v>
      </c>
      <c r="I393">
        <v>118333025</v>
      </c>
    </row>
    <row r="394" spans="1:9" x14ac:dyDescent="0.25">
      <c r="A394" t="s">
        <v>2203</v>
      </c>
      <c r="B394" s="2">
        <v>44183.552361111113</v>
      </c>
      <c r="C394" t="s">
        <v>8</v>
      </c>
      <c r="D394">
        <v>211.37</v>
      </c>
      <c r="E394">
        <v>0</v>
      </c>
      <c r="F394" t="s">
        <v>2204</v>
      </c>
      <c r="G394" t="s">
        <v>9</v>
      </c>
      <c r="H394" t="s">
        <v>2205</v>
      </c>
      <c r="I394">
        <v>118332920</v>
      </c>
    </row>
    <row r="395" spans="1:9" x14ac:dyDescent="0.25">
      <c r="A395" t="s">
        <v>2206</v>
      </c>
      <c r="B395" s="2">
        <v>44183.537731481483</v>
      </c>
      <c r="C395" t="s">
        <v>8</v>
      </c>
      <c r="D395">
        <v>64.790000000000006</v>
      </c>
      <c r="E395">
        <v>5.23</v>
      </c>
      <c r="F395" t="s">
        <v>2207</v>
      </c>
      <c r="G395" t="s">
        <v>10</v>
      </c>
      <c r="H395" t="s">
        <v>2208</v>
      </c>
      <c r="I395">
        <v>118332808</v>
      </c>
    </row>
    <row r="396" spans="1:9" x14ac:dyDescent="0.25">
      <c r="A396" t="s">
        <v>2209</v>
      </c>
      <c r="B396" s="2">
        <v>44183.50172453704</v>
      </c>
      <c r="C396" t="s">
        <v>8</v>
      </c>
      <c r="D396">
        <v>48.98</v>
      </c>
      <c r="E396">
        <v>6.78</v>
      </c>
      <c r="F396" t="s">
        <v>2210</v>
      </c>
      <c r="G396" t="s">
        <v>9</v>
      </c>
      <c r="H396" t="s">
        <v>2211</v>
      </c>
      <c r="I396">
        <v>118331790</v>
      </c>
    </row>
    <row r="397" spans="1:9" x14ac:dyDescent="0.25">
      <c r="A397" t="s">
        <v>2212</v>
      </c>
      <c r="B397" s="2">
        <v>44183.444363425922</v>
      </c>
      <c r="C397" t="s">
        <v>8</v>
      </c>
      <c r="D397">
        <v>93.35</v>
      </c>
      <c r="E397">
        <v>0</v>
      </c>
      <c r="F397" t="s">
        <v>2213</v>
      </c>
      <c r="G397" t="s">
        <v>9</v>
      </c>
      <c r="H397" t="s">
        <v>2214</v>
      </c>
      <c r="I397">
        <v>118330712</v>
      </c>
    </row>
    <row r="398" spans="1:9" x14ac:dyDescent="0.25">
      <c r="A398" t="s">
        <v>2215</v>
      </c>
      <c r="B398" s="2">
        <v>44183.208124999997</v>
      </c>
      <c r="C398" t="s">
        <v>8</v>
      </c>
      <c r="D398">
        <v>66.099999999999994</v>
      </c>
      <c r="E398">
        <v>6.78</v>
      </c>
      <c r="F398" t="s">
        <v>2216</v>
      </c>
      <c r="G398" t="s">
        <v>10</v>
      </c>
      <c r="H398" t="s">
        <v>2217</v>
      </c>
      <c r="I398">
        <v>118330440</v>
      </c>
    </row>
    <row r="399" spans="1:9" x14ac:dyDescent="0.25">
      <c r="A399" t="s">
        <v>2218</v>
      </c>
      <c r="B399" s="2">
        <v>44183.200439814813</v>
      </c>
      <c r="C399" t="s">
        <v>8</v>
      </c>
      <c r="D399">
        <v>40.380000000000003</v>
      </c>
      <c r="E399">
        <v>3.74</v>
      </c>
      <c r="F399" t="s">
        <v>2219</v>
      </c>
      <c r="G399" t="s">
        <v>9</v>
      </c>
      <c r="H399" t="s">
        <v>2220</v>
      </c>
      <c r="I399">
        <v>118330425</v>
      </c>
    </row>
    <row r="400" spans="1:9" x14ac:dyDescent="0.25">
      <c r="A400" t="s">
        <v>2221</v>
      </c>
      <c r="B400" s="2">
        <v>44183.175312500003</v>
      </c>
      <c r="C400" t="s">
        <v>8</v>
      </c>
      <c r="D400">
        <v>54.94</v>
      </c>
      <c r="E400">
        <v>0</v>
      </c>
      <c r="F400" t="s">
        <v>2222</v>
      </c>
      <c r="G400" t="s">
        <v>9</v>
      </c>
      <c r="H400" t="s">
        <v>2223</v>
      </c>
      <c r="I400">
        <v>118330382</v>
      </c>
    </row>
    <row r="401" spans="1:9" x14ac:dyDescent="0.25">
      <c r="A401" t="s">
        <v>2224</v>
      </c>
      <c r="B401" s="2">
        <v>44183.14744212963</v>
      </c>
      <c r="C401" t="s">
        <v>8</v>
      </c>
      <c r="D401">
        <v>87.04</v>
      </c>
      <c r="E401">
        <v>0</v>
      </c>
      <c r="F401" t="s">
        <v>2225</v>
      </c>
      <c r="G401" t="s">
        <v>9</v>
      </c>
      <c r="H401" t="s">
        <v>2226</v>
      </c>
      <c r="I401">
        <v>118330310</v>
      </c>
    </row>
    <row r="402" spans="1:9" x14ac:dyDescent="0.25">
      <c r="A402" t="s">
        <v>2227</v>
      </c>
      <c r="B402" s="2">
        <v>44183.123981481483</v>
      </c>
      <c r="C402" t="s">
        <v>8</v>
      </c>
      <c r="D402">
        <v>47.88</v>
      </c>
      <c r="E402">
        <v>0</v>
      </c>
      <c r="F402" t="s">
        <v>2228</v>
      </c>
      <c r="G402" t="s">
        <v>9</v>
      </c>
      <c r="H402" t="s">
        <v>2229</v>
      </c>
      <c r="I402">
        <v>118330225</v>
      </c>
    </row>
    <row r="403" spans="1:9" x14ac:dyDescent="0.25">
      <c r="A403" t="s">
        <v>2230</v>
      </c>
      <c r="B403" s="2">
        <v>44183.104953703703</v>
      </c>
      <c r="C403" t="s">
        <v>8</v>
      </c>
      <c r="D403">
        <v>22.19</v>
      </c>
      <c r="E403">
        <v>3.74</v>
      </c>
      <c r="F403" t="s">
        <v>2231</v>
      </c>
      <c r="G403" t="s">
        <v>9</v>
      </c>
      <c r="H403" t="s">
        <v>2232</v>
      </c>
      <c r="I403">
        <v>118330148</v>
      </c>
    </row>
    <row r="404" spans="1:9" x14ac:dyDescent="0.25">
      <c r="A404" t="s">
        <v>2233</v>
      </c>
      <c r="B404" s="2">
        <v>44183.091921296298</v>
      </c>
      <c r="C404" t="s">
        <v>8</v>
      </c>
      <c r="D404">
        <v>41.98</v>
      </c>
      <c r="E404">
        <v>5.23</v>
      </c>
      <c r="F404" t="s">
        <v>2234</v>
      </c>
      <c r="G404" t="s">
        <v>9</v>
      </c>
      <c r="H404" t="s">
        <v>2235</v>
      </c>
      <c r="I404">
        <v>118330111</v>
      </c>
    </row>
    <row r="405" spans="1:9" x14ac:dyDescent="0.25">
      <c r="A405" t="s">
        <v>2236</v>
      </c>
      <c r="B405" s="2">
        <v>44183.072546296295</v>
      </c>
      <c r="C405" t="s">
        <v>8</v>
      </c>
      <c r="D405">
        <v>38.24</v>
      </c>
      <c r="E405">
        <v>3.74</v>
      </c>
      <c r="F405" t="s">
        <v>2237</v>
      </c>
      <c r="G405" t="s">
        <v>9</v>
      </c>
      <c r="H405" t="s">
        <v>2238</v>
      </c>
      <c r="I405">
        <v>118330024</v>
      </c>
    </row>
    <row r="406" spans="1:9" x14ac:dyDescent="0.25">
      <c r="A406" t="s">
        <v>2239</v>
      </c>
      <c r="B406" s="2">
        <v>44183.056319444448</v>
      </c>
      <c r="C406" t="s">
        <v>8</v>
      </c>
      <c r="D406">
        <v>49.48</v>
      </c>
      <c r="E406">
        <v>0</v>
      </c>
      <c r="F406" t="s">
        <v>129</v>
      </c>
      <c r="G406" t="s">
        <v>9</v>
      </c>
      <c r="H406" t="s">
        <v>130</v>
      </c>
      <c r="I406">
        <v>118329959</v>
      </c>
    </row>
    <row r="407" spans="1:9" x14ac:dyDescent="0.25">
      <c r="A407" t="s">
        <v>2240</v>
      </c>
      <c r="B407" s="2">
        <v>44183.046423611115</v>
      </c>
      <c r="C407" t="s">
        <v>8</v>
      </c>
      <c r="D407">
        <v>23.26</v>
      </c>
      <c r="E407">
        <v>3.74</v>
      </c>
      <c r="F407" t="s">
        <v>2241</v>
      </c>
      <c r="G407" t="s">
        <v>9</v>
      </c>
      <c r="H407" t="s">
        <v>2242</v>
      </c>
      <c r="I407">
        <v>118329926</v>
      </c>
    </row>
    <row r="408" spans="1:9" x14ac:dyDescent="0.25">
      <c r="A408" t="s">
        <v>2243</v>
      </c>
      <c r="B408" s="2">
        <v>44183.021944444445</v>
      </c>
      <c r="C408" t="s">
        <v>8</v>
      </c>
      <c r="D408">
        <v>51.62</v>
      </c>
      <c r="E408">
        <v>0</v>
      </c>
      <c r="F408" t="s">
        <v>2244</v>
      </c>
      <c r="G408" t="s">
        <v>9</v>
      </c>
      <c r="H408" t="s">
        <v>2245</v>
      </c>
      <c r="I408">
        <v>118329792</v>
      </c>
    </row>
    <row r="409" spans="1:9" x14ac:dyDescent="0.25">
      <c r="A409" t="s">
        <v>2246</v>
      </c>
      <c r="B409" s="2">
        <v>44183.011631944442</v>
      </c>
      <c r="C409" t="s">
        <v>8</v>
      </c>
      <c r="D409">
        <v>85.86</v>
      </c>
      <c r="E409">
        <v>0</v>
      </c>
      <c r="F409" t="s">
        <v>2247</v>
      </c>
      <c r="G409" t="s">
        <v>9</v>
      </c>
      <c r="H409" t="s">
        <v>2248</v>
      </c>
      <c r="I409">
        <v>118329733</v>
      </c>
    </row>
    <row r="410" spans="1:9" x14ac:dyDescent="0.25">
      <c r="A410" t="s">
        <v>2249</v>
      </c>
      <c r="B410" s="2">
        <v>44182.977812500001</v>
      </c>
      <c r="C410" t="s">
        <v>8</v>
      </c>
      <c r="D410">
        <v>58.04</v>
      </c>
      <c r="E410">
        <v>0</v>
      </c>
      <c r="F410" t="s">
        <v>2250</v>
      </c>
      <c r="G410" t="s">
        <v>9</v>
      </c>
      <c r="H410" t="s">
        <v>2251</v>
      </c>
      <c r="I410">
        <v>118329513</v>
      </c>
    </row>
    <row r="411" spans="1:9" x14ac:dyDescent="0.25">
      <c r="A411" t="s">
        <v>2252</v>
      </c>
      <c r="B411" s="2">
        <v>44182.944618055553</v>
      </c>
      <c r="C411" t="s">
        <v>80</v>
      </c>
      <c r="D411">
        <v>130.37</v>
      </c>
      <c r="E411">
        <v>0</v>
      </c>
      <c r="F411" t="s">
        <v>2253</v>
      </c>
      <c r="G411" t="s">
        <v>10</v>
      </c>
      <c r="H411" t="s">
        <v>2254</v>
      </c>
      <c r="I411">
        <v>118329249</v>
      </c>
    </row>
    <row r="412" spans="1:9" x14ac:dyDescent="0.25">
      <c r="A412" t="s">
        <v>2255</v>
      </c>
      <c r="B412" s="2">
        <v>44182.944062499999</v>
      </c>
      <c r="C412" t="s">
        <v>8</v>
      </c>
      <c r="D412">
        <v>63.39</v>
      </c>
      <c r="E412">
        <v>3.74</v>
      </c>
      <c r="F412" t="s">
        <v>2256</v>
      </c>
      <c r="G412" t="s">
        <v>9</v>
      </c>
      <c r="H412" t="s">
        <v>2257</v>
      </c>
      <c r="I412">
        <v>118329242</v>
      </c>
    </row>
    <row r="413" spans="1:9" x14ac:dyDescent="0.25">
      <c r="A413" t="s">
        <v>2258</v>
      </c>
      <c r="B413" s="2">
        <v>44182.937222222223</v>
      </c>
      <c r="C413" t="s">
        <v>8</v>
      </c>
      <c r="D413">
        <v>73.13</v>
      </c>
      <c r="E413">
        <v>0</v>
      </c>
      <c r="F413" t="s">
        <v>2259</v>
      </c>
      <c r="G413" t="s">
        <v>10</v>
      </c>
      <c r="H413" t="s">
        <v>2260</v>
      </c>
      <c r="I413">
        <v>118329196</v>
      </c>
    </row>
    <row r="414" spans="1:9" x14ac:dyDescent="0.25">
      <c r="A414" t="s">
        <v>2261</v>
      </c>
      <c r="B414" s="2">
        <v>44182.928796296299</v>
      </c>
      <c r="C414" t="s">
        <v>8</v>
      </c>
      <c r="D414">
        <v>29.68</v>
      </c>
      <c r="E414">
        <v>3.74</v>
      </c>
      <c r="F414" t="s">
        <v>2262</v>
      </c>
      <c r="G414" t="s">
        <v>9</v>
      </c>
      <c r="H414" t="s">
        <v>2263</v>
      </c>
      <c r="I414">
        <v>118329110</v>
      </c>
    </row>
    <row r="415" spans="1:9" x14ac:dyDescent="0.25">
      <c r="A415" t="s">
        <v>2264</v>
      </c>
      <c r="B415" s="2">
        <v>44182.909143518518</v>
      </c>
      <c r="C415" t="s">
        <v>8</v>
      </c>
      <c r="D415">
        <v>52.15</v>
      </c>
      <c r="E415">
        <v>3.74</v>
      </c>
      <c r="F415" t="s">
        <v>2265</v>
      </c>
      <c r="G415" t="s">
        <v>10</v>
      </c>
      <c r="H415" t="s">
        <v>2266</v>
      </c>
      <c r="I415">
        <v>118328953</v>
      </c>
    </row>
    <row r="416" spans="1:9" x14ac:dyDescent="0.25">
      <c r="A416" t="s">
        <v>2267</v>
      </c>
      <c r="B416" s="2">
        <v>44182.905023148145</v>
      </c>
      <c r="C416" t="s">
        <v>8</v>
      </c>
      <c r="D416">
        <v>43.06</v>
      </c>
      <c r="E416">
        <v>0</v>
      </c>
      <c r="F416" t="s">
        <v>2268</v>
      </c>
      <c r="G416" t="s">
        <v>9</v>
      </c>
      <c r="H416" t="s">
        <v>2269</v>
      </c>
      <c r="I416">
        <v>118328912</v>
      </c>
    </row>
    <row r="417" spans="1:9" x14ac:dyDescent="0.25">
      <c r="A417" t="s">
        <v>2270</v>
      </c>
      <c r="B417" s="2">
        <v>44182.875474537039</v>
      </c>
      <c r="C417" t="s">
        <v>8</v>
      </c>
      <c r="D417">
        <v>87.99</v>
      </c>
      <c r="E417">
        <v>5.23</v>
      </c>
      <c r="F417" t="s">
        <v>2271</v>
      </c>
      <c r="G417" t="s">
        <v>9</v>
      </c>
      <c r="H417" t="s">
        <v>2272</v>
      </c>
      <c r="I417">
        <v>118328606</v>
      </c>
    </row>
    <row r="418" spans="1:9" x14ac:dyDescent="0.25">
      <c r="A418" t="s">
        <v>2273</v>
      </c>
      <c r="B418" s="2">
        <v>44182.836331018516</v>
      </c>
      <c r="C418" t="s">
        <v>8</v>
      </c>
      <c r="D418">
        <v>52.69</v>
      </c>
      <c r="E418">
        <v>0</v>
      </c>
      <c r="F418" t="s">
        <v>2274</v>
      </c>
      <c r="G418" t="s">
        <v>9</v>
      </c>
      <c r="H418" t="s">
        <v>2275</v>
      </c>
      <c r="I418">
        <v>118328164</v>
      </c>
    </row>
    <row r="419" spans="1:9" x14ac:dyDescent="0.25">
      <c r="A419" t="s">
        <v>2276</v>
      </c>
      <c r="B419" s="2">
        <v>44182.818981481483</v>
      </c>
      <c r="C419" t="s">
        <v>8</v>
      </c>
      <c r="D419">
        <v>45.73</v>
      </c>
      <c r="E419">
        <v>3.74</v>
      </c>
      <c r="F419" t="s">
        <v>2055</v>
      </c>
      <c r="G419" t="s">
        <v>9</v>
      </c>
      <c r="H419" t="s">
        <v>2277</v>
      </c>
      <c r="I419">
        <v>118327967</v>
      </c>
    </row>
    <row r="420" spans="1:9" x14ac:dyDescent="0.25">
      <c r="A420" t="s">
        <v>2278</v>
      </c>
      <c r="B420" s="2">
        <v>44182.815023148149</v>
      </c>
      <c r="C420" t="s">
        <v>8</v>
      </c>
      <c r="D420">
        <v>21.12</v>
      </c>
      <c r="E420">
        <v>3.74</v>
      </c>
      <c r="F420" t="s">
        <v>1508</v>
      </c>
      <c r="G420" t="s">
        <v>9</v>
      </c>
      <c r="H420" t="s">
        <v>1509</v>
      </c>
      <c r="I420">
        <v>118327914</v>
      </c>
    </row>
    <row r="421" spans="1:9" x14ac:dyDescent="0.25">
      <c r="A421" t="s">
        <v>2279</v>
      </c>
      <c r="B421" s="2">
        <v>44182.813449074078</v>
      </c>
      <c r="C421" t="s">
        <v>8</v>
      </c>
      <c r="D421">
        <v>96.55</v>
      </c>
      <c r="E421">
        <v>0</v>
      </c>
      <c r="F421" t="s">
        <v>2280</v>
      </c>
      <c r="G421" t="s">
        <v>9</v>
      </c>
      <c r="H421" t="s">
        <v>2281</v>
      </c>
      <c r="I421">
        <v>118327895</v>
      </c>
    </row>
    <row r="422" spans="1:9" x14ac:dyDescent="0.25">
      <c r="A422" t="s">
        <v>2282</v>
      </c>
      <c r="B422" s="2">
        <v>44182.794386574074</v>
      </c>
      <c r="C422" t="s">
        <v>8</v>
      </c>
      <c r="D422">
        <v>142.56</v>
      </c>
      <c r="E422">
        <v>5.23</v>
      </c>
      <c r="F422" t="s">
        <v>2283</v>
      </c>
      <c r="G422" t="s">
        <v>9</v>
      </c>
      <c r="H422" t="s">
        <v>2284</v>
      </c>
      <c r="I422">
        <v>118327578</v>
      </c>
    </row>
    <row r="423" spans="1:9" x14ac:dyDescent="0.25">
      <c r="A423" t="s">
        <v>2285</v>
      </c>
      <c r="B423" s="2">
        <v>44182.785208333335</v>
      </c>
      <c r="C423" t="s">
        <v>8</v>
      </c>
      <c r="D423">
        <v>46.27</v>
      </c>
      <c r="E423">
        <v>0</v>
      </c>
      <c r="F423" t="s">
        <v>2286</v>
      </c>
      <c r="G423" t="s">
        <v>9</v>
      </c>
      <c r="H423" t="s">
        <v>2287</v>
      </c>
      <c r="I423">
        <v>118327339</v>
      </c>
    </row>
    <row r="424" spans="1:9" x14ac:dyDescent="0.25">
      <c r="A424" t="s">
        <v>2288</v>
      </c>
      <c r="B424" s="2">
        <v>44182.745486111111</v>
      </c>
      <c r="C424" t="s">
        <v>8</v>
      </c>
      <c r="D424">
        <v>40.380000000000003</v>
      </c>
      <c r="E424">
        <v>3.74</v>
      </c>
      <c r="F424" t="s">
        <v>2289</v>
      </c>
      <c r="G424" t="s">
        <v>9</v>
      </c>
      <c r="H424" t="s">
        <v>2290</v>
      </c>
      <c r="I424">
        <v>118326106</v>
      </c>
    </row>
    <row r="425" spans="1:9" x14ac:dyDescent="0.25">
      <c r="A425" t="s">
        <v>2291</v>
      </c>
      <c r="B425" s="2">
        <v>44182.718587962961</v>
      </c>
      <c r="C425" t="s">
        <v>8</v>
      </c>
      <c r="D425">
        <v>65.64</v>
      </c>
      <c r="E425">
        <v>0</v>
      </c>
      <c r="F425" t="s">
        <v>2292</v>
      </c>
      <c r="G425" t="s">
        <v>10</v>
      </c>
      <c r="H425" t="s">
        <v>2293</v>
      </c>
      <c r="I425">
        <v>118323059</v>
      </c>
    </row>
    <row r="426" spans="1:9" x14ac:dyDescent="0.25">
      <c r="A426" t="s">
        <v>2294</v>
      </c>
      <c r="B426" s="2">
        <v>44182.709120370368</v>
      </c>
      <c r="C426" t="s">
        <v>8</v>
      </c>
      <c r="D426">
        <v>30.21</v>
      </c>
      <c r="E426">
        <v>5.23</v>
      </c>
      <c r="F426" t="s">
        <v>2295</v>
      </c>
      <c r="G426" t="s">
        <v>9</v>
      </c>
      <c r="H426" t="s">
        <v>2296</v>
      </c>
      <c r="I426">
        <v>118321980</v>
      </c>
    </row>
    <row r="427" spans="1:9" x14ac:dyDescent="0.25">
      <c r="A427" t="s">
        <v>2297</v>
      </c>
      <c r="B427" s="2">
        <v>44182.698657407411</v>
      </c>
      <c r="C427" t="s">
        <v>8</v>
      </c>
      <c r="D427">
        <v>91.21</v>
      </c>
      <c r="E427">
        <v>3.74</v>
      </c>
      <c r="F427" t="s">
        <v>2298</v>
      </c>
      <c r="G427" t="s">
        <v>10</v>
      </c>
      <c r="H427" t="s">
        <v>2299</v>
      </c>
      <c r="I427">
        <v>118320617</v>
      </c>
    </row>
    <row r="428" spans="1:9" x14ac:dyDescent="0.25">
      <c r="A428" t="s">
        <v>2300</v>
      </c>
      <c r="B428" s="2">
        <v>44182.690520833334</v>
      </c>
      <c r="C428" t="s">
        <v>8</v>
      </c>
      <c r="D428">
        <v>86.93</v>
      </c>
      <c r="E428">
        <v>0</v>
      </c>
      <c r="F428" t="s">
        <v>2301</v>
      </c>
      <c r="G428" t="s">
        <v>9</v>
      </c>
      <c r="H428" t="s">
        <v>2302</v>
      </c>
      <c r="I428">
        <v>118319631</v>
      </c>
    </row>
    <row r="429" spans="1:9" x14ac:dyDescent="0.25">
      <c r="A429" t="s">
        <v>2303</v>
      </c>
      <c r="B429" s="2">
        <v>44182.57135416667</v>
      </c>
      <c r="C429" t="s">
        <v>8</v>
      </c>
      <c r="D429">
        <v>68.73</v>
      </c>
      <c r="E429">
        <v>0</v>
      </c>
      <c r="F429" t="s">
        <v>2304</v>
      </c>
      <c r="G429" t="s">
        <v>9</v>
      </c>
      <c r="H429" t="s">
        <v>53</v>
      </c>
      <c r="I429">
        <v>118317126</v>
      </c>
    </row>
    <row r="430" spans="1:9" x14ac:dyDescent="0.25">
      <c r="A430" t="s">
        <v>2305</v>
      </c>
      <c r="B430" s="2">
        <v>44182.566180555557</v>
      </c>
      <c r="C430" t="s">
        <v>8</v>
      </c>
      <c r="D430">
        <v>107.26</v>
      </c>
      <c r="E430">
        <v>0</v>
      </c>
      <c r="F430" t="s">
        <v>2306</v>
      </c>
      <c r="G430" t="s">
        <v>9</v>
      </c>
      <c r="H430" t="s">
        <v>68</v>
      </c>
      <c r="I430">
        <v>118317066</v>
      </c>
    </row>
    <row r="431" spans="1:9" x14ac:dyDescent="0.25">
      <c r="A431" t="s">
        <v>2307</v>
      </c>
      <c r="B431" s="2">
        <v>44182.464490740742</v>
      </c>
      <c r="C431" t="s">
        <v>8</v>
      </c>
      <c r="D431">
        <v>181.2</v>
      </c>
      <c r="E431">
        <v>0</v>
      </c>
      <c r="F431" t="s">
        <v>2308</v>
      </c>
      <c r="G431" t="s">
        <v>9</v>
      </c>
      <c r="H431" t="s">
        <v>2309</v>
      </c>
      <c r="I431">
        <v>118316069</v>
      </c>
    </row>
    <row r="432" spans="1:9" x14ac:dyDescent="0.25">
      <c r="A432" t="s">
        <v>2310</v>
      </c>
      <c r="B432" s="2">
        <v>44182.250115740739</v>
      </c>
      <c r="C432" t="s">
        <v>8</v>
      </c>
      <c r="D432">
        <v>50.55</v>
      </c>
      <c r="E432">
        <v>0</v>
      </c>
      <c r="F432" t="s">
        <v>108</v>
      </c>
      <c r="G432" t="s">
        <v>9</v>
      </c>
      <c r="H432" t="s">
        <v>109</v>
      </c>
      <c r="I432">
        <v>118315942</v>
      </c>
    </row>
    <row r="433" spans="1:9" x14ac:dyDescent="0.25">
      <c r="A433" t="s">
        <v>2311</v>
      </c>
      <c r="B433" s="2">
        <v>44182.248622685183</v>
      </c>
      <c r="C433" t="s">
        <v>8</v>
      </c>
      <c r="D433">
        <v>52.69</v>
      </c>
      <c r="E433">
        <v>0</v>
      </c>
      <c r="F433" t="s">
        <v>2312</v>
      </c>
      <c r="G433" t="s">
        <v>9</v>
      </c>
      <c r="H433" t="s">
        <v>2313</v>
      </c>
      <c r="I433">
        <v>118315938</v>
      </c>
    </row>
    <row r="434" spans="1:9" x14ac:dyDescent="0.25">
      <c r="A434" t="s">
        <v>2314</v>
      </c>
      <c r="B434" s="2">
        <v>44182.236527777779</v>
      </c>
      <c r="C434" t="s">
        <v>8</v>
      </c>
      <c r="D434">
        <v>46.27</v>
      </c>
      <c r="E434">
        <v>0</v>
      </c>
      <c r="F434" t="s">
        <v>108</v>
      </c>
      <c r="G434" t="s">
        <v>9</v>
      </c>
      <c r="H434" t="s">
        <v>109</v>
      </c>
      <c r="I434">
        <v>118315889</v>
      </c>
    </row>
    <row r="435" spans="1:9" x14ac:dyDescent="0.25">
      <c r="A435" t="s">
        <v>2315</v>
      </c>
      <c r="B435" s="2">
        <v>44182.22892361111</v>
      </c>
      <c r="C435" t="s">
        <v>8</v>
      </c>
      <c r="D435">
        <v>38.78</v>
      </c>
      <c r="E435">
        <v>3.74</v>
      </c>
      <c r="F435" t="s">
        <v>2316</v>
      </c>
      <c r="G435" t="s">
        <v>9</v>
      </c>
      <c r="H435" t="s">
        <v>2317</v>
      </c>
      <c r="I435">
        <v>118315878</v>
      </c>
    </row>
    <row r="436" spans="1:9" x14ac:dyDescent="0.25">
      <c r="A436" t="s">
        <v>2318</v>
      </c>
      <c r="B436" s="2">
        <v>44182.208043981482</v>
      </c>
      <c r="C436" t="s">
        <v>8</v>
      </c>
      <c r="D436">
        <v>44.13</v>
      </c>
      <c r="E436">
        <v>3.74</v>
      </c>
      <c r="F436" t="s">
        <v>2319</v>
      </c>
      <c r="G436" t="s">
        <v>9</v>
      </c>
      <c r="H436" t="s">
        <v>2320</v>
      </c>
      <c r="I436">
        <v>118315853</v>
      </c>
    </row>
    <row r="437" spans="1:9" x14ac:dyDescent="0.25">
      <c r="A437" t="s">
        <v>2321</v>
      </c>
      <c r="B437" s="2">
        <v>44182.146979166668</v>
      </c>
      <c r="C437" t="s">
        <v>8</v>
      </c>
      <c r="D437">
        <v>41.45</v>
      </c>
      <c r="E437">
        <v>3.74</v>
      </c>
      <c r="F437" t="s">
        <v>2322</v>
      </c>
      <c r="G437" t="s">
        <v>9</v>
      </c>
      <c r="H437" t="s">
        <v>1559</v>
      </c>
      <c r="I437">
        <v>118315665</v>
      </c>
    </row>
    <row r="438" spans="1:9" x14ac:dyDescent="0.25">
      <c r="A438" t="s">
        <v>2323</v>
      </c>
      <c r="B438" s="2">
        <v>44182.083321759259</v>
      </c>
      <c r="C438" t="s">
        <v>8</v>
      </c>
      <c r="D438">
        <v>79.97</v>
      </c>
      <c r="E438">
        <v>3.74</v>
      </c>
      <c r="F438" t="s">
        <v>2324</v>
      </c>
      <c r="G438" t="s">
        <v>9</v>
      </c>
      <c r="H438" t="s">
        <v>74</v>
      </c>
      <c r="I438">
        <v>118314367</v>
      </c>
    </row>
    <row r="439" spans="1:9" x14ac:dyDescent="0.25">
      <c r="A439" t="s">
        <v>2325</v>
      </c>
      <c r="B439" s="2">
        <v>44182.044178240743</v>
      </c>
      <c r="C439" t="s">
        <v>8</v>
      </c>
      <c r="D439">
        <v>61.79</v>
      </c>
      <c r="E439">
        <v>0</v>
      </c>
      <c r="F439" t="s">
        <v>2326</v>
      </c>
      <c r="G439" t="s">
        <v>10</v>
      </c>
      <c r="H439" t="s">
        <v>2327</v>
      </c>
      <c r="I439">
        <v>118314137</v>
      </c>
    </row>
    <row r="440" spans="1:9" x14ac:dyDescent="0.25">
      <c r="A440" t="s">
        <v>2328</v>
      </c>
      <c r="B440" s="2">
        <v>44182.034733796296</v>
      </c>
      <c r="C440" t="s">
        <v>8</v>
      </c>
      <c r="D440">
        <v>36.1</v>
      </c>
      <c r="E440">
        <v>3.74</v>
      </c>
      <c r="F440" t="s">
        <v>2329</v>
      </c>
      <c r="G440" t="s">
        <v>10</v>
      </c>
      <c r="H440" t="s">
        <v>2330</v>
      </c>
      <c r="I440">
        <v>118314073</v>
      </c>
    </row>
    <row r="441" spans="1:9" x14ac:dyDescent="0.25">
      <c r="A441" t="s">
        <v>2331</v>
      </c>
      <c r="B441" s="2">
        <v>44182.020787037036</v>
      </c>
      <c r="C441" t="s">
        <v>8</v>
      </c>
      <c r="D441">
        <v>44.24</v>
      </c>
      <c r="E441">
        <v>0</v>
      </c>
      <c r="F441" t="s">
        <v>2332</v>
      </c>
      <c r="G441" t="s">
        <v>10</v>
      </c>
      <c r="H441" t="s">
        <v>2333</v>
      </c>
      <c r="I441">
        <v>118313785</v>
      </c>
    </row>
    <row r="442" spans="1:9" x14ac:dyDescent="0.25">
      <c r="A442" t="s">
        <v>2334</v>
      </c>
      <c r="B442" s="2">
        <v>44181.986678240741</v>
      </c>
      <c r="C442" t="s">
        <v>8</v>
      </c>
      <c r="D442">
        <v>22.19</v>
      </c>
      <c r="E442">
        <v>3.74</v>
      </c>
      <c r="F442" t="s">
        <v>2335</v>
      </c>
      <c r="G442" t="s">
        <v>9</v>
      </c>
      <c r="H442" t="s">
        <v>2336</v>
      </c>
      <c r="I442">
        <v>118309392</v>
      </c>
    </row>
    <row r="443" spans="1:9" x14ac:dyDescent="0.25">
      <c r="A443" t="s">
        <v>2337</v>
      </c>
      <c r="B443" s="2">
        <v>44181.948645833334</v>
      </c>
      <c r="C443" t="s">
        <v>8</v>
      </c>
      <c r="D443">
        <v>44.67</v>
      </c>
      <c r="E443">
        <v>0</v>
      </c>
      <c r="F443" t="s">
        <v>2338</v>
      </c>
      <c r="G443" t="s">
        <v>10</v>
      </c>
      <c r="H443" t="s">
        <v>2339</v>
      </c>
      <c r="I443">
        <v>118308636</v>
      </c>
    </row>
    <row r="444" spans="1:9" x14ac:dyDescent="0.25">
      <c r="A444" t="s">
        <v>2340</v>
      </c>
      <c r="B444" s="2">
        <v>44181.914537037039</v>
      </c>
      <c r="C444" t="s">
        <v>8</v>
      </c>
      <c r="D444">
        <v>40.380000000000003</v>
      </c>
      <c r="E444">
        <v>3.74</v>
      </c>
      <c r="F444" t="s">
        <v>2341</v>
      </c>
      <c r="G444" t="s">
        <v>9</v>
      </c>
      <c r="H444" t="s">
        <v>2342</v>
      </c>
      <c r="I444">
        <v>118308316</v>
      </c>
    </row>
    <row r="445" spans="1:9" x14ac:dyDescent="0.25">
      <c r="A445" t="s">
        <v>2343</v>
      </c>
      <c r="B445" s="2">
        <v>44181.91002314815</v>
      </c>
      <c r="C445" t="s">
        <v>8</v>
      </c>
      <c r="D445">
        <v>75.260000000000005</v>
      </c>
      <c r="E445">
        <v>0</v>
      </c>
      <c r="F445" t="s">
        <v>2344</v>
      </c>
      <c r="G445" t="s">
        <v>9</v>
      </c>
      <c r="H445" t="s">
        <v>2345</v>
      </c>
      <c r="I445">
        <v>118308270</v>
      </c>
    </row>
    <row r="446" spans="1:9" x14ac:dyDescent="0.25">
      <c r="A446" t="s">
        <v>2346</v>
      </c>
      <c r="B446" s="2">
        <v>44181.898356481484</v>
      </c>
      <c r="C446" t="s">
        <v>8</v>
      </c>
      <c r="D446">
        <v>44.77</v>
      </c>
      <c r="E446">
        <v>0</v>
      </c>
      <c r="F446" t="s">
        <v>2347</v>
      </c>
      <c r="G446" t="s">
        <v>9</v>
      </c>
      <c r="H446" t="s">
        <v>2348</v>
      </c>
      <c r="I446">
        <v>118308150</v>
      </c>
    </row>
    <row r="447" spans="1:9" x14ac:dyDescent="0.25">
      <c r="A447" t="s">
        <v>2349</v>
      </c>
      <c r="B447" s="2">
        <v>44181.890775462962</v>
      </c>
      <c r="C447" t="s">
        <v>8</v>
      </c>
      <c r="D447">
        <v>43.06</v>
      </c>
      <c r="E447">
        <v>0</v>
      </c>
      <c r="F447" t="s">
        <v>2350</v>
      </c>
      <c r="G447" t="s">
        <v>9</v>
      </c>
      <c r="H447" t="s">
        <v>2351</v>
      </c>
      <c r="I447">
        <v>118308048</v>
      </c>
    </row>
    <row r="448" spans="1:9" x14ac:dyDescent="0.25">
      <c r="A448" t="s">
        <v>2352</v>
      </c>
      <c r="B448" s="2">
        <v>44181.850289351853</v>
      </c>
      <c r="C448" t="s">
        <v>8</v>
      </c>
      <c r="D448">
        <v>22.19</v>
      </c>
      <c r="E448">
        <v>3.74</v>
      </c>
      <c r="F448" t="s">
        <v>2353</v>
      </c>
      <c r="G448" t="s">
        <v>9</v>
      </c>
      <c r="H448" t="s">
        <v>1997</v>
      </c>
      <c r="I448">
        <v>118307543</v>
      </c>
    </row>
    <row r="449" spans="1:9" x14ac:dyDescent="0.25">
      <c r="A449" t="s">
        <v>2354</v>
      </c>
      <c r="B449" s="2">
        <v>44181.844375000001</v>
      </c>
      <c r="C449" t="s">
        <v>80</v>
      </c>
      <c r="D449">
        <v>56.44</v>
      </c>
      <c r="E449">
        <v>0</v>
      </c>
      <c r="F449" t="s">
        <v>2355</v>
      </c>
      <c r="G449" t="s">
        <v>9</v>
      </c>
      <c r="H449" t="s">
        <v>2356</v>
      </c>
      <c r="I449">
        <v>118307082</v>
      </c>
    </row>
    <row r="450" spans="1:9" x14ac:dyDescent="0.25">
      <c r="A450" t="s">
        <v>2357</v>
      </c>
      <c r="B450" s="2">
        <v>44181.815532407411</v>
      </c>
      <c r="C450" t="s">
        <v>8</v>
      </c>
      <c r="D450">
        <v>145.88999999999999</v>
      </c>
      <c r="E450">
        <v>0</v>
      </c>
      <c r="F450" t="s">
        <v>2358</v>
      </c>
      <c r="G450" t="s">
        <v>9</v>
      </c>
      <c r="H450" t="s">
        <v>2359</v>
      </c>
      <c r="I450">
        <v>118303803</v>
      </c>
    </row>
    <row r="451" spans="1:9" x14ac:dyDescent="0.25">
      <c r="A451" t="s">
        <v>2360</v>
      </c>
      <c r="B451" s="2">
        <v>44181.806828703702</v>
      </c>
      <c r="C451" t="s">
        <v>8</v>
      </c>
      <c r="D451">
        <v>37.17</v>
      </c>
      <c r="E451">
        <v>3.74</v>
      </c>
      <c r="F451" t="s">
        <v>2361</v>
      </c>
      <c r="G451" t="s">
        <v>9</v>
      </c>
      <c r="H451" t="s">
        <v>2362</v>
      </c>
      <c r="I451">
        <v>118302795</v>
      </c>
    </row>
    <row r="452" spans="1:9" x14ac:dyDescent="0.25">
      <c r="A452" t="s">
        <v>2363</v>
      </c>
      <c r="B452" s="2">
        <v>44181.793553240743</v>
      </c>
      <c r="C452" t="s">
        <v>8</v>
      </c>
      <c r="D452">
        <v>46.27</v>
      </c>
      <c r="E452">
        <v>0</v>
      </c>
      <c r="F452" t="s">
        <v>1791</v>
      </c>
      <c r="G452" t="s">
        <v>10</v>
      </c>
      <c r="H452" t="s">
        <v>1792</v>
      </c>
      <c r="I452">
        <v>118301367</v>
      </c>
    </row>
    <row r="453" spans="1:9" x14ac:dyDescent="0.25">
      <c r="A453" t="s">
        <v>2364</v>
      </c>
      <c r="B453" s="2">
        <v>44181.787754629629</v>
      </c>
      <c r="C453" t="s">
        <v>8</v>
      </c>
      <c r="D453">
        <v>33.950000000000003</v>
      </c>
      <c r="E453">
        <v>5.23</v>
      </c>
      <c r="F453" t="s">
        <v>2058</v>
      </c>
      <c r="G453" t="s">
        <v>9</v>
      </c>
      <c r="H453" t="s">
        <v>2059</v>
      </c>
      <c r="I453">
        <v>118300787</v>
      </c>
    </row>
    <row r="454" spans="1:9" x14ac:dyDescent="0.25">
      <c r="A454" t="s">
        <v>2365</v>
      </c>
      <c r="B454" s="2">
        <v>44181.785196759258</v>
      </c>
      <c r="C454" t="s">
        <v>8</v>
      </c>
      <c r="D454">
        <v>44.67</v>
      </c>
      <c r="E454">
        <v>0</v>
      </c>
      <c r="F454" t="s">
        <v>2366</v>
      </c>
      <c r="G454" t="s">
        <v>9</v>
      </c>
      <c r="H454" t="s">
        <v>2367</v>
      </c>
      <c r="I454">
        <v>118300512</v>
      </c>
    </row>
    <row r="455" spans="1:9" x14ac:dyDescent="0.25">
      <c r="A455" t="s">
        <v>2368</v>
      </c>
      <c r="B455" s="2">
        <v>44181.770185185182</v>
      </c>
      <c r="C455" t="s">
        <v>8</v>
      </c>
      <c r="D455">
        <v>116.93</v>
      </c>
      <c r="E455">
        <v>6.78</v>
      </c>
      <c r="F455" t="s">
        <v>133</v>
      </c>
      <c r="G455" t="s">
        <v>9</v>
      </c>
      <c r="H455" t="s">
        <v>134</v>
      </c>
      <c r="I455">
        <v>118298789</v>
      </c>
    </row>
    <row r="456" spans="1:9" x14ac:dyDescent="0.25">
      <c r="A456" t="s">
        <v>2369</v>
      </c>
      <c r="B456" s="2">
        <v>44181.751747685186</v>
      </c>
      <c r="C456" t="s">
        <v>8</v>
      </c>
      <c r="D456">
        <v>109.22</v>
      </c>
      <c r="E456">
        <v>0</v>
      </c>
      <c r="F456" t="s">
        <v>2370</v>
      </c>
      <c r="G456" t="s">
        <v>10</v>
      </c>
      <c r="H456" t="s">
        <v>2371</v>
      </c>
      <c r="I456">
        <v>118296449</v>
      </c>
    </row>
    <row r="457" spans="1:9" x14ac:dyDescent="0.25">
      <c r="A457" t="s">
        <v>2372</v>
      </c>
      <c r="B457" s="2">
        <v>44181.742013888892</v>
      </c>
      <c r="C457" t="s">
        <v>8</v>
      </c>
      <c r="D457">
        <v>230.3</v>
      </c>
      <c r="E457">
        <v>5.23</v>
      </c>
      <c r="F457" t="s">
        <v>2373</v>
      </c>
      <c r="G457" t="s">
        <v>10</v>
      </c>
      <c r="H457" t="s">
        <v>2374</v>
      </c>
      <c r="I457">
        <v>118295444</v>
      </c>
    </row>
    <row r="458" spans="1:9" x14ac:dyDescent="0.25">
      <c r="A458" t="s">
        <v>2375</v>
      </c>
      <c r="B458" s="2">
        <v>44181.711655092593</v>
      </c>
      <c r="C458" t="s">
        <v>8</v>
      </c>
      <c r="D458">
        <v>24.33</v>
      </c>
      <c r="E458">
        <v>3.74</v>
      </c>
      <c r="F458" t="s">
        <v>98</v>
      </c>
      <c r="G458" t="s">
        <v>9</v>
      </c>
      <c r="H458" t="s">
        <v>99</v>
      </c>
      <c r="I458">
        <v>118291969</v>
      </c>
    </row>
    <row r="459" spans="1:9" x14ac:dyDescent="0.25">
      <c r="A459" t="s">
        <v>2376</v>
      </c>
      <c r="B459" s="2">
        <v>44181.707337962966</v>
      </c>
      <c r="C459" t="s">
        <v>8</v>
      </c>
      <c r="D459">
        <v>56.43</v>
      </c>
      <c r="E459">
        <v>0</v>
      </c>
      <c r="F459" t="s">
        <v>2377</v>
      </c>
      <c r="G459" t="s">
        <v>10</v>
      </c>
      <c r="H459" t="s">
        <v>2378</v>
      </c>
      <c r="I459">
        <v>118291534</v>
      </c>
    </row>
    <row r="460" spans="1:9" x14ac:dyDescent="0.25">
      <c r="A460" t="s">
        <v>2379</v>
      </c>
      <c r="B460" s="2">
        <v>44181.706817129627</v>
      </c>
      <c r="C460" t="s">
        <v>8</v>
      </c>
      <c r="D460">
        <v>44.77</v>
      </c>
      <c r="E460">
        <v>0</v>
      </c>
      <c r="F460" t="s">
        <v>2058</v>
      </c>
      <c r="G460" t="s">
        <v>9</v>
      </c>
      <c r="H460" t="s">
        <v>2059</v>
      </c>
      <c r="I460">
        <v>118291469</v>
      </c>
    </row>
    <row r="461" spans="1:9" x14ac:dyDescent="0.25">
      <c r="A461" t="s">
        <v>2380</v>
      </c>
      <c r="B461" s="2">
        <v>44181.674270833333</v>
      </c>
      <c r="C461" t="s">
        <v>8</v>
      </c>
      <c r="D461">
        <v>46.81</v>
      </c>
      <c r="E461">
        <v>0</v>
      </c>
      <c r="F461" t="s">
        <v>2381</v>
      </c>
      <c r="G461" t="s">
        <v>9</v>
      </c>
      <c r="H461" t="s">
        <v>2382</v>
      </c>
      <c r="I461">
        <v>118289313</v>
      </c>
    </row>
    <row r="462" spans="1:9" x14ac:dyDescent="0.25">
      <c r="A462" t="s">
        <v>2383</v>
      </c>
      <c r="B462" s="2">
        <v>44181.64162037037</v>
      </c>
      <c r="C462" t="s">
        <v>8</v>
      </c>
      <c r="D462">
        <v>40.92</v>
      </c>
      <c r="E462">
        <v>3.74</v>
      </c>
      <c r="F462" t="s">
        <v>2384</v>
      </c>
      <c r="G462" t="s">
        <v>9</v>
      </c>
      <c r="H462" t="s">
        <v>2385</v>
      </c>
      <c r="I462">
        <v>118284264</v>
      </c>
    </row>
    <row r="463" spans="1:9" x14ac:dyDescent="0.25">
      <c r="A463" t="s">
        <v>2386</v>
      </c>
      <c r="B463" s="2">
        <v>44181.640682870369</v>
      </c>
      <c r="C463" t="s">
        <v>8</v>
      </c>
      <c r="D463">
        <v>81.58</v>
      </c>
      <c r="E463">
        <v>0</v>
      </c>
      <c r="F463" t="s">
        <v>19</v>
      </c>
      <c r="G463" t="s">
        <v>9</v>
      </c>
      <c r="H463" t="s">
        <v>79</v>
      </c>
      <c r="I463">
        <v>118284049</v>
      </c>
    </row>
    <row r="464" spans="1:9" x14ac:dyDescent="0.25">
      <c r="A464" t="s">
        <v>2387</v>
      </c>
      <c r="B464" s="2">
        <v>44181.625011574077</v>
      </c>
      <c r="C464" t="s">
        <v>8</v>
      </c>
      <c r="D464">
        <v>75.260000000000005</v>
      </c>
      <c r="E464">
        <v>0</v>
      </c>
      <c r="F464" t="s">
        <v>2388</v>
      </c>
      <c r="G464" t="s">
        <v>9</v>
      </c>
      <c r="H464" t="s">
        <v>2389</v>
      </c>
      <c r="I464">
        <v>118280316</v>
      </c>
    </row>
    <row r="465" spans="1:9" x14ac:dyDescent="0.25">
      <c r="A465" t="s">
        <v>2390</v>
      </c>
      <c r="B465" s="2">
        <v>44181.617800925924</v>
      </c>
      <c r="C465" t="s">
        <v>8</v>
      </c>
      <c r="D465">
        <v>151.24</v>
      </c>
      <c r="E465">
        <v>0</v>
      </c>
      <c r="F465" t="s">
        <v>2391</v>
      </c>
      <c r="G465" t="s">
        <v>9</v>
      </c>
      <c r="H465" t="s">
        <v>2392</v>
      </c>
      <c r="I465">
        <v>118279533</v>
      </c>
    </row>
    <row r="466" spans="1:9" x14ac:dyDescent="0.25">
      <c r="A466" t="s">
        <v>2393</v>
      </c>
      <c r="B466" s="2">
        <v>44181.583321759259</v>
      </c>
      <c r="C466" t="s">
        <v>8</v>
      </c>
      <c r="D466">
        <v>24.37</v>
      </c>
      <c r="E466">
        <v>6.78</v>
      </c>
      <c r="F466" t="s">
        <v>2394</v>
      </c>
      <c r="G466" t="s">
        <v>9</v>
      </c>
      <c r="H466" t="s">
        <v>2395</v>
      </c>
      <c r="I466">
        <v>118278858</v>
      </c>
    </row>
    <row r="467" spans="1:9" x14ac:dyDescent="0.25">
      <c r="A467" t="s">
        <v>2396</v>
      </c>
      <c r="B467" s="2">
        <v>44181.570972222224</v>
      </c>
      <c r="C467" t="s">
        <v>8</v>
      </c>
      <c r="D467">
        <v>70.88</v>
      </c>
      <c r="E467">
        <v>3.74</v>
      </c>
      <c r="F467" t="s">
        <v>2397</v>
      </c>
      <c r="G467" t="s">
        <v>9</v>
      </c>
      <c r="H467" t="s">
        <v>2398</v>
      </c>
      <c r="I467">
        <v>118278723</v>
      </c>
    </row>
    <row r="468" spans="1:9" x14ac:dyDescent="0.25">
      <c r="A468" t="s">
        <v>2399</v>
      </c>
      <c r="B468" s="2">
        <v>44181.528055555558</v>
      </c>
      <c r="C468" t="s">
        <v>8</v>
      </c>
      <c r="D468">
        <v>61.78</v>
      </c>
      <c r="E468">
        <v>3.74</v>
      </c>
      <c r="F468" t="s">
        <v>2400</v>
      </c>
      <c r="G468" t="s">
        <v>9</v>
      </c>
      <c r="H468" t="s">
        <v>2401</v>
      </c>
      <c r="I468">
        <v>118277908</v>
      </c>
    </row>
    <row r="469" spans="1:9" x14ac:dyDescent="0.25">
      <c r="A469" t="s">
        <v>2402</v>
      </c>
      <c r="B469" s="2">
        <v>44181.523275462961</v>
      </c>
      <c r="C469" t="s">
        <v>8</v>
      </c>
      <c r="D469">
        <v>99.24</v>
      </c>
      <c r="E469">
        <v>0</v>
      </c>
      <c r="F469" t="s">
        <v>2403</v>
      </c>
      <c r="G469" t="s">
        <v>9</v>
      </c>
      <c r="H469" t="s">
        <v>2404</v>
      </c>
      <c r="I469">
        <v>118277756</v>
      </c>
    </row>
    <row r="470" spans="1:9" x14ac:dyDescent="0.25">
      <c r="A470" t="s">
        <v>2405</v>
      </c>
      <c r="B470" s="2">
        <v>44181.507303240738</v>
      </c>
      <c r="C470" t="s">
        <v>8</v>
      </c>
      <c r="D470">
        <v>46.81</v>
      </c>
      <c r="E470">
        <v>0</v>
      </c>
      <c r="F470" t="s">
        <v>2406</v>
      </c>
      <c r="G470" t="s">
        <v>10</v>
      </c>
      <c r="H470" t="s">
        <v>2407</v>
      </c>
      <c r="I470">
        <v>118277171</v>
      </c>
    </row>
    <row r="471" spans="1:9" x14ac:dyDescent="0.25">
      <c r="A471" t="s">
        <v>2408</v>
      </c>
      <c r="B471" s="2">
        <v>44181.487222222226</v>
      </c>
      <c r="C471" t="s">
        <v>8</v>
      </c>
      <c r="D471">
        <v>100.84</v>
      </c>
      <c r="E471">
        <v>0</v>
      </c>
      <c r="F471" t="s">
        <v>2409</v>
      </c>
      <c r="G471" t="s">
        <v>9</v>
      </c>
      <c r="H471" t="s">
        <v>2410</v>
      </c>
      <c r="I471">
        <v>118276570</v>
      </c>
    </row>
    <row r="472" spans="1:9" x14ac:dyDescent="0.25">
      <c r="A472" t="s">
        <v>2411</v>
      </c>
      <c r="B472" s="2">
        <v>44181.266203703701</v>
      </c>
      <c r="C472" t="s">
        <v>8</v>
      </c>
      <c r="D472">
        <v>40.380000000000003</v>
      </c>
      <c r="E472">
        <v>3.74</v>
      </c>
      <c r="F472" t="s">
        <v>2412</v>
      </c>
      <c r="G472" t="s">
        <v>9</v>
      </c>
      <c r="H472" t="s">
        <v>2413</v>
      </c>
      <c r="I472">
        <v>118274850</v>
      </c>
    </row>
    <row r="473" spans="1:9" x14ac:dyDescent="0.25">
      <c r="A473" t="s">
        <v>2414</v>
      </c>
      <c r="B473" s="2">
        <v>44181.22928240741</v>
      </c>
      <c r="C473" t="s">
        <v>8</v>
      </c>
      <c r="D473">
        <v>43.17</v>
      </c>
      <c r="E473">
        <v>0</v>
      </c>
      <c r="F473" t="s">
        <v>2415</v>
      </c>
      <c r="G473" t="s">
        <v>10</v>
      </c>
      <c r="H473" t="s">
        <v>2416</v>
      </c>
      <c r="I473">
        <v>118274732</v>
      </c>
    </row>
    <row r="474" spans="1:9" x14ac:dyDescent="0.25">
      <c r="A474" t="s">
        <v>2417</v>
      </c>
      <c r="B474" s="2">
        <v>44181.180428240739</v>
      </c>
      <c r="C474" t="s">
        <v>8</v>
      </c>
      <c r="D474">
        <v>109.93</v>
      </c>
      <c r="E474">
        <v>3.74</v>
      </c>
      <c r="F474" t="s">
        <v>2418</v>
      </c>
      <c r="G474" t="s">
        <v>9</v>
      </c>
      <c r="H474" t="s">
        <v>2419</v>
      </c>
      <c r="I474">
        <v>118274597</v>
      </c>
    </row>
    <row r="475" spans="1:9" x14ac:dyDescent="0.25">
      <c r="A475" t="s">
        <v>2420</v>
      </c>
      <c r="B475" s="2">
        <v>44181.158483796295</v>
      </c>
      <c r="C475" t="s">
        <v>8</v>
      </c>
      <c r="D475">
        <v>40.380000000000003</v>
      </c>
      <c r="E475">
        <v>3.74</v>
      </c>
      <c r="F475" t="s">
        <v>2421</v>
      </c>
      <c r="G475" t="s">
        <v>9</v>
      </c>
      <c r="H475" t="s">
        <v>2422</v>
      </c>
      <c r="I475">
        <v>118274519</v>
      </c>
    </row>
    <row r="476" spans="1:9" x14ac:dyDescent="0.25">
      <c r="A476" t="s">
        <v>2423</v>
      </c>
      <c r="B476" s="2">
        <v>44181.156898148147</v>
      </c>
      <c r="C476" t="s">
        <v>8</v>
      </c>
      <c r="D476">
        <v>100.34</v>
      </c>
      <c r="E476">
        <v>6.78</v>
      </c>
      <c r="F476" t="s">
        <v>2424</v>
      </c>
      <c r="G476" t="s">
        <v>9</v>
      </c>
      <c r="H476" t="s">
        <v>2425</v>
      </c>
      <c r="I476">
        <v>118274508</v>
      </c>
    </row>
    <row r="477" spans="1:9" x14ac:dyDescent="0.25">
      <c r="A477" t="s">
        <v>2426</v>
      </c>
      <c r="B477" s="2">
        <v>44181.145173611112</v>
      </c>
      <c r="C477" t="s">
        <v>8</v>
      </c>
      <c r="D477">
        <v>43.63</v>
      </c>
      <c r="E477">
        <v>6.78</v>
      </c>
      <c r="F477" t="s">
        <v>2427</v>
      </c>
      <c r="G477" t="s">
        <v>9</v>
      </c>
      <c r="H477" t="s">
        <v>2428</v>
      </c>
      <c r="I477">
        <v>118274443</v>
      </c>
    </row>
    <row r="478" spans="1:9" x14ac:dyDescent="0.25">
      <c r="A478" t="s">
        <v>2429</v>
      </c>
      <c r="B478" s="2">
        <v>44181.125960648147</v>
      </c>
      <c r="C478" t="s">
        <v>8</v>
      </c>
      <c r="D478">
        <v>38.24</v>
      </c>
      <c r="E478">
        <v>3.74</v>
      </c>
      <c r="F478" t="s">
        <v>2430</v>
      </c>
      <c r="G478" t="s">
        <v>9</v>
      </c>
      <c r="H478" t="s">
        <v>2431</v>
      </c>
      <c r="I478">
        <v>118274337</v>
      </c>
    </row>
    <row r="479" spans="1:9" x14ac:dyDescent="0.25">
      <c r="A479" t="s">
        <v>2432</v>
      </c>
      <c r="B479" s="2">
        <v>44181.099340277775</v>
      </c>
      <c r="C479" t="s">
        <v>8</v>
      </c>
      <c r="D479">
        <v>49.48</v>
      </c>
      <c r="E479">
        <v>0</v>
      </c>
      <c r="F479" t="s">
        <v>2433</v>
      </c>
      <c r="G479" t="s">
        <v>9</v>
      </c>
      <c r="H479" t="s">
        <v>2434</v>
      </c>
      <c r="I479">
        <v>118274146</v>
      </c>
    </row>
    <row r="480" spans="1:9" x14ac:dyDescent="0.25">
      <c r="A480" t="s">
        <v>2435</v>
      </c>
      <c r="B480" s="2">
        <v>44181.065891203703</v>
      </c>
      <c r="C480" t="s">
        <v>8</v>
      </c>
      <c r="D480">
        <v>47.88</v>
      </c>
      <c r="E480">
        <v>0</v>
      </c>
      <c r="F480" t="s">
        <v>1309</v>
      </c>
      <c r="G480" t="s">
        <v>10</v>
      </c>
      <c r="H480" t="s">
        <v>1310</v>
      </c>
      <c r="I480">
        <v>118273942</v>
      </c>
    </row>
    <row r="481" spans="1:9" x14ac:dyDescent="0.25">
      <c r="A481" t="s">
        <v>2436</v>
      </c>
      <c r="B481" s="2">
        <v>44181.054351851853</v>
      </c>
      <c r="C481" t="s">
        <v>8</v>
      </c>
      <c r="D481">
        <v>47.34</v>
      </c>
      <c r="E481">
        <v>0</v>
      </c>
      <c r="F481" t="s">
        <v>2437</v>
      </c>
      <c r="G481" t="s">
        <v>10</v>
      </c>
      <c r="H481" t="s">
        <v>2438</v>
      </c>
      <c r="I481">
        <v>118273853</v>
      </c>
    </row>
    <row r="482" spans="1:9" x14ac:dyDescent="0.25">
      <c r="A482" t="s">
        <v>2439</v>
      </c>
      <c r="B482" s="2">
        <v>44181.050694444442</v>
      </c>
      <c r="C482" t="s">
        <v>8</v>
      </c>
      <c r="D482">
        <v>39.31</v>
      </c>
      <c r="E482">
        <v>3.74</v>
      </c>
      <c r="F482" t="s">
        <v>2440</v>
      </c>
      <c r="G482" t="s">
        <v>10</v>
      </c>
      <c r="H482" t="s">
        <v>2441</v>
      </c>
      <c r="I482">
        <v>118273829</v>
      </c>
    </row>
    <row r="483" spans="1:9" x14ac:dyDescent="0.25">
      <c r="A483" t="s">
        <v>2442</v>
      </c>
      <c r="B483" s="2">
        <v>44181.040173611109</v>
      </c>
      <c r="C483" t="s">
        <v>8</v>
      </c>
      <c r="D483">
        <v>44.13</v>
      </c>
      <c r="E483">
        <v>0</v>
      </c>
      <c r="F483" t="s">
        <v>2443</v>
      </c>
      <c r="G483" t="s">
        <v>9</v>
      </c>
      <c r="H483" t="s">
        <v>2444</v>
      </c>
      <c r="I483">
        <v>118273766</v>
      </c>
    </row>
    <row r="484" spans="1:9" x14ac:dyDescent="0.25">
      <c r="A484" t="s">
        <v>2445</v>
      </c>
      <c r="B484" s="2">
        <v>44181.036944444444</v>
      </c>
      <c r="C484" t="s">
        <v>8</v>
      </c>
      <c r="D484">
        <v>32.89</v>
      </c>
      <c r="E484">
        <v>3.74</v>
      </c>
      <c r="F484" t="s">
        <v>2446</v>
      </c>
      <c r="G484" t="s">
        <v>10</v>
      </c>
      <c r="H484" t="s">
        <v>2447</v>
      </c>
      <c r="I484">
        <v>118273742</v>
      </c>
    </row>
    <row r="485" spans="1:9" x14ac:dyDescent="0.25">
      <c r="A485" t="s">
        <v>2448</v>
      </c>
      <c r="B485" s="2">
        <v>44181.027361111112</v>
      </c>
      <c r="C485" t="s">
        <v>8</v>
      </c>
      <c r="D485">
        <v>137.86000000000001</v>
      </c>
      <c r="E485">
        <v>0</v>
      </c>
      <c r="F485" t="s">
        <v>2449</v>
      </c>
      <c r="G485" t="s">
        <v>9</v>
      </c>
      <c r="H485" t="s">
        <v>2450</v>
      </c>
      <c r="I485">
        <v>118273676</v>
      </c>
    </row>
    <row r="486" spans="1:9" x14ac:dyDescent="0.25">
      <c r="A486" t="s">
        <v>2451</v>
      </c>
      <c r="B486" s="2">
        <v>44181.026631944442</v>
      </c>
      <c r="C486" t="s">
        <v>8</v>
      </c>
      <c r="D486">
        <v>49.48</v>
      </c>
      <c r="E486">
        <v>0</v>
      </c>
      <c r="F486" t="s">
        <v>2452</v>
      </c>
      <c r="G486" t="s">
        <v>9</v>
      </c>
      <c r="H486" t="s">
        <v>2453</v>
      </c>
      <c r="I486">
        <v>118273671</v>
      </c>
    </row>
    <row r="487" spans="1:9" x14ac:dyDescent="0.25">
      <c r="A487" t="s">
        <v>2454</v>
      </c>
      <c r="B487" s="2">
        <v>44181.007303240738</v>
      </c>
      <c r="C487" t="s">
        <v>8</v>
      </c>
      <c r="D487">
        <v>54.83</v>
      </c>
      <c r="E487">
        <v>0</v>
      </c>
      <c r="F487" t="s">
        <v>2455</v>
      </c>
      <c r="G487" t="s">
        <v>9</v>
      </c>
      <c r="H487" t="s">
        <v>2456</v>
      </c>
      <c r="I487">
        <v>118272447</v>
      </c>
    </row>
    <row r="488" spans="1:9" x14ac:dyDescent="0.25">
      <c r="A488" t="s">
        <v>2457</v>
      </c>
      <c r="B488" s="2">
        <v>44180.995949074073</v>
      </c>
      <c r="C488" t="s">
        <v>8</v>
      </c>
      <c r="D488">
        <v>48.41</v>
      </c>
      <c r="E488">
        <v>0</v>
      </c>
      <c r="F488" t="s">
        <v>2458</v>
      </c>
      <c r="G488" t="s">
        <v>9</v>
      </c>
      <c r="H488" t="s">
        <v>2459</v>
      </c>
      <c r="I488">
        <v>118271339</v>
      </c>
    </row>
    <row r="489" spans="1:9" x14ac:dyDescent="0.25">
      <c r="A489" t="s">
        <v>2460</v>
      </c>
      <c r="B489" s="2">
        <v>44180.956770833334</v>
      </c>
      <c r="C489" t="s">
        <v>8</v>
      </c>
      <c r="D489">
        <v>56.43</v>
      </c>
      <c r="E489">
        <v>3.74</v>
      </c>
      <c r="F489" t="s">
        <v>2461</v>
      </c>
      <c r="G489" t="s">
        <v>9</v>
      </c>
      <c r="H489" t="s">
        <v>2462</v>
      </c>
      <c r="I489">
        <v>118268120</v>
      </c>
    </row>
    <row r="490" spans="1:9" x14ac:dyDescent="0.25">
      <c r="A490" t="s">
        <v>2463</v>
      </c>
      <c r="B490" s="2">
        <v>44180.955069444448</v>
      </c>
      <c r="C490" t="s">
        <v>8</v>
      </c>
      <c r="D490">
        <v>40.380000000000003</v>
      </c>
      <c r="E490">
        <v>3.74</v>
      </c>
      <c r="F490" t="s">
        <v>2464</v>
      </c>
      <c r="G490" t="s">
        <v>9</v>
      </c>
      <c r="H490" t="s">
        <v>2465</v>
      </c>
      <c r="I490">
        <v>118268092</v>
      </c>
    </row>
    <row r="491" spans="1:9" x14ac:dyDescent="0.25">
      <c r="A491" t="s">
        <v>2466</v>
      </c>
      <c r="B491" s="2">
        <v>44180.928333333337</v>
      </c>
      <c r="C491" t="s">
        <v>8</v>
      </c>
      <c r="D491">
        <v>22.19</v>
      </c>
      <c r="E491">
        <v>3.74</v>
      </c>
      <c r="F491" t="s">
        <v>2467</v>
      </c>
      <c r="G491" t="s">
        <v>10</v>
      </c>
      <c r="H491" t="s">
        <v>2468</v>
      </c>
      <c r="I491">
        <v>118267791</v>
      </c>
    </row>
    <row r="492" spans="1:9" x14ac:dyDescent="0.25">
      <c r="A492" t="s">
        <v>2469</v>
      </c>
      <c r="B492" s="2">
        <v>44180.924733796295</v>
      </c>
      <c r="C492" t="s">
        <v>8</v>
      </c>
      <c r="D492">
        <v>58.58</v>
      </c>
      <c r="E492">
        <v>0</v>
      </c>
      <c r="F492" t="s">
        <v>2470</v>
      </c>
      <c r="G492" t="s">
        <v>9</v>
      </c>
      <c r="H492" t="s">
        <v>2471</v>
      </c>
      <c r="I492">
        <v>118267754</v>
      </c>
    </row>
    <row r="493" spans="1:9" x14ac:dyDescent="0.25">
      <c r="A493" t="s">
        <v>2472</v>
      </c>
      <c r="B493" s="2">
        <v>44180.890023148146</v>
      </c>
      <c r="C493" t="s">
        <v>8</v>
      </c>
      <c r="D493">
        <v>75.8</v>
      </c>
      <c r="E493">
        <v>0</v>
      </c>
      <c r="F493" t="s">
        <v>2473</v>
      </c>
      <c r="G493" t="s">
        <v>9</v>
      </c>
      <c r="H493" t="s">
        <v>2474</v>
      </c>
      <c r="I493">
        <v>118267352</v>
      </c>
    </row>
    <row r="494" spans="1:9" x14ac:dyDescent="0.25">
      <c r="A494" t="s">
        <v>2475</v>
      </c>
      <c r="B494" s="2">
        <v>44180.875416666669</v>
      </c>
      <c r="C494" t="s">
        <v>8</v>
      </c>
      <c r="D494">
        <v>38.24</v>
      </c>
      <c r="E494">
        <v>3.74</v>
      </c>
      <c r="F494" t="s">
        <v>2476</v>
      </c>
      <c r="G494" t="s">
        <v>10</v>
      </c>
      <c r="H494" t="s">
        <v>2477</v>
      </c>
      <c r="I494">
        <v>118267124</v>
      </c>
    </row>
    <row r="495" spans="1:9" x14ac:dyDescent="0.25">
      <c r="A495" t="s">
        <v>2478</v>
      </c>
      <c r="B495" s="2">
        <v>44180.862083333333</v>
      </c>
      <c r="C495" t="s">
        <v>8</v>
      </c>
      <c r="D495">
        <v>22.19</v>
      </c>
      <c r="E495">
        <v>3.74</v>
      </c>
      <c r="F495" t="s">
        <v>70</v>
      </c>
      <c r="G495" t="s">
        <v>9</v>
      </c>
      <c r="H495" t="s">
        <v>71</v>
      </c>
      <c r="I495">
        <v>118266123</v>
      </c>
    </row>
    <row r="496" spans="1:9" x14ac:dyDescent="0.25">
      <c r="A496" t="s">
        <v>2479</v>
      </c>
      <c r="B496" s="2">
        <v>44180.853229166663</v>
      </c>
      <c r="C496" t="s">
        <v>8</v>
      </c>
      <c r="D496">
        <v>86.39</v>
      </c>
      <c r="E496">
        <v>3.74</v>
      </c>
      <c r="F496" t="s">
        <v>2480</v>
      </c>
      <c r="G496" t="s">
        <v>10</v>
      </c>
      <c r="H496" t="s">
        <v>2481</v>
      </c>
      <c r="I496">
        <v>118265324</v>
      </c>
    </row>
    <row r="497" spans="1:9" x14ac:dyDescent="0.25">
      <c r="A497" t="s">
        <v>2482</v>
      </c>
      <c r="B497" s="2">
        <v>44180.832256944443</v>
      </c>
      <c r="C497" t="s">
        <v>8</v>
      </c>
      <c r="D497">
        <v>57.5</v>
      </c>
      <c r="E497">
        <v>3.74</v>
      </c>
      <c r="F497" t="s">
        <v>2483</v>
      </c>
      <c r="G497" t="s">
        <v>10</v>
      </c>
      <c r="H497" t="s">
        <v>2484</v>
      </c>
      <c r="I497">
        <v>118264150</v>
      </c>
    </row>
    <row r="498" spans="1:9" x14ac:dyDescent="0.25">
      <c r="A498" t="s">
        <v>2485</v>
      </c>
      <c r="B498" s="2">
        <v>44180.817476851851</v>
      </c>
      <c r="C498" t="s">
        <v>8</v>
      </c>
      <c r="D498">
        <v>39.31</v>
      </c>
      <c r="E498">
        <v>3.74</v>
      </c>
      <c r="F498" t="s">
        <v>2486</v>
      </c>
      <c r="G498" t="s">
        <v>9</v>
      </c>
      <c r="H498" t="s">
        <v>2487</v>
      </c>
      <c r="I498">
        <v>118263951</v>
      </c>
    </row>
    <row r="499" spans="1:9" x14ac:dyDescent="0.25">
      <c r="A499" t="s">
        <v>2488</v>
      </c>
      <c r="B499" s="2">
        <v>44180.81585648148</v>
      </c>
      <c r="C499" t="s">
        <v>8</v>
      </c>
      <c r="D499">
        <v>31.29</v>
      </c>
      <c r="E499">
        <v>3.74</v>
      </c>
      <c r="F499" t="s">
        <v>2489</v>
      </c>
      <c r="G499" t="s">
        <v>9</v>
      </c>
      <c r="H499" t="s">
        <v>2490</v>
      </c>
      <c r="I499">
        <v>118263933</v>
      </c>
    </row>
    <row r="500" spans="1:9" x14ac:dyDescent="0.25">
      <c r="A500" t="s">
        <v>2491</v>
      </c>
      <c r="B500" s="2">
        <v>44180.812465277777</v>
      </c>
      <c r="C500" t="s">
        <v>8</v>
      </c>
      <c r="D500">
        <v>54.3</v>
      </c>
      <c r="E500">
        <v>0</v>
      </c>
      <c r="F500" t="s">
        <v>2492</v>
      </c>
      <c r="G500" t="s">
        <v>10</v>
      </c>
      <c r="H500" t="s">
        <v>2493</v>
      </c>
      <c r="I500">
        <v>118263885</v>
      </c>
    </row>
    <row r="501" spans="1:9" x14ac:dyDescent="0.25">
      <c r="A501" t="s">
        <v>2494</v>
      </c>
      <c r="B501" s="2">
        <v>44180.811307870368</v>
      </c>
      <c r="C501" t="s">
        <v>8</v>
      </c>
      <c r="D501">
        <v>45.31</v>
      </c>
      <c r="E501">
        <v>0</v>
      </c>
      <c r="F501" t="s">
        <v>2495</v>
      </c>
      <c r="G501" t="s">
        <v>9</v>
      </c>
      <c r="H501" t="s">
        <v>2496</v>
      </c>
      <c r="I501">
        <v>118263866</v>
      </c>
    </row>
    <row r="502" spans="1:9" x14ac:dyDescent="0.25">
      <c r="A502" t="s">
        <v>2497</v>
      </c>
      <c r="B502" s="2">
        <v>44180.784710648149</v>
      </c>
      <c r="C502" t="s">
        <v>8</v>
      </c>
      <c r="D502">
        <v>22.19</v>
      </c>
      <c r="E502">
        <v>3.74</v>
      </c>
      <c r="F502" t="s">
        <v>2498</v>
      </c>
      <c r="G502" t="s">
        <v>9</v>
      </c>
      <c r="H502" t="s">
        <v>2499</v>
      </c>
      <c r="I502">
        <v>118262574</v>
      </c>
    </row>
    <row r="503" spans="1:9" x14ac:dyDescent="0.25">
      <c r="A503" t="s">
        <v>2500</v>
      </c>
      <c r="B503" s="2">
        <v>44180.767569444448</v>
      </c>
      <c r="C503" t="s">
        <v>8</v>
      </c>
      <c r="D503">
        <v>43.58</v>
      </c>
      <c r="E503">
        <v>5.23</v>
      </c>
      <c r="F503" t="s">
        <v>2501</v>
      </c>
      <c r="G503" t="s">
        <v>9</v>
      </c>
      <c r="H503" t="s">
        <v>2502</v>
      </c>
      <c r="I503">
        <v>118260839</v>
      </c>
    </row>
    <row r="504" spans="1:9" x14ac:dyDescent="0.25">
      <c r="A504" t="s">
        <v>2503</v>
      </c>
      <c r="B504" s="2">
        <v>44180.756377314814</v>
      </c>
      <c r="C504" t="s">
        <v>8</v>
      </c>
      <c r="D504">
        <v>38.24</v>
      </c>
      <c r="E504">
        <v>3.74</v>
      </c>
      <c r="F504" t="s">
        <v>2504</v>
      </c>
      <c r="G504" t="s">
        <v>10</v>
      </c>
      <c r="H504" t="s">
        <v>2505</v>
      </c>
      <c r="I504">
        <v>118259309</v>
      </c>
    </row>
    <row r="505" spans="1:9" x14ac:dyDescent="0.25">
      <c r="A505" t="s">
        <v>2506</v>
      </c>
      <c r="B505" s="2">
        <v>44180.73300925926</v>
      </c>
      <c r="C505" t="s">
        <v>8</v>
      </c>
      <c r="D505">
        <v>30.22</v>
      </c>
      <c r="E505">
        <v>3.74</v>
      </c>
      <c r="F505" t="s">
        <v>2507</v>
      </c>
      <c r="G505" t="s">
        <v>9</v>
      </c>
      <c r="H505" t="s">
        <v>2508</v>
      </c>
      <c r="I505">
        <v>118256412</v>
      </c>
    </row>
    <row r="506" spans="1:9" x14ac:dyDescent="0.25">
      <c r="A506" t="s">
        <v>2509</v>
      </c>
      <c r="B506" s="2">
        <v>44180.729710648149</v>
      </c>
      <c r="C506" t="s">
        <v>8</v>
      </c>
      <c r="D506">
        <v>40.380000000000003</v>
      </c>
      <c r="E506">
        <v>3.74</v>
      </c>
      <c r="F506" t="s">
        <v>2510</v>
      </c>
      <c r="G506" t="s">
        <v>9</v>
      </c>
      <c r="H506" t="s">
        <v>2511</v>
      </c>
      <c r="I506">
        <v>118255967</v>
      </c>
    </row>
    <row r="507" spans="1:9" x14ac:dyDescent="0.25">
      <c r="A507" t="s">
        <v>2512</v>
      </c>
      <c r="B507" s="2">
        <v>44180.71502314815</v>
      </c>
      <c r="C507" t="s">
        <v>8</v>
      </c>
      <c r="D507">
        <v>37.17</v>
      </c>
      <c r="E507">
        <v>3.74</v>
      </c>
      <c r="F507" t="s">
        <v>2513</v>
      </c>
      <c r="G507" t="s">
        <v>10</v>
      </c>
      <c r="H507" t="s">
        <v>2514</v>
      </c>
      <c r="I507">
        <v>118254110</v>
      </c>
    </row>
    <row r="508" spans="1:9" x14ac:dyDescent="0.25">
      <c r="A508" t="s">
        <v>2515</v>
      </c>
      <c r="B508" s="2">
        <v>44180.676134259258</v>
      </c>
      <c r="C508" t="s">
        <v>8</v>
      </c>
      <c r="D508">
        <v>54.83</v>
      </c>
      <c r="E508">
        <v>0</v>
      </c>
      <c r="F508" t="s">
        <v>2516</v>
      </c>
      <c r="G508" t="s">
        <v>10</v>
      </c>
      <c r="H508" t="s">
        <v>2517</v>
      </c>
      <c r="I508">
        <v>118250128</v>
      </c>
    </row>
    <row r="509" spans="1:9" x14ac:dyDescent="0.25">
      <c r="A509" t="s">
        <v>2518</v>
      </c>
      <c r="B509" s="2">
        <v>44180.669189814813</v>
      </c>
      <c r="C509" t="s">
        <v>80</v>
      </c>
      <c r="D509">
        <v>44.13</v>
      </c>
      <c r="E509">
        <v>0</v>
      </c>
      <c r="F509" t="s">
        <v>2519</v>
      </c>
      <c r="G509" t="s">
        <v>9</v>
      </c>
      <c r="H509" t="s">
        <v>2520</v>
      </c>
      <c r="I509">
        <v>118249970</v>
      </c>
    </row>
    <row r="510" spans="1:9" x14ac:dyDescent="0.25">
      <c r="A510" t="s">
        <v>2521</v>
      </c>
      <c r="B510" s="2">
        <v>44180.664756944447</v>
      </c>
      <c r="C510" t="s">
        <v>8</v>
      </c>
      <c r="D510">
        <v>50.59</v>
      </c>
      <c r="E510">
        <v>6.78</v>
      </c>
      <c r="F510" t="s">
        <v>2522</v>
      </c>
      <c r="G510" t="s">
        <v>9</v>
      </c>
      <c r="H510" t="s">
        <v>2523</v>
      </c>
      <c r="I510">
        <v>118249913</v>
      </c>
    </row>
    <row r="511" spans="1:9" x14ac:dyDescent="0.25">
      <c r="A511" t="s">
        <v>2524</v>
      </c>
      <c r="B511" s="2">
        <v>44180.664224537039</v>
      </c>
      <c r="C511" t="s">
        <v>8</v>
      </c>
      <c r="D511">
        <v>76.77</v>
      </c>
      <c r="E511">
        <v>0</v>
      </c>
      <c r="F511" t="s">
        <v>2525</v>
      </c>
      <c r="G511" t="s">
        <v>9</v>
      </c>
      <c r="H511" t="s">
        <v>2526</v>
      </c>
      <c r="I511">
        <v>118249906</v>
      </c>
    </row>
    <row r="512" spans="1:9" x14ac:dyDescent="0.25">
      <c r="A512" t="s">
        <v>2527</v>
      </c>
      <c r="B512" s="2">
        <v>44180.658009259256</v>
      </c>
      <c r="C512" t="s">
        <v>8</v>
      </c>
      <c r="D512">
        <v>76.760000000000005</v>
      </c>
      <c r="E512">
        <v>3.74</v>
      </c>
      <c r="F512" t="s">
        <v>2528</v>
      </c>
      <c r="G512" t="s">
        <v>9</v>
      </c>
      <c r="H512" t="s">
        <v>2529</v>
      </c>
      <c r="I512">
        <v>118249817</v>
      </c>
    </row>
    <row r="513" spans="1:9" x14ac:dyDescent="0.25">
      <c r="A513" t="s">
        <v>2530</v>
      </c>
      <c r="B513" s="2">
        <v>44180.657766203702</v>
      </c>
      <c r="C513" t="s">
        <v>8</v>
      </c>
      <c r="D513">
        <v>119.14</v>
      </c>
      <c r="E513">
        <v>0</v>
      </c>
      <c r="F513" t="s">
        <v>2531</v>
      </c>
      <c r="G513" t="s">
        <v>9</v>
      </c>
      <c r="H513" t="s">
        <v>2532</v>
      </c>
      <c r="I513">
        <v>118249812</v>
      </c>
    </row>
    <row r="514" spans="1:9" x14ac:dyDescent="0.25">
      <c r="A514" t="s">
        <v>2533</v>
      </c>
      <c r="B514" s="2">
        <v>44180.65353009259</v>
      </c>
      <c r="C514" t="s">
        <v>8</v>
      </c>
      <c r="D514">
        <v>40.380000000000003</v>
      </c>
      <c r="E514">
        <v>3.74</v>
      </c>
      <c r="F514" t="s">
        <v>2534</v>
      </c>
      <c r="G514" t="s">
        <v>10</v>
      </c>
      <c r="H514" t="s">
        <v>2535</v>
      </c>
      <c r="I514">
        <v>118249747</v>
      </c>
    </row>
    <row r="515" spans="1:9" x14ac:dyDescent="0.25">
      <c r="A515" t="s">
        <v>2536</v>
      </c>
      <c r="B515" s="2">
        <v>44180.651018518518</v>
      </c>
      <c r="C515" t="s">
        <v>8</v>
      </c>
      <c r="D515">
        <v>119.02</v>
      </c>
      <c r="E515">
        <v>5.23</v>
      </c>
      <c r="F515" t="s">
        <v>2528</v>
      </c>
      <c r="G515" t="s">
        <v>9</v>
      </c>
      <c r="H515" t="s">
        <v>2529</v>
      </c>
      <c r="I515">
        <v>118249718</v>
      </c>
    </row>
    <row r="516" spans="1:9" x14ac:dyDescent="0.25">
      <c r="A516" t="s">
        <v>2537</v>
      </c>
      <c r="B516" s="2">
        <v>44180.645219907405</v>
      </c>
      <c r="C516" t="s">
        <v>8</v>
      </c>
      <c r="D516">
        <v>146.84</v>
      </c>
      <c r="E516">
        <v>5.23</v>
      </c>
      <c r="F516" t="s">
        <v>2538</v>
      </c>
      <c r="G516" t="s">
        <v>10</v>
      </c>
      <c r="H516" t="s">
        <v>2539</v>
      </c>
      <c r="I516">
        <v>118249618</v>
      </c>
    </row>
    <row r="517" spans="1:9" x14ac:dyDescent="0.25">
      <c r="A517" t="s">
        <v>2540</v>
      </c>
      <c r="B517" s="2">
        <v>44180.623252314814</v>
      </c>
      <c r="C517" t="s">
        <v>8</v>
      </c>
      <c r="D517">
        <v>57.51</v>
      </c>
      <c r="E517">
        <v>0</v>
      </c>
      <c r="F517" t="s">
        <v>2541</v>
      </c>
      <c r="G517" t="s">
        <v>9</v>
      </c>
      <c r="H517" t="s">
        <v>2542</v>
      </c>
      <c r="I517">
        <v>118249315</v>
      </c>
    </row>
    <row r="518" spans="1:9" x14ac:dyDescent="0.25">
      <c r="A518" t="s">
        <v>2543</v>
      </c>
      <c r="B518" s="2">
        <v>44180.609201388892</v>
      </c>
      <c r="C518" t="s">
        <v>8</v>
      </c>
      <c r="D518">
        <v>75.73</v>
      </c>
      <c r="E518">
        <v>6.78</v>
      </c>
      <c r="F518" t="s">
        <v>2544</v>
      </c>
      <c r="G518" t="s">
        <v>9</v>
      </c>
      <c r="H518" t="s">
        <v>2545</v>
      </c>
      <c r="I518">
        <v>118248536</v>
      </c>
    </row>
    <row r="519" spans="1:9" x14ac:dyDescent="0.25">
      <c r="A519" t="s">
        <v>2546</v>
      </c>
      <c r="B519" s="2">
        <v>44180.605381944442</v>
      </c>
      <c r="C519" t="s">
        <v>8</v>
      </c>
      <c r="D519">
        <v>88.53</v>
      </c>
      <c r="E519">
        <v>3.74</v>
      </c>
      <c r="F519" t="s">
        <v>2547</v>
      </c>
      <c r="G519" t="s">
        <v>9</v>
      </c>
      <c r="H519" t="s">
        <v>2548</v>
      </c>
      <c r="I519">
        <v>118248489</v>
      </c>
    </row>
    <row r="520" spans="1:9" x14ac:dyDescent="0.25">
      <c r="A520" t="s">
        <v>2549</v>
      </c>
      <c r="B520" s="2">
        <v>44180.597013888888</v>
      </c>
      <c r="C520" t="s">
        <v>8</v>
      </c>
      <c r="D520">
        <v>58.15</v>
      </c>
      <c r="E520">
        <v>0</v>
      </c>
      <c r="F520" t="s">
        <v>2550</v>
      </c>
      <c r="G520" t="s">
        <v>9</v>
      </c>
      <c r="H520" t="s">
        <v>2551</v>
      </c>
      <c r="I520">
        <v>118248310</v>
      </c>
    </row>
    <row r="521" spans="1:9" x14ac:dyDescent="0.25">
      <c r="A521" t="s">
        <v>2552</v>
      </c>
      <c r="B521" s="2">
        <v>44180.590821759259</v>
      </c>
      <c r="C521" t="s">
        <v>8</v>
      </c>
      <c r="D521">
        <v>36.1</v>
      </c>
      <c r="E521">
        <v>3.74</v>
      </c>
      <c r="F521" t="s">
        <v>2553</v>
      </c>
      <c r="G521" t="s">
        <v>9</v>
      </c>
      <c r="H521" t="s">
        <v>2554</v>
      </c>
      <c r="I521">
        <v>118248236</v>
      </c>
    </row>
    <row r="522" spans="1:9" x14ac:dyDescent="0.25">
      <c r="A522" t="s">
        <v>2555</v>
      </c>
      <c r="B522" s="2">
        <v>44180.574120370373</v>
      </c>
      <c r="C522" t="s">
        <v>8</v>
      </c>
      <c r="D522">
        <v>58.04</v>
      </c>
      <c r="E522">
        <v>0</v>
      </c>
      <c r="F522" t="s">
        <v>2556</v>
      </c>
      <c r="G522" t="s">
        <v>9</v>
      </c>
      <c r="H522" t="s">
        <v>2557</v>
      </c>
      <c r="I522">
        <v>118248078</v>
      </c>
    </row>
    <row r="523" spans="1:9" x14ac:dyDescent="0.25">
      <c r="A523" t="s">
        <v>2558</v>
      </c>
      <c r="B523" s="2">
        <v>44180.564236111109</v>
      </c>
      <c r="C523" t="s">
        <v>8</v>
      </c>
      <c r="D523">
        <v>86.4</v>
      </c>
      <c r="E523">
        <v>0</v>
      </c>
      <c r="F523" t="s">
        <v>2559</v>
      </c>
      <c r="G523" t="s">
        <v>9</v>
      </c>
      <c r="H523" t="s">
        <v>2560</v>
      </c>
      <c r="I523">
        <v>118247989</v>
      </c>
    </row>
    <row r="524" spans="1:9" x14ac:dyDescent="0.25">
      <c r="A524" t="s">
        <v>2561</v>
      </c>
      <c r="B524" s="2">
        <v>44180.549062500002</v>
      </c>
      <c r="C524" t="s">
        <v>8</v>
      </c>
      <c r="D524">
        <v>51.62</v>
      </c>
      <c r="E524">
        <v>0</v>
      </c>
      <c r="F524" t="s">
        <v>1711</v>
      </c>
      <c r="G524" t="s">
        <v>9</v>
      </c>
      <c r="H524" t="s">
        <v>1712</v>
      </c>
      <c r="I524">
        <v>118247784</v>
      </c>
    </row>
    <row r="525" spans="1:9" x14ac:dyDescent="0.25">
      <c r="A525" t="s">
        <v>2562</v>
      </c>
      <c r="B525" s="2">
        <v>44180.324490740742</v>
      </c>
      <c r="C525" t="s">
        <v>8</v>
      </c>
      <c r="D525">
        <v>135.72</v>
      </c>
      <c r="E525">
        <v>0</v>
      </c>
      <c r="F525" t="s">
        <v>2563</v>
      </c>
      <c r="G525" t="s">
        <v>9</v>
      </c>
      <c r="H525" t="s">
        <v>2564</v>
      </c>
      <c r="I525">
        <v>118247007</v>
      </c>
    </row>
    <row r="526" spans="1:9" x14ac:dyDescent="0.25">
      <c r="A526" t="s">
        <v>2565</v>
      </c>
      <c r="B526" s="2">
        <v>44180.245682870373</v>
      </c>
      <c r="C526" t="s">
        <v>8</v>
      </c>
      <c r="D526">
        <v>49.59</v>
      </c>
      <c r="E526">
        <v>0</v>
      </c>
      <c r="F526" t="s">
        <v>45</v>
      </c>
      <c r="G526" t="s">
        <v>9</v>
      </c>
      <c r="H526" t="s">
        <v>46</v>
      </c>
      <c r="I526">
        <v>118246967</v>
      </c>
    </row>
    <row r="527" spans="1:9" x14ac:dyDescent="0.25">
      <c r="A527" t="s">
        <v>2566</v>
      </c>
      <c r="B527" s="2">
        <v>44180.231527777774</v>
      </c>
      <c r="C527" t="s">
        <v>8</v>
      </c>
      <c r="D527">
        <v>22.19</v>
      </c>
      <c r="E527">
        <v>3.74</v>
      </c>
      <c r="F527" t="s">
        <v>150</v>
      </c>
      <c r="G527" t="s">
        <v>9</v>
      </c>
      <c r="H527" t="s">
        <v>151</v>
      </c>
      <c r="I527">
        <v>118246918</v>
      </c>
    </row>
    <row r="528" spans="1:9" x14ac:dyDescent="0.25">
      <c r="A528" t="s">
        <v>2567</v>
      </c>
      <c r="B528" s="2">
        <v>44180.224236111113</v>
      </c>
      <c r="C528" t="s">
        <v>8</v>
      </c>
      <c r="D528">
        <v>108.69</v>
      </c>
      <c r="E528">
        <v>0</v>
      </c>
      <c r="F528" t="s">
        <v>2568</v>
      </c>
      <c r="G528" t="s">
        <v>9</v>
      </c>
      <c r="H528" t="s">
        <v>2569</v>
      </c>
      <c r="I528">
        <v>118246898</v>
      </c>
    </row>
    <row r="529" spans="1:9" x14ac:dyDescent="0.25">
      <c r="A529" t="s">
        <v>2570</v>
      </c>
      <c r="B529" s="2">
        <v>44180.17291666667</v>
      </c>
      <c r="C529" t="s">
        <v>8</v>
      </c>
      <c r="D529">
        <v>36.1</v>
      </c>
      <c r="E529">
        <v>3.74</v>
      </c>
      <c r="F529" t="s">
        <v>2571</v>
      </c>
      <c r="G529" t="s">
        <v>9</v>
      </c>
      <c r="H529" t="s">
        <v>2572</v>
      </c>
      <c r="I529">
        <v>118246779</v>
      </c>
    </row>
    <row r="530" spans="1:9" x14ac:dyDescent="0.25">
      <c r="A530" t="s">
        <v>2573</v>
      </c>
      <c r="B530" s="2">
        <v>44180.151562500003</v>
      </c>
      <c r="C530" t="s">
        <v>8</v>
      </c>
      <c r="D530">
        <v>37.75</v>
      </c>
      <c r="E530">
        <v>6.78</v>
      </c>
      <c r="F530" t="s">
        <v>2574</v>
      </c>
      <c r="G530" t="s">
        <v>9</v>
      </c>
      <c r="H530" t="s">
        <v>2575</v>
      </c>
      <c r="I530">
        <v>118246721</v>
      </c>
    </row>
    <row r="531" spans="1:9" x14ac:dyDescent="0.25">
      <c r="A531" t="s">
        <v>2576</v>
      </c>
      <c r="B531" s="2">
        <v>44180.118078703701</v>
      </c>
      <c r="C531" t="s">
        <v>8</v>
      </c>
      <c r="D531">
        <v>26.47</v>
      </c>
      <c r="E531">
        <v>3.74</v>
      </c>
      <c r="F531" t="s">
        <v>2577</v>
      </c>
      <c r="G531" t="s">
        <v>9</v>
      </c>
      <c r="H531" t="s">
        <v>2578</v>
      </c>
      <c r="I531">
        <v>118246321</v>
      </c>
    </row>
    <row r="532" spans="1:9" x14ac:dyDescent="0.25">
      <c r="A532" t="s">
        <v>2579</v>
      </c>
      <c r="B532" s="2">
        <v>44180.082199074073</v>
      </c>
      <c r="C532" t="s">
        <v>8</v>
      </c>
      <c r="D532">
        <v>73.13</v>
      </c>
      <c r="E532">
        <v>0</v>
      </c>
      <c r="F532" t="s">
        <v>2580</v>
      </c>
      <c r="G532" t="s">
        <v>9</v>
      </c>
      <c r="H532" t="s">
        <v>2581</v>
      </c>
      <c r="I532">
        <v>118246133</v>
      </c>
    </row>
    <row r="533" spans="1:9" x14ac:dyDescent="0.25">
      <c r="A533" t="s">
        <v>2582</v>
      </c>
      <c r="B533" s="2">
        <v>44180.046203703707</v>
      </c>
      <c r="C533" t="s">
        <v>8</v>
      </c>
      <c r="D533">
        <v>55.89</v>
      </c>
      <c r="E533">
        <v>0</v>
      </c>
      <c r="F533" t="s">
        <v>2583</v>
      </c>
      <c r="G533" t="s">
        <v>10</v>
      </c>
      <c r="H533" t="s">
        <v>2584</v>
      </c>
      <c r="I533">
        <v>118245919</v>
      </c>
    </row>
    <row r="534" spans="1:9" x14ac:dyDescent="0.25">
      <c r="A534" t="s">
        <v>2585</v>
      </c>
      <c r="B534" s="2">
        <v>44180.023275462961</v>
      </c>
      <c r="C534" t="s">
        <v>8</v>
      </c>
      <c r="D534">
        <v>47.91</v>
      </c>
      <c r="E534">
        <v>6.78</v>
      </c>
      <c r="F534" t="s">
        <v>2586</v>
      </c>
      <c r="G534" t="s">
        <v>9</v>
      </c>
      <c r="H534" t="s">
        <v>2587</v>
      </c>
      <c r="I534">
        <v>118245759</v>
      </c>
    </row>
    <row r="535" spans="1:9" x14ac:dyDescent="0.25">
      <c r="A535" t="s">
        <v>2588</v>
      </c>
      <c r="B535" s="2">
        <v>44180.016736111109</v>
      </c>
      <c r="C535" t="s">
        <v>8</v>
      </c>
      <c r="D535">
        <v>61.82</v>
      </c>
      <c r="E535">
        <v>6.78</v>
      </c>
      <c r="F535" t="s">
        <v>2586</v>
      </c>
      <c r="G535" t="s">
        <v>9</v>
      </c>
      <c r="H535" t="s">
        <v>2587</v>
      </c>
      <c r="I535">
        <v>118245707</v>
      </c>
    </row>
    <row r="536" spans="1:9" x14ac:dyDescent="0.25">
      <c r="A536" t="s">
        <v>2589</v>
      </c>
      <c r="B536" s="2">
        <v>44180.007754629631</v>
      </c>
      <c r="C536" t="s">
        <v>8</v>
      </c>
      <c r="D536">
        <v>42.52</v>
      </c>
      <c r="E536">
        <v>3.74</v>
      </c>
      <c r="F536" t="s">
        <v>2590</v>
      </c>
      <c r="G536" t="s">
        <v>9</v>
      </c>
      <c r="H536" t="s">
        <v>2591</v>
      </c>
      <c r="I536">
        <v>118245651</v>
      </c>
    </row>
    <row r="537" spans="1:9" x14ac:dyDescent="0.25">
      <c r="A537" t="s">
        <v>2592</v>
      </c>
      <c r="B537" s="2">
        <v>44180.006365740737</v>
      </c>
      <c r="C537" t="s">
        <v>8</v>
      </c>
      <c r="D537">
        <v>74.09</v>
      </c>
      <c r="E537">
        <v>3.74</v>
      </c>
      <c r="F537" t="s">
        <v>2593</v>
      </c>
      <c r="G537" t="s">
        <v>9</v>
      </c>
      <c r="H537" t="s">
        <v>2594</v>
      </c>
      <c r="I537">
        <v>118245640</v>
      </c>
    </row>
    <row r="538" spans="1:9" x14ac:dyDescent="0.25">
      <c r="A538" t="s">
        <v>2595</v>
      </c>
      <c r="B538" s="2">
        <v>44179.966550925928</v>
      </c>
      <c r="C538" t="s">
        <v>2596</v>
      </c>
      <c r="D538">
        <v>38.24</v>
      </c>
      <c r="E538">
        <v>3.74</v>
      </c>
      <c r="F538" t="s">
        <v>2597</v>
      </c>
      <c r="G538" t="s">
        <v>9</v>
      </c>
      <c r="H538" t="s">
        <v>2598</v>
      </c>
      <c r="I538">
        <v>118245352</v>
      </c>
    </row>
    <row r="539" spans="1:9" x14ac:dyDescent="0.25">
      <c r="A539" t="s">
        <v>2599</v>
      </c>
      <c r="B539" s="2">
        <v>44179.964733796296</v>
      </c>
      <c r="C539" t="s">
        <v>8</v>
      </c>
      <c r="D539">
        <v>43.6</v>
      </c>
      <c r="E539">
        <v>0</v>
      </c>
      <c r="F539" t="s">
        <v>1309</v>
      </c>
      <c r="G539" t="s">
        <v>10</v>
      </c>
      <c r="H539" t="s">
        <v>1310</v>
      </c>
      <c r="I539">
        <v>118245337</v>
      </c>
    </row>
    <row r="540" spans="1:9" x14ac:dyDescent="0.25">
      <c r="A540" t="s">
        <v>2600</v>
      </c>
      <c r="B540" s="2">
        <v>44179.960300925923</v>
      </c>
      <c r="C540" t="s">
        <v>8</v>
      </c>
      <c r="D540">
        <v>39.31</v>
      </c>
      <c r="E540">
        <v>3.74</v>
      </c>
      <c r="F540" t="s">
        <v>2601</v>
      </c>
      <c r="G540" t="s">
        <v>10</v>
      </c>
      <c r="H540" t="s">
        <v>2602</v>
      </c>
      <c r="I540">
        <v>118245295</v>
      </c>
    </row>
    <row r="541" spans="1:9" x14ac:dyDescent="0.25">
      <c r="A541" t="s">
        <v>2603</v>
      </c>
      <c r="B541" s="2">
        <v>44179.959027777775</v>
      </c>
      <c r="C541" t="s">
        <v>8</v>
      </c>
      <c r="D541">
        <v>39.840000000000003</v>
      </c>
      <c r="E541">
        <v>5.23</v>
      </c>
      <c r="F541" t="s">
        <v>2604</v>
      </c>
      <c r="G541" t="s">
        <v>9</v>
      </c>
      <c r="H541" t="s">
        <v>2605</v>
      </c>
      <c r="I541">
        <v>118245282</v>
      </c>
    </row>
    <row r="542" spans="1:9" x14ac:dyDescent="0.25">
      <c r="A542" t="s">
        <v>2606</v>
      </c>
      <c r="B542" s="2">
        <v>44179.935925925929</v>
      </c>
      <c r="C542" t="s">
        <v>8</v>
      </c>
      <c r="D542">
        <v>96.54</v>
      </c>
      <c r="E542">
        <v>3.74</v>
      </c>
      <c r="F542" t="s">
        <v>2607</v>
      </c>
      <c r="G542" t="s">
        <v>10</v>
      </c>
      <c r="H542" t="s">
        <v>2608</v>
      </c>
      <c r="I542">
        <v>118245082</v>
      </c>
    </row>
    <row r="543" spans="1:9" x14ac:dyDescent="0.25">
      <c r="A543" t="s">
        <v>2609</v>
      </c>
      <c r="B543" s="2">
        <v>44179.930937500001</v>
      </c>
      <c r="C543" t="s">
        <v>8</v>
      </c>
      <c r="D543">
        <v>43.05</v>
      </c>
      <c r="E543">
        <v>5.23</v>
      </c>
      <c r="F543" t="s">
        <v>2610</v>
      </c>
      <c r="G543" t="s">
        <v>9</v>
      </c>
      <c r="H543" t="s">
        <v>2611</v>
      </c>
      <c r="I543">
        <v>118245046</v>
      </c>
    </row>
    <row r="544" spans="1:9" x14ac:dyDescent="0.25">
      <c r="A544" t="s">
        <v>2612</v>
      </c>
      <c r="B544" s="2">
        <v>44179.921932870369</v>
      </c>
      <c r="C544" t="s">
        <v>8</v>
      </c>
      <c r="D544">
        <v>38.24</v>
      </c>
      <c r="E544">
        <v>3.74</v>
      </c>
      <c r="F544" t="s">
        <v>2613</v>
      </c>
      <c r="G544" t="s">
        <v>9</v>
      </c>
      <c r="H544" t="s">
        <v>2614</v>
      </c>
      <c r="I544">
        <v>118244959</v>
      </c>
    </row>
    <row r="545" spans="1:9" x14ac:dyDescent="0.25">
      <c r="A545" t="s">
        <v>2615</v>
      </c>
      <c r="B545" s="2">
        <v>44179.906284722223</v>
      </c>
      <c r="C545" t="s">
        <v>8</v>
      </c>
      <c r="D545">
        <v>71.42</v>
      </c>
      <c r="E545">
        <v>0</v>
      </c>
      <c r="F545" t="s">
        <v>2616</v>
      </c>
      <c r="G545" t="s">
        <v>9</v>
      </c>
      <c r="H545" t="s">
        <v>2617</v>
      </c>
      <c r="I545">
        <v>118244807</v>
      </c>
    </row>
    <row r="546" spans="1:9" x14ac:dyDescent="0.25">
      <c r="A546" t="s">
        <v>2618</v>
      </c>
      <c r="B546" s="2">
        <v>44179.901388888888</v>
      </c>
      <c r="C546" t="s">
        <v>8</v>
      </c>
      <c r="D546">
        <v>18.98</v>
      </c>
      <c r="E546">
        <v>3.74</v>
      </c>
      <c r="F546" t="s">
        <v>2619</v>
      </c>
      <c r="G546" t="s">
        <v>9</v>
      </c>
      <c r="H546" t="s">
        <v>2620</v>
      </c>
      <c r="I546">
        <v>118244755</v>
      </c>
    </row>
    <row r="547" spans="1:9" x14ac:dyDescent="0.25">
      <c r="A547" t="s">
        <v>2621</v>
      </c>
      <c r="B547" s="2">
        <v>44179.887627314813</v>
      </c>
      <c r="C547" t="s">
        <v>8</v>
      </c>
      <c r="D547">
        <v>47.34</v>
      </c>
      <c r="E547">
        <v>0</v>
      </c>
      <c r="F547" t="s">
        <v>2622</v>
      </c>
      <c r="G547" t="s">
        <v>9</v>
      </c>
      <c r="H547" t="s">
        <v>2623</v>
      </c>
      <c r="I547">
        <v>118244622</v>
      </c>
    </row>
    <row r="548" spans="1:9" x14ac:dyDescent="0.25">
      <c r="A548" t="s">
        <v>2624</v>
      </c>
      <c r="B548" s="2">
        <v>44179.866273148145</v>
      </c>
      <c r="C548" t="s">
        <v>8</v>
      </c>
      <c r="D548">
        <v>29.15</v>
      </c>
      <c r="E548">
        <v>3.74</v>
      </c>
      <c r="F548" t="s">
        <v>2625</v>
      </c>
      <c r="G548" t="s">
        <v>10</v>
      </c>
      <c r="H548" t="s">
        <v>2626</v>
      </c>
      <c r="I548">
        <v>118242541</v>
      </c>
    </row>
    <row r="549" spans="1:9" x14ac:dyDescent="0.25">
      <c r="A549" t="s">
        <v>2627</v>
      </c>
      <c r="B549" s="2">
        <v>44179.855671296296</v>
      </c>
      <c r="C549" t="s">
        <v>8</v>
      </c>
      <c r="D549">
        <v>46.27</v>
      </c>
      <c r="E549">
        <v>0</v>
      </c>
      <c r="F549" t="s">
        <v>2628</v>
      </c>
      <c r="G549" t="s">
        <v>9</v>
      </c>
      <c r="H549" t="s">
        <v>2629</v>
      </c>
      <c r="I549">
        <v>118241436</v>
      </c>
    </row>
    <row r="550" spans="1:9" x14ac:dyDescent="0.25">
      <c r="A550" t="s">
        <v>2630</v>
      </c>
      <c r="B550" s="2">
        <v>44179.842638888891</v>
      </c>
      <c r="C550" t="s">
        <v>8</v>
      </c>
      <c r="D550">
        <v>43.6</v>
      </c>
      <c r="E550">
        <v>0</v>
      </c>
      <c r="F550" t="s">
        <v>2631</v>
      </c>
      <c r="G550" t="s">
        <v>9</v>
      </c>
      <c r="H550" t="s">
        <v>2632</v>
      </c>
      <c r="I550">
        <v>118240009</v>
      </c>
    </row>
    <row r="551" spans="1:9" x14ac:dyDescent="0.25">
      <c r="A551" t="s">
        <v>2633</v>
      </c>
      <c r="B551" s="2">
        <v>44179.833553240744</v>
      </c>
      <c r="C551" t="s">
        <v>8</v>
      </c>
      <c r="D551">
        <v>54.94</v>
      </c>
      <c r="E551">
        <v>0</v>
      </c>
      <c r="F551" t="s">
        <v>2634</v>
      </c>
      <c r="G551" t="s">
        <v>9</v>
      </c>
      <c r="H551" t="s">
        <v>2635</v>
      </c>
      <c r="I551">
        <v>118239052</v>
      </c>
    </row>
    <row r="552" spans="1:9" x14ac:dyDescent="0.25">
      <c r="A552" t="s">
        <v>2636</v>
      </c>
      <c r="B552" s="2">
        <v>44179.828298611108</v>
      </c>
      <c r="C552" t="s">
        <v>8</v>
      </c>
      <c r="D552">
        <v>72.489999999999995</v>
      </c>
      <c r="E552">
        <v>0</v>
      </c>
      <c r="F552" t="s">
        <v>2637</v>
      </c>
      <c r="G552" t="s">
        <v>10</v>
      </c>
      <c r="H552" t="s">
        <v>2638</v>
      </c>
      <c r="I552">
        <v>118238479</v>
      </c>
    </row>
    <row r="553" spans="1:9" x14ac:dyDescent="0.25">
      <c r="A553" t="s">
        <v>2639</v>
      </c>
      <c r="B553" s="2">
        <v>44179.803159722222</v>
      </c>
      <c r="C553" t="s">
        <v>8</v>
      </c>
      <c r="D553">
        <v>61.25</v>
      </c>
      <c r="E553">
        <v>3.74</v>
      </c>
      <c r="F553" t="s">
        <v>2640</v>
      </c>
      <c r="G553" t="s">
        <v>9</v>
      </c>
      <c r="H553" t="s">
        <v>2641</v>
      </c>
      <c r="I553">
        <v>118235766</v>
      </c>
    </row>
    <row r="554" spans="1:9" x14ac:dyDescent="0.25">
      <c r="A554" t="s">
        <v>2642</v>
      </c>
      <c r="B554" s="2">
        <v>44179.776921296296</v>
      </c>
      <c r="C554" t="s">
        <v>8</v>
      </c>
      <c r="D554">
        <v>84.29</v>
      </c>
      <c r="E554">
        <v>6.78</v>
      </c>
      <c r="F554" t="s">
        <v>2643</v>
      </c>
      <c r="G554" t="s">
        <v>9</v>
      </c>
      <c r="H554" t="s">
        <v>2644</v>
      </c>
      <c r="I554">
        <v>118233104</v>
      </c>
    </row>
    <row r="555" spans="1:9" x14ac:dyDescent="0.25">
      <c r="A555" t="s">
        <v>2645</v>
      </c>
      <c r="B555" s="2">
        <v>44179.767789351848</v>
      </c>
      <c r="C555" t="s">
        <v>8</v>
      </c>
      <c r="D555">
        <v>55.4</v>
      </c>
      <c r="E555">
        <v>6.78</v>
      </c>
      <c r="F555" t="s">
        <v>2643</v>
      </c>
      <c r="G555" t="s">
        <v>9</v>
      </c>
      <c r="H555" t="s">
        <v>2644</v>
      </c>
      <c r="I555">
        <v>118232104</v>
      </c>
    </row>
    <row r="556" spans="1:9" x14ac:dyDescent="0.25">
      <c r="A556" t="s">
        <v>2646</v>
      </c>
      <c r="B556" s="2">
        <v>44179.766516203701</v>
      </c>
      <c r="C556" t="s">
        <v>8</v>
      </c>
      <c r="D556">
        <v>22.19</v>
      </c>
      <c r="E556">
        <v>3.74</v>
      </c>
      <c r="F556" t="s">
        <v>95</v>
      </c>
      <c r="G556" t="s">
        <v>9</v>
      </c>
      <c r="H556" t="s">
        <v>96</v>
      </c>
      <c r="I556">
        <v>118231939</v>
      </c>
    </row>
    <row r="557" spans="1:9" x14ac:dyDescent="0.25">
      <c r="A557" t="s">
        <v>2647</v>
      </c>
      <c r="B557" s="2">
        <v>44179.759675925925</v>
      </c>
      <c r="C557" t="s">
        <v>8</v>
      </c>
      <c r="D557">
        <v>73.13</v>
      </c>
      <c r="E557">
        <v>0</v>
      </c>
      <c r="F557" t="s">
        <v>2648</v>
      </c>
      <c r="G557" t="s">
        <v>9</v>
      </c>
      <c r="H557" t="s">
        <v>2649</v>
      </c>
      <c r="I557">
        <v>118231304</v>
      </c>
    </row>
    <row r="558" spans="1:9" x14ac:dyDescent="0.25">
      <c r="A558" t="s">
        <v>2650</v>
      </c>
      <c r="B558" s="2">
        <v>44179.747673611113</v>
      </c>
      <c r="C558" t="s">
        <v>8</v>
      </c>
      <c r="D558">
        <v>84.79</v>
      </c>
      <c r="E558">
        <v>0</v>
      </c>
      <c r="F558" t="s">
        <v>43</v>
      </c>
      <c r="G558" t="s">
        <v>10</v>
      </c>
      <c r="H558" t="s">
        <v>2651</v>
      </c>
      <c r="I558">
        <v>118229942</v>
      </c>
    </row>
    <row r="559" spans="1:9" x14ac:dyDescent="0.25">
      <c r="A559" t="s">
        <v>2652</v>
      </c>
      <c r="B559" s="2">
        <v>44179.737754629627</v>
      </c>
      <c r="C559" t="s">
        <v>8</v>
      </c>
      <c r="D559">
        <v>68.739999999999995</v>
      </c>
      <c r="E559">
        <v>0</v>
      </c>
      <c r="F559" t="s">
        <v>2653</v>
      </c>
      <c r="G559" t="s">
        <v>9</v>
      </c>
      <c r="H559" t="s">
        <v>2654</v>
      </c>
      <c r="I559">
        <v>118228870</v>
      </c>
    </row>
    <row r="560" spans="1:9" x14ac:dyDescent="0.25">
      <c r="A560" t="s">
        <v>2655</v>
      </c>
      <c r="B560" s="2">
        <v>44179.735243055555</v>
      </c>
      <c r="C560" t="s">
        <v>8</v>
      </c>
      <c r="D560">
        <v>59.11</v>
      </c>
      <c r="E560">
        <v>0</v>
      </c>
      <c r="F560" t="s">
        <v>43</v>
      </c>
      <c r="G560" t="s">
        <v>10</v>
      </c>
      <c r="H560" t="s">
        <v>44</v>
      </c>
      <c r="I560">
        <v>118228600</v>
      </c>
    </row>
    <row r="561" spans="1:9" x14ac:dyDescent="0.25">
      <c r="A561" t="s">
        <v>2656</v>
      </c>
      <c r="B561" s="2">
        <v>44179.706145833334</v>
      </c>
      <c r="C561" t="s">
        <v>8</v>
      </c>
      <c r="D561">
        <v>70.88</v>
      </c>
      <c r="E561">
        <v>0</v>
      </c>
      <c r="F561" t="s">
        <v>153</v>
      </c>
      <c r="G561" t="s">
        <v>10</v>
      </c>
      <c r="H561" t="s">
        <v>154</v>
      </c>
      <c r="I561">
        <v>118225535</v>
      </c>
    </row>
    <row r="562" spans="1:9" x14ac:dyDescent="0.25">
      <c r="A562" t="s">
        <v>2657</v>
      </c>
      <c r="B562" s="2">
        <v>44179.703564814816</v>
      </c>
      <c r="C562" t="s">
        <v>8</v>
      </c>
      <c r="D562">
        <v>22.19</v>
      </c>
      <c r="E562">
        <v>3.74</v>
      </c>
      <c r="F562" t="s">
        <v>88</v>
      </c>
      <c r="G562" t="s">
        <v>9</v>
      </c>
      <c r="H562" t="s">
        <v>89</v>
      </c>
      <c r="I562">
        <v>118225256</v>
      </c>
    </row>
    <row r="563" spans="1:9" x14ac:dyDescent="0.25">
      <c r="A563" t="s">
        <v>2658</v>
      </c>
      <c r="B563" s="2">
        <v>44179.693599537037</v>
      </c>
      <c r="C563" t="s">
        <v>8</v>
      </c>
      <c r="D563">
        <v>64.459999999999994</v>
      </c>
      <c r="E563">
        <v>0</v>
      </c>
      <c r="F563" t="s">
        <v>2659</v>
      </c>
      <c r="G563" t="s">
        <v>10</v>
      </c>
      <c r="H563" t="s">
        <v>2660</v>
      </c>
      <c r="I563">
        <v>118224193</v>
      </c>
    </row>
    <row r="564" spans="1:9" x14ac:dyDescent="0.25">
      <c r="A564" t="s">
        <v>2661</v>
      </c>
      <c r="B564" s="2">
        <v>44179.674131944441</v>
      </c>
      <c r="C564" t="s">
        <v>8</v>
      </c>
      <c r="D564">
        <v>46.26</v>
      </c>
      <c r="E564">
        <v>0</v>
      </c>
      <c r="F564" t="s">
        <v>2662</v>
      </c>
      <c r="G564" t="s">
        <v>9</v>
      </c>
      <c r="H564" t="s">
        <v>2663</v>
      </c>
      <c r="I564">
        <v>118223473</v>
      </c>
    </row>
    <row r="565" spans="1:9" x14ac:dyDescent="0.25">
      <c r="A565" t="s">
        <v>2664</v>
      </c>
      <c r="B565" s="2">
        <v>44179.594155092593</v>
      </c>
      <c r="C565" t="s">
        <v>8</v>
      </c>
      <c r="D565">
        <v>58.56</v>
      </c>
      <c r="E565">
        <v>3.74</v>
      </c>
      <c r="F565" t="s">
        <v>2665</v>
      </c>
      <c r="G565" t="s">
        <v>9</v>
      </c>
      <c r="H565" t="s">
        <v>2666</v>
      </c>
      <c r="I565">
        <v>118222490</v>
      </c>
    </row>
    <row r="566" spans="1:9" x14ac:dyDescent="0.25">
      <c r="A566" t="s">
        <v>2667</v>
      </c>
      <c r="B566" s="2">
        <v>44179.5937962963</v>
      </c>
      <c r="C566" t="s">
        <v>8</v>
      </c>
      <c r="D566">
        <v>20.05</v>
      </c>
      <c r="E566">
        <v>3.74</v>
      </c>
      <c r="F566" t="s">
        <v>2668</v>
      </c>
      <c r="G566" t="s">
        <v>9</v>
      </c>
      <c r="H566" t="s">
        <v>2669</v>
      </c>
      <c r="I566">
        <v>118222484</v>
      </c>
    </row>
    <row r="567" spans="1:9" x14ac:dyDescent="0.25">
      <c r="A567" t="s">
        <v>2670</v>
      </c>
      <c r="B567" s="2">
        <v>44179.26295138889</v>
      </c>
      <c r="C567" t="s">
        <v>8</v>
      </c>
      <c r="D567">
        <v>34.5</v>
      </c>
      <c r="E567">
        <v>3.74</v>
      </c>
      <c r="F567" t="s">
        <v>2671</v>
      </c>
      <c r="G567" t="s">
        <v>9</v>
      </c>
      <c r="H567" t="s">
        <v>2672</v>
      </c>
      <c r="I567">
        <v>118220925</v>
      </c>
    </row>
    <row r="568" spans="1:9" x14ac:dyDescent="0.25">
      <c r="A568" t="s">
        <v>2673</v>
      </c>
      <c r="B568" s="2">
        <v>44179.210381944446</v>
      </c>
      <c r="C568" t="s">
        <v>8</v>
      </c>
      <c r="D568">
        <v>36.1</v>
      </c>
      <c r="E568">
        <v>3.74</v>
      </c>
      <c r="F568" t="s">
        <v>2674</v>
      </c>
      <c r="G568" t="s">
        <v>9</v>
      </c>
      <c r="H568" t="s">
        <v>2675</v>
      </c>
      <c r="I568">
        <v>118220826</v>
      </c>
    </row>
    <row r="569" spans="1:9" x14ac:dyDescent="0.25">
      <c r="A569" t="s">
        <v>2676</v>
      </c>
      <c r="B569" s="2">
        <v>44179.205509259256</v>
      </c>
      <c r="C569" t="s">
        <v>8</v>
      </c>
      <c r="D569">
        <v>45.31</v>
      </c>
      <c r="E569">
        <v>0</v>
      </c>
      <c r="F569" t="s">
        <v>2677</v>
      </c>
      <c r="G569" t="s">
        <v>9</v>
      </c>
      <c r="H569" t="s">
        <v>2678</v>
      </c>
      <c r="I569">
        <v>118220806</v>
      </c>
    </row>
    <row r="570" spans="1:9" x14ac:dyDescent="0.25">
      <c r="A570" t="s">
        <v>2679</v>
      </c>
      <c r="B570" s="2">
        <v>44179.200497685182</v>
      </c>
      <c r="C570" t="s">
        <v>8</v>
      </c>
      <c r="D570">
        <v>66.599999999999994</v>
      </c>
      <c r="E570">
        <v>0</v>
      </c>
      <c r="F570" t="s">
        <v>2680</v>
      </c>
      <c r="G570" t="s">
        <v>10</v>
      </c>
      <c r="H570" t="s">
        <v>2681</v>
      </c>
      <c r="I570">
        <v>118220797</v>
      </c>
    </row>
    <row r="571" spans="1:9" x14ac:dyDescent="0.25">
      <c r="A571" t="s">
        <v>2682</v>
      </c>
      <c r="B571" s="2">
        <v>44179.19902777778</v>
      </c>
      <c r="C571" t="s">
        <v>8</v>
      </c>
      <c r="D571">
        <v>45.2</v>
      </c>
      <c r="E571">
        <v>0</v>
      </c>
      <c r="F571" t="s">
        <v>2683</v>
      </c>
      <c r="G571" t="s">
        <v>9</v>
      </c>
      <c r="H571" t="s">
        <v>2684</v>
      </c>
      <c r="I571">
        <v>118220792</v>
      </c>
    </row>
    <row r="572" spans="1:9" x14ac:dyDescent="0.25">
      <c r="A572" t="s">
        <v>2685</v>
      </c>
      <c r="B572" s="2">
        <v>44179.194571759261</v>
      </c>
      <c r="C572" t="s">
        <v>8</v>
      </c>
      <c r="D572">
        <v>27.01</v>
      </c>
      <c r="E572">
        <v>3.74</v>
      </c>
      <c r="F572" t="s">
        <v>1368</v>
      </c>
      <c r="G572" t="s">
        <v>9</v>
      </c>
      <c r="H572" t="s">
        <v>1369</v>
      </c>
      <c r="I572">
        <v>118220776</v>
      </c>
    </row>
    <row r="573" spans="1:9" x14ac:dyDescent="0.25">
      <c r="A573" t="s">
        <v>2686</v>
      </c>
      <c r="B573" s="2">
        <v>44179.192361111112</v>
      </c>
      <c r="C573" t="s">
        <v>8</v>
      </c>
      <c r="D573">
        <v>51.73</v>
      </c>
      <c r="E573">
        <v>0</v>
      </c>
      <c r="F573" t="s">
        <v>2687</v>
      </c>
      <c r="G573" t="s">
        <v>10</v>
      </c>
      <c r="H573" t="s">
        <v>2688</v>
      </c>
      <c r="I573">
        <v>118220768</v>
      </c>
    </row>
    <row r="574" spans="1:9" x14ac:dyDescent="0.25">
      <c r="A574" t="s">
        <v>2689</v>
      </c>
      <c r="B574" s="2">
        <v>44179.186053240737</v>
      </c>
      <c r="C574" t="s">
        <v>8</v>
      </c>
      <c r="D574">
        <v>16.84</v>
      </c>
      <c r="E574">
        <v>3.74</v>
      </c>
      <c r="F574" t="s">
        <v>100</v>
      </c>
      <c r="G574" t="s">
        <v>9</v>
      </c>
      <c r="H574" t="s">
        <v>101</v>
      </c>
      <c r="I574">
        <v>118220753</v>
      </c>
    </row>
    <row r="575" spans="1:9" x14ac:dyDescent="0.25">
      <c r="A575" t="s">
        <v>2690</v>
      </c>
      <c r="B575" s="2">
        <v>44179.181805555556</v>
      </c>
      <c r="C575" t="s">
        <v>8</v>
      </c>
      <c r="D575">
        <v>45.2</v>
      </c>
      <c r="E575">
        <v>0</v>
      </c>
      <c r="F575" t="s">
        <v>2691</v>
      </c>
      <c r="G575" t="s">
        <v>9</v>
      </c>
      <c r="H575" t="s">
        <v>2692</v>
      </c>
      <c r="I575">
        <v>118220750</v>
      </c>
    </row>
    <row r="576" spans="1:9" x14ac:dyDescent="0.25">
      <c r="A576" t="s">
        <v>2693</v>
      </c>
      <c r="B576" s="2">
        <v>44179.180578703701</v>
      </c>
      <c r="C576" t="s">
        <v>8</v>
      </c>
      <c r="D576">
        <v>64.45</v>
      </c>
      <c r="E576">
        <v>3.74</v>
      </c>
      <c r="F576" t="s">
        <v>2694</v>
      </c>
      <c r="G576" t="s">
        <v>9</v>
      </c>
      <c r="H576" t="s">
        <v>2695</v>
      </c>
      <c r="I576">
        <v>118220747</v>
      </c>
    </row>
    <row r="577" spans="1:9" x14ac:dyDescent="0.25">
      <c r="A577" t="s">
        <v>2696</v>
      </c>
      <c r="B577" s="2">
        <v>44179.177256944444</v>
      </c>
      <c r="C577" t="s">
        <v>8</v>
      </c>
      <c r="D577">
        <v>120.1</v>
      </c>
      <c r="E577">
        <v>0</v>
      </c>
      <c r="F577" t="s">
        <v>2697</v>
      </c>
      <c r="G577" t="s">
        <v>9</v>
      </c>
      <c r="H577" t="s">
        <v>2698</v>
      </c>
      <c r="I577">
        <v>118220732</v>
      </c>
    </row>
    <row r="578" spans="1:9" x14ac:dyDescent="0.25">
      <c r="A578" t="s">
        <v>2699</v>
      </c>
      <c r="B578" s="2">
        <v>44179.17355324074</v>
      </c>
      <c r="C578" t="s">
        <v>8</v>
      </c>
      <c r="D578">
        <v>62.89</v>
      </c>
      <c r="E578">
        <v>6.78</v>
      </c>
      <c r="F578" t="s">
        <v>2700</v>
      </c>
      <c r="G578" t="s">
        <v>9</v>
      </c>
      <c r="H578" t="s">
        <v>2701</v>
      </c>
      <c r="I578">
        <v>118220722</v>
      </c>
    </row>
    <row r="579" spans="1:9" x14ac:dyDescent="0.25">
      <c r="A579" t="s">
        <v>2702</v>
      </c>
      <c r="B579" s="2">
        <v>44179.169432870367</v>
      </c>
      <c r="C579" t="s">
        <v>8</v>
      </c>
      <c r="D579">
        <v>50</v>
      </c>
      <c r="E579">
        <v>3.74</v>
      </c>
      <c r="F579" t="s">
        <v>2703</v>
      </c>
      <c r="G579" t="s">
        <v>9</v>
      </c>
      <c r="H579" t="s">
        <v>2704</v>
      </c>
      <c r="I579">
        <v>118220712</v>
      </c>
    </row>
    <row r="580" spans="1:9" x14ac:dyDescent="0.25">
      <c r="A580" t="s">
        <v>2705</v>
      </c>
      <c r="B580" s="2">
        <v>44179.168726851851</v>
      </c>
      <c r="C580" t="s">
        <v>8</v>
      </c>
      <c r="D580">
        <v>21.12</v>
      </c>
      <c r="E580">
        <v>3.74</v>
      </c>
      <c r="F580" t="s">
        <v>2706</v>
      </c>
      <c r="G580" t="s">
        <v>9</v>
      </c>
      <c r="H580" t="s">
        <v>2707</v>
      </c>
      <c r="I580">
        <v>118220708</v>
      </c>
    </row>
    <row r="581" spans="1:9" x14ac:dyDescent="0.25">
      <c r="A581" t="s">
        <v>2708</v>
      </c>
      <c r="B581" s="2">
        <v>44179.164375</v>
      </c>
      <c r="C581" t="s">
        <v>8</v>
      </c>
      <c r="D581">
        <v>47.34</v>
      </c>
      <c r="E581">
        <v>0</v>
      </c>
      <c r="F581" t="s">
        <v>2709</v>
      </c>
      <c r="G581" t="s">
        <v>9</v>
      </c>
      <c r="H581" t="s">
        <v>2710</v>
      </c>
      <c r="I581">
        <v>118220698</v>
      </c>
    </row>
    <row r="582" spans="1:9" x14ac:dyDescent="0.25">
      <c r="A582" t="s">
        <v>2711</v>
      </c>
      <c r="B582" s="2">
        <v>44179.151574074072</v>
      </c>
      <c r="C582" t="s">
        <v>8</v>
      </c>
      <c r="D582">
        <v>104.62</v>
      </c>
      <c r="E582">
        <v>6.78</v>
      </c>
      <c r="F582" t="s">
        <v>33</v>
      </c>
      <c r="G582" t="s">
        <v>10</v>
      </c>
      <c r="H582" t="s">
        <v>2712</v>
      </c>
      <c r="I582">
        <v>118220666</v>
      </c>
    </row>
    <row r="583" spans="1:9" x14ac:dyDescent="0.25">
      <c r="A583" t="s">
        <v>2713</v>
      </c>
      <c r="B583" s="2">
        <v>44179.150868055556</v>
      </c>
      <c r="C583" t="s">
        <v>8</v>
      </c>
      <c r="D583">
        <v>36.1</v>
      </c>
      <c r="E583">
        <v>3.74</v>
      </c>
      <c r="F583" t="s">
        <v>2714</v>
      </c>
      <c r="G583" t="s">
        <v>10</v>
      </c>
      <c r="H583" t="s">
        <v>2715</v>
      </c>
      <c r="I583">
        <v>118220661</v>
      </c>
    </row>
    <row r="584" spans="1:9" x14ac:dyDescent="0.25">
      <c r="A584" t="s">
        <v>2716</v>
      </c>
      <c r="B584" s="2">
        <v>44179.148923611108</v>
      </c>
      <c r="C584" t="s">
        <v>8</v>
      </c>
      <c r="D584">
        <v>29.68</v>
      </c>
      <c r="E584">
        <v>3.74</v>
      </c>
      <c r="F584" t="s">
        <v>2717</v>
      </c>
      <c r="G584" t="s">
        <v>9</v>
      </c>
      <c r="H584" t="s">
        <v>2718</v>
      </c>
      <c r="I584">
        <v>118220654</v>
      </c>
    </row>
    <row r="585" spans="1:9" x14ac:dyDescent="0.25">
      <c r="A585" t="s">
        <v>2719</v>
      </c>
      <c r="B585" s="2">
        <v>44179.146504629629</v>
      </c>
      <c r="C585" t="s">
        <v>8</v>
      </c>
      <c r="D585">
        <v>51.62</v>
      </c>
      <c r="E585">
        <v>0</v>
      </c>
      <c r="F585" t="s">
        <v>41</v>
      </c>
      <c r="G585" t="s">
        <v>9</v>
      </c>
      <c r="H585" t="s">
        <v>42</v>
      </c>
      <c r="I585">
        <v>118220649</v>
      </c>
    </row>
    <row r="586" spans="1:9" x14ac:dyDescent="0.25">
      <c r="A586" t="s">
        <v>2720</v>
      </c>
      <c r="B586" s="2">
        <v>44179.144259259258</v>
      </c>
      <c r="C586" t="s">
        <v>8</v>
      </c>
      <c r="D586">
        <v>46.81</v>
      </c>
      <c r="E586">
        <v>0</v>
      </c>
      <c r="F586" t="s">
        <v>2721</v>
      </c>
      <c r="G586" t="s">
        <v>9</v>
      </c>
      <c r="H586" t="s">
        <v>2722</v>
      </c>
      <c r="I586">
        <v>118220642</v>
      </c>
    </row>
    <row r="587" spans="1:9" x14ac:dyDescent="0.25">
      <c r="A587" t="s">
        <v>2723</v>
      </c>
      <c r="B587" s="2">
        <v>44179.14398148148</v>
      </c>
      <c r="C587" t="s">
        <v>8</v>
      </c>
      <c r="D587">
        <v>51.62</v>
      </c>
      <c r="E587">
        <v>0</v>
      </c>
      <c r="F587" t="s">
        <v>161</v>
      </c>
      <c r="G587" t="s">
        <v>10</v>
      </c>
      <c r="H587" t="s">
        <v>162</v>
      </c>
      <c r="I587">
        <v>118220637</v>
      </c>
    </row>
    <row r="588" spans="1:9" x14ac:dyDescent="0.25">
      <c r="A588" t="s">
        <v>2724</v>
      </c>
      <c r="B588" s="2">
        <v>44179.14162037037</v>
      </c>
      <c r="C588" t="s">
        <v>8</v>
      </c>
      <c r="D588">
        <v>35.020000000000003</v>
      </c>
      <c r="E588">
        <v>3.74</v>
      </c>
      <c r="F588" t="s">
        <v>2725</v>
      </c>
      <c r="G588" t="s">
        <v>9</v>
      </c>
      <c r="H588" t="s">
        <v>2726</v>
      </c>
      <c r="I588">
        <v>118220629</v>
      </c>
    </row>
    <row r="589" spans="1:9" x14ac:dyDescent="0.25">
      <c r="A589" t="s">
        <v>2727</v>
      </c>
      <c r="B589" s="2">
        <v>44179.141550925924</v>
      </c>
      <c r="C589" t="s">
        <v>8</v>
      </c>
      <c r="D589">
        <v>66.16</v>
      </c>
      <c r="E589">
        <v>0</v>
      </c>
      <c r="F589" t="s">
        <v>2728</v>
      </c>
      <c r="G589" t="s">
        <v>9</v>
      </c>
      <c r="H589" t="s">
        <v>2729</v>
      </c>
      <c r="I589">
        <v>118220628</v>
      </c>
    </row>
    <row r="590" spans="1:9" x14ac:dyDescent="0.25">
      <c r="A590" t="s">
        <v>2730</v>
      </c>
      <c r="B590" s="2">
        <v>44179.138935185183</v>
      </c>
      <c r="C590" t="s">
        <v>8</v>
      </c>
      <c r="D590">
        <v>43.06</v>
      </c>
      <c r="E590">
        <v>0</v>
      </c>
      <c r="F590" t="s">
        <v>2731</v>
      </c>
      <c r="G590" t="s">
        <v>9</v>
      </c>
      <c r="H590" t="s">
        <v>2732</v>
      </c>
      <c r="I590">
        <v>118220617</v>
      </c>
    </row>
    <row r="591" spans="1:9" x14ac:dyDescent="0.25">
      <c r="A591" t="s">
        <v>2733</v>
      </c>
      <c r="B591" s="2">
        <v>44179.131712962961</v>
      </c>
      <c r="C591" t="s">
        <v>8</v>
      </c>
      <c r="D591">
        <v>105.65</v>
      </c>
      <c r="E591">
        <v>0</v>
      </c>
      <c r="F591" t="s">
        <v>2734</v>
      </c>
      <c r="G591" t="s">
        <v>9</v>
      </c>
      <c r="H591" t="s">
        <v>2735</v>
      </c>
      <c r="I591">
        <v>118220608</v>
      </c>
    </row>
    <row r="592" spans="1:9" x14ac:dyDescent="0.25">
      <c r="A592" t="s">
        <v>2736</v>
      </c>
      <c r="B592" s="2">
        <v>44179.129965277774</v>
      </c>
      <c r="C592" t="s">
        <v>8</v>
      </c>
      <c r="D592">
        <v>36.1</v>
      </c>
      <c r="E592">
        <v>3.74</v>
      </c>
      <c r="F592" t="s">
        <v>142</v>
      </c>
      <c r="G592" t="s">
        <v>9</v>
      </c>
      <c r="H592" t="s">
        <v>143</v>
      </c>
      <c r="I592">
        <v>118220604</v>
      </c>
    </row>
    <row r="593" spans="1:9" x14ac:dyDescent="0.25">
      <c r="A593" t="s">
        <v>2737</v>
      </c>
      <c r="B593" s="2">
        <v>44179.129884259259</v>
      </c>
      <c r="C593" t="s">
        <v>8</v>
      </c>
      <c r="D593">
        <v>25.4</v>
      </c>
      <c r="E593">
        <v>3.74</v>
      </c>
      <c r="F593" t="s">
        <v>2738</v>
      </c>
      <c r="G593" t="s">
        <v>9</v>
      </c>
      <c r="H593" t="s">
        <v>2739</v>
      </c>
      <c r="I593">
        <v>118220603</v>
      </c>
    </row>
    <row r="594" spans="1:9" x14ac:dyDescent="0.25">
      <c r="A594" t="s">
        <v>2740</v>
      </c>
      <c r="B594" s="2">
        <v>44179.128900462965</v>
      </c>
      <c r="C594" t="s">
        <v>8</v>
      </c>
      <c r="D594">
        <v>282.29000000000002</v>
      </c>
      <c r="E594">
        <v>0</v>
      </c>
      <c r="F594" t="s">
        <v>2741</v>
      </c>
      <c r="G594" t="s">
        <v>9</v>
      </c>
      <c r="H594" t="s">
        <v>2742</v>
      </c>
      <c r="I594">
        <v>118220601</v>
      </c>
    </row>
    <row r="595" spans="1:9" x14ac:dyDescent="0.25">
      <c r="A595" t="s">
        <v>2743</v>
      </c>
      <c r="B595" s="2">
        <v>44179.121967592589</v>
      </c>
      <c r="C595" t="s">
        <v>8</v>
      </c>
      <c r="D595">
        <v>53.21</v>
      </c>
      <c r="E595">
        <v>3.74</v>
      </c>
      <c r="F595" t="s">
        <v>2744</v>
      </c>
      <c r="G595" t="s">
        <v>10</v>
      </c>
      <c r="H595" t="s">
        <v>2745</v>
      </c>
      <c r="I595">
        <v>118220548</v>
      </c>
    </row>
    <row r="596" spans="1:9" x14ac:dyDescent="0.25">
      <c r="A596" t="s">
        <v>2746</v>
      </c>
      <c r="B596" s="2">
        <v>44179.119027777779</v>
      </c>
      <c r="C596" t="s">
        <v>8</v>
      </c>
      <c r="D596">
        <v>29.68</v>
      </c>
      <c r="E596">
        <v>3.74</v>
      </c>
      <c r="F596" t="s">
        <v>2747</v>
      </c>
      <c r="G596" t="s">
        <v>10</v>
      </c>
      <c r="H596" t="s">
        <v>2748</v>
      </c>
      <c r="I596">
        <v>118220538</v>
      </c>
    </row>
    <row r="597" spans="1:9" x14ac:dyDescent="0.25">
      <c r="A597" t="s">
        <v>2749</v>
      </c>
      <c r="B597" s="2">
        <v>44179.117546296293</v>
      </c>
      <c r="C597" t="s">
        <v>8</v>
      </c>
      <c r="D597">
        <v>69.790000000000006</v>
      </c>
      <c r="E597">
        <v>0</v>
      </c>
      <c r="F597" t="s">
        <v>2750</v>
      </c>
      <c r="G597" t="s">
        <v>9</v>
      </c>
      <c r="H597" t="s">
        <v>2751</v>
      </c>
      <c r="I597">
        <v>118220536</v>
      </c>
    </row>
    <row r="598" spans="1:9" x14ac:dyDescent="0.25">
      <c r="A598" t="s">
        <v>2752</v>
      </c>
      <c r="B598" s="2">
        <v>44179.109444444446</v>
      </c>
      <c r="C598" t="s">
        <v>8</v>
      </c>
      <c r="D598">
        <v>45.2</v>
      </c>
      <c r="E598">
        <v>0</v>
      </c>
      <c r="F598" t="s">
        <v>2753</v>
      </c>
      <c r="G598" t="s">
        <v>9</v>
      </c>
      <c r="H598" t="s">
        <v>2754</v>
      </c>
      <c r="I598">
        <v>118220522</v>
      </c>
    </row>
    <row r="599" spans="1:9" x14ac:dyDescent="0.25">
      <c r="A599" t="s">
        <v>2755</v>
      </c>
      <c r="B599" s="2">
        <v>44179.107928240737</v>
      </c>
      <c r="C599" t="s">
        <v>8</v>
      </c>
      <c r="D599">
        <v>51.62</v>
      </c>
      <c r="E599">
        <v>0</v>
      </c>
      <c r="F599" t="s">
        <v>2756</v>
      </c>
      <c r="G599" t="s">
        <v>9</v>
      </c>
      <c r="H599" t="s">
        <v>2757</v>
      </c>
      <c r="I599">
        <v>118220519</v>
      </c>
    </row>
    <row r="600" spans="1:9" x14ac:dyDescent="0.25">
      <c r="A600" t="s">
        <v>2758</v>
      </c>
      <c r="B600" s="2">
        <v>44179.102060185185</v>
      </c>
      <c r="C600" t="s">
        <v>8</v>
      </c>
      <c r="D600">
        <v>36.1</v>
      </c>
      <c r="E600">
        <v>3.74</v>
      </c>
      <c r="F600" t="s">
        <v>2759</v>
      </c>
      <c r="G600" t="s">
        <v>9</v>
      </c>
      <c r="H600" t="s">
        <v>2760</v>
      </c>
      <c r="I600">
        <v>118220501</v>
      </c>
    </row>
    <row r="601" spans="1:9" x14ac:dyDescent="0.25">
      <c r="A601" t="s">
        <v>2761</v>
      </c>
      <c r="B601" s="2">
        <v>44179.087071759262</v>
      </c>
      <c r="C601" t="s">
        <v>8</v>
      </c>
      <c r="D601">
        <v>45.2</v>
      </c>
      <c r="E601">
        <v>0</v>
      </c>
      <c r="F601" t="s">
        <v>2762</v>
      </c>
      <c r="G601" t="s">
        <v>9</v>
      </c>
      <c r="H601" t="s">
        <v>2763</v>
      </c>
      <c r="I601">
        <v>118220456</v>
      </c>
    </row>
    <row r="602" spans="1:9" x14ac:dyDescent="0.25">
      <c r="A602" t="s">
        <v>2764</v>
      </c>
      <c r="B602" s="2">
        <v>44179.085405092592</v>
      </c>
      <c r="C602" t="s">
        <v>8</v>
      </c>
      <c r="D602">
        <v>98.7</v>
      </c>
      <c r="E602">
        <v>0</v>
      </c>
      <c r="F602" t="s">
        <v>2765</v>
      </c>
      <c r="G602" t="s">
        <v>9</v>
      </c>
      <c r="H602" t="s">
        <v>2766</v>
      </c>
      <c r="I602">
        <v>118220451</v>
      </c>
    </row>
    <row r="603" spans="1:9" x14ac:dyDescent="0.25">
      <c r="A603" t="s">
        <v>2767</v>
      </c>
      <c r="B603" s="2">
        <v>44179.080405092594</v>
      </c>
      <c r="C603" t="s">
        <v>8</v>
      </c>
      <c r="D603">
        <v>75.7</v>
      </c>
      <c r="E603">
        <v>0</v>
      </c>
      <c r="F603" t="s">
        <v>139</v>
      </c>
      <c r="G603" t="s">
        <v>9</v>
      </c>
      <c r="H603" t="s">
        <v>140</v>
      </c>
      <c r="I603">
        <v>118220430</v>
      </c>
    </row>
    <row r="604" spans="1:9" x14ac:dyDescent="0.25">
      <c r="A604" t="s">
        <v>2768</v>
      </c>
      <c r="B604" s="2">
        <v>44179.080300925925</v>
      </c>
      <c r="C604" t="s">
        <v>8</v>
      </c>
      <c r="D604">
        <v>66.599999999999994</v>
      </c>
      <c r="E604">
        <v>0</v>
      </c>
      <c r="F604" t="s">
        <v>2769</v>
      </c>
      <c r="G604" t="s">
        <v>10</v>
      </c>
      <c r="H604" t="s">
        <v>2770</v>
      </c>
      <c r="I604">
        <v>118220429</v>
      </c>
    </row>
    <row r="605" spans="1:9" x14ac:dyDescent="0.25">
      <c r="A605" t="s">
        <v>2771</v>
      </c>
      <c r="B605" s="2">
        <v>44179.078518518516</v>
      </c>
      <c r="C605" t="s">
        <v>8</v>
      </c>
      <c r="D605">
        <v>73.02</v>
      </c>
      <c r="E605">
        <v>0</v>
      </c>
      <c r="F605" t="s">
        <v>2772</v>
      </c>
      <c r="G605" t="s">
        <v>9</v>
      </c>
      <c r="H605" t="s">
        <v>2773</v>
      </c>
      <c r="I605">
        <v>118220425</v>
      </c>
    </row>
    <row r="606" spans="1:9" x14ac:dyDescent="0.25">
      <c r="A606" t="s">
        <v>2774</v>
      </c>
      <c r="B606" s="2">
        <v>44179.075162037036</v>
      </c>
      <c r="C606" t="s">
        <v>8</v>
      </c>
      <c r="D606">
        <v>66.58</v>
      </c>
      <c r="E606">
        <v>0</v>
      </c>
      <c r="F606" t="s">
        <v>2775</v>
      </c>
      <c r="G606" t="s">
        <v>10</v>
      </c>
      <c r="H606" t="s">
        <v>2776</v>
      </c>
      <c r="I606">
        <v>118220409</v>
      </c>
    </row>
    <row r="607" spans="1:9" x14ac:dyDescent="0.25">
      <c r="A607" t="s">
        <v>2777</v>
      </c>
      <c r="B607" s="2">
        <v>44179.067256944443</v>
      </c>
      <c r="C607" t="s">
        <v>8</v>
      </c>
      <c r="D607">
        <v>45.31</v>
      </c>
      <c r="E607">
        <v>0</v>
      </c>
      <c r="F607" t="s">
        <v>2778</v>
      </c>
      <c r="G607" t="s">
        <v>9</v>
      </c>
      <c r="H607" t="s">
        <v>2779</v>
      </c>
      <c r="I607">
        <v>118220379</v>
      </c>
    </row>
    <row r="608" spans="1:9" x14ac:dyDescent="0.25">
      <c r="A608" t="s">
        <v>2780</v>
      </c>
      <c r="B608" s="2">
        <v>44179.051469907405</v>
      </c>
      <c r="C608" t="s">
        <v>8</v>
      </c>
      <c r="D608">
        <v>47.34</v>
      </c>
      <c r="E608">
        <v>0</v>
      </c>
      <c r="F608" t="s">
        <v>2781</v>
      </c>
      <c r="G608" t="s">
        <v>9</v>
      </c>
      <c r="H608" t="s">
        <v>2782</v>
      </c>
      <c r="I608">
        <v>118220315</v>
      </c>
    </row>
    <row r="609" spans="1:9" x14ac:dyDescent="0.25">
      <c r="A609" t="s">
        <v>2783</v>
      </c>
      <c r="B609" s="2">
        <v>44179.049490740741</v>
      </c>
      <c r="C609" t="s">
        <v>8</v>
      </c>
      <c r="D609">
        <v>23.26</v>
      </c>
      <c r="E609">
        <v>3.74</v>
      </c>
      <c r="F609" t="s">
        <v>2784</v>
      </c>
      <c r="G609" t="s">
        <v>9</v>
      </c>
      <c r="H609" t="s">
        <v>2785</v>
      </c>
      <c r="I609">
        <v>118220310</v>
      </c>
    </row>
    <row r="610" spans="1:9" x14ac:dyDescent="0.25">
      <c r="A610" t="s">
        <v>2786</v>
      </c>
      <c r="B610" s="2">
        <v>44179.046122685184</v>
      </c>
      <c r="C610" t="s">
        <v>8</v>
      </c>
      <c r="D610">
        <v>29.68</v>
      </c>
      <c r="E610">
        <v>3.74</v>
      </c>
      <c r="F610" t="s">
        <v>2787</v>
      </c>
      <c r="G610" t="s">
        <v>9</v>
      </c>
      <c r="H610" t="s">
        <v>2788</v>
      </c>
      <c r="I610">
        <v>118220301</v>
      </c>
    </row>
    <row r="611" spans="1:9" x14ac:dyDescent="0.25">
      <c r="A611" t="s">
        <v>2789</v>
      </c>
      <c r="B611" s="2">
        <v>44179.04587962963</v>
      </c>
      <c r="C611" t="s">
        <v>8</v>
      </c>
      <c r="D611">
        <v>21.12</v>
      </c>
      <c r="E611">
        <v>3.74</v>
      </c>
      <c r="F611" t="s">
        <v>2790</v>
      </c>
      <c r="G611" t="s">
        <v>9</v>
      </c>
      <c r="H611" t="s">
        <v>2791</v>
      </c>
      <c r="I611">
        <v>118220299</v>
      </c>
    </row>
    <row r="612" spans="1:9" x14ac:dyDescent="0.25">
      <c r="A612" t="s">
        <v>2792</v>
      </c>
      <c r="B612" s="2">
        <v>44179.043483796297</v>
      </c>
      <c r="C612" t="s">
        <v>8</v>
      </c>
      <c r="D612">
        <v>50.54</v>
      </c>
      <c r="E612">
        <v>5.23</v>
      </c>
      <c r="F612" t="s">
        <v>2793</v>
      </c>
      <c r="G612" t="s">
        <v>9</v>
      </c>
      <c r="H612" t="s">
        <v>2794</v>
      </c>
      <c r="I612">
        <v>118220290</v>
      </c>
    </row>
    <row r="613" spans="1:9" x14ac:dyDescent="0.25">
      <c r="A613" t="s">
        <v>2795</v>
      </c>
      <c r="B613" s="2">
        <v>44179.042581018519</v>
      </c>
      <c r="C613" t="s">
        <v>8</v>
      </c>
      <c r="D613">
        <v>138.27000000000001</v>
      </c>
      <c r="E613">
        <v>5.23</v>
      </c>
      <c r="F613" t="s">
        <v>2796</v>
      </c>
      <c r="G613" t="s">
        <v>9</v>
      </c>
      <c r="H613" t="s">
        <v>2797</v>
      </c>
      <c r="I613">
        <v>118220287</v>
      </c>
    </row>
    <row r="614" spans="1:9" x14ac:dyDescent="0.25">
      <c r="A614" t="s">
        <v>2798</v>
      </c>
      <c r="B614" s="2">
        <v>44179.037766203706</v>
      </c>
      <c r="C614" t="s">
        <v>8</v>
      </c>
      <c r="D614">
        <v>45.2</v>
      </c>
      <c r="E614">
        <v>0</v>
      </c>
      <c r="F614" t="s">
        <v>2799</v>
      </c>
      <c r="G614" t="s">
        <v>10</v>
      </c>
      <c r="H614" t="s">
        <v>2800</v>
      </c>
      <c r="I614">
        <v>118220264</v>
      </c>
    </row>
    <row r="615" spans="1:9" x14ac:dyDescent="0.25">
      <c r="A615" t="s">
        <v>2801</v>
      </c>
      <c r="B615" s="2">
        <v>44179.037210648145</v>
      </c>
      <c r="C615" t="s">
        <v>8</v>
      </c>
      <c r="D615">
        <v>21.12</v>
      </c>
      <c r="E615">
        <v>3.74</v>
      </c>
      <c r="F615" t="s">
        <v>2802</v>
      </c>
      <c r="G615" t="s">
        <v>10</v>
      </c>
      <c r="H615" t="s">
        <v>2803</v>
      </c>
      <c r="I615">
        <v>118220261</v>
      </c>
    </row>
    <row r="616" spans="1:9" x14ac:dyDescent="0.25">
      <c r="A616" t="s">
        <v>2804</v>
      </c>
      <c r="B616" s="2">
        <v>44179.036249999997</v>
      </c>
      <c r="C616" t="s">
        <v>8</v>
      </c>
      <c r="D616">
        <v>45.31</v>
      </c>
      <c r="E616">
        <v>0</v>
      </c>
      <c r="F616" t="s">
        <v>2805</v>
      </c>
      <c r="G616" t="s">
        <v>9</v>
      </c>
      <c r="H616" t="s">
        <v>2806</v>
      </c>
      <c r="I616">
        <v>118220259</v>
      </c>
    </row>
    <row r="617" spans="1:9" x14ac:dyDescent="0.25">
      <c r="A617" t="s">
        <v>2807</v>
      </c>
      <c r="B617" s="2">
        <v>44179.03570601852</v>
      </c>
      <c r="C617" t="s">
        <v>8</v>
      </c>
      <c r="D617">
        <v>43.58</v>
      </c>
      <c r="E617">
        <v>3.74</v>
      </c>
      <c r="F617" t="s">
        <v>2808</v>
      </c>
      <c r="G617" t="s">
        <v>9</v>
      </c>
      <c r="H617" t="s">
        <v>2809</v>
      </c>
      <c r="I617">
        <v>118220258</v>
      </c>
    </row>
    <row r="618" spans="1:9" x14ac:dyDescent="0.25">
      <c r="A618" t="s">
        <v>2810</v>
      </c>
      <c r="B618" s="2">
        <v>44179.029131944444</v>
      </c>
      <c r="C618" t="s">
        <v>8</v>
      </c>
      <c r="D618">
        <v>52.69</v>
      </c>
      <c r="E618">
        <v>0</v>
      </c>
      <c r="F618" t="s">
        <v>2811</v>
      </c>
      <c r="G618" t="s">
        <v>9</v>
      </c>
      <c r="H618" t="s">
        <v>2812</v>
      </c>
      <c r="I618">
        <v>118220239</v>
      </c>
    </row>
    <row r="619" spans="1:9" x14ac:dyDescent="0.25">
      <c r="A619" t="s">
        <v>2813</v>
      </c>
      <c r="B619" s="2">
        <v>44179.027141203704</v>
      </c>
      <c r="C619" t="s">
        <v>8</v>
      </c>
      <c r="D619">
        <v>82.22</v>
      </c>
      <c r="E619">
        <v>0</v>
      </c>
      <c r="F619" t="s">
        <v>2814</v>
      </c>
      <c r="G619" t="s">
        <v>9</v>
      </c>
      <c r="H619" t="s">
        <v>2815</v>
      </c>
      <c r="I619">
        <v>118220229</v>
      </c>
    </row>
    <row r="620" spans="1:9" x14ac:dyDescent="0.25">
      <c r="A620" t="s">
        <v>2816</v>
      </c>
      <c r="B620" s="2">
        <v>44179.025081018517</v>
      </c>
      <c r="C620" t="s">
        <v>8</v>
      </c>
      <c r="D620">
        <v>25.94</v>
      </c>
      <c r="E620">
        <v>3.74</v>
      </c>
      <c r="F620" t="s">
        <v>2817</v>
      </c>
      <c r="G620" t="s">
        <v>10</v>
      </c>
      <c r="H620" t="s">
        <v>2818</v>
      </c>
      <c r="I620">
        <v>118220220</v>
      </c>
    </row>
    <row r="621" spans="1:9" x14ac:dyDescent="0.25">
      <c r="A621" t="s">
        <v>2819</v>
      </c>
      <c r="B621" s="2">
        <v>44179.022187499999</v>
      </c>
      <c r="C621" t="s">
        <v>8</v>
      </c>
      <c r="D621">
        <v>47.45</v>
      </c>
      <c r="E621">
        <v>0</v>
      </c>
      <c r="F621" t="s">
        <v>2820</v>
      </c>
      <c r="G621" t="s">
        <v>9</v>
      </c>
      <c r="H621" t="s">
        <v>2821</v>
      </c>
      <c r="I621">
        <v>118220207</v>
      </c>
    </row>
    <row r="622" spans="1:9" x14ac:dyDescent="0.25">
      <c r="A622" t="s">
        <v>2822</v>
      </c>
      <c r="B622" s="2">
        <v>44179.017210648148</v>
      </c>
      <c r="C622" t="s">
        <v>8</v>
      </c>
      <c r="D622">
        <v>60.71</v>
      </c>
      <c r="E622">
        <v>3.74</v>
      </c>
      <c r="F622" t="s">
        <v>2823</v>
      </c>
      <c r="G622" t="s">
        <v>9</v>
      </c>
      <c r="H622" t="s">
        <v>2824</v>
      </c>
      <c r="I622">
        <v>118220186</v>
      </c>
    </row>
    <row r="623" spans="1:9" x14ac:dyDescent="0.25">
      <c r="A623" t="s">
        <v>2825</v>
      </c>
      <c r="B623" s="2">
        <v>44179.013761574075</v>
      </c>
      <c r="C623" t="s">
        <v>8</v>
      </c>
      <c r="D623">
        <v>44.66</v>
      </c>
      <c r="E623">
        <v>3.74</v>
      </c>
      <c r="F623" t="s">
        <v>2826</v>
      </c>
      <c r="G623" t="s">
        <v>9</v>
      </c>
      <c r="H623" t="s">
        <v>2827</v>
      </c>
      <c r="I623">
        <v>118220174</v>
      </c>
    </row>
    <row r="624" spans="1:9" x14ac:dyDescent="0.25">
      <c r="A624" t="s">
        <v>2828</v>
      </c>
      <c r="B624" s="2">
        <v>44179.007928240739</v>
      </c>
      <c r="C624" t="s">
        <v>8</v>
      </c>
      <c r="D624">
        <v>111.01</v>
      </c>
      <c r="E624">
        <v>0</v>
      </c>
      <c r="F624" t="s">
        <v>2829</v>
      </c>
      <c r="G624" t="s">
        <v>9</v>
      </c>
      <c r="H624" t="s">
        <v>2830</v>
      </c>
      <c r="I624">
        <v>118220151</v>
      </c>
    </row>
    <row r="625" spans="1:9" x14ac:dyDescent="0.25">
      <c r="A625" t="s">
        <v>2831</v>
      </c>
      <c r="B625" s="2">
        <v>44179.007256944446</v>
      </c>
      <c r="C625" t="s">
        <v>8</v>
      </c>
      <c r="D625">
        <v>33.96</v>
      </c>
      <c r="E625">
        <v>3.74</v>
      </c>
      <c r="F625" t="s">
        <v>2832</v>
      </c>
      <c r="G625" t="s">
        <v>9</v>
      </c>
      <c r="H625" t="s">
        <v>32</v>
      </c>
      <c r="I625">
        <v>118220148</v>
      </c>
    </row>
    <row r="626" spans="1:9" x14ac:dyDescent="0.25">
      <c r="A626" t="s">
        <v>2833</v>
      </c>
      <c r="B626" s="2">
        <v>44179.003321759257</v>
      </c>
      <c r="C626" t="s">
        <v>8</v>
      </c>
      <c r="D626">
        <v>156.59</v>
      </c>
      <c r="E626">
        <v>0</v>
      </c>
      <c r="F626" t="s">
        <v>2834</v>
      </c>
      <c r="G626" t="s">
        <v>9</v>
      </c>
      <c r="H626" t="s">
        <v>2835</v>
      </c>
      <c r="I626">
        <v>118220129</v>
      </c>
    </row>
    <row r="627" spans="1:9" x14ac:dyDescent="0.25">
      <c r="A627" t="s">
        <v>2836</v>
      </c>
      <c r="B627" s="2">
        <v>44178.989571759259</v>
      </c>
      <c r="C627" t="s">
        <v>8</v>
      </c>
      <c r="D627">
        <v>45.77</v>
      </c>
      <c r="E627">
        <v>6.78</v>
      </c>
      <c r="F627" t="s">
        <v>2837</v>
      </c>
      <c r="G627" t="s">
        <v>9</v>
      </c>
      <c r="H627" t="s">
        <v>2838</v>
      </c>
      <c r="I627">
        <v>118220075</v>
      </c>
    </row>
    <row r="628" spans="1:9" x14ac:dyDescent="0.25">
      <c r="A628" t="s">
        <v>2839</v>
      </c>
      <c r="B628" s="2">
        <v>44178.989062499997</v>
      </c>
      <c r="C628" t="s">
        <v>8</v>
      </c>
      <c r="D628">
        <v>16.84</v>
      </c>
      <c r="E628">
        <v>3.74</v>
      </c>
      <c r="F628" t="s">
        <v>2840</v>
      </c>
      <c r="G628" t="s">
        <v>9</v>
      </c>
      <c r="H628" t="s">
        <v>2841</v>
      </c>
      <c r="I628">
        <v>118220073</v>
      </c>
    </row>
    <row r="629" spans="1:9" x14ac:dyDescent="0.25">
      <c r="A629" t="s">
        <v>2842</v>
      </c>
      <c r="B629" s="2">
        <v>44178.988807870373</v>
      </c>
      <c r="C629" t="s">
        <v>8</v>
      </c>
      <c r="D629">
        <v>43.6</v>
      </c>
      <c r="E629">
        <v>0</v>
      </c>
      <c r="F629" t="s">
        <v>2843</v>
      </c>
      <c r="G629" t="s">
        <v>10</v>
      </c>
      <c r="H629" t="s">
        <v>2844</v>
      </c>
      <c r="I629">
        <v>118220070</v>
      </c>
    </row>
    <row r="630" spans="1:9" x14ac:dyDescent="0.25">
      <c r="A630" t="s">
        <v>2845</v>
      </c>
      <c r="B630" s="2">
        <v>44178.982754629629</v>
      </c>
      <c r="C630" t="s">
        <v>8</v>
      </c>
      <c r="D630">
        <v>53.22</v>
      </c>
      <c r="E630">
        <v>3.74</v>
      </c>
      <c r="F630" t="s">
        <v>2846</v>
      </c>
      <c r="G630" t="s">
        <v>9</v>
      </c>
      <c r="H630" t="s">
        <v>2847</v>
      </c>
      <c r="I630">
        <v>118220043</v>
      </c>
    </row>
    <row r="631" spans="1:9" x14ac:dyDescent="0.25">
      <c r="A631" t="s">
        <v>2848</v>
      </c>
      <c r="B631" s="2">
        <v>44178.967777777776</v>
      </c>
      <c r="C631" t="s">
        <v>8</v>
      </c>
      <c r="D631">
        <v>45.2</v>
      </c>
      <c r="E631">
        <v>0</v>
      </c>
      <c r="F631" t="s">
        <v>2849</v>
      </c>
      <c r="G631" t="s">
        <v>9</v>
      </c>
      <c r="H631" t="s">
        <v>2850</v>
      </c>
      <c r="I631">
        <v>118219967</v>
      </c>
    </row>
    <row r="632" spans="1:9" x14ac:dyDescent="0.25">
      <c r="A632" t="s">
        <v>2851</v>
      </c>
      <c r="B632" s="2">
        <v>44178.966979166667</v>
      </c>
      <c r="C632" t="s">
        <v>8</v>
      </c>
      <c r="D632">
        <v>18.440000000000001</v>
      </c>
      <c r="E632">
        <v>5.23</v>
      </c>
      <c r="F632" t="s">
        <v>2852</v>
      </c>
      <c r="G632" t="s">
        <v>9</v>
      </c>
      <c r="H632" t="s">
        <v>2853</v>
      </c>
      <c r="I632">
        <v>118219964</v>
      </c>
    </row>
    <row r="633" spans="1:9" x14ac:dyDescent="0.25">
      <c r="A633" t="s">
        <v>2854</v>
      </c>
      <c r="B633" s="2">
        <v>44178.966307870367</v>
      </c>
      <c r="C633" t="s">
        <v>8</v>
      </c>
      <c r="D633">
        <v>55.36</v>
      </c>
      <c r="E633">
        <v>3.74</v>
      </c>
      <c r="F633" t="s">
        <v>2855</v>
      </c>
      <c r="G633" t="s">
        <v>9</v>
      </c>
      <c r="H633" t="s">
        <v>2856</v>
      </c>
      <c r="I633">
        <v>118219962</v>
      </c>
    </row>
    <row r="634" spans="1:9" x14ac:dyDescent="0.25">
      <c r="A634" t="s">
        <v>2857</v>
      </c>
      <c r="B634" s="2">
        <v>44178.957499999997</v>
      </c>
      <c r="C634" t="s">
        <v>8</v>
      </c>
      <c r="D634">
        <v>45.2</v>
      </c>
      <c r="E634">
        <v>0</v>
      </c>
      <c r="F634" t="s">
        <v>2858</v>
      </c>
      <c r="G634" t="s">
        <v>9</v>
      </c>
      <c r="H634" t="s">
        <v>2859</v>
      </c>
      <c r="I634">
        <v>118219913</v>
      </c>
    </row>
    <row r="635" spans="1:9" x14ac:dyDescent="0.25">
      <c r="A635" t="s">
        <v>2860</v>
      </c>
      <c r="B635" s="2">
        <v>44178.956180555557</v>
      </c>
      <c r="C635" t="s">
        <v>8</v>
      </c>
      <c r="D635">
        <v>92.28</v>
      </c>
      <c r="E635">
        <v>0</v>
      </c>
      <c r="F635" t="s">
        <v>2861</v>
      </c>
      <c r="G635" t="s">
        <v>9</v>
      </c>
      <c r="H635" t="s">
        <v>2862</v>
      </c>
      <c r="I635">
        <v>118219905</v>
      </c>
    </row>
    <row r="636" spans="1:9" x14ac:dyDescent="0.25">
      <c r="A636" t="s">
        <v>2863</v>
      </c>
      <c r="B636" s="2">
        <v>44178.955752314818</v>
      </c>
      <c r="C636" t="s">
        <v>8</v>
      </c>
      <c r="D636">
        <v>34.5</v>
      </c>
      <c r="E636">
        <v>3.74</v>
      </c>
      <c r="F636" t="s">
        <v>2864</v>
      </c>
      <c r="G636" t="s">
        <v>9</v>
      </c>
      <c r="H636" t="s">
        <v>2865</v>
      </c>
      <c r="I636">
        <v>118219902</v>
      </c>
    </row>
    <row r="637" spans="1:9" x14ac:dyDescent="0.25">
      <c r="A637" t="s">
        <v>2866</v>
      </c>
      <c r="B637" s="2">
        <v>44178.95171296296</v>
      </c>
      <c r="C637" t="s">
        <v>8</v>
      </c>
      <c r="D637">
        <v>47.34</v>
      </c>
      <c r="E637">
        <v>0</v>
      </c>
      <c r="F637" t="s">
        <v>2867</v>
      </c>
      <c r="G637" t="s">
        <v>9</v>
      </c>
      <c r="H637" t="s">
        <v>2868</v>
      </c>
      <c r="I637">
        <v>118219889</v>
      </c>
    </row>
    <row r="638" spans="1:9" x14ac:dyDescent="0.25">
      <c r="A638" t="s">
        <v>2869</v>
      </c>
      <c r="B638" s="2">
        <v>44178.948958333334</v>
      </c>
      <c r="C638" t="s">
        <v>8</v>
      </c>
      <c r="D638">
        <v>14.7</v>
      </c>
      <c r="E638">
        <v>3.74</v>
      </c>
      <c r="F638" t="s">
        <v>1408</v>
      </c>
      <c r="G638" t="s">
        <v>9</v>
      </c>
      <c r="H638" t="s">
        <v>1409</v>
      </c>
      <c r="I638">
        <v>118219881</v>
      </c>
    </row>
    <row r="639" spans="1:9" x14ac:dyDescent="0.25">
      <c r="A639" t="s">
        <v>2870</v>
      </c>
      <c r="B639" s="2">
        <v>44178.944780092592</v>
      </c>
      <c r="C639" t="s">
        <v>8</v>
      </c>
      <c r="D639">
        <v>21.12</v>
      </c>
      <c r="E639">
        <v>3.74</v>
      </c>
      <c r="F639" t="s">
        <v>2871</v>
      </c>
      <c r="G639" t="s">
        <v>9</v>
      </c>
      <c r="H639" t="s">
        <v>2872</v>
      </c>
      <c r="I639">
        <v>118219867</v>
      </c>
    </row>
    <row r="640" spans="1:9" x14ac:dyDescent="0.25">
      <c r="A640" t="s">
        <v>2873</v>
      </c>
      <c r="B640" s="2">
        <v>44178.943402777775</v>
      </c>
      <c r="C640" t="s">
        <v>8</v>
      </c>
      <c r="D640">
        <v>64.989999999999995</v>
      </c>
      <c r="E640">
        <v>3.74</v>
      </c>
      <c r="F640" t="s">
        <v>2874</v>
      </c>
      <c r="G640" t="s">
        <v>9</v>
      </c>
      <c r="H640" t="s">
        <v>2875</v>
      </c>
      <c r="I640">
        <v>118219859</v>
      </c>
    </row>
    <row r="641" spans="1:9" x14ac:dyDescent="0.25">
      <c r="A641" t="s">
        <v>2876</v>
      </c>
      <c r="B641" s="2">
        <v>44178.93613425926</v>
      </c>
      <c r="C641" t="s">
        <v>8</v>
      </c>
      <c r="D641">
        <v>75.73</v>
      </c>
      <c r="E641">
        <v>6.78</v>
      </c>
      <c r="F641" t="s">
        <v>2877</v>
      </c>
      <c r="G641" t="s">
        <v>9</v>
      </c>
      <c r="H641" t="s">
        <v>2878</v>
      </c>
      <c r="I641">
        <v>118219829</v>
      </c>
    </row>
    <row r="642" spans="1:9" x14ac:dyDescent="0.25">
      <c r="A642" t="s">
        <v>2879</v>
      </c>
      <c r="B642" s="2">
        <v>44178.934733796297</v>
      </c>
      <c r="C642" t="s">
        <v>8</v>
      </c>
      <c r="D642">
        <v>27.54</v>
      </c>
      <c r="E642">
        <v>3.74</v>
      </c>
      <c r="F642" t="s">
        <v>2880</v>
      </c>
      <c r="G642" t="s">
        <v>9</v>
      </c>
      <c r="H642" t="s">
        <v>2881</v>
      </c>
      <c r="I642">
        <v>118219823</v>
      </c>
    </row>
    <row r="643" spans="1:9" x14ac:dyDescent="0.25">
      <c r="A643" t="s">
        <v>2882</v>
      </c>
      <c r="B643" s="2">
        <v>44178.927094907405</v>
      </c>
      <c r="C643" t="s">
        <v>8</v>
      </c>
      <c r="D643">
        <v>21.12</v>
      </c>
      <c r="E643">
        <v>3.74</v>
      </c>
      <c r="F643" t="s">
        <v>2883</v>
      </c>
      <c r="G643" t="s">
        <v>10</v>
      </c>
      <c r="H643" t="s">
        <v>2884</v>
      </c>
      <c r="I643">
        <v>118219791</v>
      </c>
    </row>
    <row r="644" spans="1:9" x14ac:dyDescent="0.25">
      <c r="A644" t="s">
        <v>2885</v>
      </c>
      <c r="B644" s="2">
        <v>44178.916307870371</v>
      </c>
      <c r="C644" t="s">
        <v>8</v>
      </c>
      <c r="D644">
        <v>45.2</v>
      </c>
      <c r="E644">
        <v>0</v>
      </c>
      <c r="F644" t="s">
        <v>2886</v>
      </c>
      <c r="G644" t="s">
        <v>10</v>
      </c>
      <c r="H644" t="s">
        <v>2887</v>
      </c>
      <c r="I644">
        <v>118219747</v>
      </c>
    </row>
    <row r="645" spans="1:9" x14ac:dyDescent="0.25">
      <c r="A645" t="s">
        <v>2888</v>
      </c>
      <c r="B645" s="2">
        <v>44178.914664351854</v>
      </c>
      <c r="C645" t="s">
        <v>8</v>
      </c>
      <c r="D645">
        <v>29.68</v>
      </c>
      <c r="E645">
        <v>3.74</v>
      </c>
      <c r="F645" t="s">
        <v>2889</v>
      </c>
      <c r="G645" t="s">
        <v>9</v>
      </c>
      <c r="H645" t="s">
        <v>2890</v>
      </c>
      <c r="I645">
        <v>118219741</v>
      </c>
    </row>
    <row r="646" spans="1:9" x14ac:dyDescent="0.25">
      <c r="A646" t="s">
        <v>2891</v>
      </c>
      <c r="B646" s="2">
        <v>44178.906712962962</v>
      </c>
      <c r="C646" t="s">
        <v>8</v>
      </c>
      <c r="D646">
        <v>75.27</v>
      </c>
      <c r="E646">
        <v>0</v>
      </c>
      <c r="F646" t="s">
        <v>2892</v>
      </c>
      <c r="G646" t="s">
        <v>9</v>
      </c>
      <c r="H646" t="s">
        <v>2893</v>
      </c>
      <c r="I646">
        <v>118219706</v>
      </c>
    </row>
    <row r="647" spans="1:9" x14ac:dyDescent="0.25">
      <c r="A647" t="s">
        <v>2894</v>
      </c>
      <c r="B647" s="2">
        <v>44178.896631944444</v>
      </c>
      <c r="C647" t="s">
        <v>8</v>
      </c>
      <c r="D647">
        <v>48.41</v>
      </c>
      <c r="E647">
        <v>0</v>
      </c>
      <c r="F647" t="s">
        <v>2895</v>
      </c>
      <c r="G647" t="s">
        <v>9</v>
      </c>
      <c r="H647" t="s">
        <v>2896</v>
      </c>
      <c r="I647">
        <v>118219672</v>
      </c>
    </row>
    <row r="648" spans="1:9" x14ac:dyDescent="0.25">
      <c r="A648" t="s">
        <v>2897</v>
      </c>
      <c r="B648" s="2">
        <v>44178.886932870373</v>
      </c>
      <c r="C648" t="s">
        <v>8</v>
      </c>
      <c r="D648">
        <v>23.26</v>
      </c>
      <c r="E648">
        <v>3.74</v>
      </c>
      <c r="F648" t="s">
        <v>2898</v>
      </c>
      <c r="G648" t="s">
        <v>10</v>
      </c>
      <c r="H648" t="s">
        <v>2899</v>
      </c>
      <c r="I648">
        <v>118219635</v>
      </c>
    </row>
    <row r="649" spans="1:9" x14ac:dyDescent="0.25">
      <c r="A649" t="s">
        <v>2900</v>
      </c>
      <c r="B649" s="2">
        <v>44178.883460648147</v>
      </c>
      <c r="C649" t="s">
        <v>8</v>
      </c>
      <c r="D649">
        <v>45.2</v>
      </c>
      <c r="E649">
        <v>0</v>
      </c>
      <c r="F649" t="s">
        <v>21</v>
      </c>
      <c r="G649" t="s">
        <v>9</v>
      </c>
      <c r="H649" t="s">
        <v>22</v>
      </c>
      <c r="I649">
        <v>118219622</v>
      </c>
    </row>
    <row r="650" spans="1:9" x14ac:dyDescent="0.25">
      <c r="A650" t="s">
        <v>2901</v>
      </c>
      <c r="B650" s="2">
        <v>44178.880393518521</v>
      </c>
      <c r="C650" t="s">
        <v>8</v>
      </c>
      <c r="D650">
        <v>27.54</v>
      </c>
      <c r="E650">
        <v>3.74</v>
      </c>
      <c r="F650" t="s">
        <v>2902</v>
      </c>
      <c r="G650" t="s">
        <v>9</v>
      </c>
      <c r="H650" t="s">
        <v>2903</v>
      </c>
      <c r="I650">
        <v>118219611</v>
      </c>
    </row>
    <row r="651" spans="1:9" x14ac:dyDescent="0.25">
      <c r="A651" t="s">
        <v>2904</v>
      </c>
      <c r="B651" s="2">
        <v>44178.874502314815</v>
      </c>
      <c r="C651" t="s">
        <v>8</v>
      </c>
      <c r="D651">
        <v>58.61</v>
      </c>
      <c r="E651">
        <v>6.78</v>
      </c>
      <c r="F651" t="s">
        <v>2905</v>
      </c>
      <c r="G651" t="s">
        <v>9</v>
      </c>
      <c r="H651" t="s">
        <v>2906</v>
      </c>
      <c r="I651">
        <v>118219585</v>
      </c>
    </row>
    <row r="652" spans="1:9" x14ac:dyDescent="0.25">
      <c r="A652" t="s">
        <v>2907</v>
      </c>
      <c r="B652" s="2">
        <v>44178.874236111114</v>
      </c>
      <c r="C652" t="s">
        <v>8</v>
      </c>
      <c r="D652">
        <v>23.8</v>
      </c>
      <c r="E652">
        <v>3.74</v>
      </c>
      <c r="F652" t="s">
        <v>2908</v>
      </c>
      <c r="G652" t="s">
        <v>9</v>
      </c>
      <c r="H652" t="s">
        <v>2909</v>
      </c>
      <c r="I652">
        <v>118219583</v>
      </c>
    </row>
    <row r="653" spans="1:9" x14ac:dyDescent="0.25">
      <c r="A653" t="s">
        <v>2910</v>
      </c>
      <c r="B653" s="2">
        <v>44178.87332175926</v>
      </c>
      <c r="C653" t="s">
        <v>8</v>
      </c>
      <c r="D653">
        <v>45.31</v>
      </c>
      <c r="E653">
        <v>0</v>
      </c>
      <c r="F653" t="s">
        <v>2911</v>
      </c>
      <c r="G653" t="s">
        <v>9</v>
      </c>
      <c r="H653" t="s">
        <v>2912</v>
      </c>
      <c r="I653">
        <v>118219576</v>
      </c>
    </row>
    <row r="654" spans="1:9" x14ac:dyDescent="0.25">
      <c r="A654" t="s">
        <v>2913</v>
      </c>
      <c r="B654" s="2">
        <v>44178.869444444441</v>
      </c>
      <c r="C654" t="s">
        <v>8</v>
      </c>
      <c r="D654">
        <v>24.32</v>
      </c>
      <c r="E654">
        <v>3.74</v>
      </c>
      <c r="F654" t="s">
        <v>2914</v>
      </c>
      <c r="G654" t="s">
        <v>9</v>
      </c>
      <c r="H654" t="s">
        <v>2915</v>
      </c>
      <c r="I654">
        <v>118219556</v>
      </c>
    </row>
    <row r="655" spans="1:9" x14ac:dyDescent="0.25">
      <c r="A655" t="s">
        <v>2916</v>
      </c>
      <c r="B655" s="2">
        <v>44178.863078703704</v>
      </c>
      <c r="C655" t="s">
        <v>8</v>
      </c>
      <c r="D655">
        <v>48.94</v>
      </c>
      <c r="E655">
        <v>3.74</v>
      </c>
      <c r="F655" t="s">
        <v>2917</v>
      </c>
      <c r="G655" t="s">
        <v>10</v>
      </c>
      <c r="H655" t="s">
        <v>2918</v>
      </c>
      <c r="I655">
        <v>118219530</v>
      </c>
    </row>
    <row r="656" spans="1:9" x14ac:dyDescent="0.25">
      <c r="A656" t="s">
        <v>2919</v>
      </c>
      <c r="B656" s="2">
        <v>44178.8590625</v>
      </c>
      <c r="C656" t="s">
        <v>8</v>
      </c>
      <c r="D656">
        <v>43.59</v>
      </c>
      <c r="E656">
        <v>3.74</v>
      </c>
      <c r="F656" t="s">
        <v>1225</v>
      </c>
      <c r="G656" t="s">
        <v>9</v>
      </c>
      <c r="H656" t="s">
        <v>1226</v>
      </c>
      <c r="I656">
        <v>118219509</v>
      </c>
    </row>
    <row r="657" spans="1:9" x14ac:dyDescent="0.25">
      <c r="A657" t="s">
        <v>2920</v>
      </c>
      <c r="B657" s="2">
        <v>44178.855185185188</v>
      </c>
      <c r="C657" t="s">
        <v>8</v>
      </c>
      <c r="D657">
        <v>31.82</v>
      </c>
      <c r="E657">
        <v>3.74</v>
      </c>
      <c r="F657" t="s">
        <v>2921</v>
      </c>
      <c r="G657" t="s">
        <v>9</v>
      </c>
      <c r="H657" t="s">
        <v>2922</v>
      </c>
      <c r="I657">
        <v>118219487</v>
      </c>
    </row>
    <row r="658" spans="1:9" x14ac:dyDescent="0.25">
      <c r="A658" t="s">
        <v>2923</v>
      </c>
      <c r="B658" s="2">
        <v>44178.854259259257</v>
      </c>
      <c r="C658" t="s">
        <v>8</v>
      </c>
      <c r="D658">
        <v>29.68</v>
      </c>
      <c r="E658">
        <v>3.74</v>
      </c>
      <c r="F658" t="s">
        <v>2924</v>
      </c>
      <c r="G658" t="s">
        <v>9</v>
      </c>
      <c r="H658" t="s">
        <v>2925</v>
      </c>
      <c r="I658">
        <v>118219479</v>
      </c>
    </row>
    <row r="659" spans="1:9" x14ac:dyDescent="0.25">
      <c r="A659" t="s">
        <v>2926</v>
      </c>
      <c r="B659" s="2">
        <v>44178.851099537038</v>
      </c>
      <c r="C659" t="s">
        <v>8</v>
      </c>
      <c r="D659">
        <v>48.4</v>
      </c>
      <c r="E659">
        <v>5.23</v>
      </c>
      <c r="F659" t="s">
        <v>2927</v>
      </c>
      <c r="G659" t="s">
        <v>9</v>
      </c>
      <c r="H659" t="s">
        <v>2928</v>
      </c>
      <c r="I659">
        <v>118219468</v>
      </c>
    </row>
    <row r="660" spans="1:9" x14ac:dyDescent="0.25">
      <c r="A660" t="s">
        <v>2929</v>
      </c>
      <c r="B660" s="2">
        <v>44178.847268518519</v>
      </c>
      <c r="C660" t="s">
        <v>8</v>
      </c>
      <c r="D660">
        <v>64.459999999999994</v>
      </c>
      <c r="E660">
        <v>0</v>
      </c>
      <c r="F660" t="s">
        <v>2930</v>
      </c>
      <c r="G660" t="s">
        <v>10</v>
      </c>
      <c r="H660" t="s">
        <v>2931</v>
      </c>
      <c r="I660">
        <v>118219452</v>
      </c>
    </row>
    <row r="661" spans="1:9" x14ac:dyDescent="0.25">
      <c r="A661" t="s">
        <v>2932</v>
      </c>
      <c r="B661" s="2">
        <v>44178.841273148151</v>
      </c>
      <c r="C661" t="s">
        <v>8</v>
      </c>
      <c r="D661">
        <v>53.74</v>
      </c>
      <c r="E661">
        <v>3.74</v>
      </c>
      <c r="F661" t="s">
        <v>2933</v>
      </c>
      <c r="G661" t="s">
        <v>9</v>
      </c>
      <c r="H661" t="s">
        <v>2934</v>
      </c>
      <c r="I661">
        <v>118219425</v>
      </c>
    </row>
    <row r="662" spans="1:9" x14ac:dyDescent="0.25">
      <c r="A662" t="s">
        <v>2935</v>
      </c>
      <c r="B662" s="2">
        <v>44178.829085648147</v>
      </c>
      <c r="C662" t="s">
        <v>8</v>
      </c>
      <c r="D662">
        <v>78.94</v>
      </c>
      <c r="E662">
        <v>6.78</v>
      </c>
      <c r="F662" t="s">
        <v>2936</v>
      </c>
      <c r="G662" t="s">
        <v>9</v>
      </c>
      <c r="H662" t="s">
        <v>2937</v>
      </c>
      <c r="I662">
        <v>118219373</v>
      </c>
    </row>
    <row r="663" spans="1:9" x14ac:dyDescent="0.25">
      <c r="A663" t="s">
        <v>2938</v>
      </c>
      <c r="B663" s="2">
        <v>44178.826018518521</v>
      </c>
      <c r="C663" t="s">
        <v>8</v>
      </c>
      <c r="D663">
        <v>29.68</v>
      </c>
      <c r="E663">
        <v>3.74</v>
      </c>
      <c r="F663" t="s">
        <v>2939</v>
      </c>
      <c r="G663" t="s">
        <v>9</v>
      </c>
      <c r="H663" t="s">
        <v>2940</v>
      </c>
      <c r="I663">
        <v>118219363</v>
      </c>
    </row>
    <row r="664" spans="1:9" x14ac:dyDescent="0.25">
      <c r="A664" t="s">
        <v>2941</v>
      </c>
      <c r="B664" s="2">
        <v>44178.82476851852</v>
      </c>
      <c r="C664" t="s">
        <v>8</v>
      </c>
      <c r="D664">
        <v>16.84</v>
      </c>
      <c r="E664">
        <v>3.74</v>
      </c>
      <c r="F664" t="s">
        <v>2942</v>
      </c>
      <c r="G664" t="s">
        <v>9</v>
      </c>
      <c r="H664" t="s">
        <v>2943</v>
      </c>
      <c r="I664">
        <v>118219359</v>
      </c>
    </row>
    <row r="665" spans="1:9" x14ac:dyDescent="0.25">
      <c r="A665" t="s">
        <v>2944</v>
      </c>
      <c r="B665" s="2">
        <v>44178.823252314818</v>
      </c>
      <c r="C665" t="s">
        <v>8</v>
      </c>
      <c r="D665">
        <v>53.76</v>
      </c>
      <c r="E665">
        <v>0</v>
      </c>
      <c r="F665" t="s">
        <v>2945</v>
      </c>
      <c r="G665" t="s">
        <v>9</v>
      </c>
      <c r="H665" t="s">
        <v>2946</v>
      </c>
      <c r="I665">
        <v>118219353</v>
      </c>
    </row>
    <row r="666" spans="1:9" x14ac:dyDescent="0.25">
      <c r="A666" t="s">
        <v>2947</v>
      </c>
      <c r="B666" s="2">
        <v>44178.806377314817</v>
      </c>
      <c r="C666" t="s">
        <v>8</v>
      </c>
      <c r="D666">
        <v>64.989999999999995</v>
      </c>
      <c r="E666">
        <v>3.74</v>
      </c>
      <c r="F666" t="s">
        <v>2948</v>
      </c>
      <c r="G666" t="s">
        <v>9</v>
      </c>
      <c r="H666" t="s">
        <v>2949</v>
      </c>
      <c r="I666">
        <v>118219261</v>
      </c>
    </row>
    <row r="667" spans="1:9" x14ac:dyDescent="0.25">
      <c r="A667" t="s">
        <v>2950</v>
      </c>
      <c r="B667" s="2">
        <v>44178.803425925929</v>
      </c>
      <c r="C667" t="s">
        <v>8</v>
      </c>
      <c r="D667">
        <v>23.26</v>
      </c>
      <c r="E667">
        <v>3.74</v>
      </c>
      <c r="F667" t="s">
        <v>2951</v>
      </c>
      <c r="G667" t="s">
        <v>10</v>
      </c>
      <c r="H667" t="s">
        <v>2952</v>
      </c>
      <c r="I667">
        <v>118219249</v>
      </c>
    </row>
    <row r="668" spans="1:9" x14ac:dyDescent="0.25">
      <c r="A668" t="s">
        <v>2953</v>
      </c>
      <c r="B668" s="2">
        <v>44178.800486111111</v>
      </c>
      <c r="C668" t="s">
        <v>8</v>
      </c>
      <c r="D668">
        <v>52.19</v>
      </c>
      <c r="E668">
        <v>6.78</v>
      </c>
      <c r="F668" t="s">
        <v>2954</v>
      </c>
      <c r="G668" t="s">
        <v>9</v>
      </c>
      <c r="H668" t="s">
        <v>2955</v>
      </c>
      <c r="I668">
        <v>118219100</v>
      </c>
    </row>
    <row r="669" spans="1:9" x14ac:dyDescent="0.25">
      <c r="A669" t="s">
        <v>2956</v>
      </c>
      <c r="B669" s="2">
        <v>44178.789293981485</v>
      </c>
      <c r="C669" t="s">
        <v>8</v>
      </c>
      <c r="D669">
        <v>161.30000000000001</v>
      </c>
      <c r="E669">
        <v>0</v>
      </c>
      <c r="F669" t="s">
        <v>2957</v>
      </c>
      <c r="G669" t="s">
        <v>9</v>
      </c>
      <c r="H669" t="s">
        <v>2958</v>
      </c>
      <c r="I669">
        <v>118218045</v>
      </c>
    </row>
    <row r="670" spans="1:9" x14ac:dyDescent="0.25">
      <c r="A670" t="s">
        <v>2959</v>
      </c>
      <c r="B670" s="2">
        <v>44178.788043981483</v>
      </c>
      <c r="C670" t="s">
        <v>8</v>
      </c>
      <c r="D670">
        <v>60.72</v>
      </c>
      <c r="E670">
        <v>0</v>
      </c>
      <c r="F670" t="s">
        <v>2960</v>
      </c>
      <c r="G670" t="s">
        <v>9</v>
      </c>
      <c r="H670" t="s">
        <v>2961</v>
      </c>
      <c r="I670">
        <v>118217930</v>
      </c>
    </row>
    <row r="671" spans="1:9" x14ac:dyDescent="0.25">
      <c r="A671" t="s">
        <v>2962</v>
      </c>
      <c r="B671" s="2">
        <v>44178.77684027778</v>
      </c>
      <c r="C671" t="s">
        <v>8</v>
      </c>
      <c r="D671">
        <v>49.05</v>
      </c>
      <c r="E671">
        <v>0</v>
      </c>
      <c r="F671" t="s">
        <v>2963</v>
      </c>
      <c r="G671" t="s">
        <v>10</v>
      </c>
      <c r="H671" t="s">
        <v>2964</v>
      </c>
      <c r="I671">
        <v>118216958</v>
      </c>
    </row>
    <row r="672" spans="1:9" x14ac:dyDescent="0.25">
      <c r="A672" t="s">
        <v>2965</v>
      </c>
      <c r="B672" s="2">
        <v>44178.770671296297</v>
      </c>
      <c r="C672" t="s">
        <v>8</v>
      </c>
      <c r="D672">
        <v>47.91</v>
      </c>
      <c r="E672">
        <v>6.78</v>
      </c>
      <c r="F672" t="s">
        <v>2966</v>
      </c>
      <c r="G672" t="s">
        <v>9</v>
      </c>
      <c r="H672" t="s">
        <v>2967</v>
      </c>
      <c r="I672">
        <v>118216399</v>
      </c>
    </row>
    <row r="673" spans="1:9" x14ac:dyDescent="0.25">
      <c r="A673" t="s">
        <v>2968</v>
      </c>
      <c r="B673" s="2">
        <v>44178.767789351848</v>
      </c>
      <c r="C673" t="s">
        <v>8</v>
      </c>
      <c r="D673">
        <v>89.6</v>
      </c>
      <c r="E673">
        <v>3.74</v>
      </c>
      <c r="F673" t="s">
        <v>2969</v>
      </c>
      <c r="G673" t="s">
        <v>9</v>
      </c>
      <c r="H673" t="s">
        <v>2970</v>
      </c>
      <c r="I673">
        <v>118216155</v>
      </c>
    </row>
    <row r="674" spans="1:9" x14ac:dyDescent="0.25">
      <c r="A674" t="s">
        <v>2971</v>
      </c>
      <c r="B674" s="2">
        <v>44178.767476851855</v>
      </c>
      <c r="C674" t="s">
        <v>8</v>
      </c>
      <c r="D674">
        <v>41.45</v>
      </c>
      <c r="E674">
        <v>3.74</v>
      </c>
      <c r="F674" t="s">
        <v>2972</v>
      </c>
      <c r="G674" t="s">
        <v>9</v>
      </c>
      <c r="H674" t="s">
        <v>2973</v>
      </c>
      <c r="I674">
        <v>118216124</v>
      </c>
    </row>
    <row r="675" spans="1:9" x14ac:dyDescent="0.25">
      <c r="A675" t="s">
        <v>2974</v>
      </c>
      <c r="B675" s="2">
        <v>44178.764305555553</v>
      </c>
      <c r="C675" t="s">
        <v>8</v>
      </c>
      <c r="D675">
        <v>38.24</v>
      </c>
      <c r="E675">
        <v>3.74</v>
      </c>
      <c r="F675" t="s">
        <v>2975</v>
      </c>
      <c r="G675" t="s">
        <v>9</v>
      </c>
      <c r="H675" t="s">
        <v>2976</v>
      </c>
      <c r="I675">
        <v>118215831</v>
      </c>
    </row>
    <row r="676" spans="1:9" x14ac:dyDescent="0.25">
      <c r="A676" t="s">
        <v>2977</v>
      </c>
      <c r="B676" s="2">
        <v>44178.757754629631</v>
      </c>
      <c r="C676" t="s">
        <v>8</v>
      </c>
      <c r="D676">
        <v>35.57</v>
      </c>
      <c r="E676">
        <v>3.74</v>
      </c>
      <c r="F676" t="s">
        <v>2978</v>
      </c>
      <c r="G676" t="s">
        <v>9</v>
      </c>
      <c r="H676" t="s">
        <v>83</v>
      </c>
      <c r="I676">
        <v>118215278</v>
      </c>
    </row>
    <row r="677" spans="1:9" x14ac:dyDescent="0.25">
      <c r="A677" t="s">
        <v>2979</v>
      </c>
      <c r="B677" s="2">
        <v>44178.750416666669</v>
      </c>
      <c r="C677" t="s">
        <v>8</v>
      </c>
      <c r="D677">
        <v>53.87</v>
      </c>
      <c r="E677">
        <v>0</v>
      </c>
      <c r="F677" t="s">
        <v>2980</v>
      </c>
      <c r="G677" t="s">
        <v>9</v>
      </c>
      <c r="H677" t="s">
        <v>2981</v>
      </c>
      <c r="I677">
        <v>118214560</v>
      </c>
    </row>
    <row r="678" spans="1:9" x14ac:dyDescent="0.25">
      <c r="A678" t="s">
        <v>2982</v>
      </c>
      <c r="B678" s="2">
        <v>44178.748784722222</v>
      </c>
      <c r="C678" t="s">
        <v>8</v>
      </c>
      <c r="D678">
        <v>21.12</v>
      </c>
      <c r="E678">
        <v>3.74</v>
      </c>
      <c r="F678" t="s">
        <v>2983</v>
      </c>
      <c r="G678" t="s">
        <v>9</v>
      </c>
      <c r="H678" t="s">
        <v>2984</v>
      </c>
      <c r="I678">
        <v>118214421</v>
      </c>
    </row>
    <row r="679" spans="1:9" x14ac:dyDescent="0.25">
      <c r="A679" t="s">
        <v>2985</v>
      </c>
      <c r="B679" s="2">
        <v>44178.741307870368</v>
      </c>
      <c r="C679" t="s">
        <v>8</v>
      </c>
      <c r="D679">
        <v>45.2</v>
      </c>
      <c r="E679">
        <v>0</v>
      </c>
      <c r="F679" t="s">
        <v>1686</v>
      </c>
      <c r="G679" t="s">
        <v>9</v>
      </c>
      <c r="H679" t="s">
        <v>1687</v>
      </c>
      <c r="I679">
        <v>118213744</v>
      </c>
    </row>
    <row r="680" spans="1:9" x14ac:dyDescent="0.25">
      <c r="A680" t="s">
        <v>2986</v>
      </c>
      <c r="B680" s="2">
        <v>44178.736585648148</v>
      </c>
      <c r="C680" t="s">
        <v>8</v>
      </c>
      <c r="D680">
        <v>119.03</v>
      </c>
      <c r="E680">
        <v>0</v>
      </c>
      <c r="F680" t="s">
        <v>2987</v>
      </c>
      <c r="G680" t="s">
        <v>9</v>
      </c>
      <c r="H680" t="s">
        <v>2988</v>
      </c>
      <c r="I680">
        <v>118213312</v>
      </c>
    </row>
    <row r="681" spans="1:9" x14ac:dyDescent="0.25">
      <c r="A681" t="s">
        <v>2989</v>
      </c>
      <c r="B681" s="2">
        <v>44178.735960648148</v>
      </c>
      <c r="C681" t="s">
        <v>8</v>
      </c>
      <c r="D681">
        <v>52.69</v>
      </c>
      <c r="E681">
        <v>0</v>
      </c>
      <c r="F681" t="s">
        <v>2990</v>
      </c>
      <c r="G681" t="s">
        <v>9</v>
      </c>
      <c r="H681" t="s">
        <v>2991</v>
      </c>
      <c r="I681">
        <v>118213254</v>
      </c>
    </row>
    <row r="682" spans="1:9" x14ac:dyDescent="0.25">
      <c r="A682" t="s">
        <v>2992</v>
      </c>
      <c r="B682" s="2">
        <v>44178.735069444447</v>
      </c>
      <c r="C682" t="s">
        <v>8</v>
      </c>
      <c r="D682">
        <v>43.06</v>
      </c>
      <c r="E682">
        <v>0</v>
      </c>
      <c r="F682" t="s">
        <v>2993</v>
      </c>
      <c r="G682" t="s">
        <v>9</v>
      </c>
      <c r="H682" t="s">
        <v>2994</v>
      </c>
      <c r="I682">
        <v>118213179</v>
      </c>
    </row>
    <row r="683" spans="1:9" x14ac:dyDescent="0.25">
      <c r="A683" t="s">
        <v>2995</v>
      </c>
      <c r="B683" s="2">
        <v>44178.729166666664</v>
      </c>
      <c r="C683" t="s">
        <v>8</v>
      </c>
      <c r="D683">
        <v>45.2</v>
      </c>
      <c r="E683">
        <v>0</v>
      </c>
      <c r="F683" t="s">
        <v>2996</v>
      </c>
      <c r="G683" t="s">
        <v>9</v>
      </c>
      <c r="H683" t="s">
        <v>2997</v>
      </c>
      <c r="I683">
        <v>118212768</v>
      </c>
    </row>
    <row r="684" spans="1:9" x14ac:dyDescent="0.25">
      <c r="A684" t="s">
        <v>2998</v>
      </c>
      <c r="B684" s="2">
        <v>44178.727986111109</v>
      </c>
      <c r="C684" t="s">
        <v>8</v>
      </c>
      <c r="D684">
        <v>23.26</v>
      </c>
      <c r="E684">
        <v>3.74</v>
      </c>
      <c r="F684" t="s">
        <v>2999</v>
      </c>
      <c r="G684" t="s">
        <v>9</v>
      </c>
      <c r="H684" t="s">
        <v>3000</v>
      </c>
      <c r="I684">
        <v>118212763</v>
      </c>
    </row>
    <row r="685" spans="1:9" x14ac:dyDescent="0.25">
      <c r="A685" t="s">
        <v>3001</v>
      </c>
      <c r="B685" s="2">
        <v>44178.72552083333</v>
      </c>
      <c r="C685" t="s">
        <v>8</v>
      </c>
      <c r="D685">
        <v>58.04</v>
      </c>
      <c r="E685">
        <v>0</v>
      </c>
      <c r="F685" t="s">
        <v>3002</v>
      </c>
      <c r="G685" t="s">
        <v>10</v>
      </c>
      <c r="H685" t="s">
        <v>3003</v>
      </c>
      <c r="I685">
        <v>118212751</v>
      </c>
    </row>
    <row r="686" spans="1:9" x14ac:dyDescent="0.25">
      <c r="A686" t="s">
        <v>3004</v>
      </c>
      <c r="B686" s="2">
        <v>44178.725381944445</v>
      </c>
      <c r="C686" t="s">
        <v>8</v>
      </c>
      <c r="D686">
        <v>58.04</v>
      </c>
      <c r="E686">
        <v>0</v>
      </c>
      <c r="F686" t="s">
        <v>2634</v>
      </c>
      <c r="G686" t="s">
        <v>9</v>
      </c>
      <c r="H686" t="s">
        <v>2635</v>
      </c>
      <c r="I686">
        <v>118212749</v>
      </c>
    </row>
    <row r="687" spans="1:9" x14ac:dyDescent="0.25">
      <c r="A687" t="s">
        <v>3005</v>
      </c>
      <c r="B687" s="2">
        <v>44178.723587962966</v>
      </c>
      <c r="C687" t="s">
        <v>8</v>
      </c>
      <c r="D687">
        <v>16.84</v>
      </c>
      <c r="E687">
        <v>3.74</v>
      </c>
      <c r="F687" t="s">
        <v>3006</v>
      </c>
      <c r="G687" t="s">
        <v>9</v>
      </c>
      <c r="H687" t="s">
        <v>3007</v>
      </c>
      <c r="I687">
        <v>118212737</v>
      </c>
    </row>
    <row r="688" spans="1:9" x14ac:dyDescent="0.25">
      <c r="A688" t="s">
        <v>3008</v>
      </c>
      <c r="B688" s="2">
        <v>44178.709374999999</v>
      </c>
      <c r="C688" t="s">
        <v>8</v>
      </c>
      <c r="D688">
        <v>53.75</v>
      </c>
      <c r="E688">
        <v>0</v>
      </c>
      <c r="F688" t="s">
        <v>3009</v>
      </c>
      <c r="G688" t="s">
        <v>9</v>
      </c>
      <c r="H688" t="s">
        <v>3010</v>
      </c>
      <c r="I688">
        <v>118212570</v>
      </c>
    </row>
    <row r="689" spans="1:9" x14ac:dyDescent="0.25">
      <c r="A689" t="s">
        <v>3011</v>
      </c>
      <c r="B689" s="2">
        <v>44178.70685185185</v>
      </c>
      <c r="C689" t="s">
        <v>8</v>
      </c>
      <c r="D689">
        <v>38.24</v>
      </c>
      <c r="E689">
        <v>3.74</v>
      </c>
      <c r="F689" t="s">
        <v>3012</v>
      </c>
      <c r="G689" t="s">
        <v>9</v>
      </c>
      <c r="H689" t="s">
        <v>3013</v>
      </c>
      <c r="I689">
        <v>118212547</v>
      </c>
    </row>
    <row r="690" spans="1:9" x14ac:dyDescent="0.25">
      <c r="A690" t="s">
        <v>3014</v>
      </c>
      <c r="B690" s="2">
        <v>44178.697395833333</v>
      </c>
      <c r="C690" t="s">
        <v>8</v>
      </c>
      <c r="D690">
        <v>45.77</v>
      </c>
      <c r="E690">
        <v>6.78</v>
      </c>
      <c r="F690" t="s">
        <v>55</v>
      </c>
      <c r="G690" t="s">
        <v>9</v>
      </c>
      <c r="H690" t="s">
        <v>56</v>
      </c>
      <c r="I690">
        <v>118212499</v>
      </c>
    </row>
    <row r="691" spans="1:9" x14ac:dyDescent="0.25">
      <c r="A691" t="s">
        <v>3015</v>
      </c>
      <c r="B691" s="2">
        <v>44178.686481481483</v>
      </c>
      <c r="C691" t="s">
        <v>8</v>
      </c>
      <c r="D691">
        <v>49.48</v>
      </c>
      <c r="E691">
        <v>0</v>
      </c>
      <c r="F691" t="s">
        <v>3016</v>
      </c>
      <c r="G691" t="s">
        <v>9</v>
      </c>
      <c r="H691" t="s">
        <v>3017</v>
      </c>
      <c r="I691">
        <v>118212439</v>
      </c>
    </row>
    <row r="692" spans="1:9" x14ac:dyDescent="0.25">
      <c r="A692" t="s">
        <v>3018</v>
      </c>
      <c r="B692" s="2">
        <v>44178.682569444441</v>
      </c>
      <c r="C692" t="s">
        <v>8</v>
      </c>
      <c r="D692">
        <v>17.91</v>
      </c>
      <c r="E692">
        <v>3.74</v>
      </c>
      <c r="F692" t="s">
        <v>1535</v>
      </c>
      <c r="G692" t="s">
        <v>9</v>
      </c>
      <c r="H692" t="s">
        <v>1536</v>
      </c>
      <c r="I692">
        <v>118212416</v>
      </c>
    </row>
    <row r="693" spans="1:9" x14ac:dyDescent="0.25">
      <c r="A693" t="s">
        <v>3019</v>
      </c>
      <c r="B693" s="2">
        <v>44178.674085648148</v>
      </c>
      <c r="C693" t="s">
        <v>8</v>
      </c>
      <c r="D693">
        <v>83.72</v>
      </c>
      <c r="E693">
        <v>0</v>
      </c>
      <c r="F693" t="s">
        <v>3020</v>
      </c>
      <c r="G693" t="s">
        <v>9</v>
      </c>
      <c r="H693" t="s">
        <v>3021</v>
      </c>
      <c r="I693">
        <v>118212367</v>
      </c>
    </row>
    <row r="694" spans="1:9" x14ac:dyDescent="0.25">
      <c r="A694" t="s">
        <v>3022</v>
      </c>
      <c r="B694" s="2">
        <v>44178.673935185187</v>
      </c>
      <c r="C694" t="s">
        <v>8</v>
      </c>
      <c r="D694">
        <v>31.33</v>
      </c>
      <c r="E694">
        <v>6.78</v>
      </c>
      <c r="F694" t="s">
        <v>3023</v>
      </c>
      <c r="G694" t="s">
        <v>10</v>
      </c>
      <c r="H694" t="s">
        <v>1145</v>
      </c>
      <c r="I694">
        <v>118212365</v>
      </c>
    </row>
    <row r="695" spans="1:9" x14ac:dyDescent="0.25">
      <c r="A695" t="s">
        <v>3024</v>
      </c>
      <c r="B695" s="2">
        <v>44178.669745370367</v>
      </c>
      <c r="C695" t="s">
        <v>8</v>
      </c>
      <c r="D695">
        <v>45.2</v>
      </c>
      <c r="E695">
        <v>0</v>
      </c>
      <c r="F695" t="s">
        <v>3025</v>
      </c>
      <c r="G695" t="s">
        <v>9</v>
      </c>
      <c r="H695" t="s">
        <v>3026</v>
      </c>
      <c r="I695">
        <v>118212345</v>
      </c>
    </row>
    <row r="696" spans="1:9" x14ac:dyDescent="0.25">
      <c r="A696" t="s">
        <v>3027</v>
      </c>
      <c r="B696" s="2">
        <v>44178.667928240742</v>
      </c>
      <c r="C696" t="s">
        <v>8</v>
      </c>
      <c r="D696">
        <v>46.8</v>
      </c>
      <c r="E696">
        <v>3.74</v>
      </c>
      <c r="F696" t="s">
        <v>3028</v>
      </c>
      <c r="G696" t="s">
        <v>9</v>
      </c>
      <c r="H696" t="s">
        <v>3029</v>
      </c>
      <c r="I696">
        <v>118212337</v>
      </c>
    </row>
    <row r="697" spans="1:9" x14ac:dyDescent="0.25">
      <c r="A697" t="s">
        <v>3030</v>
      </c>
      <c r="B697" s="2">
        <v>44178.664837962962</v>
      </c>
      <c r="C697" t="s">
        <v>8</v>
      </c>
      <c r="D697">
        <v>35.56</v>
      </c>
      <c r="E697">
        <v>5.23</v>
      </c>
      <c r="F697" t="s">
        <v>1231</v>
      </c>
      <c r="G697" t="s">
        <v>9</v>
      </c>
      <c r="H697" t="s">
        <v>1232</v>
      </c>
      <c r="I697">
        <v>118212315</v>
      </c>
    </row>
    <row r="698" spans="1:9" x14ac:dyDescent="0.25">
      <c r="A698" t="s">
        <v>3031</v>
      </c>
      <c r="B698" s="2">
        <v>44178.660752314812</v>
      </c>
      <c r="C698" t="s">
        <v>8</v>
      </c>
      <c r="D698">
        <v>53.76</v>
      </c>
      <c r="E698">
        <v>0</v>
      </c>
      <c r="F698" t="s">
        <v>3032</v>
      </c>
      <c r="G698" t="s">
        <v>9</v>
      </c>
      <c r="H698" t="s">
        <v>3033</v>
      </c>
      <c r="I698">
        <v>118212293</v>
      </c>
    </row>
    <row r="699" spans="1:9" x14ac:dyDescent="0.25">
      <c r="A699" t="s">
        <v>3034</v>
      </c>
      <c r="B699" s="2">
        <v>44178.658634259256</v>
      </c>
      <c r="C699" t="s">
        <v>8</v>
      </c>
      <c r="D699">
        <v>39.35</v>
      </c>
      <c r="E699">
        <v>6.78</v>
      </c>
      <c r="F699" t="s">
        <v>3035</v>
      </c>
      <c r="G699" t="s">
        <v>9</v>
      </c>
      <c r="H699" t="s">
        <v>3036</v>
      </c>
      <c r="I699">
        <v>118212283</v>
      </c>
    </row>
    <row r="700" spans="1:9" x14ac:dyDescent="0.25">
      <c r="A700" t="s">
        <v>3037</v>
      </c>
      <c r="B700" s="2">
        <v>44178.656527777777</v>
      </c>
      <c r="C700" t="s">
        <v>8</v>
      </c>
      <c r="D700">
        <v>89.61</v>
      </c>
      <c r="E700">
        <v>0</v>
      </c>
      <c r="F700" t="s">
        <v>115</v>
      </c>
      <c r="G700" t="s">
        <v>9</v>
      </c>
      <c r="H700" t="s">
        <v>116</v>
      </c>
      <c r="I700">
        <v>118212267</v>
      </c>
    </row>
    <row r="701" spans="1:9" x14ac:dyDescent="0.25">
      <c r="A701" t="s">
        <v>3038</v>
      </c>
      <c r="B701" s="2">
        <v>44178.652870370373</v>
      </c>
      <c r="C701" t="s">
        <v>8</v>
      </c>
      <c r="D701">
        <v>68.739999999999995</v>
      </c>
      <c r="E701">
        <v>0</v>
      </c>
      <c r="F701" t="s">
        <v>2580</v>
      </c>
      <c r="G701" t="s">
        <v>9</v>
      </c>
      <c r="H701" t="s">
        <v>2581</v>
      </c>
      <c r="I701">
        <v>118212254</v>
      </c>
    </row>
    <row r="702" spans="1:9" x14ac:dyDescent="0.25">
      <c r="A702" t="s">
        <v>3039</v>
      </c>
      <c r="B702" s="2">
        <v>44178.646145833336</v>
      </c>
      <c r="C702" t="s">
        <v>8</v>
      </c>
      <c r="D702">
        <v>45.2</v>
      </c>
      <c r="E702">
        <v>0</v>
      </c>
      <c r="F702" t="s">
        <v>3040</v>
      </c>
      <c r="G702" t="s">
        <v>9</v>
      </c>
      <c r="H702" t="s">
        <v>3041</v>
      </c>
      <c r="I702">
        <v>118212218</v>
      </c>
    </row>
    <row r="703" spans="1:9" x14ac:dyDescent="0.25">
      <c r="A703" t="s">
        <v>3042</v>
      </c>
      <c r="B703" s="2">
        <v>44178.622824074075</v>
      </c>
      <c r="C703" t="s">
        <v>8</v>
      </c>
      <c r="D703">
        <v>37.75</v>
      </c>
      <c r="E703">
        <v>6.78</v>
      </c>
      <c r="F703" t="s">
        <v>3043</v>
      </c>
      <c r="G703" t="s">
        <v>9</v>
      </c>
      <c r="H703" t="s">
        <v>3044</v>
      </c>
      <c r="I703">
        <v>118212138</v>
      </c>
    </row>
    <row r="704" spans="1:9" x14ac:dyDescent="0.25">
      <c r="A704" t="s">
        <v>3045</v>
      </c>
      <c r="B704" s="2">
        <v>44178.613842592589</v>
      </c>
      <c r="C704" t="s">
        <v>8</v>
      </c>
      <c r="D704">
        <v>43.06</v>
      </c>
      <c r="E704">
        <v>0</v>
      </c>
      <c r="F704" t="s">
        <v>3046</v>
      </c>
      <c r="G704" t="s">
        <v>9</v>
      </c>
      <c r="H704" t="s">
        <v>3047</v>
      </c>
      <c r="I704">
        <v>118212101</v>
      </c>
    </row>
    <row r="705" spans="1:9" x14ac:dyDescent="0.25">
      <c r="A705" t="s">
        <v>3048</v>
      </c>
      <c r="B705" s="2">
        <v>44178.611157407409</v>
      </c>
      <c r="C705" t="s">
        <v>8</v>
      </c>
      <c r="D705">
        <v>58.04</v>
      </c>
      <c r="E705">
        <v>0</v>
      </c>
      <c r="F705" t="s">
        <v>3049</v>
      </c>
      <c r="G705" t="s">
        <v>9</v>
      </c>
      <c r="H705" t="s">
        <v>3050</v>
      </c>
      <c r="I705">
        <v>118212096</v>
      </c>
    </row>
    <row r="706" spans="1:9" x14ac:dyDescent="0.25">
      <c r="A706" t="s">
        <v>3051</v>
      </c>
      <c r="B706" s="2">
        <v>44178.603148148148</v>
      </c>
      <c r="C706" t="s">
        <v>8</v>
      </c>
      <c r="D706">
        <v>142.56</v>
      </c>
      <c r="E706">
        <v>5.23</v>
      </c>
      <c r="F706" t="s">
        <v>3052</v>
      </c>
      <c r="G706" t="s">
        <v>9</v>
      </c>
      <c r="H706" t="s">
        <v>3053</v>
      </c>
      <c r="I706">
        <v>118212064</v>
      </c>
    </row>
    <row r="707" spans="1:9" x14ac:dyDescent="0.25">
      <c r="A707" t="s">
        <v>3054</v>
      </c>
      <c r="B707" s="2">
        <v>44178.587407407409</v>
      </c>
      <c r="C707" t="s">
        <v>8</v>
      </c>
      <c r="D707">
        <v>48.41</v>
      </c>
      <c r="E707">
        <v>0</v>
      </c>
      <c r="F707" t="s">
        <v>3055</v>
      </c>
      <c r="G707" t="s">
        <v>9</v>
      </c>
      <c r="H707" t="s">
        <v>3056</v>
      </c>
      <c r="I707">
        <v>118212018</v>
      </c>
    </row>
    <row r="708" spans="1:9" x14ac:dyDescent="0.25">
      <c r="A708" t="s">
        <v>3057</v>
      </c>
      <c r="B708" s="2">
        <v>44178.58630787037</v>
      </c>
      <c r="C708" t="s">
        <v>8</v>
      </c>
      <c r="D708">
        <v>50.55</v>
      </c>
      <c r="E708">
        <v>0</v>
      </c>
      <c r="F708" t="s">
        <v>3058</v>
      </c>
      <c r="G708" t="s">
        <v>9</v>
      </c>
      <c r="H708" t="s">
        <v>3059</v>
      </c>
      <c r="I708">
        <v>118212012</v>
      </c>
    </row>
    <row r="709" spans="1:9" x14ac:dyDescent="0.25">
      <c r="A709" t="s">
        <v>3060</v>
      </c>
      <c r="B709" s="2">
        <v>44178.556574074071</v>
      </c>
      <c r="C709" t="s">
        <v>8</v>
      </c>
      <c r="D709">
        <v>32.93</v>
      </c>
      <c r="E709">
        <v>6.78</v>
      </c>
      <c r="F709" t="s">
        <v>3061</v>
      </c>
      <c r="G709" t="s">
        <v>10</v>
      </c>
      <c r="H709" t="s">
        <v>3062</v>
      </c>
      <c r="I709">
        <v>118211930</v>
      </c>
    </row>
    <row r="710" spans="1:9" x14ac:dyDescent="0.25">
      <c r="A710" t="s">
        <v>3063</v>
      </c>
      <c r="B710" s="2">
        <v>44178.553657407407</v>
      </c>
      <c r="C710" t="s">
        <v>8</v>
      </c>
      <c r="D710">
        <v>33.96</v>
      </c>
      <c r="E710">
        <v>3.74</v>
      </c>
      <c r="F710" t="s">
        <v>3064</v>
      </c>
      <c r="G710" t="s">
        <v>9</v>
      </c>
      <c r="H710" t="s">
        <v>3065</v>
      </c>
      <c r="I710">
        <v>118211922</v>
      </c>
    </row>
    <row r="711" spans="1:9" x14ac:dyDescent="0.25">
      <c r="A711" t="s">
        <v>3066</v>
      </c>
      <c r="B711" s="2">
        <v>44178.549583333333</v>
      </c>
      <c r="C711" t="s">
        <v>8</v>
      </c>
      <c r="D711">
        <v>77.87</v>
      </c>
      <c r="E711">
        <v>6.78</v>
      </c>
      <c r="F711" t="s">
        <v>3067</v>
      </c>
      <c r="G711" t="s">
        <v>9</v>
      </c>
      <c r="H711" t="s">
        <v>3068</v>
      </c>
      <c r="I711">
        <v>118211906</v>
      </c>
    </row>
    <row r="712" spans="1:9" x14ac:dyDescent="0.25">
      <c r="A712" t="s">
        <v>3069</v>
      </c>
      <c r="B712" s="2">
        <v>44178.518125000002</v>
      </c>
      <c r="C712" t="s">
        <v>8</v>
      </c>
      <c r="D712">
        <v>43.06</v>
      </c>
      <c r="E712">
        <v>0</v>
      </c>
      <c r="F712" t="s">
        <v>3070</v>
      </c>
      <c r="G712" t="s">
        <v>10</v>
      </c>
      <c r="H712" t="s">
        <v>3071</v>
      </c>
      <c r="I712">
        <v>118211344</v>
      </c>
    </row>
    <row r="713" spans="1:9" x14ac:dyDescent="0.25">
      <c r="A713" t="s">
        <v>3072</v>
      </c>
      <c r="B713" s="2">
        <v>44178.272013888891</v>
      </c>
      <c r="C713" t="s">
        <v>8</v>
      </c>
      <c r="D713">
        <v>63.39</v>
      </c>
      <c r="E713">
        <v>0</v>
      </c>
      <c r="F713" t="s">
        <v>114</v>
      </c>
      <c r="G713" t="s">
        <v>9</v>
      </c>
      <c r="H713" t="s">
        <v>3073</v>
      </c>
      <c r="I713">
        <v>118208213</v>
      </c>
    </row>
    <row r="714" spans="1:9" x14ac:dyDescent="0.25">
      <c r="A714" t="s">
        <v>3074</v>
      </c>
      <c r="B714" s="2">
        <v>44178.270856481482</v>
      </c>
      <c r="C714" t="s">
        <v>8</v>
      </c>
      <c r="D714">
        <v>45.2</v>
      </c>
      <c r="E714">
        <v>0</v>
      </c>
      <c r="F714" t="s">
        <v>3075</v>
      </c>
      <c r="G714" t="s">
        <v>9</v>
      </c>
      <c r="H714" t="s">
        <v>3076</v>
      </c>
      <c r="I714">
        <v>118208212</v>
      </c>
    </row>
    <row r="715" spans="1:9" x14ac:dyDescent="0.25">
      <c r="A715" t="s">
        <v>3077</v>
      </c>
      <c r="B715" s="2">
        <v>44178.26226851852</v>
      </c>
      <c r="C715" t="s">
        <v>8</v>
      </c>
      <c r="D715">
        <v>46.81</v>
      </c>
      <c r="E715">
        <v>0</v>
      </c>
      <c r="F715" t="s">
        <v>3078</v>
      </c>
      <c r="G715" t="s">
        <v>9</v>
      </c>
      <c r="H715" t="s">
        <v>3079</v>
      </c>
      <c r="I715">
        <v>118208202</v>
      </c>
    </row>
    <row r="716" spans="1:9" x14ac:dyDescent="0.25">
      <c r="A716" t="s">
        <v>3080</v>
      </c>
      <c r="B716" s="2">
        <v>44178.233611111114</v>
      </c>
      <c r="C716" t="s">
        <v>8</v>
      </c>
      <c r="D716">
        <v>50.55</v>
      </c>
      <c r="E716">
        <v>0</v>
      </c>
      <c r="F716" t="s">
        <v>3081</v>
      </c>
      <c r="G716" t="s">
        <v>9</v>
      </c>
      <c r="H716" t="s">
        <v>3082</v>
      </c>
      <c r="I716">
        <v>118208137</v>
      </c>
    </row>
    <row r="717" spans="1:9" x14ac:dyDescent="0.25">
      <c r="A717" t="s">
        <v>3083</v>
      </c>
      <c r="B717" s="2">
        <v>44178.23332175926</v>
      </c>
      <c r="C717" t="s">
        <v>8</v>
      </c>
      <c r="D717">
        <v>85.86</v>
      </c>
      <c r="E717">
        <v>0</v>
      </c>
      <c r="F717" t="s">
        <v>3084</v>
      </c>
      <c r="G717" t="s">
        <v>9</v>
      </c>
      <c r="H717" t="s">
        <v>3085</v>
      </c>
      <c r="I717">
        <v>118208136</v>
      </c>
    </row>
    <row r="718" spans="1:9" x14ac:dyDescent="0.25">
      <c r="A718" t="s">
        <v>3086</v>
      </c>
      <c r="B718" s="2">
        <v>44178.221203703702</v>
      </c>
      <c r="C718" t="s">
        <v>8</v>
      </c>
      <c r="D718">
        <v>51.62</v>
      </c>
      <c r="E718">
        <v>0</v>
      </c>
      <c r="F718" t="s">
        <v>3087</v>
      </c>
      <c r="G718" t="s">
        <v>9</v>
      </c>
      <c r="H718" t="s">
        <v>3088</v>
      </c>
      <c r="I718">
        <v>118208116</v>
      </c>
    </row>
    <row r="719" spans="1:9" x14ac:dyDescent="0.25">
      <c r="A719" t="s">
        <v>3089</v>
      </c>
      <c r="B719" s="2">
        <v>44178.19903935185</v>
      </c>
      <c r="C719" t="s">
        <v>8</v>
      </c>
      <c r="D719">
        <v>43.59</v>
      </c>
      <c r="E719">
        <v>3.74</v>
      </c>
      <c r="F719" t="s">
        <v>3090</v>
      </c>
      <c r="G719" t="s">
        <v>9</v>
      </c>
      <c r="H719" t="s">
        <v>3091</v>
      </c>
      <c r="I719">
        <v>118208046</v>
      </c>
    </row>
    <row r="720" spans="1:9" x14ac:dyDescent="0.25">
      <c r="A720" t="s">
        <v>3092</v>
      </c>
      <c r="B720" s="2">
        <v>44178.184884259259</v>
      </c>
      <c r="C720" t="s">
        <v>8</v>
      </c>
      <c r="D720">
        <v>43.06</v>
      </c>
      <c r="E720">
        <v>0</v>
      </c>
      <c r="F720" t="s">
        <v>3093</v>
      </c>
      <c r="G720" t="s">
        <v>9</v>
      </c>
      <c r="H720" t="s">
        <v>3094</v>
      </c>
      <c r="I720">
        <v>118208013</v>
      </c>
    </row>
    <row r="721" spans="1:9" x14ac:dyDescent="0.25">
      <c r="A721" t="s">
        <v>3095</v>
      </c>
      <c r="B721" s="2">
        <v>44178.182974537034</v>
      </c>
      <c r="C721" t="s">
        <v>8</v>
      </c>
      <c r="D721">
        <v>40.380000000000003</v>
      </c>
      <c r="E721">
        <v>3.74</v>
      </c>
      <c r="F721" t="s">
        <v>3096</v>
      </c>
      <c r="G721" t="s">
        <v>9</v>
      </c>
      <c r="H721" t="s">
        <v>3097</v>
      </c>
      <c r="I721">
        <v>118208010</v>
      </c>
    </row>
    <row r="722" spans="1:9" x14ac:dyDescent="0.25">
      <c r="A722" t="s">
        <v>3098</v>
      </c>
      <c r="B722" s="2">
        <v>44178.177581018521</v>
      </c>
      <c r="C722" t="s">
        <v>8</v>
      </c>
      <c r="D722">
        <v>55.36</v>
      </c>
      <c r="E722">
        <v>3.74</v>
      </c>
      <c r="F722" t="s">
        <v>3099</v>
      </c>
      <c r="G722" t="s">
        <v>10</v>
      </c>
      <c r="H722" t="s">
        <v>3100</v>
      </c>
      <c r="I722">
        <v>118207996</v>
      </c>
    </row>
    <row r="723" spans="1:9" x14ac:dyDescent="0.25">
      <c r="A723" t="s">
        <v>3101</v>
      </c>
      <c r="B723" s="2">
        <v>44178.177488425928</v>
      </c>
      <c r="C723" t="s">
        <v>8</v>
      </c>
      <c r="D723">
        <v>54.83</v>
      </c>
      <c r="E723">
        <v>0</v>
      </c>
      <c r="F723" t="s">
        <v>3102</v>
      </c>
      <c r="G723" t="s">
        <v>9</v>
      </c>
      <c r="H723" t="s">
        <v>3103</v>
      </c>
      <c r="I723">
        <v>118207995</v>
      </c>
    </row>
    <row r="724" spans="1:9" x14ac:dyDescent="0.25">
      <c r="A724" t="s">
        <v>3104</v>
      </c>
      <c r="B724" s="2">
        <v>44178.151909722219</v>
      </c>
      <c r="C724" t="s">
        <v>8</v>
      </c>
      <c r="D724">
        <v>21.12</v>
      </c>
      <c r="E724">
        <v>3.74</v>
      </c>
      <c r="F724" t="s">
        <v>3105</v>
      </c>
      <c r="G724" t="s">
        <v>10</v>
      </c>
      <c r="H724" t="s">
        <v>3106</v>
      </c>
      <c r="I724">
        <v>118207921</v>
      </c>
    </row>
    <row r="725" spans="1:9" x14ac:dyDescent="0.25">
      <c r="A725" t="s">
        <v>3107</v>
      </c>
      <c r="B725" s="2">
        <v>44178.13722222222</v>
      </c>
      <c r="C725" t="s">
        <v>8</v>
      </c>
      <c r="D725">
        <v>42.52</v>
      </c>
      <c r="E725">
        <v>3.74</v>
      </c>
      <c r="F725" t="s">
        <v>3108</v>
      </c>
      <c r="G725" t="s">
        <v>9</v>
      </c>
      <c r="H725" t="s">
        <v>3109</v>
      </c>
      <c r="I725">
        <v>118207883</v>
      </c>
    </row>
    <row r="726" spans="1:9" x14ac:dyDescent="0.25">
      <c r="A726" t="s">
        <v>3110</v>
      </c>
      <c r="B726" s="2">
        <v>44178.127523148149</v>
      </c>
      <c r="C726" t="s">
        <v>8</v>
      </c>
      <c r="D726">
        <v>25.4</v>
      </c>
      <c r="E726">
        <v>3.74</v>
      </c>
      <c r="F726" t="s">
        <v>3111</v>
      </c>
      <c r="G726" t="s">
        <v>10</v>
      </c>
      <c r="H726" t="s">
        <v>3112</v>
      </c>
      <c r="I726">
        <v>118207853</v>
      </c>
    </row>
    <row r="727" spans="1:9" x14ac:dyDescent="0.25">
      <c r="A727" t="s">
        <v>3113</v>
      </c>
      <c r="B727" s="2">
        <v>44178.111342592594</v>
      </c>
      <c r="C727" t="s">
        <v>8</v>
      </c>
      <c r="D727">
        <v>14.7</v>
      </c>
      <c r="E727">
        <v>3.74</v>
      </c>
      <c r="F727" t="s">
        <v>3114</v>
      </c>
      <c r="G727" t="s">
        <v>9</v>
      </c>
      <c r="H727" t="s">
        <v>3115</v>
      </c>
      <c r="I727">
        <v>118207787</v>
      </c>
    </row>
    <row r="728" spans="1:9" x14ac:dyDescent="0.25">
      <c r="A728" t="s">
        <v>3116</v>
      </c>
      <c r="B728" s="2">
        <v>44178.102337962962</v>
      </c>
      <c r="C728" t="s">
        <v>8</v>
      </c>
      <c r="D728">
        <v>58.61</v>
      </c>
      <c r="E728">
        <v>6.78</v>
      </c>
      <c r="F728" t="s">
        <v>3117</v>
      </c>
      <c r="G728" t="s">
        <v>10</v>
      </c>
      <c r="H728" t="s">
        <v>3118</v>
      </c>
      <c r="I728">
        <v>118207763</v>
      </c>
    </row>
    <row r="729" spans="1:9" x14ac:dyDescent="0.25">
      <c r="A729" t="s">
        <v>3119</v>
      </c>
      <c r="B729" s="2">
        <v>44178.098645833335</v>
      </c>
      <c r="C729" t="s">
        <v>8</v>
      </c>
      <c r="D729">
        <v>28.61</v>
      </c>
      <c r="E729">
        <v>3.74</v>
      </c>
      <c r="F729" t="s">
        <v>3009</v>
      </c>
      <c r="G729" t="s">
        <v>9</v>
      </c>
      <c r="H729" t="s">
        <v>3010</v>
      </c>
      <c r="I729">
        <v>118207753</v>
      </c>
    </row>
    <row r="730" spans="1:9" x14ac:dyDescent="0.25">
      <c r="A730" t="s">
        <v>3120</v>
      </c>
      <c r="B730" s="2">
        <v>44178.082511574074</v>
      </c>
      <c r="C730" t="s">
        <v>8</v>
      </c>
      <c r="D730">
        <v>67.14</v>
      </c>
      <c r="E730">
        <v>0</v>
      </c>
      <c r="F730" t="s">
        <v>3121</v>
      </c>
      <c r="G730" t="s">
        <v>10</v>
      </c>
      <c r="H730" t="s">
        <v>3122</v>
      </c>
      <c r="I730">
        <v>118207723</v>
      </c>
    </row>
    <row r="731" spans="1:9" x14ac:dyDescent="0.25">
      <c r="A731" t="s">
        <v>3123</v>
      </c>
      <c r="B731" s="2">
        <v>44178.080625000002</v>
      </c>
      <c r="C731" t="s">
        <v>8</v>
      </c>
      <c r="D731">
        <v>73.02</v>
      </c>
      <c r="E731">
        <v>0</v>
      </c>
      <c r="F731" t="s">
        <v>127</v>
      </c>
      <c r="G731" t="s">
        <v>9</v>
      </c>
      <c r="H731" t="s">
        <v>128</v>
      </c>
      <c r="I731">
        <v>118207716</v>
      </c>
    </row>
    <row r="732" spans="1:9" x14ac:dyDescent="0.25">
      <c r="A732" t="s">
        <v>3124</v>
      </c>
      <c r="B732" s="2">
        <v>44178.078321759262</v>
      </c>
      <c r="C732" t="s">
        <v>8</v>
      </c>
      <c r="D732">
        <v>45.74</v>
      </c>
      <c r="E732">
        <v>0</v>
      </c>
      <c r="F732" t="s">
        <v>1393</v>
      </c>
      <c r="G732" t="s">
        <v>10</v>
      </c>
      <c r="H732" t="s">
        <v>1394</v>
      </c>
      <c r="I732">
        <v>118207709</v>
      </c>
    </row>
    <row r="733" spans="1:9" x14ac:dyDescent="0.25">
      <c r="A733" t="s">
        <v>3125</v>
      </c>
      <c r="B733" s="2">
        <v>44178.072245370371</v>
      </c>
      <c r="C733" t="s">
        <v>8</v>
      </c>
      <c r="D733">
        <v>100.84</v>
      </c>
      <c r="E733">
        <v>0</v>
      </c>
      <c r="F733" t="s">
        <v>35</v>
      </c>
      <c r="G733" t="s">
        <v>9</v>
      </c>
      <c r="H733" t="s">
        <v>36</v>
      </c>
      <c r="I733">
        <v>118207690</v>
      </c>
    </row>
    <row r="734" spans="1:9" x14ac:dyDescent="0.25">
      <c r="A734" t="s">
        <v>3126</v>
      </c>
      <c r="B734" s="2">
        <v>44178.068101851852</v>
      </c>
      <c r="C734" t="s">
        <v>8</v>
      </c>
      <c r="D734">
        <v>16.84</v>
      </c>
      <c r="E734">
        <v>3.74</v>
      </c>
      <c r="F734" t="s">
        <v>3127</v>
      </c>
      <c r="G734" t="s">
        <v>9</v>
      </c>
      <c r="H734" t="s">
        <v>3128</v>
      </c>
      <c r="I734">
        <v>118207677</v>
      </c>
    </row>
    <row r="735" spans="1:9" x14ac:dyDescent="0.25">
      <c r="A735" t="s">
        <v>3129</v>
      </c>
      <c r="B735" s="2">
        <v>44178.057372685187</v>
      </c>
      <c r="C735" t="s">
        <v>8</v>
      </c>
      <c r="D735">
        <v>45.2</v>
      </c>
      <c r="E735">
        <v>0</v>
      </c>
      <c r="F735" t="s">
        <v>3130</v>
      </c>
      <c r="G735" t="s">
        <v>10</v>
      </c>
      <c r="H735" t="s">
        <v>3131</v>
      </c>
      <c r="I735">
        <v>118207627</v>
      </c>
    </row>
    <row r="736" spans="1:9" x14ac:dyDescent="0.25">
      <c r="A736" t="s">
        <v>3132</v>
      </c>
      <c r="B736" s="2">
        <v>44178.048460648148</v>
      </c>
      <c r="C736" t="s">
        <v>8</v>
      </c>
      <c r="D736">
        <v>23.26</v>
      </c>
      <c r="E736">
        <v>3.74</v>
      </c>
      <c r="F736" t="s">
        <v>3133</v>
      </c>
      <c r="G736" t="s">
        <v>10</v>
      </c>
      <c r="H736" t="s">
        <v>3134</v>
      </c>
      <c r="I736">
        <v>118207587</v>
      </c>
    </row>
    <row r="737" spans="1:9" x14ac:dyDescent="0.25">
      <c r="A737" t="s">
        <v>3135</v>
      </c>
      <c r="B737" s="2">
        <v>44178.038101851853</v>
      </c>
      <c r="C737" t="s">
        <v>8</v>
      </c>
      <c r="D737">
        <v>52.69</v>
      </c>
      <c r="E737">
        <v>0</v>
      </c>
      <c r="F737" t="s">
        <v>3136</v>
      </c>
      <c r="G737" t="s">
        <v>10</v>
      </c>
      <c r="H737" t="s">
        <v>3137</v>
      </c>
      <c r="I737">
        <v>118207543</v>
      </c>
    </row>
    <row r="738" spans="1:9" x14ac:dyDescent="0.25">
      <c r="A738" t="s">
        <v>3138</v>
      </c>
      <c r="B738" s="2">
        <v>44178.036851851852</v>
      </c>
      <c r="C738" t="s">
        <v>8</v>
      </c>
      <c r="D738">
        <v>46.27</v>
      </c>
      <c r="E738">
        <v>3.74</v>
      </c>
      <c r="F738" t="s">
        <v>3139</v>
      </c>
      <c r="G738" t="s">
        <v>9</v>
      </c>
      <c r="H738" t="s">
        <v>3140</v>
      </c>
      <c r="I738">
        <v>118207533</v>
      </c>
    </row>
    <row r="739" spans="1:9" x14ac:dyDescent="0.25">
      <c r="A739" t="s">
        <v>3141</v>
      </c>
      <c r="B739" s="2">
        <v>44178.034305555557</v>
      </c>
      <c r="C739" t="s">
        <v>8</v>
      </c>
      <c r="D739">
        <v>51.62</v>
      </c>
      <c r="E739">
        <v>0</v>
      </c>
      <c r="F739" t="s">
        <v>3142</v>
      </c>
      <c r="G739" t="s">
        <v>9</v>
      </c>
      <c r="H739" t="s">
        <v>3143</v>
      </c>
      <c r="I739">
        <v>118207522</v>
      </c>
    </row>
    <row r="740" spans="1:9" x14ac:dyDescent="0.25">
      <c r="A740" t="s">
        <v>3144</v>
      </c>
      <c r="B740" s="2">
        <v>44178.030694444446</v>
      </c>
      <c r="C740" t="s">
        <v>8</v>
      </c>
      <c r="D740">
        <v>29.68</v>
      </c>
      <c r="E740">
        <v>3.74</v>
      </c>
      <c r="F740" t="s">
        <v>59</v>
      </c>
      <c r="G740" t="s">
        <v>9</v>
      </c>
      <c r="H740" t="s">
        <v>60</v>
      </c>
      <c r="I740">
        <v>118207505</v>
      </c>
    </row>
    <row r="741" spans="1:9" x14ac:dyDescent="0.25">
      <c r="A741" t="s">
        <v>3145</v>
      </c>
      <c r="B741" s="2">
        <v>44178.007986111108</v>
      </c>
      <c r="C741" t="s">
        <v>8</v>
      </c>
      <c r="D741">
        <v>23.26</v>
      </c>
      <c r="E741">
        <v>3.74</v>
      </c>
      <c r="F741" t="s">
        <v>3146</v>
      </c>
      <c r="G741" t="s">
        <v>10</v>
      </c>
      <c r="H741" t="s">
        <v>3147</v>
      </c>
      <c r="I741">
        <v>118207417</v>
      </c>
    </row>
    <row r="742" spans="1:9" x14ac:dyDescent="0.25">
      <c r="A742" t="s">
        <v>3148</v>
      </c>
      <c r="B742" s="2">
        <v>44177.990011574075</v>
      </c>
      <c r="C742" t="s">
        <v>8</v>
      </c>
      <c r="D742">
        <v>53.87</v>
      </c>
      <c r="E742">
        <v>0</v>
      </c>
      <c r="F742" t="s">
        <v>3149</v>
      </c>
      <c r="G742" t="s">
        <v>10</v>
      </c>
      <c r="H742" t="s">
        <v>3150</v>
      </c>
      <c r="I742">
        <v>118207297</v>
      </c>
    </row>
    <row r="743" spans="1:9" x14ac:dyDescent="0.25">
      <c r="A743" t="s">
        <v>3151</v>
      </c>
      <c r="B743" s="2">
        <v>44177.983576388891</v>
      </c>
      <c r="C743" t="s">
        <v>8</v>
      </c>
      <c r="D743">
        <v>16.84</v>
      </c>
      <c r="E743">
        <v>3.74</v>
      </c>
      <c r="F743" t="s">
        <v>3152</v>
      </c>
      <c r="G743" t="s">
        <v>9</v>
      </c>
      <c r="H743" t="s">
        <v>3153</v>
      </c>
      <c r="I743">
        <v>118207240</v>
      </c>
    </row>
    <row r="744" spans="1:9" x14ac:dyDescent="0.25">
      <c r="A744" t="s">
        <v>3154</v>
      </c>
      <c r="B744" s="2">
        <v>44177.979062500002</v>
      </c>
      <c r="C744" t="s">
        <v>8</v>
      </c>
      <c r="D744">
        <v>28.65</v>
      </c>
      <c r="E744">
        <v>6.78</v>
      </c>
      <c r="F744" t="s">
        <v>3155</v>
      </c>
      <c r="G744" t="s">
        <v>9</v>
      </c>
      <c r="H744" t="s">
        <v>3156</v>
      </c>
      <c r="I744">
        <v>118207205</v>
      </c>
    </row>
    <row r="745" spans="1:9" x14ac:dyDescent="0.25">
      <c r="A745" t="s">
        <v>3157</v>
      </c>
      <c r="B745" s="2">
        <v>44177.977858796294</v>
      </c>
      <c r="C745" t="s">
        <v>8</v>
      </c>
      <c r="D745">
        <v>35.03</v>
      </c>
      <c r="E745">
        <v>3.74</v>
      </c>
      <c r="F745" t="s">
        <v>3158</v>
      </c>
      <c r="G745" t="s">
        <v>9</v>
      </c>
      <c r="H745" t="s">
        <v>3159</v>
      </c>
      <c r="I745">
        <v>118207198</v>
      </c>
    </row>
    <row r="746" spans="1:9" x14ac:dyDescent="0.25">
      <c r="A746" t="s">
        <v>3160</v>
      </c>
      <c r="B746" s="2">
        <v>44177.964768518519</v>
      </c>
      <c r="C746" t="s">
        <v>8</v>
      </c>
      <c r="D746">
        <v>77.3</v>
      </c>
      <c r="E746">
        <v>0</v>
      </c>
      <c r="F746" t="s">
        <v>3161</v>
      </c>
      <c r="G746" t="s">
        <v>9</v>
      </c>
      <c r="H746" t="s">
        <v>3162</v>
      </c>
      <c r="I746">
        <v>118207114</v>
      </c>
    </row>
    <row r="747" spans="1:9" x14ac:dyDescent="0.25">
      <c r="A747" t="s">
        <v>3163</v>
      </c>
      <c r="B747" s="2">
        <v>44177.964363425926</v>
      </c>
      <c r="C747" t="s">
        <v>8</v>
      </c>
      <c r="D747">
        <v>53.74</v>
      </c>
      <c r="E747">
        <v>0</v>
      </c>
      <c r="F747" t="s">
        <v>3164</v>
      </c>
      <c r="G747" t="s">
        <v>9</v>
      </c>
      <c r="H747" t="s">
        <v>3165</v>
      </c>
      <c r="I747">
        <v>118207107</v>
      </c>
    </row>
    <row r="748" spans="1:9" x14ac:dyDescent="0.25">
      <c r="A748" t="s">
        <v>3166</v>
      </c>
      <c r="B748" s="2">
        <v>44177.946296296293</v>
      </c>
      <c r="C748" t="s">
        <v>8</v>
      </c>
      <c r="D748">
        <v>51.62</v>
      </c>
      <c r="E748">
        <v>0</v>
      </c>
      <c r="F748" t="s">
        <v>3167</v>
      </c>
      <c r="G748" t="s">
        <v>9</v>
      </c>
      <c r="H748" t="s">
        <v>3168</v>
      </c>
      <c r="I748">
        <v>118207016</v>
      </c>
    </row>
    <row r="749" spans="1:9" x14ac:dyDescent="0.25">
      <c r="A749" t="s">
        <v>3169</v>
      </c>
      <c r="B749" s="2">
        <v>44177.932511574072</v>
      </c>
      <c r="C749" t="s">
        <v>8</v>
      </c>
      <c r="D749">
        <v>36.1</v>
      </c>
      <c r="E749">
        <v>3.74</v>
      </c>
      <c r="F749" t="s">
        <v>3108</v>
      </c>
      <c r="G749" t="s">
        <v>9</v>
      </c>
      <c r="H749" t="s">
        <v>3109</v>
      </c>
      <c r="I749">
        <v>118206932</v>
      </c>
    </row>
    <row r="750" spans="1:9" x14ac:dyDescent="0.25">
      <c r="A750" t="s">
        <v>3170</v>
      </c>
      <c r="B750" s="2">
        <v>44177.926550925928</v>
      </c>
      <c r="C750" t="s">
        <v>8</v>
      </c>
      <c r="D750">
        <v>29.68</v>
      </c>
      <c r="E750">
        <v>3.74</v>
      </c>
      <c r="F750" t="s">
        <v>3171</v>
      </c>
      <c r="G750" t="s">
        <v>9</v>
      </c>
      <c r="H750" t="s">
        <v>3172</v>
      </c>
      <c r="I750">
        <v>118206904</v>
      </c>
    </row>
    <row r="751" spans="1:9" x14ac:dyDescent="0.25">
      <c r="A751" t="s">
        <v>3173</v>
      </c>
      <c r="B751" s="2">
        <v>44177.924317129633</v>
      </c>
      <c r="C751" t="s">
        <v>8</v>
      </c>
      <c r="D751">
        <v>78.48</v>
      </c>
      <c r="E751">
        <v>0</v>
      </c>
      <c r="F751" t="s">
        <v>3174</v>
      </c>
      <c r="G751" t="s">
        <v>9</v>
      </c>
      <c r="H751" t="s">
        <v>3175</v>
      </c>
      <c r="I751">
        <v>118206896</v>
      </c>
    </row>
    <row r="752" spans="1:9" x14ac:dyDescent="0.25">
      <c r="A752" t="s">
        <v>3176</v>
      </c>
      <c r="B752" s="2">
        <v>44177.914780092593</v>
      </c>
      <c r="C752" t="s">
        <v>8</v>
      </c>
      <c r="D752">
        <v>83.72</v>
      </c>
      <c r="E752">
        <v>0</v>
      </c>
      <c r="F752" t="s">
        <v>2756</v>
      </c>
      <c r="G752" t="s">
        <v>9</v>
      </c>
      <c r="H752" t="s">
        <v>2757</v>
      </c>
      <c r="I752">
        <v>118206842</v>
      </c>
    </row>
    <row r="753" spans="1:9" x14ac:dyDescent="0.25">
      <c r="A753" t="s">
        <v>3177</v>
      </c>
      <c r="B753" s="2">
        <v>44177.909016203703</v>
      </c>
      <c r="C753" t="s">
        <v>8</v>
      </c>
      <c r="D753">
        <v>48.94</v>
      </c>
      <c r="E753">
        <v>3.74</v>
      </c>
      <c r="F753" t="s">
        <v>3178</v>
      </c>
      <c r="G753" t="s">
        <v>9</v>
      </c>
      <c r="H753" t="s">
        <v>3179</v>
      </c>
      <c r="I753">
        <v>118206811</v>
      </c>
    </row>
    <row r="754" spans="1:9" x14ac:dyDescent="0.25">
      <c r="A754" t="s">
        <v>3180</v>
      </c>
      <c r="B754" s="2">
        <v>44177.90824074074</v>
      </c>
      <c r="C754" t="s">
        <v>8</v>
      </c>
      <c r="D754">
        <v>29.68</v>
      </c>
      <c r="E754">
        <v>3.74</v>
      </c>
      <c r="F754" t="s">
        <v>3181</v>
      </c>
      <c r="G754" t="s">
        <v>9</v>
      </c>
      <c r="H754" t="s">
        <v>3182</v>
      </c>
      <c r="I754">
        <v>118206805</v>
      </c>
    </row>
    <row r="755" spans="1:9" x14ac:dyDescent="0.25">
      <c r="A755" t="s">
        <v>3183</v>
      </c>
      <c r="B755" s="2">
        <v>44177.905902777777</v>
      </c>
      <c r="C755" t="s">
        <v>8</v>
      </c>
      <c r="D755">
        <v>50.59</v>
      </c>
      <c r="E755">
        <v>6.78</v>
      </c>
      <c r="F755" t="s">
        <v>3184</v>
      </c>
      <c r="G755" t="s">
        <v>9</v>
      </c>
      <c r="H755" t="s">
        <v>3185</v>
      </c>
      <c r="I755">
        <v>118206799</v>
      </c>
    </row>
    <row r="756" spans="1:9" x14ac:dyDescent="0.25">
      <c r="A756" t="s">
        <v>3186</v>
      </c>
      <c r="B756" s="2">
        <v>44177.905624999999</v>
      </c>
      <c r="C756" t="s">
        <v>8</v>
      </c>
      <c r="D756">
        <v>51.12</v>
      </c>
      <c r="E756">
        <v>6.78</v>
      </c>
      <c r="F756" t="s">
        <v>3187</v>
      </c>
      <c r="G756" t="s">
        <v>9</v>
      </c>
      <c r="H756" t="s">
        <v>3188</v>
      </c>
      <c r="I756">
        <v>118206797</v>
      </c>
    </row>
    <row r="757" spans="1:9" x14ac:dyDescent="0.25">
      <c r="A757" t="s">
        <v>3189</v>
      </c>
      <c r="B757" s="2">
        <v>44177.895335648151</v>
      </c>
      <c r="C757" t="s">
        <v>8</v>
      </c>
      <c r="D757">
        <v>24.86</v>
      </c>
      <c r="E757">
        <v>5.23</v>
      </c>
      <c r="F757" t="s">
        <v>3190</v>
      </c>
      <c r="G757" t="s">
        <v>9</v>
      </c>
      <c r="H757" t="s">
        <v>3191</v>
      </c>
      <c r="I757">
        <v>118206743</v>
      </c>
    </row>
    <row r="758" spans="1:9" x14ac:dyDescent="0.25">
      <c r="A758" t="s">
        <v>3192</v>
      </c>
      <c r="B758" s="2">
        <v>44177.893576388888</v>
      </c>
      <c r="C758" t="s">
        <v>8</v>
      </c>
      <c r="D758">
        <v>35.03</v>
      </c>
      <c r="E758">
        <v>3.74</v>
      </c>
      <c r="F758" t="s">
        <v>3193</v>
      </c>
      <c r="G758" t="s">
        <v>9</v>
      </c>
      <c r="H758" t="s">
        <v>3194</v>
      </c>
      <c r="I758">
        <v>118206734</v>
      </c>
    </row>
    <row r="759" spans="1:9" x14ac:dyDescent="0.25">
      <c r="A759" t="s">
        <v>3195</v>
      </c>
      <c r="B759" s="2">
        <v>44177.883888888886</v>
      </c>
      <c r="C759" t="s">
        <v>8</v>
      </c>
      <c r="D759">
        <v>45.2</v>
      </c>
      <c r="E759">
        <v>0</v>
      </c>
      <c r="F759" t="s">
        <v>3196</v>
      </c>
      <c r="G759" t="s">
        <v>9</v>
      </c>
      <c r="H759" t="s">
        <v>3197</v>
      </c>
      <c r="I759">
        <v>118206687</v>
      </c>
    </row>
    <row r="760" spans="1:9" x14ac:dyDescent="0.25">
      <c r="A760" t="s">
        <v>3198</v>
      </c>
      <c r="B760" s="2">
        <v>44177.881516203706</v>
      </c>
      <c r="C760" t="s">
        <v>8</v>
      </c>
      <c r="D760">
        <v>31.28</v>
      </c>
      <c r="E760">
        <v>5.23</v>
      </c>
      <c r="F760" t="s">
        <v>3199</v>
      </c>
      <c r="G760" t="s">
        <v>9</v>
      </c>
      <c r="H760" t="s">
        <v>3200</v>
      </c>
      <c r="I760">
        <v>118206672</v>
      </c>
    </row>
    <row r="761" spans="1:9" x14ac:dyDescent="0.25">
      <c r="A761" t="s">
        <v>3201</v>
      </c>
      <c r="B761" s="2">
        <v>44177.880127314813</v>
      </c>
      <c r="C761" t="s">
        <v>8</v>
      </c>
      <c r="D761">
        <v>46.27</v>
      </c>
      <c r="E761">
        <v>0</v>
      </c>
      <c r="F761" t="s">
        <v>3202</v>
      </c>
      <c r="G761" t="s">
        <v>10</v>
      </c>
      <c r="H761" t="s">
        <v>3203</v>
      </c>
      <c r="I761">
        <v>118206665</v>
      </c>
    </row>
    <row r="762" spans="1:9" x14ac:dyDescent="0.25">
      <c r="A762" t="s">
        <v>3204</v>
      </c>
      <c r="B762" s="2">
        <v>44177.878553240742</v>
      </c>
      <c r="C762" t="s">
        <v>8</v>
      </c>
      <c r="D762">
        <v>51.62</v>
      </c>
      <c r="E762">
        <v>0</v>
      </c>
      <c r="F762" t="s">
        <v>3205</v>
      </c>
      <c r="G762" t="s">
        <v>9</v>
      </c>
      <c r="H762" t="s">
        <v>3206</v>
      </c>
      <c r="I762">
        <v>118206647</v>
      </c>
    </row>
    <row r="763" spans="1:9" x14ac:dyDescent="0.25">
      <c r="A763" t="s">
        <v>3207</v>
      </c>
      <c r="B763" s="2">
        <v>44177.870706018519</v>
      </c>
      <c r="C763" t="s">
        <v>8</v>
      </c>
      <c r="D763">
        <v>40.92</v>
      </c>
      <c r="E763">
        <v>3.74</v>
      </c>
      <c r="F763" t="s">
        <v>3208</v>
      </c>
      <c r="G763" t="s">
        <v>9</v>
      </c>
      <c r="H763" t="s">
        <v>3209</v>
      </c>
      <c r="I763">
        <v>118206599</v>
      </c>
    </row>
    <row r="764" spans="1:9" x14ac:dyDescent="0.25">
      <c r="A764" t="s">
        <v>3210</v>
      </c>
      <c r="B764" s="2">
        <v>44177.863020833334</v>
      </c>
      <c r="C764" t="s">
        <v>8</v>
      </c>
      <c r="D764">
        <v>119.56</v>
      </c>
      <c r="E764">
        <v>3.74</v>
      </c>
      <c r="F764" t="s">
        <v>3211</v>
      </c>
      <c r="G764" t="s">
        <v>9</v>
      </c>
      <c r="H764" t="s">
        <v>3212</v>
      </c>
      <c r="I764">
        <v>118206545</v>
      </c>
    </row>
    <row r="765" spans="1:9" x14ac:dyDescent="0.25">
      <c r="A765" t="s">
        <v>3213</v>
      </c>
      <c r="B765" s="2">
        <v>44177.859444444446</v>
      </c>
      <c r="C765" t="s">
        <v>8</v>
      </c>
      <c r="D765">
        <v>21.12</v>
      </c>
      <c r="E765">
        <v>3.74</v>
      </c>
      <c r="F765" t="s">
        <v>3214</v>
      </c>
      <c r="G765" t="s">
        <v>9</v>
      </c>
      <c r="H765" t="s">
        <v>3215</v>
      </c>
      <c r="I765">
        <v>118206531</v>
      </c>
    </row>
    <row r="766" spans="1:9" x14ac:dyDescent="0.25">
      <c r="A766" t="s">
        <v>3216</v>
      </c>
      <c r="B766" s="2">
        <v>44177.859432870369</v>
      </c>
      <c r="C766" t="s">
        <v>8</v>
      </c>
      <c r="D766">
        <v>29.19</v>
      </c>
      <c r="E766">
        <v>6.78</v>
      </c>
      <c r="F766" t="s">
        <v>3217</v>
      </c>
      <c r="G766" t="s">
        <v>9</v>
      </c>
      <c r="H766" t="s">
        <v>3218</v>
      </c>
      <c r="I766">
        <v>118206529</v>
      </c>
    </row>
    <row r="767" spans="1:9" x14ac:dyDescent="0.25">
      <c r="A767" t="s">
        <v>3219</v>
      </c>
      <c r="B767" s="2">
        <v>44177.851180555554</v>
      </c>
      <c r="C767" t="s">
        <v>8</v>
      </c>
      <c r="D767">
        <v>50.01</v>
      </c>
      <c r="E767">
        <v>3.74</v>
      </c>
      <c r="F767" t="s">
        <v>3220</v>
      </c>
      <c r="G767" t="s">
        <v>9</v>
      </c>
      <c r="H767" t="s">
        <v>3221</v>
      </c>
      <c r="I767">
        <v>118206474</v>
      </c>
    </row>
    <row r="768" spans="1:9" x14ac:dyDescent="0.25">
      <c r="A768" t="s">
        <v>3222</v>
      </c>
      <c r="B768" s="2">
        <v>44177.844178240739</v>
      </c>
      <c r="C768" t="s">
        <v>8</v>
      </c>
      <c r="D768">
        <v>57.6</v>
      </c>
      <c r="E768">
        <v>0</v>
      </c>
      <c r="F768" t="s">
        <v>15</v>
      </c>
      <c r="G768" t="s">
        <v>10</v>
      </c>
      <c r="H768" t="s">
        <v>16</v>
      </c>
      <c r="I768">
        <v>118206444</v>
      </c>
    </row>
    <row r="769" spans="1:9" x14ac:dyDescent="0.25">
      <c r="A769" t="s">
        <v>3223</v>
      </c>
      <c r="B769" s="2">
        <v>44177.843761574077</v>
      </c>
      <c r="C769" t="s">
        <v>8</v>
      </c>
      <c r="D769">
        <v>45.2</v>
      </c>
      <c r="E769">
        <v>0</v>
      </c>
      <c r="F769" t="s">
        <v>3224</v>
      </c>
      <c r="G769" t="s">
        <v>10</v>
      </c>
      <c r="H769" t="s">
        <v>3225</v>
      </c>
      <c r="I769">
        <v>118206440</v>
      </c>
    </row>
    <row r="770" spans="1:9" x14ac:dyDescent="0.25">
      <c r="A770" t="s">
        <v>3226</v>
      </c>
      <c r="B770" s="2">
        <v>44177.840937499997</v>
      </c>
      <c r="C770" t="s">
        <v>8</v>
      </c>
      <c r="D770">
        <v>45.2</v>
      </c>
      <c r="E770">
        <v>0</v>
      </c>
      <c r="F770" t="s">
        <v>3227</v>
      </c>
      <c r="G770" t="s">
        <v>9</v>
      </c>
      <c r="H770" t="s">
        <v>3228</v>
      </c>
      <c r="I770">
        <v>118206418</v>
      </c>
    </row>
    <row r="771" spans="1:9" x14ac:dyDescent="0.25">
      <c r="A771" t="s">
        <v>3229</v>
      </c>
      <c r="B771" s="2">
        <v>44177.830787037034</v>
      </c>
      <c r="C771" t="s">
        <v>8</v>
      </c>
      <c r="D771">
        <v>51.62</v>
      </c>
      <c r="E771">
        <v>0</v>
      </c>
      <c r="F771" t="s">
        <v>3230</v>
      </c>
      <c r="G771" t="s">
        <v>10</v>
      </c>
      <c r="H771" t="s">
        <v>3231</v>
      </c>
      <c r="I771">
        <v>118206346</v>
      </c>
    </row>
    <row r="772" spans="1:9" x14ac:dyDescent="0.25">
      <c r="A772" t="s">
        <v>3232</v>
      </c>
      <c r="B772" s="2">
        <v>44177.828692129631</v>
      </c>
      <c r="C772" t="s">
        <v>8</v>
      </c>
      <c r="D772">
        <v>45.2</v>
      </c>
      <c r="E772">
        <v>0</v>
      </c>
      <c r="F772" t="s">
        <v>155</v>
      </c>
      <c r="G772" t="s">
        <v>9</v>
      </c>
      <c r="H772" t="s">
        <v>156</v>
      </c>
      <c r="I772">
        <v>118206329</v>
      </c>
    </row>
    <row r="773" spans="1:9" x14ac:dyDescent="0.25">
      <c r="A773" t="s">
        <v>3233</v>
      </c>
      <c r="B773" s="2">
        <v>44177.828136574077</v>
      </c>
      <c r="C773" t="s">
        <v>8</v>
      </c>
      <c r="D773">
        <v>28.65</v>
      </c>
      <c r="E773">
        <v>6.78</v>
      </c>
      <c r="F773" t="s">
        <v>3234</v>
      </c>
      <c r="G773" t="s">
        <v>10</v>
      </c>
      <c r="H773" t="s">
        <v>3235</v>
      </c>
      <c r="I773">
        <v>118206327</v>
      </c>
    </row>
    <row r="774" spans="1:9" x14ac:dyDescent="0.25">
      <c r="A774" t="s">
        <v>3236</v>
      </c>
      <c r="B774" s="2">
        <v>44177.823067129626</v>
      </c>
      <c r="C774" t="s">
        <v>8</v>
      </c>
      <c r="D774">
        <v>64.459999999999994</v>
      </c>
      <c r="E774">
        <v>0</v>
      </c>
      <c r="F774" t="s">
        <v>3237</v>
      </c>
      <c r="G774" t="s">
        <v>9</v>
      </c>
      <c r="H774" t="s">
        <v>3238</v>
      </c>
      <c r="I774">
        <v>118206285</v>
      </c>
    </row>
    <row r="775" spans="1:9" x14ac:dyDescent="0.25">
      <c r="A775" t="s">
        <v>3239</v>
      </c>
      <c r="B775" s="2">
        <v>44177.821909722225</v>
      </c>
      <c r="C775" t="s">
        <v>8</v>
      </c>
      <c r="D775">
        <v>45.2</v>
      </c>
      <c r="E775">
        <v>0</v>
      </c>
      <c r="F775" t="s">
        <v>3240</v>
      </c>
      <c r="G775" t="s">
        <v>9</v>
      </c>
      <c r="H775" t="s">
        <v>18</v>
      </c>
      <c r="I775">
        <v>118206280</v>
      </c>
    </row>
    <row r="776" spans="1:9" x14ac:dyDescent="0.25">
      <c r="A776" t="s">
        <v>3241</v>
      </c>
      <c r="B776" s="2">
        <v>44177.821423611109</v>
      </c>
      <c r="C776" t="s">
        <v>8</v>
      </c>
      <c r="D776">
        <v>49.48</v>
      </c>
      <c r="E776">
        <v>0</v>
      </c>
      <c r="F776" t="s">
        <v>3242</v>
      </c>
      <c r="G776" t="s">
        <v>10</v>
      </c>
      <c r="H776" t="s">
        <v>3243</v>
      </c>
      <c r="I776">
        <v>118206277</v>
      </c>
    </row>
    <row r="777" spans="1:9" x14ac:dyDescent="0.25">
      <c r="A777" t="s">
        <v>3244</v>
      </c>
      <c r="B777" s="2">
        <v>44177.814212962963</v>
      </c>
      <c r="C777" t="s">
        <v>8</v>
      </c>
      <c r="D777">
        <v>73.02</v>
      </c>
      <c r="E777">
        <v>0</v>
      </c>
      <c r="F777" t="s">
        <v>3245</v>
      </c>
      <c r="G777" t="s">
        <v>9</v>
      </c>
      <c r="H777" t="s">
        <v>3246</v>
      </c>
      <c r="I777">
        <v>118206225</v>
      </c>
    </row>
    <row r="778" spans="1:9" x14ac:dyDescent="0.25">
      <c r="A778" t="s">
        <v>3247</v>
      </c>
      <c r="B778" s="2">
        <v>44177.8125</v>
      </c>
      <c r="C778" t="s">
        <v>8</v>
      </c>
      <c r="D778">
        <v>23.26</v>
      </c>
      <c r="E778">
        <v>3.74</v>
      </c>
      <c r="F778" t="s">
        <v>3248</v>
      </c>
      <c r="G778" t="s">
        <v>9</v>
      </c>
      <c r="H778" t="s">
        <v>3249</v>
      </c>
      <c r="I778">
        <v>118206216</v>
      </c>
    </row>
    <row r="779" spans="1:9" x14ac:dyDescent="0.25">
      <c r="A779" t="s">
        <v>3250</v>
      </c>
      <c r="B779" s="2">
        <v>44177.796736111108</v>
      </c>
      <c r="C779" t="s">
        <v>8</v>
      </c>
      <c r="D779">
        <v>109.51</v>
      </c>
      <c r="E779">
        <v>0</v>
      </c>
      <c r="F779" t="s">
        <v>3237</v>
      </c>
      <c r="G779" t="s">
        <v>9</v>
      </c>
      <c r="H779" t="s">
        <v>3238</v>
      </c>
      <c r="I779">
        <v>118206116</v>
      </c>
    </row>
    <row r="780" spans="1:9" x14ac:dyDescent="0.25">
      <c r="A780" t="s">
        <v>3251</v>
      </c>
      <c r="B780" s="2">
        <v>44177.793888888889</v>
      </c>
      <c r="C780" t="s">
        <v>8</v>
      </c>
      <c r="D780">
        <v>23.26</v>
      </c>
      <c r="E780">
        <v>3.74</v>
      </c>
      <c r="F780" t="s">
        <v>3252</v>
      </c>
      <c r="G780" t="s">
        <v>9</v>
      </c>
      <c r="H780" t="s">
        <v>3253</v>
      </c>
      <c r="I780">
        <v>118206047</v>
      </c>
    </row>
    <row r="781" spans="1:9" x14ac:dyDescent="0.25">
      <c r="A781" t="s">
        <v>3254</v>
      </c>
      <c r="B781" s="2">
        <v>44177.784768518519</v>
      </c>
      <c r="C781" t="s">
        <v>8</v>
      </c>
      <c r="D781">
        <v>34.5</v>
      </c>
      <c r="E781">
        <v>3.74</v>
      </c>
      <c r="F781" t="s">
        <v>3255</v>
      </c>
      <c r="G781" t="s">
        <v>9</v>
      </c>
      <c r="H781" t="s">
        <v>3256</v>
      </c>
      <c r="I781">
        <v>118205981</v>
      </c>
    </row>
    <row r="782" spans="1:9" x14ac:dyDescent="0.25">
      <c r="A782" t="s">
        <v>3257</v>
      </c>
      <c r="B782" s="2">
        <v>44177.766030092593</v>
      </c>
      <c r="C782" t="s">
        <v>8</v>
      </c>
      <c r="D782">
        <v>63.49</v>
      </c>
      <c r="E782">
        <v>0</v>
      </c>
      <c r="F782" t="s">
        <v>3258</v>
      </c>
      <c r="G782" t="s">
        <v>9</v>
      </c>
      <c r="H782" t="s">
        <v>3259</v>
      </c>
      <c r="I782">
        <v>118205874</v>
      </c>
    </row>
    <row r="783" spans="1:9" x14ac:dyDescent="0.25">
      <c r="A783" t="s">
        <v>3260</v>
      </c>
      <c r="B783" s="2">
        <v>44177.764363425929</v>
      </c>
      <c r="C783" t="s">
        <v>8</v>
      </c>
      <c r="D783">
        <v>49.47</v>
      </c>
      <c r="E783">
        <v>0</v>
      </c>
      <c r="F783" t="s">
        <v>3261</v>
      </c>
      <c r="G783" t="s">
        <v>9</v>
      </c>
      <c r="H783" t="s">
        <v>3262</v>
      </c>
      <c r="I783">
        <v>118205859</v>
      </c>
    </row>
    <row r="784" spans="1:9" x14ac:dyDescent="0.25">
      <c r="A784" t="s">
        <v>3263</v>
      </c>
      <c r="B784" s="2">
        <v>44177.764351851853</v>
      </c>
      <c r="C784" t="s">
        <v>8</v>
      </c>
      <c r="D784">
        <v>43.06</v>
      </c>
      <c r="E784">
        <v>0</v>
      </c>
      <c r="F784" t="s">
        <v>3264</v>
      </c>
      <c r="G784" t="s">
        <v>10</v>
      </c>
      <c r="H784" t="s">
        <v>3265</v>
      </c>
      <c r="I784">
        <v>118205860</v>
      </c>
    </row>
    <row r="785" spans="1:9" x14ac:dyDescent="0.25">
      <c r="A785" t="s">
        <v>3266</v>
      </c>
      <c r="B785" s="2">
        <v>44177.764131944445</v>
      </c>
      <c r="C785" t="s">
        <v>8</v>
      </c>
      <c r="D785">
        <v>97.73</v>
      </c>
      <c r="E785">
        <v>0</v>
      </c>
      <c r="F785" t="s">
        <v>1472</v>
      </c>
      <c r="G785" t="s">
        <v>9</v>
      </c>
      <c r="H785" t="s">
        <v>1473</v>
      </c>
      <c r="I785">
        <v>118205857</v>
      </c>
    </row>
    <row r="786" spans="1:9" x14ac:dyDescent="0.25">
      <c r="A786" t="s">
        <v>3267</v>
      </c>
      <c r="B786" s="2">
        <v>44177.74324074074</v>
      </c>
      <c r="C786" t="s">
        <v>8</v>
      </c>
      <c r="D786">
        <v>36.1</v>
      </c>
      <c r="E786">
        <v>3.74</v>
      </c>
      <c r="F786" t="s">
        <v>3268</v>
      </c>
      <c r="G786" t="s">
        <v>9</v>
      </c>
      <c r="H786" t="s">
        <v>3269</v>
      </c>
      <c r="I786">
        <v>118204770</v>
      </c>
    </row>
    <row r="787" spans="1:9" x14ac:dyDescent="0.25">
      <c r="A787" t="s">
        <v>3270</v>
      </c>
      <c r="B787" s="2">
        <v>44177.725752314815</v>
      </c>
      <c r="C787" t="s">
        <v>8</v>
      </c>
      <c r="D787">
        <v>29.68</v>
      </c>
      <c r="E787">
        <v>3.74</v>
      </c>
      <c r="F787" t="s">
        <v>112</v>
      </c>
      <c r="G787" t="s">
        <v>9</v>
      </c>
      <c r="H787" t="s">
        <v>113</v>
      </c>
      <c r="I787">
        <v>118204616</v>
      </c>
    </row>
    <row r="788" spans="1:9" x14ac:dyDescent="0.25">
      <c r="A788" t="s">
        <v>3271</v>
      </c>
      <c r="B788" s="2">
        <v>44177.72550925926</v>
      </c>
      <c r="C788" t="s">
        <v>8</v>
      </c>
      <c r="D788">
        <v>108.32</v>
      </c>
      <c r="E788">
        <v>5.23</v>
      </c>
      <c r="F788" t="s">
        <v>3272</v>
      </c>
      <c r="G788" t="s">
        <v>9</v>
      </c>
      <c r="H788" t="s">
        <v>3273</v>
      </c>
      <c r="I788">
        <v>118204607</v>
      </c>
    </row>
    <row r="789" spans="1:9" x14ac:dyDescent="0.25">
      <c r="A789" t="s">
        <v>3274</v>
      </c>
      <c r="B789" s="2">
        <v>44177.721388888887</v>
      </c>
      <c r="C789" t="s">
        <v>8</v>
      </c>
      <c r="D789">
        <v>39.35</v>
      </c>
      <c r="E789">
        <v>6.78</v>
      </c>
      <c r="F789" t="s">
        <v>3275</v>
      </c>
      <c r="G789" t="s">
        <v>9</v>
      </c>
      <c r="H789" t="s">
        <v>3276</v>
      </c>
      <c r="I789">
        <v>118204522</v>
      </c>
    </row>
    <row r="790" spans="1:9" x14ac:dyDescent="0.25">
      <c r="A790" t="s">
        <v>3277</v>
      </c>
      <c r="B790" s="2">
        <v>44177.72042824074</v>
      </c>
      <c r="C790" t="s">
        <v>8</v>
      </c>
      <c r="D790">
        <v>29.68</v>
      </c>
      <c r="E790">
        <v>3.74</v>
      </c>
      <c r="F790" t="s">
        <v>3278</v>
      </c>
      <c r="G790" t="s">
        <v>9</v>
      </c>
      <c r="H790" t="s">
        <v>3279</v>
      </c>
      <c r="I790">
        <v>118204481</v>
      </c>
    </row>
    <row r="791" spans="1:9" x14ac:dyDescent="0.25">
      <c r="A791" t="s">
        <v>3280</v>
      </c>
      <c r="B791" s="2">
        <v>44177.715416666666</v>
      </c>
      <c r="C791" t="s">
        <v>8</v>
      </c>
      <c r="D791">
        <v>45.2</v>
      </c>
      <c r="E791">
        <v>0</v>
      </c>
      <c r="F791" t="s">
        <v>3281</v>
      </c>
      <c r="G791" t="s">
        <v>9</v>
      </c>
      <c r="H791" t="s">
        <v>3282</v>
      </c>
      <c r="I791">
        <v>118204354</v>
      </c>
    </row>
    <row r="792" spans="1:9" x14ac:dyDescent="0.25">
      <c r="A792" t="s">
        <v>3283</v>
      </c>
      <c r="B792" s="2">
        <v>44177.710393518515</v>
      </c>
      <c r="C792" t="s">
        <v>8</v>
      </c>
      <c r="D792">
        <v>23.26</v>
      </c>
      <c r="E792">
        <v>3.74</v>
      </c>
      <c r="F792" t="s">
        <v>3284</v>
      </c>
      <c r="G792" t="s">
        <v>9</v>
      </c>
      <c r="H792" t="s">
        <v>3285</v>
      </c>
      <c r="I792">
        <v>118204085</v>
      </c>
    </row>
    <row r="793" spans="1:9" x14ac:dyDescent="0.25">
      <c r="A793" t="s">
        <v>3286</v>
      </c>
      <c r="B793" s="2">
        <v>44177.698993055557</v>
      </c>
      <c r="C793" t="s">
        <v>8</v>
      </c>
      <c r="D793">
        <v>27.53</v>
      </c>
      <c r="E793">
        <v>5.23</v>
      </c>
      <c r="F793" t="s">
        <v>3287</v>
      </c>
      <c r="G793" t="s">
        <v>9</v>
      </c>
      <c r="H793" t="s">
        <v>3288</v>
      </c>
      <c r="I793">
        <v>118203852</v>
      </c>
    </row>
    <row r="794" spans="1:9" x14ac:dyDescent="0.25">
      <c r="A794" t="s">
        <v>3289</v>
      </c>
      <c r="B794" s="2">
        <v>44177.696064814816</v>
      </c>
      <c r="C794" t="s">
        <v>8</v>
      </c>
      <c r="D794">
        <v>87.5</v>
      </c>
      <c r="E794">
        <v>6.78</v>
      </c>
      <c r="F794" t="s">
        <v>3290</v>
      </c>
      <c r="G794" t="s">
        <v>9</v>
      </c>
      <c r="H794" t="s">
        <v>3291</v>
      </c>
      <c r="I794">
        <v>118203827</v>
      </c>
    </row>
    <row r="795" spans="1:9" x14ac:dyDescent="0.25">
      <c r="A795" t="s">
        <v>3292</v>
      </c>
      <c r="B795" s="2">
        <v>44177.68608796296</v>
      </c>
      <c r="C795" t="s">
        <v>8</v>
      </c>
      <c r="D795">
        <v>45.2</v>
      </c>
      <c r="E795">
        <v>0</v>
      </c>
      <c r="F795" t="s">
        <v>3293</v>
      </c>
      <c r="G795" t="s">
        <v>9</v>
      </c>
      <c r="H795" t="s">
        <v>3294</v>
      </c>
      <c r="I795">
        <v>118203618</v>
      </c>
    </row>
    <row r="796" spans="1:9" x14ac:dyDescent="0.25">
      <c r="A796" t="s">
        <v>3295</v>
      </c>
      <c r="B796" s="2">
        <v>44177.678657407407</v>
      </c>
      <c r="C796" t="s">
        <v>8</v>
      </c>
      <c r="D796">
        <v>47.88</v>
      </c>
      <c r="E796">
        <v>0</v>
      </c>
      <c r="F796" t="s">
        <v>3296</v>
      </c>
      <c r="G796" t="s">
        <v>10</v>
      </c>
      <c r="H796" t="s">
        <v>3297</v>
      </c>
      <c r="I796">
        <v>118203453</v>
      </c>
    </row>
    <row r="797" spans="1:9" x14ac:dyDescent="0.25">
      <c r="A797" t="s">
        <v>3298</v>
      </c>
      <c r="B797" s="2">
        <v>44177.669687499998</v>
      </c>
      <c r="C797" t="s">
        <v>8</v>
      </c>
      <c r="D797">
        <v>76.34</v>
      </c>
      <c r="E797">
        <v>0</v>
      </c>
      <c r="F797" t="s">
        <v>3299</v>
      </c>
      <c r="G797" t="s">
        <v>9</v>
      </c>
      <c r="H797" t="s">
        <v>3300</v>
      </c>
      <c r="I797">
        <v>118203231</v>
      </c>
    </row>
    <row r="798" spans="1:9" x14ac:dyDescent="0.25">
      <c r="A798" t="s">
        <v>3301</v>
      </c>
      <c r="B798" s="2">
        <v>44177.667743055557</v>
      </c>
      <c r="C798" t="s">
        <v>8</v>
      </c>
      <c r="D798">
        <v>98.81</v>
      </c>
      <c r="E798">
        <v>0</v>
      </c>
      <c r="F798" t="s">
        <v>3302</v>
      </c>
      <c r="G798" t="s">
        <v>9</v>
      </c>
      <c r="H798" t="s">
        <v>3303</v>
      </c>
      <c r="I798">
        <v>118203217</v>
      </c>
    </row>
    <row r="799" spans="1:9" x14ac:dyDescent="0.25">
      <c r="A799" t="s">
        <v>3304</v>
      </c>
      <c r="B799" s="2">
        <v>44177.667094907411</v>
      </c>
      <c r="C799" t="s">
        <v>8</v>
      </c>
      <c r="D799">
        <v>21.12</v>
      </c>
      <c r="E799">
        <v>3.74</v>
      </c>
      <c r="F799" t="s">
        <v>3305</v>
      </c>
      <c r="G799" t="s">
        <v>9</v>
      </c>
      <c r="H799" t="s">
        <v>3306</v>
      </c>
      <c r="I799">
        <v>118203173</v>
      </c>
    </row>
    <row r="800" spans="1:9" x14ac:dyDescent="0.25">
      <c r="A800" t="s">
        <v>3307</v>
      </c>
      <c r="B800" s="2">
        <v>44177.658194444448</v>
      </c>
      <c r="C800" t="s">
        <v>8</v>
      </c>
      <c r="D800">
        <v>103.52</v>
      </c>
      <c r="E800">
        <v>0</v>
      </c>
      <c r="F800" t="s">
        <v>3308</v>
      </c>
      <c r="G800" t="s">
        <v>10</v>
      </c>
      <c r="H800" t="s">
        <v>3309</v>
      </c>
      <c r="I800">
        <v>118203005</v>
      </c>
    </row>
    <row r="801" spans="1:9" x14ac:dyDescent="0.25">
      <c r="A801" t="s">
        <v>3310</v>
      </c>
      <c r="B801" s="2">
        <v>44177.646990740737</v>
      </c>
      <c r="C801" t="s">
        <v>8</v>
      </c>
      <c r="D801">
        <v>45.2</v>
      </c>
      <c r="E801">
        <v>0</v>
      </c>
      <c r="F801" t="s">
        <v>3311</v>
      </c>
      <c r="G801" t="s">
        <v>9</v>
      </c>
      <c r="H801" t="s">
        <v>3312</v>
      </c>
      <c r="I801">
        <v>118202733</v>
      </c>
    </row>
    <row r="802" spans="1:9" x14ac:dyDescent="0.25">
      <c r="A802" t="s">
        <v>3313</v>
      </c>
      <c r="B802" s="2">
        <v>44177.640983796293</v>
      </c>
      <c r="C802" t="s">
        <v>8</v>
      </c>
      <c r="D802">
        <v>26.51</v>
      </c>
      <c r="E802">
        <v>6.78</v>
      </c>
      <c r="F802" t="s">
        <v>3314</v>
      </c>
      <c r="G802" t="s">
        <v>9</v>
      </c>
      <c r="H802" t="s">
        <v>3315</v>
      </c>
      <c r="I802">
        <v>118202578</v>
      </c>
    </row>
    <row r="803" spans="1:9" x14ac:dyDescent="0.25">
      <c r="A803" t="s">
        <v>3316</v>
      </c>
      <c r="B803" s="2">
        <v>44177.639849537038</v>
      </c>
      <c r="C803" t="s">
        <v>8</v>
      </c>
      <c r="D803">
        <v>85.86</v>
      </c>
      <c r="E803">
        <v>0</v>
      </c>
      <c r="F803" t="s">
        <v>3317</v>
      </c>
      <c r="G803" t="s">
        <v>9</v>
      </c>
      <c r="H803" t="s">
        <v>3318</v>
      </c>
      <c r="I803">
        <v>118202566</v>
      </c>
    </row>
    <row r="804" spans="1:9" x14ac:dyDescent="0.25">
      <c r="A804" t="s">
        <v>3319</v>
      </c>
      <c r="B804" s="2">
        <v>44177.634270833332</v>
      </c>
      <c r="C804" t="s">
        <v>8</v>
      </c>
      <c r="D804">
        <v>75.16</v>
      </c>
      <c r="E804">
        <v>0</v>
      </c>
      <c r="F804" t="s">
        <v>3320</v>
      </c>
      <c r="G804" t="s">
        <v>10</v>
      </c>
      <c r="H804" t="s">
        <v>3321</v>
      </c>
      <c r="I804">
        <v>118202478</v>
      </c>
    </row>
    <row r="805" spans="1:9" x14ac:dyDescent="0.25">
      <c r="A805" t="s">
        <v>3322</v>
      </c>
      <c r="B805" s="2">
        <v>44177.630902777775</v>
      </c>
      <c r="C805" t="s">
        <v>8</v>
      </c>
      <c r="D805">
        <v>16.84</v>
      </c>
      <c r="E805">
        <v>3.74</v>
      </c>
      <c r="F805" t="s">
        <v>3323</v>
      </c>
      <c r="G805" t="s">
        <v>9</v>
      </c>
      <c r="H805" t="s">
        <v>34</v>
      </c>
      <c r="I805">
        <v>118202433</v>
      </c>
    </row>
    <row r="806" spans="1:9" x14ac:dyDescent="0.25">
      <c r="A806" t="s">
        <v>3324</v>
      </c>
      <c r="B806" s="2">
        <v>44177.628819444442</v>
      </c>
      <c r="C806" t="s">
        <v>8</v>
      </c>
      <c r="D806">
        <v>23.26</v>
      </c>
      <c r="E806">
        <v>3.74</v>
      </c>
      <c r="F806" t="s">
        <v>3325</v>
      </c>
      <c r="G806" t="s">
        <v>9</v>
      </c>
      <c r="H806" t="s">
        <v>3326</v>
      </c>
      <c r="I806">
        <v>118202411</v>
      </c>
    </row>
    <row r="807" spans="1:9" x14ac:dyDescent="0.25">
      <c r="A807" t="s">
        <v>3327</v>
      </c>
      <c r="B807" s="2">
        <v>44177.626932870371</v>
      </c>
      <c r="C807" t="s">
        <v>8</v>
      </c>
      <c r="D807">
        <v>23.26</v>
      </c>
      <c r="E807">
        <v>3.74</v>
      </c>
      <c r="F807" t="s">
        <v>3328</v>
      </c>
      <c r="G807" t="s">
        <v>10</v>
      </c>
      <c r="H807" t="s">
        <v>3329</v>
      </c>
      <c r="I807">
        <v>118202374</v>
      </c>
    </row>
    <row r="808" spans="1:9" x14ac:dyDescent="0.25">
      <c r="A808" t="s">
        <v>3330</v>
      </c>
      <c r="B808" s="2">
        <v>44177.626203703701</v>
      </c>
      <c r="C808" t="s">
        <v>8</v>
      </c>
      <c r="D808">
        <v>47.34</v>
      </c>
      <c r="E808">
        <v>0</v>
      </c>
      <c r="F808" t="s">
        <v>3331</v>
      </c>
      <c r="G808" t="s">
        <v>9</v>
      </c>
      <c r="H808" t="s">
        <v>3332</v>
      </c>
      <c r="I808">
        <v>118202365</v>
      </c>
    </row>
    <row r="809" spans="1:9" x14ac:dyDescent="0.25">
      <c r="A809" t="s">
        <v>3333</v>
      </c>
      <c r="B809" s="2">
        <v>44177.618356481478</v>
      </c>
      <c r="C809" t="s">
        <v>8</v>
      </c>
      <c r="D809">
        <v>44.13</v>
      </c>
      <c r="E809">
        <v>0</v>
      </c>
      <c r="F809" t="s">
        <v>86</v>
      </c>
      <c r="G809" t="s">
        <v>10</v>
      </c>
      <c r="H809" t="s">
        <v>87</v>
      </c>
      <c r="I809">
        <v>118202195</v>
      </c>
    </row>
    <row r="810" spans="1:9" x14ac:dyDescent="0.25">
      <c r="A810" t="s">
        <v>3334</v>
      </c>
      <c r="B810" s="2">
        <v>44177.615347222221</v>
      </c>
      <c r="C810" t="s">
        <v>8</v>
      </c>
      <c r="D810">
        <v>44.13</v>
      </c>
      <c r="E810">
        <v>0</v>
      </c>
      <c r="F810" t="s">
        <v>3335</v>
      </c>
      <c r="G810" t="s">
        <v>10</v>
      </c>
      <c r="H810" t="s">
        <v>3336</v>
      </c>
      <c r="I810">
        <v>118202158</v>
      </c>
    </row>
    <row r="811" spans="1:9" x14ac:dyDescent="0.25">
      <c r="A811" t="s">
        <v>3337</v>
      </c>
      <c r="B811" s="2">
        <v>44177.613206018519</v>
      </c>
      <c r="C811" t="s">
        <v>8</v>
      </c>
      <c r="D811">
        <v>69.81</v>
      </c>
      <c r="E811">
        <v>0</v>
      </c>
      <c r="F811" t="s">
        <v>3338</v>
      </c>
      <c r="G811" t="s">
        <v>9</v>
      </c>
      <c r="H811" t="s">
        <v>3339</v>
      </c>
      <c r="I811">
        <v>118202145</v>
      </c>
    </row>
    <row r="812" spans="1:9" x14ac:dyDescent="0.25">
      <c r="A812" t="s">
        <v>3340</v>
      </c>
      <c r="B812" s="2">
        <v>44177.611226851855</v>
      </c>
      <c r="C812" t="s">
        <v>8</v>
      </c>
      <c r="D812">
        <v>55.36</v>
      </c>
      <c r="E812">
        <v>3.74</v>
      </c>
      <c r="F812" t="s">
        <v>3341</v>
      </c>
      <c r="G812" t="s">
        <v>10</v>
      </c>
      <c r="H812" t="s">
        <v>3342</v>
      </c>
      <c r="I812">
        <v>118202110</v>
      </c>
    </row>
    <row r="813" spans="1:9" x14ac:dyDescent="0.25">
      <c r="A813" t="s">
        <v>3343</v>
      </c>
      <c r="B813" s="2">
        <v>44177.604317129626</v>
      </c>
      <c r="C813" t="s">
        <v>8</v>
      </c>
      <c r="D813">
        <v>46.81</v>
      </c>
      <c r="E813">
        <v>0</v>
      </c>
      <c r="F813" t="s">
        <v>160</v>
      </c>
      <c r="G813" t="s">
        <v>10</v>
      </c>
      <c r="H813" t="s">
        <v>17</v>
      </c>
      <c r="I813">
        <v>118201966</v>
      </c>
    </row>
    <row r="814" spans="1:9" x14ac:dyDescent="0.25">
      <c r="A814" t="s">
        <v>3344</v>
      </c>
      <c r="B814" s="2">
        <v>44177.589131944442</v>
      </c>
      <c r="C814" t="s">
        <v>8</v>
      </c>
      <c r="D814">
        <v>58.04</v>
      </c>
      <c r="E814">
        <v>0</v>
      </c>
      <c r="F814" t="s">
        <v>3345</v>
      </c>
      <c r="G814" t="s">
        <v>9</v>
      </c>
      <c r="H814" t="s">
        <v>3346</v>
      </c>
      <c r="I814">
        <v>118201747</v>
      </c>
    </row>
    <row r="815" spans="1:9" x14ac:dyDescent="0.25">
      <c r="A815" t="s">
        <v>3347</v>
      </c>
      <c r="B815" s="2">
        <v>44177.575879629629</v>
      </c>
      <c r="C815" t="s">
        <v>8</v>
      </c>
      <c r="D815">
        <v>16.84</v>
      </c>
      <c r="E815">
        <v>3.74</v>
      </c>
      <c r="F815" t="s">
        <v>3348</v>
      </c>
      <c r="G815" t="s">
        <v>10</v>
      </c>
      <c r="H815" t="s">
        <v>3349</v>
      </c>
      <c r="I815">
        <v>118201614</v>
      </c>
    </row>
    <row r="816" spans="1:9" x14ac:dyDescent="0.25">
      <c r="A816" t="s">
        <v>3350</v>
      </c>
      <c r="B816" s="2">
        <v>44177.568506944444</v>
      </c>
      <c r="C816" t="s">
        <v>8</v>
      </c>
      <c r="D816">
        <v>45.2</v>
      </c>
      <c r="E816">
        <v>0</v>
      </c>
      <c r="F816" t="s">
        <v>3351</v>
      </c>
      <c r="G816" t="s">
        <v>10</v>
      </c>
      <c r="H816" t="s">
        <v>3352</v>
      </c>
      <c r="I816">
        <v>118201562</v>
      </c>
    </row>
    <row r="817" spans="1:9" x14ac:dyDescent="0.25">
      <c r="A817" t="s">
        <v>3353</v>
      </c>
      <c r="B817" s="2">
        <v>44177.564108796294</v>
      </c>
      <c r="C817" t="s">
        <v>8</v>
      </c>
      <c r="D817">
        <v>103.09</v>
      </c>
      <c r="E817">
        <v>0</v>
      </c>
      <c r="F817" t="s">
        <v>3354</v>
      </c>
      <c r="G817" t="s">
        <v>9</v>
      </c>
      <c r="H817" t="s">
        <v>3355</v>
      </c>
      <c r="I817">
        <v>118201533</v>
      </c>
    </row>
    <row r="818" spans="1:9" x14ac:dyDescent="0.25">
      <c r="A818" t="s">
        <v>3356</v>
      </c>
      <c r="B818" s="2">
        <v>44177.557951388888</v>
      </c>
      <c r="C818" t="s">
        <v>8</v>
      </c>
      <c r="D818">
        <v>18.440000000000001</v>
      </c>
      <c r="E818">
        <v>5.23</v>
      </c>
      <c r="F818" t="s">
        <v>3357</v>
      </c>
      <c r="G818" t="s">
        <v>9</v>
      </c>
      <c r="H818" t="s">
        <v>3358</v>
      </c>
      <c r="I818">
        <v>118201503</v>
      </c>
    </row>
    <row r="819" spans="1:9" x14ac:dyDescent="0.25">
      <c r="A819" t="s">
        <v>3359</v>
      </c>
      <c r="B819" s="2">
        <v>44177.557650462964</v>
      </c>
      <c r="C819" t="s">
        <v>8</v>
      </c>
      <c r="D819">
        <v>29.68</v>
      </c>
      <c r="E819">
        <v>3.74</v>
      </c>
      <c r="F819" t="s">
        <v>3360</v>
      </c>
      <c r="G819" t="s">
        <v>9</v>
      </c>
      <c r="H819" t="s">
        <v>3361</v>
      </c>
      <c r="I819">
        <v>118201500</v>
      </c>
    </row>
    <row r="820" spans="1:9" x14ac:dyDescent="0.25">
      <c r="A820" t="s">
        <v>3362</v>
      </c>
      <c r="B820" s="2">
        <v>44177.556956018518</v>
      </c>
      <c r="C820" t="s">
        <v>8</v>
      </c>
      <c r="D820">
        <v>43.06</v>
      </c>
      <c r="E820">
        <v>0</v>
      </c>
      <c r="F820" t="s">
        <v>3363</v>
      </c>
      <c r="G820" t="s">
        <v>9</v>
      </c>
      <c r="H820" t="s">
        <v>3364</v>
      </c>
      <c r="I820">
        <v>118201497</v>
      </c>
    </row>
    <row r="821" spans="1:9" x14ac:dyDescent="0.25">
      <c r="A821" t="s">
        <v>3365</v>
      </c>
      <c r="B821" s="2">
        <v>44177.552418981482</v>
      </c>
      <c r="C821" t="s">
        <v>8</v>
      </c>
      <c r="D821">
        <v>23.26</v>
      </c>
      <c r="E821">
        <v>3.74</v>
      </c>
      <c r="F821" t="s">
        <v>3366</v>
      </c>
      <c r="G821" t="s">
        <v>9</v>
      </c>
      <c r="H821" t="s">
        <v>3367</v>
      </c>
      <c r="I821">
        <v>118201485</v>
      </c>
    </row>
    <row r="822" spans="1:9" x14ac:dyDescent="0.25">
      <c r="A822" t="s">
        <v>3368</v>
      </c>
      <c r="B822" s="2">
        <v>44177.516215277778</v>
      </c>
      <c r="C822" t="s">
        <v>8</v>
      </c>
      <c r="D822">
        <v>47.45</v>
      </c>
      <c r="E822">
        <v>0</v>
      </c>
      <c r="F822" t="s">
        <v>3369</v>
      </c>
      <c r="G822" t="s">
        <v>9</v>
      </c>
      <c r="H822" t="s">
        <v>3370</v>
      </c>
      <c r="I822">
        <v>118201285</v>
      </c>
    </row>
    <row r="823" spans="1:9" x14ac:dyDescent="0.25">
      <c r="A823" t="s">
        <v>3371</v>
      </c>
      <c r="B823" s="2">
        <v>44177.514837962961</v>
      </c>
      <c r="C823" t="s">
        <v>8</v>
      </c>
      <c r="D823">
        <v>27.54</v>
      </c>
      <c r="E823">
        <v>3.74</v>
      </c>
      <c r="F823" t="s">
        <v>3372</v>
      </c>
      <c r="G823" t="s">
        <v>9</v>
      </c>
      <c r="H823" t="s">
        <v>3373</v>
      </c>
      <c r="I823">
        <v>118201281</v>
      </c>
    </row>
    <row r="824" spans="1:9" x14ac:dyDescent="0.25">
      <c r="A824" t="s">
        <v>3374</v>
      </c>
      <c r="B824" s="2">
        <v>44177.513773148145</v>
      </c>
      <c r="C824" t="s">
        <v>8</v>
      </c>
      <c r="D824">
        <v>55.9</v>
      </c>
      <c r="E824">
        <v>0</v>
      </c>
      <c r="F824" t="s">
        <v>3375</v>
      </c>
      <c r="G824" t="s">
        <v>9</v>
      </c>
      <c r="H824" t="s">
        <v>3376</v>
      </c>
      <c r="I824">
        <v>118201278</v>
      </c>
    </row>
    <row r="825" spans="1:9" x14ac:dyDescent="0.25">
      <c r="A825" t="s">
        <v>3377</v>
      </c>
      <c r="B825" s="2">
        <v>44177.49690972222</v>
      </c>
      <c r="C825" t="s">
        <v>8</v>
      </c>
      <c r="D825">
        <v>27.54</v>
      </c>
      <c r="E825">
        <v>3.74</v>
      </c>
      <c r="F825" t="s">
        <v>1255</v>
      </c>
      <c r="G825" t="s">
        <v>9</v>
      </c>
      <c r="H825" t="s">
        <v>1256</v>
      </c>
      <c r="I825">
        <v>118201138</v>
      </c>
    </row>
    <row r="826" spans="1:9" x14ac:dyDescent="0.25">
      <c r="A826" t="s">
        <v>3378</v>
      </c>
      <c r="B826" s="2">
        <v>44177.488958333335</v>
      </c>
      <c r="C826" t="s">
        <v>8</v>
      </c>
      <c r="D826">
        <v>72.48</v>
      </c>
      <c r="E826">
        <v>3.74</v>
      </c>
      <c r="F826" t="s">
        <v>3379</v>
      </c>
      <c r="G826" t="s">
        <v>9</v>
      </c>
      <c r="H826" t="s">
        <v>3380</v>
      </c>
      <c r="I826">
        <v>118201067</v>
      </c>
    </row>
    <row r="827" spans="1:9" x14ac:dyDescent="0.25">
      <c r="A827" t="s">
        <v>3381</v>
      </c>
      <c r="B827" s="2">
        <v>44177.475208333337</v>
      </c>
      <c r="C827" t="s">
        <v>8</v>
      </c>
      <c r="D827">
        <v>29.68</v>
      </c>
      <c r="E827">
        <v>3.74</v>
      </c>
      <c r="F827" t="s">
        <v>3382</v>
      </c>
      <c r="G827" t="s">
        <v>9</v>
      </c>
      <c r="H827" t="s">
        <v>3383</v>
      </c>
      <c r="I827">
        <v>118200903</v>
      </c>
    </row>
    <row r="828" spans="1:9" x14ac:dyDescent="0.25">
      <c r="A828" t="s">
        <v>3384</v>
      </c>
      <c r="B828" s="2">
        <v>44177.429444444446</v>
      </c>
      <c r="C828" t="s">
        <v>8</v>
      </c>
      <c r="D828">
        <v>39.35</v>
      </c>
      <c r="E828">
        <v>6.78</v>
      </c>
      <c r="F828" t="s">
        <v>3385</v>
      </c>
      <c r="G828" t="s">
        <v>10</v>
      </c>
      <c r="H828" t="s">
        <v>3386</v>
      </c>
      <c r="I828">
        <v>118200567</v>
      </c>
    </row>
    <row r="829" spans="1:9" x14ac:dyDescent="0.25">
      <c r="A829" t="s">
        <v>3387</v>
      </c>
      <c r="B829" s="2">
        <v>44177.314803240741</v>
      </c>
      <c r="C829" t="s">
        <v>8</v>
      </c>
      <c r="D829">
        <v>58.15</v>
      </c>
      <c r="E829">
        <v>0</v>
      </c>
      <c r="F829" t="s">
        <v>3388</v>
      </c>
      <c r="G829" t="s">
        <v>10</v>
      </c>
      <c r="H829" t="s">
        <v>3389</v>
      </c>
      <c r="I829">
        <v>118200518</v>
      </c>
    </row>
    <row r="830" spans="1:9" x14ac:dyDescent="0.25">
      <c r="A830" t="s">
        <v>3390</v>
      </c>
      <c r="B830" s="2">
        <v>44177.256053240744</v>
      </c>
      <c r="C830" t="s">
        <v>8</v>
      </c>
      <c r="D830">
        <v>29.68</v>
      </c>
      <c r="E830">
        <v>3.74</v>
      </c>
      <c r="F830" t="s">
        <v>121</v>
      </c>
      <c r="G830" t="s">
        <v>9</v>
      </c>
      <c r="H830" t="s">
        <v>122</v>
      </c>
      <c r="I830">
        <v>118200495</v>
      </c>
    </row>
    <row r="831" spans="1:9" x14ac:dyDescent="0.25">
      <c r="A831" t="s">
        <v>3391</v>
      </c>
      <c r="B831" s="2">
        <v>44177.220057870371</v>
      </c>
      <c r="C831" t="s">
        <v>8</v>
      </c>
      <c r="D831">
        <v>44.12</v>
      </c>
      <c r="E831">
        <v>0</v>
      </c>
      <c r="F831" t="s">
        <v>3392</v>
      </c>
      <c r="G831" t="s">
        <v>9</v>
      </c>
      <c r="H831" t="s">
        <v>3393</v>
      </c>
      <c r="I831">
        <v>118200429</v>
      </c>
    </row>
    <row r="832" spans="1:9" x14ac:dyDescent="0.25">
      <c r="A832" t="s">
        <v>3394</v>
      </c>
      <c r="B832" s="2">
        <v>44177.204594907409</v>
      </c>
      <c r="C832" t="s">
        <v>8</v>
      </c>
      <c r="D832">
        <v>29.68</v>
      </c>
      <c r="E832">
        <v>3.74</v>
      </c>
      <c r="F832" t="s">
        <v>3395</v>
      </c>
      <c r="G832" t="s">
        <v>9</v>
      </c>
      <c r="H832" t="s">
        <v>3396</v>
      </c>
      <c r="I832">
        <v>118200408</v>
      </c>
    </row>
    <row r="833" spans="1:9" x14ac:dyDescent="0.25">
      <c r="A833" t="s">
        <v>3397</v>
      </c>
      <c r="B833" s="2">
        <v>44177.178553240738</v>
      </c>
      <c r="C833" t="s">
        <v>8</v>
      </c>
      <c r="D833">
        <v>47.34</v>
      </c>
      <c r="E833">
        <v>0</v>
      </c>
      <c r="F833" t="s">
        <v>2504</v>
      </c>
      <c r="G833" t="s">
        <v>10</v>
      </c>
      <c r="H833" t="s">
        <v>2505</v>
      </c>
      <c r="I833">
        <v>118200378</v>
      </c>
    </row>
    <row r="834" spans="1:9" x14ac:dyDescent="0.25">
      <c r="A834" t="s">
        <v>3398</v>
      </c>
      <c r="B834" s="2">
        <v>44177.161678240744</v>
      </c>
      <c r="C834" t="s">
        <v>8</v>
      </c>
      <c r="D834">
        <v>92.36</v>
      </c>
      <c r="E834">
        <v>0</v>
      </c>
      <c r="F834" t="s">
        <v>3399</v>
      </c>
      <c r="G834" t="s">
        <v>9</v>
      </c>
      <c r="H834" t="s">
        <v>3400</v>
      </c>
      <c r="I834">
        <v>118200352</v>
      </c>
    </row>
    <row r="835" spans="1:9" x14ac:dyDescent="0.25">
      <c r="A835" t="s">
        <v>3401</v>
      </c>
      <c r="B835" s="2">
        <v>44177.151238425926</v>
      </c>
      <c r="C835" t="s">
        <v>8</v>
      </c>
      <c r="D835">
        <v>46.26</v>
      </c>
      <c r="E835">
        <v>0</v>
      </c>
      <c r="F835" t="s">
        <v>3402</v>
      </c>
      <c r="G835" t="s">
        <v>9</v>
      </c>
      <c r="H835" t="s">
        <v>3403</v>
      </c>
      <c r="I835">
        <v>118200334</v>
      </c>
    </row>
    <row r="836" spans="1:9" x14ac:dyDescent="0.25">
      <c r="A836" t="s">
        <v>3404</v>
      </c>
      <c r="B836" s="2">
        <v>44177.14880787037</v>
      </c>
      <c r="C836" t="s">
        <v>8</v>
      </c>
      <c r="D836">
        <v>122.35</v>
      </c>
      <c r="E836">
        <v>0</v>
      </c>
      <c r="F836" t="s">
        <v>3405</v>
      </c>
      <c r="G836" t="s">
        <v>9</v>
      </c>
      <c r="H836" t="s">
        <v>3406</v>
      </c>
      <c r="I836">
        <v>118200330</v>
      </c>
    </row>
    <row r="837" spans="1:9" x14ac:dyDescent="0.25">
      <c r="A837" t="s">
        <v>3407</v>
      </c>
      <c r="B837" s="2">
        <v>44177.148113425923</v>
      </c>
      <c r="C837" t="s">
        <v>8</v>
      </c>
      <c r="D837">
        <v>45.2</v>
      </c>
      <c r="E837">
        <v>0</v>
      </c>
      <c r="F837" t="s">
        <v>147</v>
      </c>
      <c r="G837" t="s">
        <v>9</v>
      </c>
      <c r="H837" t="s">
        <v>3408</v>
      </c>
      <c r="I837">
        <v>118200327</v>
      </c>
    </row>
    <row r="838" spans="1:9" x14ac:dyDescent="0.25">
      <c r="A838" t="s">
        <v>3409</v>
      </c>
      <c r="B838" s="2">
        <v>44177.135937500003</v>
      </c>
      <c r="C838" t="s">
        <v>8</v>
      </c>
      <c r="D838">
        <v>23.26</v>
      </c>
      <c r="E838">
        <v>3.74</v>
      </c>
      <c r="F838" t="s">
        <v>3410</v>
      </c>
      <c r="G838" t="s">
        <v>9</v>
      </c>
      <c r="H838" t="s">
        <v>3411</v>
      </c>
      <c r="I838">
        <v>118200293</v>
      </c>
    </row>
    <row r="839" spans="1:9" x14ac:dyDescent="0.25">
      <c r="A839" t="s">
        <v>3412</v>
      </c>
      <c r="B839" s="2">
        <v>44177.134965277779</v>
      </c>
      <c r="C839" t="s">
        <v>8</v>
      </c>
      <c r="D839">
        <v>23.26</v>
      </c>
      <c r="E839">
        <v>3.74</v>
      </c>
      <c r="F839" t="s">
        <v>3413</v>
      </c>
      <c r="G839" t="s">
        <v>10</v>
      </c>
      <c r="H839" t="s">
        <v>3414</v>
      </c>
      <c r="I839">
        <v>118200289</v>
      </c>
    </row>
    <row r="840" spans="1:9" x14ac:dyDescent="0.25">
      <c r="A840" t="s">
        <v>3415</v>
      </c>
      <c r="B840" s="2">
        <v>44177.134236111109</v>
      </c>
      <c r="C840" t="s">
        <v>8</v>
      </c>
      <c r="D840">
        <v>16.84</v>
      </c>
      <c r="E840">
        <v>3.74</v>
      </c>
      <c r="F840" t="s">
        <v>3416</v>
      </c>
      <c r="G840" t="s">
        <v>9</v>
      </c>
      <c r="H840" t="s">
        <v>3417</v>
      </c>
      <c r="I840">
        <v>118200287</v>
      </c>
    </row>
    <row r="841" spans="1:9" x14ac:dyDescent="0.25">
      <c r="A841" t="s">
        <v>3418</v>
      </c>
      <c r="B841" s="2">
        <v>44177.128935185188</v>
      </c>
      <c r="C841" t="s">
        <v>8</v>
      </c>
      <c r="D841">
        <v>92.39</v>
      </c>
      <c r="E841">
        <v>0</v>
      </c>
      <c r="F841" t="s">
        <v>3419</v>
      </c>
      <c r="G841" t="s">
        <v>9</v>
      </c>
      <c r="H841" t="s">
        <v>3420</v>
      </c>
      <c r="I841">
        <v>118200275</v>
      </c>
    </row>
    <row r="842" spans="1:9" x14ac:dyDescent="0.25">
      <c r="A842" t="s">
        <v>3421</v>
      </c>
      <c r="B842" s="2">
        <v>44177.124837962961</v>
      </c>
      <c r="C842" t="s">
        <v>8</v>
      </c>
      <c r="D842">
        <v>45.2</v>
      </c>
      <c r="E842">
        <v>0</v>
      </c>
      <c r="F842" t="s">
        <v>3422</v>
      </c>
      <c r="G842" t="s">
        <v>9</v>
      </c>
      <c r="H842" t="s">
        <v>3423</v>
      </c>
      <c r="I842">
        <v>118200226</v>
      </c>
    </row>
    <row r="843" spans="1:9" x14ac:dyDescent="0.25">
      <c r="A843" t="s">
        <v>3424</v>
      </c>
      <c r="B843" s="2">
        <v>44177.123530092591</v>
      </c>
      <c r="C843" t="s">
        <v>8</v>
      </c>
      <c r="D843">
        <v>72.52</v>
      </c>
      <c r="E843">
        <v>6.78</v>
      </c>
      <c r="F843" t="s">
        <v>3425</v>
      </c>
      <c r="G843" t="s">
        <v>9</v>
      </c>
      <c r="H843" t="s">
        <v>3426</v>
      </c>
      <c r="I843">
        <v>118200223</v>
      </c>
    </row>
    <row r="844" spans="1:9" x14ac:dyDescent="0.25">
      <c r="A844" t="s">
        <v>3427</v>
      </c>
      <c r="B844" s="2">
        <v>44177.118564814817</v>
      </c>
      <c r="C844" t="s">
        <v>8</v>
      </c>
      <c r="D844">
        <v>31.82</v>
      </c>
      <c r="E844">
        <v>3.74</v>
      </c>
      <c r="F844" t="s">
        <v>3428</v>
      </c>
      <c r="G844" t="s">
        <v>9</v>
      </c>
      <c r="H844" t="s">
        <v>3429</v>
      </c>
      <c r="I844">
        <v>118200206</v>
      </c>
    </row>
    <row r="845" spans="1:9" x14ac:dyDescent="0.25">
      <c r="A845" t="s">
        <v>3430</v>
      </c>
      <c r="B845" s="2">
        <v>44177.118541666663</v>
      </c>
      <c r="C845" t="s">
        <v>8</v>
      </c>
      <c r="D845">
        <v>85.94</v>
      </c>
      <c r="E845">
        <v>0</v>
      </c>
      <c r="F845" t="s">
        <v>3431</v>
      </c>
      <c r="G845" t="s">
        <v>9</v>
      </c>
      <c r="H845" t="s">
        <v>3432</v>
      </c>
      <c r="I845">
        <v>118200204</v>
      </c>
    </row>
    <row r="846" spans="1:9" x14ac:dyDescent="0.25">
      <c r="A846" t="s">
        <v>3433</v>
      </c>
      <c r="B846" s="2">
        <v>44177.11787037037</v>
      </c>
      <c r="C846" t="s">
        <v>8</v>
      </c>
      <c r="D846">
        <v>55.9</v>
      </c>
      <c r="E846">
        <v>0</v>
      </c>
      <c r="F846" t="s">
        <v>3434</v>
      </c>
      <c r="G846" t="s">
        <v>9</v>
      </c>
      <c r="H846" t="s">
        <v>3435</v>
      </c>
      <c r="I846">
        <v>118200199</v>
      </c>
    </row>
    <row r="847" spans="1:9" x14ac:dyDescent="0.25">
      <c r="A847" t="s">
        <v>3436</v>
      </c>
      <c r="B847" s="2">
        <v>44177.117800925924</v>
      </c>
      <c r="C847" t="s">
        <v>8</v>
      </c>
      <c r="D847">
        <v>23.26</v>
      </c>
      <c r="E847">
        <v>3.74</v>
      </c>
      <c r="F847" t="s">
        <v>3437</v>
      </c>
      <c r="G847" t="s">
        <v>9</v>
      </c>
      <c r="H847" t="s">
        <v>3438</v>
      </c>
      <c r="I847">
        <v>118200198</v>
      </c>
    </row>
    <row r="848" spans="1:9" x14ac:dyDescent="0.25">
      <c r="A848" t="s">
        <v>3439</v>
      </c>
      <c r="B848" s="2">
        <v>44177.114965277775</v>
      </c>
      <c r="C848" t="s">
        <v>8</v>
      </c>
      <c r="D848">
        <v>101.9</v>
      </c>
      <c r="E848">
        <v>5.23</v>
      </c>
      <c r="F848" t="s">
        <v>3440</v>
      </c>
      <c r="G848" t="s">
        <v>9</v>
      </c>
      <c r="H848" t="s">
        <v>3441</v>
      </c>
      <c r="I848">
        <v>118200187</v>
      </c>
    </row>
    <row r="849" spans="1:9" x14ac:dyDescent="0.25">
      <c r="A849" t="s">
        <v>3442</v>
      </c>
      <c r="B849" s="2">
        <v>44177.100706018522</v>
      </c>
      <c r="C849" t="s">
        <v>8</v>
      </c>
      <c r="D849">
        <v>23.26</v>
      </c>
      <c r="E849">
        <v>3.74</v>
      </c>
      <c r="F849" t="s">
        <v>3443</v>
      </c>
      <c r="G849" t="s">
        <v>9</v>
      </c>
      <c r="H849" t="s">
        <v>3444</v>
      </c>
      <c r="I849">
        <v>118200151</v>
      </c>
    </row>
    <row r="850" spans="1:9" x14ac:dyDescent="0.25">
      <c r="A850" t="s">
        <v>3445</v>
      </c>
      <c r="B850" s="2">
        <v>44177.09097222222</v>
      </c>
      <c r="C850" t="s">
        <v>8</v>
      </c>
      <c r="D850">
        <v>86.4</v>
      </c>
      <c r="E850">
        <v>0</v>
      </c>
      <c r="F850" t="s">
        <v>3446</v>
      </c>
      <c r="G850" t="s">
        <v>9</v>
      </c>
      <c r="H850" t="s">
        <v>3447</v>
      </c>
      <c r="I850">
        <v>118200106</v>
      </c>
    </row>
    <row r="851" spans="1:9" x14ac:dyDescent="0.25">
      <c r="A851" t="s">
        <v>3448</v>
      </c>
      <c r="B851" s="2">
        <v>44177.09034722222</v>
      </c>
      <c r="C851" t="s">
        <v>8</v>
      </c>
      <c r="D851">
        <v>83.18</v>
      </c>
      <c r="E851">
        <v>0</v>
      </c>
      <c r="F851" t="s">
        <v>3449</v>
      </c>
      <c r="G851" t="s">
        <v>9</v>
      </c>
      <c r="H851" t="s">
        <v>3450</v>
      </c>
      <c r="I851">
        <v>118200100</v>
      </c>
    </row>
    <row r="852" spans="1:9" x14ac:dyDescent="0.25">
      <c r="A852" t="s">
        <v>3451</v>
      </c>
      <c r="B852" s="2">
        <v>44177.088020833333</v>
      </c>
      <c r="C852" t="s">
        <v>8</v>
      </c>
      <c r="D852">
        <v>52.69</v>
      </c>
      <c r="E852">
        <v>0</v>
      </c>
      <c r="F852" t="s">
        <v>3452</v>
      </c>
      <c r="G852" t="s">
        <v>9</v>
      </c>
      <c r="H852" t="s">
        <v>3453</v>
      </c>
      <c r="I852">
        <v>118200089</v>
      </c>
    </row>
    <row r="853" spans="1:9" x14ac:dyDescent="0.25">
      <c r="A853" t="s">
        <v>3454</v>
      </c>
      <c r="B853" s="2">
        <v>44177.087372685186</v>
      </c>
      <c r="C853" t="s">
        <v>8</v>
      </c>
      <c r="D853">
        <v>68.739999999999995</v>
      </c>
      <c r="E853">
        <v>0</v>
      </c>
      <c r="F853" t="s">
        <v>3455</v>
      </c>
      <c r="G853" t="s">
        <v>9</v>
      </c>
      <c r="H853" t="s">
        <v>3456</v>
      </c>
      <c r="I853">
        <v>118200086</v>
      </c>
    </row>
    <row r="854" spans="1:9" x14ac:dyDescent="0.25">
      <c r="A854" t="s">
        <v>3457</v>
      </c>
      <c r="B854" s="2">
        <v>44177.087187500001</v>
      </c>
      <c r="C854" t="s">
        <v>8</v>
      </c>
      <c r="D854">
        <v>84.29</v>
      </c>
      <c r="E854">
        <v>6.78</v>
      </c>
      <c r="F854" t="s">
        <v>137</v>
      </c>
      <c r="G854" t="s">
        <v>9</v>
      </c>
      <c r="H854" t="s">
        <v>138</v>
      </c>
      <c r="I854">
        <v>118200085</v>
      </c>
    </row>
    <row r="855" spans="1:9" x14ac:dyDescent="0.25">
      <c r="A855" t="s">
        <v>3458</v>
      </c>
      <c r="B855" s="2">
        <v>44177.085879629631</v>
      </c>
      <c r="C855" t="s">
        <v>8</v>
      </c>
      <c r="D855">
        <v>23.26</v>
      </c>
      <c r="E855">
        <v>3.74</v>
      </c>
      <c r="F855" t="s">
        <v>3459</v>
      </c>
      <c r="G855" t="s">
        <v>9</v>
      </c>
      <c r="H855" t="s">
        <v>3460</v>
      </c>
      <c r="I855">
        <v>118200073</v>
      </c>
    </row>
    <row r="856" spans="1:9" x14ac:dyDescent="0.25">
      <c r="A856" t="s">
        <v>3461</v>
      </c>
      <c r="B856" s="2">
        <v>44177.082546296297</v>
      </c>
      <c r="C856" t="s">
        <v>8</v>
      </c>
      <c r="D856">
        <v>53.76</v>
      </c>
      <c r="E856">
        <v>0</v>
      </c>
      <c r="F856" t="s">
        <v>3462</v>
      </c>
      <c r="G856" t="s">
        <v>9</v>
      </c>
      <c r="H856" t="s">
        <v>3463</v>
      </c>
      <c r="I856">
        <v>118200048</v>
      </c>
    </row>
    <row r="857" spans="1:9" x14ac:dyDescent="0.25">
      <c r="A857" t="s">
        <v>3464</v>
      </c>
      <c r="B857" s="2">
        <v>44177.065254629626</v>
      </c>
      <c r="C857" t="s">
        <v>8</v>
      </c>
      <c r="D857">
        <v>68.739999999999995</v>
      </c>
      <c r="E857">
        <v>0</v>
      </c>
      <c r="F857" t="s">
        <v>3465</v>
      </c>
      <c r="G857" t="s">
        <v>9</v>
      </c>
      <c r="H857" t="s">
        <v>3466</v>
      </c>
      <c r="I857">
        <v>118199964</v>
      </c>
    </row>
    <row r="858" spans="1:9" x14ac:dyDescent="0.25">
      <c r="A858" t="s">
        <v>3467</v>
      </c>
      <c r="B858" s="2">
        <v>44177.061932870369</v>
      </c>
      <c r="C858" t="s">
        <v>8</v>
      </c>
      <c r="D858">
        <v>304.22000000000003</v>
      </c>
      <c r="E858">
        <v>0</v>
      </c>
      <c r="F858" t="s">
        <v>76</v>
      </c>
      <c r="G858" t="s">
        <v>9</v>
      </c>
      <c r="H858" t="s">
        <v>77</v>
      </c>
      <c r="I858">
        <v>118199944</v>
      </c>
    </row>
    <row r="859" spans="1:9" x14ac:dyDescent="0.25">
      <c r="A859" t="s">
        <v>3468</v>
      </c>
      <c r="B859" s="2">
        <v>44177.047824074078</v>
      </c>
      <c r="C859" t="s">
        <v>8</v>
      </c>
      <c r="D859">
        <v>45.2</v>
      </c>
      <c r="E859">
        <v>0</v>
      </c>
      <c r="F859" t="s">
        <v>64</v>
      </c>
      <c r="G859" t="s">
        <v>9</v>
      </c>
      <c r="H859" t="s">
        <v>3469</v>
      </c>
      <c r="I859">
        <v>118199856</v>
      </c>
    </row>
    <row r="860" spans="1:9" x14ac:dyDescent="0.25">
      <c r="A860" t="s">
        <v>3470</v>
      </c>
      <c r="B860" s="2">
        <v>44177.047465277778</v>
      </c>
      <c r="C860" t="s">
        <v>8</v>
      </c>
      <c r="D860">
        <v>62.32</v>
      </c>
      <c r="E860">
        <v>0</v>
      </c>
      <c r="F860" t="s">
        <v>135</v>
      </c>
      <c r="G860" t="s">
        <v>10</v>
      </c>
      <c r="H860" t="s">
        <v>136</v>
      </c>
      <c r="I860">
        <v>118199850</v>
      </c>
    </row>
    <row r="861" spans="1:9" x14ac:dyDescent="0.25">
      <c r="A861" t="s">
        <v>3471</v>
      </c>
      <c r="B861" s="2">
        <v>44177.046307870369</v>
      </c>
      <c r="C861" t="s">
        <v>8</v>
      </c>
      <c r="D861">
        <v>231.49</v>
      </c>
      <c r="E861">
        <v>0</v>
      </c>
      <c r="F861" t="s">
        <v>3472</v>
      </c>
      <c r="G861" t="s">
        <v>9</v>
      </c>
      <c r="H861" t="s">
        <v>3473</v>
      </c>
      <c r="I861">
        <v>118199833</v>
      </c>
    </row>
    <row r="862" spans="1:9" x14ac:dyDescent="0.25">
      <c r="A862" t="s">
        <v>3474</v>
      </c>
      <c r="B862" s="2">
        <v>44177.044999999998</v>
      </c>
      <c r="C862" t="s">
        <v>8</v>
      </c>
      <c r="D862">
        <v>56.96</v>
      </c>
      <c r="E862">
        <v>5.23</v>
      </c>
      <c r="F862" t="s">
        <v>3475</v>
      </c>
      <c r="G862" t="s">
        <v>9</v>
      </c>
      <c r="H862" t="s">
        <v>3476</v>
      </c>
      <c r="I862">
        <v>118199825</v>
      </c>
    </row>
    <row r="863" spans="1:9" x14ac:dyDescent="0.25">
      <c r="A863" t="s">
        <v>3477</v>
      </c>
      <c r="B863" s="2">
        <v>44177.030543981484</v>
      </c>
      <c r="C863" t="s">
        <v>8</v>
      </c>
      <c r="D863">
        <v>47.34</v>
      </c>
      <c r="E863">
        <v>0</v>
      </c>
      <c r="F863" t="s">
        <v>3478</v>
      </c>
      <c r="G863" t="s">
        <v>9</v>
      </c>
      <c r="H863" t="s">
        <v>3479</v>
      </c>
      <c r="I863">
        <v>118198711</v>
      </c>
    </row>
    <row r="864" spans="1:9" x14ac:dyDescent="0.25">
      <c r="A864" t="s">
        <v>3480</v>
      </c>
      <c r="B864" s="2">
        <v>44177.023946759262</v>
      </c>
      <c r="C864" t="s">
        <v>8</v>
      </c>
      <c r="D864">
        <v>45.2</v>
      </c>
      <c r="E864">
        <v>0</v>
      </c>
      <c r="F864" t="s">
        <v>3481</v>
      </c>
      <c r="G864" t="s">
        <v>9</v>
      </c>
      <c r="H864" t="s">
        <v>85</v>
      </c>
      <c r="I864">
        <v>118197928</v>
      </c>
    </row>
    <row r="865" spans="1:9" x14ac:dyDescent="0.25">
      <c r="A865" t="s">
        <v>3482</v>
      </c>
      <c r="B865" s="2">
        <v>44177.017488425925</v>
      </c>
      <c r="C865" t="s">
        <v>8</v>
      </c>
      <c r="D865">
        <v>16.84</v>
      </c>
      <c r="E865">
        <v>3.74</v>
      </c>
      <c r="F865" t="s">
        <v>3483</v>
      </c>
      <c r="G865" t="s">
        <v>9</v>
      </c>
      <c r="H865" t="s">
        <v>3484</v>
      </c>
      <c r="I865">
        <v>118197150</v>
      </c>
    </row>
    <row r="866" spans="1:9" x14ac:dyDescent="0.25">
      <c r="A866" t="s">
        <v>3485</v>
      </c>
      <c r="B866" s="2">
        <v>44177.017094907409</v>
      </c>
      <c r="C866" t="s">
        <v>8</v>
      </c>
      <c r="D866">
        <v>47.88</v>
      </c>
      <c r="E866">
        <v>0</v>
      </c>
      <c r="F866" t="s">
        <v>3486</v>
      </c>
      <c r="G866" t="s">
        <v>9</v>
      </c>
      <c r="H866" t="s">
        <v>3487</v>
      </c>
      <c r="I866">
        <v>118197109</v>
      </c>
    </row>
    <row r="867" spans="1:9" x14ac:dyDescent="0.25">
      <c r="A867" t="s">
        <v>3488</v>
      </c>
      <c r="B867" s="2">
        <v>44177.012916666667</v>
      </c>
      <c r="C867" t="s">
        <v>8</v>
      </c>
      <c r="D867">
        <v>29.68</v>
      </c>
      <c r="E867">
        <v>3.74</v>
      </c>
      <c r="F867" t="s">
        <v>3489</v>
      </c>
      <c r="G867" t="s">
        <v>9</v>
      </c>
      <c r="H867" t="s">
        <v>3490</v>
      </c>
      <c r="I867">
        <v>118196606</v>
      </c>
    </row>
    <row r="868" spans="1:9" x14ac:dyDescent="0.25">
      <c r="A868" t="s">
        <v>3491</v>
      </c>
      <c r="B868" s="2">
        <v>44177.007754629631</v>
      </c>
      <c r="C868" t="s">
        <v>8</v>
      </c>
      <c r="D868">
        <v>17.95</v>
      </c>
      <c r="E868">
        <v>6.78</v>
      </c>
      <c r="F868" t="s">
        <v>3492</v>
      </c>
      <c r="G868" t="s">
        <v>9</v>
      </c>
      <c r="H868" t="s">
        <v>3493</v>
      </c>
      <c r="I868">
        <v>118195974</v>
      </c>
    </row>
    <row r="869" spans="1:9" x14ac:dyDescent="0.25">
      <c r="A869" t="s">
        <v>3494</v>
      </c>
      <c r="B869" s="2">
        <v>44176.989490740743</v>
      </c>
      <c r="C869" t="s">
        <v>8</v>
      </c>
      <c r="D869">
        <v>21.12</v>
      </c>
      <c r="E869">
        <v>3.74</v>
      </c>
      <c r="F869" t="s">
        <v>3495</v>
      </c>
      <c r="G869" t="s">
        <v>9</v>
      </c>
      <c r="H869" t="s">
        <v>3496</v>
      </c>
      <c r="I869">
        <v>118194089</v>
      </c>
    </row>
    <row r="870" spans="1:9" x14ac:dyDescent="0.25">
      <c r="A870" t="s">
        <v>3497</v>
      </c>
      <c r="B870" s="2">
        <v>44176.9840625</v>
      </c>
      <c r="C870" t="s">
        <v>8</v>
      </c>
      <c r="D870">
        <v>16.84</v>
      </c>
      <c r="E870">
        <v>3.74</v>
      </c>
      <c r="F870" t="s">
        <v>3498</v>
      </c>
      <c r="G870" t="s">
        <v>9</v>
      </c>
      <c r="H870" t="s">
        <v>3499</v>
      </c>
      <c r="I870">
        <v>118194031</v>
      </c>
    </row>
    <row r="871" spans="1:9" x14ac:dyDescent="0.25">
      <c r="A871" t="s">
        <v>3500</v>
      </c>
      <c r="B871" s="2">
        <v>44176.964629629627</v>
      </c>
      <c r="C871" t="s">
        <v>8</v>
      </c>
      <c r="D871">
        <v>43.06</v>
      </c>
      <c r="E871">
        <v>0</v>
      </c>
      <c r="F871" t="s">
        <v>3501</v>
      </c>
      <c r="G871" t="s">
        <v>9</v>
      </c>
      <c r="H871" t="s">
        <v>3502</v>
      </c>
      <c r="I871">
        <v>118193829</v>
      </c>
    </row>
    <row r="872" spans="1:9" x14ac:dyDescent="0.25">
      <c r="A872" t="s">
        <v>3503</v>
      </c>
      <c r="B872" s="2">
        <v>44176.959016203706</v>
      </c>
      <c r="C872" t="s">
        <v>8</v>
      </c>
      <c r="D872">
        <v>90.67</v>
      </c>
      <c r="E872">
        <v>3.74</v>
      </c>
      <c r="F872" t="s">
        <v>3501</v>
      </c>
      <c r="G872" t="s">
        <v>9</v>
      </c>
      <c r="H872" t="s">
        <v>3502</v>
      </c>
      <c r="I872">
        <v>118193758</v>
      </c>
    </row>
    <row r="873" spans="1:9" x14ac:dyDescent="0.25">
      <c r="A873" t="s">
        <v>3504</v>
      </c>
      <c r="B873" s="2">
        <v>44176.954074074078</v>
      </c>
      <c r="C873" t="s">
        <v>8</v>
      </c>
      <c r="D873">
        <v>45.2</v>
      </c>
      <c r="E873">
        <v>0</v>
      </c>
      <c r="F873" t="s">
        <v>3505</v>
      </c>
      <c r="G873" t="s">
        <v>9</v>
      </c>
      <c r="H873" t="s">
        <v>3506</v>
      </c>
      <c r="I873">
        <v>118193714</v>
      </c>
    </row>
    <row r="874" spans="1:9" x14ac:dyDescent="0.25">
      <c r="A874" t="s">
        <v>3507</v>
      </c>
      <c r="B874" s="2">
        <v>44176.952592592592</v>
      </c>
      <c r="C874" t="s">
        <v>8</v>
      </c>
      <c r="D874">
        <v>73.59</v>
      </c>
      <c r="E874">
        <v>6.78</v>
      </c>
      <c r="F874" t="s">
        <v>3508</v>
      </c>
      <c r="G874" t="s">
        <v>9</v>
      </c>
      <c r="H874" t="s">
        <v>3509</v>
      </c>
      <c r="I874">
        <v>118193702</v>
      </c>
    </row>
    <row r="875" spans="1:9" x14ac:dyDescent="0.25">
      <c r="A875" t="s">
        <v>3510</v>
      </c>
      <c r="B875" s="2">
        <v>44176.949525462966</v>
      </c>
      <c r="C875" t="s">
        <v>8</v>
      </c>
      <c r="D875">
        <v>102.44</v>
      </c>
      <c r="E875">
        <v>3.74</v>
      </c>
      <c r="F875" t="s">
        <v>3511</v>
      </c>
      <c r="G875" t="s">
        <v>10</v>
      </c>
      <c r="H875" t="s">
        <v>3512</v>
      </c>
      <c r="I875">
        <v>118193660</v>
      </c>
    </row>
    <row r="876" spans="1:9" x14ac:dyDescent="0.25">
      <c r="A876" t="s">
        <v>3513</v>
      </c>
      <c r="B876" s="2">
        <v>44176.94866898148</v>
      </c>
      <c r="C876" t="s">
        <v>8</v>
      </c>
      <c r="D876">
        <v>16.84</v>
      </c>
      <c r="E876">
        <v>3.74</v>
      </c>
      <c r="F876" t="s">
        <v>3459</v>
      </c>
      <c r="G876" t="s">
        <v>10</v>
      </c>
      <c r="H876" t="s">
        <v>3514</v>
      </c>
      <c r="I876">
        <v>118193653</v>
      </c>
    </row>
    <row r="877" spans="1:9" x14ac:dyDescent="0.25">
      <c r="A877" t="s">
        <v>3515</v>
      </c>
      <c r="B877" s="2">
        <v>44176.947789351849</v>
      </c>
      <c r="C877" t="s">
        <v>8</v>
      </c>
      <c r="D877">
        <v>63.92</v>
      </c>
      <c r="E877">
        <v>3.74</v>
      </c>
      <c r="F877" t="s">
        <v>3516</v>
      </c>
      <c r="G877" t="s">
        <v>9</v>
      </c>
      <c r="H877" t="s">
        <v>3517</v>
      </c>
      <c r="I877">
        <v>118193645</v>
      </c>
    </row>
    <row r="878" spans="1:9" x14ac:dyDescent="0.25">
      <c r="A878" t="s">
        <v>3518</v>
      </c>
      <c r="B878" s="2">
        <v>44176.930937500001</v>
      </c>
      <c r="C878" t="s">
        <v>8</v>
      </c>
      <c r="D878">
        <v>51.73</v>
      </c>
      <c r="E878">
        <v>0</v>
      </c>
      <c r="F878" t="s">
        <v>3519</v>
      </c>
      <c r="G878" t="s">
        <v>9</v>
      </c>
      <c r="H878" t="s">
        <v>3520</v>
      </c>
      <c r="I878">
        <v>118193496</v>
      </c>
    </row>
    <row r="879" spans="1:9" x14ac:dyDescent="0.25">
      <c r="A879" t="s">
        <v>3521</v>
      </c>
      <c r="B879" s="2">
        <v>44176.895868055559</v>
      </c>
      <c r="C879" t="s">
        <v>8</v>
      </c>
      <c r="D879">
        <v>43.06</v>
      </c>
      <c r="E879">
        <v>0</v>
      </c>
      <c r="F879" t="s">
        <v>3522</v>
      </c>
      <c r="G879" t="s">
        <v>10</v>
      </c>
      <c r="H879" t="s">
        <v>3523</v>
      </c>
      <c r="I879">
        <v>118193153</v>
      </c>
    </row>
    <row r="880" spans="1:9" x14ac:dyDescent="0.25">
      <c r="A880" t="s">
        <v>3524</v>
      </c>
      <c r="B880" s="2">
        <v>44176.892997685187</v>
      </c>
      <c r="C880" t="s">
        <v>8</v>
      </c>
      <c r="D880">
        <v>96.56</v>
      </c>
      <c r="E880">
        <v>0</v>
      </c>
      <c r="F880" t="s">
        <v>144</v>
      </c>
      <c r="G880" t="s">
        <v>9</v>
      </c>
      <c r="H880" t="s">
        <v>145</v>
      </c>
      <c r="I880">
        <v>118193123</v>
      </c>
    </row>
    <row r="881" spans="1:9" x14ac:dyDescent="0.25">
      <c r="A881" t="s">
        <v>3525</v>
      </c>
      <c r="B881" s="2">
        <v>44176.88894675926</v>
      </c>
      <c r="C881" t="s">
        <v>8</v>
      </c>
      <c r="D881">
        <v>32.93</v>
      </c>
      <c r="E881">
        <v>6.78</v>
      </c>
      <c r="F881" t="s">
        <v>3526</v>
      </c>
      <c r="G881" t="s">
        <v>9</v>
      </c>
      <c r="H881" t="s">
        <v>3527</v>
      </c>
      <c r="I881">
        <v>118193080</v>
      </c>
    </row>
    <row r="882" spans="1:9" x14ac:dyDescent="0.25">
      <c r="A882" t="s">
        <v>3528</v>
      </c>
      <c r="B882" s="2">
        <v>44176.882164351853</v>
      </c>
      <c r="C882" t="s">
        <v>8</v>
      </c>
      <c r="D882">
        <v>55.37</v>
      </c>
      <c r="E882">
        <v>0</v>
      </c>
      <c r="F882" t="s">
        <v>3529</v>
      </c>
      <c r="G882" t="s">
        <v>10</v>
      </c>
      <c r="H882" t="s">
        <v>3530</v>
      </c>
      <c r="I882">
        <v>118192997</v>
      </c>
    </row>
    <row r="883" spans="1:9" x14ac:dyDescent="0.25">
      <c r="A883" t="s">
        <v>3531</v>
      </c>
      <c r="B883" s="2">
        <v>44176.881516203706</v>
      </c>
      <c r="C883" t="s">
        <v>8</v>
      </c>
      <c r="D883">
        <v>40.380000000000003</v>
      </c>
      <c r="E883">
        <v>3.74</v>
      </c>
      <c r="F883" t="s">
        <v>3532</v>
      </c>
      <c r="G883" t="s">
        <v>9</v>
      </c>
      <c r="H883" t="s">
        <v>3533</v>
      </c>
      <c r="I883">
        <v>118192984</v>
      </c>
    </row>
    <row r="884" spans="1:9" x14ac:dyDescent="0.25">
      <c r="A884" t="s">
        <v>3534</v>
      </c>
      <c r="B884" s="2">
        <v>44176.868842592594</v>
      </c>
      <c r="C884" t="s">
        <v>8</v>
      </c>
      <c r="D884">
        <v>65.52</v>
      </c>
      <c r="E884">
        <v>0</v>
      </c>
      <c r="F884" t="s">
        <v>3535</v>
      </c>
      <c r="G884" t="s">
        <v>9</v>
      </c>
      <c r="H884" t="s">
        <v>3536</v>
      </c>
      <c r="I884">
        <v>118192876</v>
      </c>
    </row>
    <row r="885" spans="1:9" x14ac:dyDescent="0.25">
      <c r="A885" t="s">
        <v>3537</v>
      </c>
      <c r="B885" s="2">
        <v>44176.868263888886</v>
      </c>
      <c r="C885" t="s">
        <v>8</v>
      </c>
      <c r="D885">
        <v>228.28</v>
      </c>
      <c r="E885">
        <v>0</v>
      </c>
      <c r="F885" t="s">
        <v>3538</v>
      </c>
      <c r="G885" t="s">
        <v>9</v>
      </c>
      <c r="H885" t="s">
        <v>3539</v>
      </c>
      <c r="I885">
        <v>118192869</v>
      </c>
    </row>
    <row r="886" spans="1:9" x14ac:dyDescent="0.25">
      <c r="A886" t="s">
        <v>3540</v>
      </c>
      <c r="B886" s="2">
        <v>44176.861516203702</v>
      </c>
      <c r="C886" t="s">
        <v>8</v>
      </c>
      <c r="D886">
        <v>36.1</v>
      </c>
      <c r="E886">
        <v>3.74</v>
      </c>
      <c r="F886" t="s">
        <v>69</v>
      </c>
      <c r="G886" t="s">
        <v>9</v>
      </c>
      <c r="H886" t="s">
        <v>3541</v>
      </c>
      <c r="I886">
        <v>118192801</v>
      </c>
    </row>
    <row r="887" spans="1:9" x14ac:dyDescent="0.25">
      <c r="A887" t="s">
        <v>3542</v>
      </c>
      <c r="B887" s="2">
        <v>44176.857974537037</v>
      </c>
      <c r="C887" t="s">
        <v>8</v>
      </c>
      <c r="D887">
        <v>38.24</v>
      </c>
      <c r="E887">
        <v>3.74</v>
      </c>
      <c r="F887" t="s">
        <v>3543</v>
      </c>
      <c r="G887" t="s">
        <v>9</v>
      </c>
      <c r="H887" t="s">
        <v>3544</v>
      </c>
      <c r="I887">
        <v>118192772</v>
      </c>
    </row>
    <row r="888" spans="1:9" x14ac:dyDescent="0.25">
      <c r="A888" t="s">
        <v>3545</v>
      </c>
      <c r="B888" s="2">
        <v>44176.851597222223</v>
      </c>
      <c r="C888" t="s">
        <v>8</v>
      </c>
      <c r="D888">
        <v>36.1</v>
      </c>
      <c r="E888">
        <v>3.74</v>
      </c>
      <c r="F888" t="s">
        <v>3546</v>
      </c>
      <c r="G888" t="s">
        <v>9</v>
      </c>
      <c r="H888" t="s">
        <v>3547</v>
      </c>
      <c r="I888">
        <v>118192632</v>
      </c>
    </row>
    <row r="889" spans="1:9" x14ac:dyDescent="0.25">
      <c r="A889" t="s">
        <v>3548</v>
      </c>
      <c r="B889" s="2">
        <v>44176.847488425927</v>
      </c>
      <c r="C889" t="s">
        <v>8</v>
      </c>
      <c r="D889">
        <v>113.14</v>
      </c>
      <c r="E889">
        <v>3.74</v>
      </c>
      <c r="F889" t="s">
        <v>3549</v>
      </c>
      <c r="G889" t="s">
        <v>9</v>
      </c>
      <c r="H889" t="s">
        <v>3550</v>
      </c>
      <c r="I889">
        <v>118192576</v>
      </c>
    </row>
    <row r="890" spans="1:9" x14ac:dyDescent="0.25">
      <c r="A890" t="s">
        <v>3551</v>
      </c>
      <c r="B890" s="2">
        <v>44176.823784722219</v>
      </c>
      <c r="C890" t="s">
        <v>8</v>
      </c>
      <c r="D890">
        <v>58.04</v>
      </c>
      <c r="E890">
        <v>0</v>
      </c>
      <c r="F890" t="s">
        <v>102</v>
      </c>
      <c r="G890" t="s">
        <v>9</v>
      </c>
      <c r="H890" t="s">
        <v>103</v>
      </c>
      <c r="I890">
        <v>118192295</v>
      </c>
    </row>
    <row r="891" spans="1:9" x14ac:dyDescent="0.25">
      <c r="A891" t="s">
        <v>3552</v>
      </c>
      <c r="B891" s="2">
        <v>44176.798726851855</v>
      </c>
      <c r="C891" t="s">
        <v>8</v>
      </c>
      <c r="D891">
        <v>48.41</v>
      </c>
      <c r="E891">
        <v>0</v>
      </c>
      <c r="F891" t="s">
        <v>3553</v>
      </c>
      <c r="G891" t="s">
        <v>9</v>
      </c>
      <c r="H891" t="s">
        <v>3554</v>
      </c>
      <c r="I891">
        <v>118192019</v>
      </c>
    </row>
    <row r="892" spans="1:9" x14ac:dyDescent="0.25">
      <c r="A892" t="s">
        <v>3555</v>
      </c>
      <c r="B892" s="2">
        <v>44176.792731481481</v>
      </c>
      <c r="C892" t="s">
        <v>8</v>
      </c>
      <c r="D892">
        <v>21.12</v>
      </c>
      <c r="E892">
        <v>3.74</v>
      </c>
      <c r="F892" t="s">
        <v>157</v>
      </c>
      <c r="G892" t="s">
        <v>9</v>
      </c>
      <c r="H892" t="s">
        <v>3556</v>
      </c>
      <c r="I892">
        <v>118191904</v>
      </c>
    </row>
    <row r="893" spans="1:9" x14ac:dyDescent="0.25">
      <c r="A893" t="s">
        <v>3557</v>
      </c>
      <c r="B893" s="2">
        <v>44176.786412037036</v>
      </c>
      <c r="C893" t="s">
        <v>8</v>
      </c>
      <c r="D893">
        <v>29.68</v>
      </c>
      <c r="E893">
        <v>3.74</v>
      </c>
      <c r="F893" t="s">
        <v>3558</v>
      </c>
      <c r="G893" t="s">
        <v>9</v>
      </c>
      <c r="H893" t="s">
        <v>3559</v>
      </c>
      <c r="I893">
        <v>118191839</v>
      </c>
    </row>
    <row r="894" spans="1:9" x14ac:dyDescent="0.25">
      <c r="A894" t="s">
        <v>3560</v>
      </c>
      <c r="B894" s="2">
        <v>44176.779548611114</v>
      </c>
      <c r="C894" t="s">
        <v>8</v>
      </c>
      <c r="D894">
        <v>43.06</v>
      </c>
      <c r="E894">
        <v>0</v>
      </c>
      <c r="F894" t="s">
        <v>3561</v>
      </c>
      <c r="G894" t="s">
        <v>9</v>
      </c>
      <c r="H894" t="s">
        <v>3562</v>
      </c>
      <c r="I894">
        <v>118191720</v>
      </c>
    </row>
    <row r="895" spans="1:9" x14ac:dyDescent="0.25">
      <c r="A895" t="s">
        <v>3563</v>
      </c>
      <c r="B895" s="2">
        <v>44176.777673611112</v>
      </c>
      <c r="C895" t="s">
        <v>8</v>
      </c>
      <c r="D895">
        <v>32.93</v>
      </c>
      <c r="E895">
        <v>6.78</v>
      </c>
      <c r="F895" t="s">
        <v>3564</v>
      </c>
      <c r="G895" t="s">
        <v>9</v>
      </c>
      <c r="H895" t="s">
        <v>3565</v>
      </c>
      <c r="I895">
        <v>118191659</v>
      </c>
    </row>
    <row r="896" spans="1:9" x14ac:dyDescent="0.25">
      <c r="A896" t="s">
        <v>3566</v>
      </c>
      <c r="B896" s="2">
        <v>44176.75136574074</v>
      </c>
      <c r="C896" t="s">
        <v>8</v>
      </c>
      <c r="D896">
        <v>121.8</v>
      </c>
      <c r="E896">
        <v>0</v>
      </c>
      <c r="F896" t="s">
        <v>3567</v>
      </c>
      <c r="G896" t="s">
        <v>9</v>
      </c>
      <c r="H896" t="s">
        <v>3568</v>
      </c>
      <c r="I896">
        <v>118190656</v>
      </c>
    </row>
    <row r="897" spans="1:9" x14ac:dyDescent="0.25">
      <c r="A897" t="s">
        <v>3569</v>
      </c>
      <c r="B897" s="2">
        <v>44176.751342592594</v>
      </c>
      <c r="C897" t="s">
        <v>8</v>
      </c>
      <c r="D897">
        <v>21.12</v>
      </c>
      <c r="E897">
        <v>3.74</v>
      </c>
      <c r="F897" t="s">
        <v>3570</v>
      </c>
      <c r="G897" t="s">
        <v>9</v>
      </c>
      <c r="H897" t="s">
        <v>3571</v>
      </c>
      <c r="I897">
        <v>118190654</v>
      </c>
    </row>
    <row r="898" spans="1:9" x14ac:dyDescent="0.25">
      <c r="A898" t="s">
        <v>3572</v>
      </c>
      <c r="B898" s="2">
        <v>44176.745937500003</v>
      </c>
      <c r="C898" t="s">
        <v>8</v>
      </c>
      <c r="D898">
        <v>23.26</v>
      </c>
      <c r="E898">
        <v>3.74</v>
      </c>
      <c r="F898" t="s">
        <v>3573</v>
      </c>
      <c r="G898" t="s">
        <v>10</v>
      </c>
      <c r="H898" t="s">
        <v>3574</v>
      </c>
      <c r="I898">
        <v>118190494</v>
      </c>
    </row>
    <row r="899" spans="1:9" x14ac:dyDescent="0.25">
      <c r="A899" t="s">
        <v>3575</v>
      </c>
      <c r="B899" s="2">
        <v>44176.743391203701</v>
      </c>
      <c r="C899" t="s">
        <v>8</v>
      </c>
      <c r="D899">
        <v>83.72</v>
      </c>
      <c r="E899">
        <v>0</v>
      </c>
      <c r="F899" t="s">
        <v>3576</v>
      </c>
      <c r="G899" t="s">
        <v>9</v>
      </c>
      <c r="H899" t="s">
        <v>3577</v>
      </c>
      <c r="I899">
        <v>118190400</v>
      </c>
    </row>
    <row r="900" spans="1:9" x14ac:dyDescent="0.25">
      <c r="A900" t="s">
        <v>3578</v>
      </c>
      <c r="B900" s="2">
        <v>44176.738715277781</v>
      </c>
      <c r="C900" t="s">
        <v>8</v>
      </c>
      <c r="D900">
        <v>73.66</v>
      </c>
      <c r="E900">
        <v>0</v>
      </c>
      <c r="F900" t="s">
        <v>3579</v>
      </c>
      <c r="G900" t="s">
        <v>9</v>
      </c>
      <c r="H900" t="s">
        <v>3580</v>
      </c>
      <c r="I900">
        <v>118190241</v>
      </c>
    </row>
    <row r="901" spans="1:9" x14ac:dyDescent="0.25">
      <c r="A901" t="s">
        <v>3581</v>
      </c>
      <c r="B901" s="2">
        <v>44176.730081018519</v>
      </c>
      <c r="C901" t="s">
        <v>8</v>
      </c>
      <c r="D901">
        <v>77.3</v>
      </c>
      <c r="E901">
        <v>0</v>
      </c>
      <c r="F901" t="s">
        <v>3582</v>
      </c>
      <c r="G901" t="s">
        <v>10</v>
      </c>
      <c r="H901" t="s">
        <v>3583</v>
      </c>
      <c r="I901">
        <v>118189938</v>
      </c>
    </row>
    <row r="902" spans="1:9" x14ac:dyDescent="0.25">
      <c r="A902" t="s">
        <v>3584</v>
      </c>
      <c r="B902" s="2">
        <v>44176.714872685188</v>
      </c>
      <c r="C902" t="s">
        <v>8</v>
      </c>
      <c r="D902">
        <v>96.03</v>
      </c>
      <c r="E902">
        <v>0</v>
      </c>
      <c r="F902" t="s">
        <v>3585</v>
      </c>
      <c r="G902" t="s">
        <v>9</v>
      </c>
      <c r="H902" t="s">
        <v>3586</v>
      </c>
      <c r="I902">
        <v>118189399</v>
      </c>
    </row>
    <row r="903" spans="1:9" x14ac:dyDescent="0.25">
      <c r="A903" t="s">
        <v>3587</v>
      </c>
      <c r="B903" s="2">
        <v>44176.708738425928</v>
      </c>
      <c r="C903" t="s">
        <v>8</v>
      </c>
      <c r="D903">
        <v>61.78</v>
      </c>
      <c r="E903">
        <v>3.74</v>
      </c>
      <c r="F903" t="s">
        <v>3588</v>
      </c>
      <c r="G903" t="s">
        <v>9</v>
      </c>
      <c r="H903" t="s">
        <v>3589</v>
      </c>
      <c r="I903">
        <v>118189071</v>
      </c>
    </row>
    <row r="904" spans="1:9" x14ac:dyDescent="0.25">
      <c r="A904" t="s">
        <v>3590</v>
      </c>
      <c r="B904" s="2">
        <v>44176.70034722222</v>
      </c>
      <c r="C904" t="s">
        <v>8</v>
      </c>
      <c r="D904">
        <v>51.62</v>
      </c>
      <c r="E904">
        <v>0</v>
      </c>
      <c r="F904" t="s">
        <v>3591</v>
      </c>
      <c r="G904" t="s">
        <v>9</v>
      </c>
      <c r="H904" t="s">
        <v>3592</v>
      </c>
      <c r="I904">
        <v>118188776</v>
      </c>
    </row>
    <row r="905" spans="1:9" x14ac:dyDescent="0.25">
      <c r="A905" t="s">
        <v>3593</v>
      </c>
      <c r="B905" s="2">
        <v>44176.691064814811</v>
      </c>
      <c r="C905" t="s">
        <v>8</v>
      </c>
      <c r="D905">
        <v>22.72</v>
      </c>
      <c r="E905">
        <v>5.23</v>
      </c>
      <c r="F905" t="s">
        <v>3594</v>
      </c>
      <c r="G905" t="s">
        <v>10</v>
      </c>
      <c r="H905" t="s">
        <v>3595</v>
      </c>
      <c r="I905">
        <v>118188488</v>
      </c>
    </row>
    <row r="906" spans="1:9" x14ac:dyDescent="0.25">
      <c r="A906" t="s">
        <v>3596</v>
      </c>
      <c r="B906" s="2">
        <v>44176.689004629632</v>
      </c>
      <c r="C906" t="s">
        <v>8</v>
      </c>
      <c r="D906">
        <v>135.07</v>
      </c>
      <c r="E906">
        <v>0</v>
      </c>
      <c r="F906" t="s">
        <v>3597</v>
      </c>
      <c r="G906" t="s">
        <v>9</v>
      </c>
      <c r="H906" t="s">
        <v>3598</v>
      </c>
      <c r="I906">
        <v>118188400</v>
      </c>
    </row>
    <row r="907" spans="1:9" x14ac:dyDescent="0.25">
      <c r="A907" t="s">
        <v>3599</v>
      </c>
      <c r="B907" s="2">
        <v>44176.688113425924</v>
      </c>
      <c r="C907" t="s">
        <v>8</v>
      </c>
      <c r="D907">
        <v>105.69</v>
      </c>
      <c r="E907">
        <v>6.78</v>
      </c>
      <c r="F907" t="s">
        <v>3600</v>
      </c>
      <c r="G907" t="s">
        <v>9</v>
      </c>
      <c r="H907" t="s">
        <v>92</v>
      </c>
      <c r="I907">
        <v>118188367</v>
      </c>
    </row>
    <row r="908" spans="1:9" x14ac:dyDescent="0.25">
      <c r="A908" t="s">
        <v>3601</v>
      </c>
      <c r="B908" s="2">
        <v>44176.685891203706</v>
      </c>
      <c r="C908" t="s">
        <v>8</v>
      </c>
      <c r="D908">
        <v>70.989999999999995</v>
      </c>
      <c r="E908">
        <v>0</v>
      </c>
      <c r="F908" t="s">
        <v>3602</v>
      </c>
      <c r="G908" t="s">
        <v>9</v>
      </c>
      <c r="H908" t="s">
        <v>3603</v>
      </c>
      <c r="I908">
        <v>118188275</v>
      </c>
    </row>
    <row r="909" spans="1:9" x14ac:dyDescent="0.25">
      <c r="A909" t="s">
        <v>3604</v>
      </c>
      <c r="B909" s="2">
        <v>44176.683310185188</v>
      </c>
      <c r="C909" t="s">
        <v>8</v>
      </c>
      <c r="D909">
        <v>21.12</v>
      </c>
      <c r="E909">
        <v>3.74</v>
      </c>
      <c r="F909" t="s">
        <v>3605</v>
      </c>
      <c r="G909" t="s">
        <v>10</v>
      </c>
      <c r="H909" t="s">
        <v>3606</v>
      </c>
      <c r="I909">
        <v>118188185</v>
      </c>
    </row>
    <row r="910" spans="1:9" x14ac:dyDescent="0.25">
      <c r="A910" t="s">
        <v>3607</v>
      </c>
      <c r="B910" s="2">
        <v>44176.681481481479</v>
      </c>
      <c r="C910" t="s">
        <v>8</v>
      </c>
      <c r="D910">
        <v>130.80000000000001</v>
      </c>
      <c r="E910">
        <v>3.74</v>
      </c>
      <c r="F910" t="s">
        <v>3608</v>
      </c>
      <c r="G910" t="s">
        <v>9</v>
      </c>
      <c r="H910" t="s">
        <v>3589</v>
      </c>
      <c r="I910">
        <v>118188119</v>
      </c>
    </row>
    <row r="911" spans="1:9" x14ac:dyDescent="0.25">
      <c r="A911" t="s">
        <v>3609</v>
      </c>
      <c r="B911" s="2">
        <v>44176.672881944447</v>
      </c>
      <c r="C911" t="s">
        <v>8</v>
      </c>
      <c r="D911">
        <v>78.37</v>
      </c>
      <c r="E911">
        <v>0</v>
      </c>
      <c r="F911" t="s">
        <v>3610</v>
      </c>
      <c r="G911" t="s">
        <v>9</v>
      </c>
      <c r="H911" t="s">
        <v>3611</v>
      </c>
      <c r="I911">
        <v>118187830</v>
      </c>
    </row>
    <row r="912" spans="1:9" x14ac:dyDescent="0.25">
      <c r="A912" t="s">
        <v>3612</v>
      </c>
      <c r="B912" s="2">
        <v>44176.666909722226</v>
      </c>
      <c r="C912" t="s">
        <v>8</v>
      </c>
      <c r="D912">
        <v>16.84</v>
      </c>
      <c r="E912">
        <v>3.74</v>
      </c>
      <c r="F912" t="s">
        <v>3613</v>
      </c>
      <c r="G912" t="s">
        <v>9</v>
      </c>
      <c r="H912" t="s">
        <v>3614</v>
      </c>
      <c r="I912">
        <v>118187693</v>
      </c>
    </row>
    <row r="913" spans="1:9" x14ac:dyDescent="0.25">
      <c r="A913" t="s">
        <v>3615</v>
      </c>
      <c r="B913" s="2">
        <v>44176.665462962963</v>
      </c>
      <c r="C913" t="s">
        <v>8</v>
      </c>
      <c r="D913">
        <v>44.24</v>
      </c>
      <c r="E913">
        <v>0</v>
      </c>
      <c r="F913" t="s">
        <v>3616</v>
      </c>
      <c r="G913" t="s">
        <v>9</v>
      </c>
      <c r="H913" t="s">
        <v>3617</v>
      </c>
      <c r="I913">
        <v>118187678</v>
      </c>
    </row>
    <row r="914" spans="1:9" x14ac:dyDescent="0.25">
      <c r="A914" t="s">
        <v>3618</v>
      </c>
      <c r="B914" s="2">
        <v>44176.653275462966</v>
      </c>
      <c r="C914" t="s">
        <v>8</v>
      </c>
      <c r="D914">
        <v>16.84</v>
      </c>
      <c r="E914">
        <v>3.74</v>
      </c>
      <c r="F914" t="s">
        <v>3619</v>
      </c>
      <c r="G914" t="s">
        <v>9</v>
      </c>
      <c r="H914" t="s">
        <v>3620</v>
      </c>
      <c r="I914">
        <v>118187539</v>
      </c>
    </row>
    <row r="915" spans="1:9" x14ac:dyDescent="0.25">
      <c r="A915" t="s">
        <v>3621</v>
      </c>
      <c r="B915" s="2">
        <v>44176.649317129632</v>
      </c>
      <c r="C915" t="s">
        <v>8</v>
      </c>
      <c r="D915">
        <v>90.14</v>
      </c>
      <c r="E915">
        <v>0</v>
      </c>
      <c r="F915" t="s">
        <v>3622</v>
      </c>
      <c r="G915" t="s">
        <v>9</v>
      </c>
      <c r="H915" t="s">
        <v>3623</v>
      </c>
      <c r="I915">
        <v>118187491</v>
      </c>
    </row>
    <row r="916" spans="1:9" x14ac:dyDescent="0.25">
      <c r="A916" t="s">
        <v>3624</v>
      </c>
      <c r="B916" s="2">
        <v>44176.641655092593</v>
      </c>
      <c r="C916" t="s">
        <v>8</v>
      </c>
      <c r="D916">
        <v>10.42</v>
      </c>
      <c r="E916">
        <v>3.74</v>
      </c>
      <c r="F916" t="s">
        <v>3625</v>
      </c>
      <c r="G916" t="s">
        <v>9</v>
      </c>
      <c r="H916" t="s">
        <v>84</v>
      </c>
      <c r="I916">
        <v>118187396</v>
      </c>
    </row>
    <row r="917" spans="1:9" x14ac:dyDescent="0.25">
      <c r="A917" t="s">
        <v>3626</v>
      </c>
      <c r="B917" s="2">
        <v>44176.640509259261</v>
      </c>
      <c r="C917" t="s">
        <v>8</v>
      </c>
      <c r="D917">
        <v>141</v>
      </c>
      <c r="E917">
        <v>6.78</v>
      </c>
      <c r="F917" t="s">
        <v>3627</v>
      </c>
      <c r="G917" t="s">
        <v>9</v>
      </c>
      <c r="H917" t="s">
        <v>3628</v>
      </c>
      <c r="I917">
        <v>118187382</v>
      </c>
    </row>
    <row r="918" spans="1:9" x14ac:dyDescent="0.25">
      <c r="A918" t="s">
        <v>3629</v>
      </c>
      <c r="B918" s="2">
        <v>44176.63790509259</v>
      </c>
      <c r="C918" t="s">
        <v>8</v>
      </c>
      <c r="D918">
        <v>36.1</v>
      </c>
      <c r="E918">
        <v>3.74</v>
      </c>
      <c r="F918" t="s">
        <v>3630</v>
      </c>
      <c r="G918" t="s">
        <v>10</v>
      </c>
      <c r="H918" t="s">
        <v>3631</v>
      </c>
      <c r="I918">
        <v>118187350</v>
      </c>
    </row>
    <row r="919" spans="1:9" x14ac:dyDescent="0.25">
      <c r="A919" t="s">
        <v>3632</v>
      </c>
      <c r="B919" s="2">
        <v>44176.636620370373</v>
      </c>
      <c r="C919" t="s">
        <v>8</v>
      </c>
      <c r="D919">
        <v>58.04</v>
      </c>
      <c r="E919">
        <v>0</v>
      </c>
      <c r="F919" t="s">
        <v>3633</v>
      </c>
      <c r="G919" t="s">
        <v>9</v>
      </c>
      <c r="H919" t="s">
        <v>3634</v>
      </c>
      <c r="I919">
        <v>118187337</v>
      </c>
    </row>
    <row r="920" spans="1:9" x14ac:dyDescent="0.25">
      <c r="A920" t="s">
        <v>3635</v>
      </c>
      <c r="B920" s="2">
        <v>44176.632256944446</v>
      </c>
      <c r="C920" t="s">
        <v>8</v>
      </c>
      <c r="D920">
        <v>23.26</v>
      </c>
      <c r="E920">
        <v>3.74</v>
      </c>
      <c r="F920" t="s">
        <v>3636</v>
      </c>
      <c r="G920" t="s">
        <v>10</v>
      </c>
      <c r="H920" t="s">
        <v>3637</v>
      </c>
      <c r="I920">
        <v>118187296</v>
      </c>
    </row>
    <row r="921" spans="1:9" x14ac:dyDescent="0.25">
      <c r="A921" t="s">
        <v>3638</v>
      </c>
      <c r="B921" s="2">
        <v>44176.630960648145</v>
      </c>
      <c r="C921" t="s">
        <v>8</v>
      </c>
      <c r="D921">
        <v>63.93</v>
      </c>
      <c r="E921">
        <v>0</v>
      </c>
      <c r="F921" t="s">
        <v>3639</v>
      </c>
      <c r="G921" t="s">
        <v>10</v>
      </c>
      <c r="H921" t="s">
        <v>3640</v>
      </c>
      <c r="I921">
        <v>118187289</v>
      </c>
    </row>
    <row r="922" spans="1:9" x14ac:dyDescent="0.25">
      <c r="A922" t="s">
        <v>3641</v>
      </c>
      <c r="B922" s="2">
        <v>44176.630752314813</v>
      </c>
      <c r="C922" t="s">
        <v>8</v>
      </c>
      <c r="D922">
        <v>32.36</v>
      </c>
      <c r="E922">
        <v>3.74</v>
      </c>
      <c r="F922" t="s">
        <v>3642</v>
      </c>
      <c r="G922" t="s">
        <v>9</v>
      </c>
      <c r="H922" t="s">
        <v>3643</v>
      </c>
      <c r="I922">
        <v>118187286</v>
      </c>
    </row>
    <row r="923" spans="1:9" x14ac:dyDescent="0.25">
      <c r="A923" t="s">
        <v>3644</v>
      </c>
      <c r="B923" s="2">
        <v>44176.629050925927</v>
      </c>
      <c r="C923" t="s">
        <v>8</v>
      </c>
      <c r="D923">
        <v>45.31</v>
      </c>
      <c r="E923">
        <v>0</v>
      </c>
      <c r="F923" t="s">
        <v>3645</v>
      </c>
      <c r="G923" t="s">
        <v>9</v>
      </c>
      <c r="H923" t="s">
        <v>3646</v>
      </c>
      <c r="I923">
        <v>118187264</v>
      </c>
    </row>
    <row r="924" spans="1:9" x14ac:dyDescent="0.25">
      <c r="A924" t="s">
        <v>3647</v>
      </c>
      <c r="B924" s="2">
        <v>44176.623136574075</v>
      </c>
      <c r="C924" t="s">
        <v>8</v>
      </c>
      <c r="D924">
        <v>43.59</v>
      </c>
      <c r="E924">
        <v>3.74</v>
      </c>
      <c r="F924" t="s">
        <v>3648</v>
      </c>
      <c r="G924" t="s">
        <v>9</v>
      </c>
      <c r="H924" t="s">
        <v>3649</v>
      </c>
      <c r="I924">
        <v>118187198</v>
      </c>
    </row>
    <row r="925" spans="1:9" x14ac:dyDescent="0.25">
      <c r="A925" t="s">
        <v>3650</v>
      </c>
      <c r="B925" s="2">
        <v>44176.621053240742</v>
      </c>
      <c r="C925" t="s">
        <v>8</v>
      </c>
      <c r="D925">
        <v>88.54</v>
      </c>
      <c r="E925">
        <v>0</v>
      </c>
      <c r="F925" t="s">
        <v>3651</v>
      </c>
      <c r="G925" t="s">
        <v>9</v>
      </c>
      <c r="H925" t="s">
        <v>3652</v>
      </c>
      <c r="I925">
        <v>118187181</v>
      </c>
    </row>
    <row r="926" spans="1:9" x14ac:dyDescent="0.25">
      <c r="A926" t="s">
        <v>3653</v>
      </c>
      <c r="B926" s="2">
        <v>44176.620740740742</v>
      </c>
      <c r="C926" t="s">
        <v>8</v>
      </c>
      <c r="D926">
        <v>54.83</v>
      </c>
      <c r="E926">
        <v>0</v>
      </c>
      <c r="F926" t="s">
        <v>3654</v>
      </c>
      <c r="G926" t="s">
        <v>9</v>
      </c>
      <c r="H926" t="s">
        <v>63</v>
      </c>
      <c r="I926">
        <v>118187179</v>
      </c>
    </row>
    <row r="927" spans="1:9" x14ac:dyDescent="0.25">
      <c r="A927" t="s">
        <v>3655</v>
      </c>
      <c r="B927" s="2">
        <v>44176.617974537039</v>
      </c>
      <c r="C927" t="s">
        <v>8</v>
      </c>
      <c r="D927">
        <v>88.64</v>
      </c>
      <c r="E927">
        <v>10.84</v>
      </c>
      <c r="F927" t="s">
        <v>3656</v>
      </c>
      <c r="G927" t="s">
        <v>9</v>
      </c>
      <c r="H927" t="s">
        <v>3657</v>
      </c>
      <c r="I927">
        <v>118187156</v>
      </c>
    </row>
    <row r="928" spans="1:9" x14ac:dyDescent="0.25">
      <c r="A928" t="s">
        <v>3658</v>
      </c>
      <c r="B928" s="2">
        <v>44176.61409722222</v>
      </c>
      <c r="C928" t="s">
        <v>8</v>
      </c>
      <c r="D928">
        <v>57.51</v>
      </c>
      <c r="E928">
        <v>0</v>
      </c>
      <c r="F928" t="s">
        <v>3659</v>
      </c>
      <c r="G928" t="s">
        <v>9</v>
      </c>
      <c r="H928" t="s">
        <v>3660</v>
      </c>
      <c r="I928">
        <v>118187110</v>
      </c>
    </row>
    <row r="929" spans="1:9" x14ac:dyDescent="0.25">
      <c r="A929" t="s">
        <v>3661</v>
      </c>
      <c r="B929" s="2">
        <v>44176.591747685183</v>
      </c>
      <c r="C929" t="s">
        <v>8</v>
      </c>
      <c r="D929">
        <v>45.2</v>
      </c>
      <c r="E929">
        <v>0</v>
      </c>
      <c r="F929" t="s">
        <v>3662</v>
      </c>
      <c r="G929" t="s">
        <v>9</v>
      </c>
      <c r="H929" t="s">
        <v>3663</v>
      </c>
      <c r="I929">
        <v>118186793</v>
      </c>
    </row>
    <row r="930" spans="1:9" x14ac:dyDescent="0.25">
      <c r="A930" t="s">
        <v>3664</v>
      </c>
      <c r="B930" s="2">
        <v>44176.591365740744</v>
      </c>
      <c r="C930" t="s">
        <v>8</v>
      </c>
      <c r="D930">
        <v>58.15</v>
      </c>
      <c r="E930">
        <v>0</v>
      </c>
      <c r="F930" t="s">
        <v>3665</v>
      </c>
      <c r="G930" t="s">
        <v>9</v>
      </c>
      <c r="H930" t="s">
        <v>3666</v>
      </c>
      <c r="I930">
        <v>118186786</v>
      </c>
    </row>
    <row r="931" spans="1:9" x14ac:dyDescent="0.25">
      <c r="A931" t="s">
        <v>3667</v>
      </c>
      <c r="B931" s="2">
        <v>44176.58693287037</v>
      </c>
      <c r="C931" t="s">
        <v>8</v>
      </c>
      <c r="D931">
        <v>91.77</v>
      </c>
      <c r="E931">
        <v>6.78</v>
      </c>
      <c r="F931" t="s">
        <v>3668</v>
      </c>
      <c r="G931" t="s">
        <v>9</v>
      </c>
      <c r="H931" t="s">
        <v>3669</v>
      </c>
      <c r="I931">
        <v>118186739</v>
      </c>
    </row>
    <row r="932" spans="1:9" x14ac:dyDescent="0.25">
      <c r="A932" t="s">
        <v>3670</v>
      </c>
      <c r="B932" s="2">
        <v>44176.573553240742</v>
      </c>
      <c r="C932" t="s">
        <v>8</v>
      </c>
      <c r="D932">
        <v>82.64</v>
      </c>
      <c r="E932">
        <v>0</v>
      </c>
      <c r="F932" t="s">
        <v>72</v>
      </c>
      <c r="G932" t="s">
        <v>9</v>
      </c>
      <c r="H932" t="s">
        <v>73</v>
      </c>
      <c r="I932">
        <v>118186606</v>
      </c>
    </row>
    <row r="933" spans="1:9" x14ac:dyDescent="0.25">
      <c r="A933" t="s">
        <v>3671</v>
      </c>
      <c r="B933" s="2">
        <v>44176.572118055556</v>
      </c>
      <c r="C933" t="s">
        <v>8</v>
      </c>
      <c r="D933">
        <v>59.64</v>
      </c>
      <c r="E933">
        <v>3.74</v>
      </c>
      <c r="F933" t="s">
        <v>3672</v>
      </c>
      <c r="G933" t="s">
        <v>9</v>
      </c>
      <c r="H933" t="s">
        <v>3673</v>
      </c>
      <c r="I933">
        <v>118186598</v>
      </c>
    </row>
    <row r="934" spans="1:9" x14ac:dyDescent="0.25">
      <c r="A934" t="s">
        <v>3674</v>
      </c>
      <c r="B934" s="2">
        <v>44176.554837962962</v>
      </c>
      <c r="C934" t="s">
        <v>8</v>
      </c>
      <c r="D934">
        <v>27.54</v>
      </c>
      <c r="E934">
        <v>3.74</v>
      </c>
      <c r="F934" t="s">
        <v>93</v>
      </c>
      <c r="G934" t="s">
        <v>9</v>
      </c>
      <c r="H934" t="s">
        <v>94</v>
      </c>
      <c r="I934">
        <v>118186433</v>
      </c>
    </row>
    <row r="935" spans="1:9" x14ac:dyDescent="0.25">
      <c r="A935" t="s">
        <v>3675</v>
      </c>
      <c r="B935" s="2">
        <v>44176.551307870373</v>
      </c>
      <c r="C935" t="s">
        <v>8</v>
      </c>
      <c r="D935">
        <v>14.7</v>
      </c>
      <c r="E935">
        <v>3.74</v>
      </c>
      <c r="F935" t="s">
        <v>3676</v>
      </c>
      <c r="G935" t="s">
        <v>9</v>
      </c>
      <c r="H935" t="s">
        <v>3677</v>
      </c>
      <c r="I935">
        <v>118186407</v>
      </c>
    </row>
    <row r="936" spans="1:9" x14ac:dyDescent="0.25">
      <c r="A936" t="s">
        <v>3678</v>
      </c>
      <c r="B936" s="2">
        <v>44176.14947916667</v>
      </c>
      <c r="C936" t="s">
        <v>8</v>
      </c>
      <c r="D936">
        <v>147.38999999999999</v>
      </c>
      <c r="E936">
        <v>0</v>
      </c>
      <c r="F936" t="s">
        <v>3679</v>
      </c>
      <c r="G936" t="s">
        <v>9</v>
      </c>
      <c r="H936" t="s">
        <v>3680</v>
      </c>
      <c r="I936">
        <v>118185651</v>
      </c>
    </row>
    <row r="937" spans="1:9" x14ac:dyDescent="0.25">
      <c r="A937" t="s">
        <v>3681</v>
      </c>
      <c r="B937" s="2">
        <v>44176.065798611111</v>
      </c>
      <c r="C937" t="s">
        <v>8</v>
      </c>
      <c r="D937">
        <v>50.55</v>
      </c>
      <c r="E937">
        <v>0</v>
      </c>
      <c r="F937" t="s">
        <v>3682</v>
      </c>
      <c r="G937" t="s">
        <v>9</v>
      </c>
      <c r="H937" t="s">
        <v>3683</v>
      </c>
      <c r="I937">
        <v>118185092</v>
      </c>
    </row>
    <row r="938" spans="1:9" x14ac:dyDescent="0.25">
      <c r="A938" t="s">
        <v>3684</v>
      </c>
      <c r="B938" s="2">
        <v>44175.938935185186</v>
      </c>
      <c r="C938" t="s">
        <v>8</v>
      </c>
      <c r="D938">
        <v>74.66</v>
      </c>
      <c r="E938">
        <v>6.78</v>
      </c>
      <c r="F938" t="s">
        <v>3685</v>
      </c>
      <c r="G938" t="s">
        <v>9</v>
      </c>
      <c r="H938" t="s">
        <v>3686</v>
      </c>
      <c r="I938">
        <v>118184145</v>
      </c>
    </row>
    <row r="939" spans="1:9" x14ac:dyDescent="0.25">
      <c r="A939" t="s">
        <v>3687</v>
      </c>
      <c r="B939" s="2">
        <v>44175.873356481483</v>
      </c>
      <c r="C939" t="s">
        <v>8</v>
      </c>
      <c r="D939">
        <v>83.83</v>
      </c>
      <c r="E939">
        <v>0</v>
      </c>
      <c r="F939" t="s">
        <v>23</v>
      </c>
      <c r="G939" t="s">
        <v>9</v>
      </c>
      <c r="H939" t="s">
        <v>24</v>
      </c>
      <c r="I939">
        <v>118183367</v>
      </c>
    </row>
    <row r="940" spans="1:9" x14ac:dyDescent="0.25">
      <c r="A940" t="s">
        <v>3688</v>
      </c>
      <c r="B940" s="2">
        <v>44175.773912037039</v>
      </c>
      <c r="C940" t="s">
        <v>8</v>
      </c>
      <c r="D940">
        <v>187.51</v>
      </c>
      <c r="E940">
        <v>0</v>
      </c>
      <c r="F940" t="s">
        <v>3689</v>
      </c>
      <c r="G940" t="s">
        <v>10</v>
      </c>
      <c r="H940" t="s">
        <v>3690</v>
      </c>
      <c r="I940">
        <v>118181996</v>
      </c>
    </row>
    <row r="941" spans="1:9" x14ac:dyDescent="0.25">
      <c r="A941" t="s">
        <v>3691</v>
      </c>
      <c r="B941" s="2">
        <v>44175.618171296293</v>
      </c>
      <c r="C941" t="s">
        <v>8</v>
      </c>
      <c r="D941">
        <v>51.62</v>
      </c>
      <c r="E941">
        <v>0</v>
      </c>
      <c r="F941" t="s">
        <v>3692</v>
      </c>
      <c r="G941" t="s">
        <v>9</v>
      </c>
      <c r="H941" t="s">
        <v>3693</v>
      </c>
      <c r="I941">
        <v>118173431</v>
      </c>
    </row>
    <row r="942" spans="1:9" x14ac:dyDescent="0.25">
      <c r="A942" t="s">
        <v>3694</v>
      </c>
      <c r="B942" s="2">
        <v>44175.59883101852</v>
      </c>
      <c r="C942" t="s">
        <v>8</v>
      </c>
      <c r="D942">
        <v>70.34</v>
      </c>
      <c r="E942">
        <v>0</v>
      </c>
      <c r="F942" t="s">
        <v>3695</v>
      </c>
      <c r="G942" t="s">
        <v>9</v>
      </c>
      <c r="H942" t="s">
        <v>3696</v>
      </c>
      <c r="I942">
        <v>118173184</v>
      </c>
    </row>
    <row r="943" spans="1:9" x14ac:dyDescent="0.25">
      <c r="A943" t="s">
        <v>3697</v>
      </c>
      <c r="B943" s="2">
        <v>44175.56695601852</v>
      </c>
      <c r="C943" t="s">
        <v>8</v>
      </c>
      <c r="D943">
        <v>38.24</v>
      </c>
      <c r="E943">
        <v>3.74</v>
      </c>
      <c r="F943" t="s">
        <v>3698</v>
      </c>
      <c r="G943" t="s">
        <v>9</v>
      </c>
      <c r="H943" t="s">
        <v>141</v>
      </c>
      <c r="I943">
        <v>118172879</v>
      </c>
    </row>
    <row r="944" spans="1:9" x14ac:dyDescent="0.25">
      <c r="A944" t="s">
        <v>3699</v>
      </c>
      <c r="B944" s="2">
        <v>44175.384097222224</v>
      </c>
      <c r="C944" t="s">
        <v>8</v>
      </c>
      <c r="D944">
        <v>32.89</v>
      </c>
      <c r="E944">
        <v>3.74</v>
      </c>
      <c r="F944" t="s">
        <v>3700</v>
      </c>
      <c r="G944" t="s">
        <v>9</v>
      </c>
      <c r="H944" t="s">
        <v>3701</v>
      </c>
      <c r="I944">
        <v>118171557</v>
      </c>
    </row>
    <row r="945" spans="1:9" x14ac:dyDescent="0.25">
      <c r="A945" t="s">
        <v>3702</v>
      </c>
      <c r="B945" s="2">
        <v>44175.155393518522</v>
      </c>
      <c r="C945" t="s">
        <v>8</v>
      </c>
      <c r="D945">
        <v>54.3</v>
      </c>
      <c r="E945">
        <v>0</v>
      </c>
      <c r="F945" t="s">
        <v>3703</v>
      </c>
      <c r="G945" t="s">
        <v>9</v>
      </c>
      <c r="H945" t="s">
        <v>3704</v>
      </c>
      <c r="I945">
        <v>118171220</v>
      </c>
    </row>
    <row r="946" spans="1:9" x14ac:dyDescent="0.25">
      <c r="A946" t="s">
        <v>3705</v>
      </c>
      <c r="B946" s="2">
        <v>44175.136620370373</v>
      </c>
      <c r="C946" t="s">
        <v>8</v>
      </c>
      <c r="D946">
        <v>71.94</v>
      </c>
      <c r="E946">
        <v>0</v>
      </c>
      <c r="F946" t="s">
        <v>152</v>
      </c>
      <c r="G946" t="s">
        <v>9</v>
      </c>
      <c r="H946" t="s">
        <v>3706</v>
      </c>
      <c r="I946">
        <v>118171166</v>
      </c>
    </row>
    <row r="947" spans="1:9" x14ac:dyDescent="0.25">
      <c r="A947" t="s">
        <v>3707</v>
      </c>
      <c r="B947" s="2">
        <v>44175.135266203702</v>
      </c>
      <c r="C947" t="s">
        <v>8</v>
      </c>
      <c r="D947">
        <v>51.62</v>
      </c>
      <c r="E947">
        <v>0</v>
      </c>
      <c r="F947" t="s">
        <v>3075</v>
      </c>
      <c r="G947" t="s">
        <v>9</v>
      </c>
      <c r="H947" t="s">
        <v>3076</v>
      </c>
      <c r="I947">
        <v>118171159</v>
      </c>
    </row>
    <row r="948" spans="1:9" x14ac:dyDescent="0.25">
      <c r="A948" t="s">
        <v>3708</v>
      </c>
      <c r="B948" s="2">
        <v>44175.039525462962</v>
      </c>
      <c r="C948" t="s">
        <v>8</v>
      </c>
      <c r="D948">
        <v>86.93</v>
      </c>
      <c r="E948">
        <v>0</v>
      </c>
      <c r="F948" t="s">
        <v>3709</v>
      </c>
      <c r="G948" t="s">
        <v>9</v>
      </c>
      <c r="H948" t="s">
        <v>3710</v>
      </c>
      <c r="I948">
        <v>118170172</v>
      </c>
    </row>
    <row r="949" spans="1:9" x14ac:dyDescent="0.25">
      <c r="A949" t="s">
        <v>3711</v>
      </c>
      <c r="B949" s="2">
        <v>44174.963854166665</v>
      </c>
      <c r="C949" t="s">
        <v>8</v>
      </c>
      <c r="D949">
        <v>76.8</v>
      </c>
      <c r="E949">
        <v>6.78</v>
      </c>
      <c r="F949" t="s">
        <v>3712</v>
      </c>
      <c r="G949" t="s">
        <v>9</v>
      </c>
      <c r="H949" t="s">
        <v>3713</v>
      </c>
      <c r="I949">
        <v>118164372</v>
      </c>
    </row>
    <row r="950" spans="1:9" x14ac:dyDescent="0.25">
      <c r="A950" t="s">
        <v>3714</v>
      </c>
      <c r="B950" s="2">
        <v>44174.963148148148</v>
      </c>
      <c r="C950" t="s">
        <v>8</v>
      </c>
      <c r="D950">
        <v>46.38</v>
      </c>
      <c r="E950">
        <v>0</v>
      </c>
      <c r="F950" t="s">
        <v>3715</v>
      </c>
      <c r="G950" t="s">
        <v>9</v>
      </c>
      <c r="H950" t="s">
        <v>3716</v>
      </c>
      <c r="I950">
        <v>118164363</v>
      </c>
    </row>
    <row r="951" spans="1:9" x14ac:dyDescent="0.25">
      <c r="A951" t="s">
        <v>3717</v>
      </c>
      <c r="B951" s="2">
        <v>44174.89880787037</v>
      </c>
      <c r="C951" t="s">
        <v>8</v>
      </c>
      <c r="D951">
        <v>61.79</v>
      </c>
      <c r="E951">
        <v>0</v>
      </c>
      <c r="F951" t="s">
        <v>3718</v>
      </c>
      <c r="G951" t="s">
        <v>9</v>
      </c>
      <c r="H951" t="s">
        <v>3719</v>
      </c>
      <c r="I951">
        <v>118163787</v>
      </c>
    </row>
    <row r="952" spans="1:9" x14ac:dyDescent="0.25">
      <c r="A952" t="s">
        <v>3720</v>
      </c>
      <c r="B952" s="2">
        <v>44174.860347222224</v>
      </c>
      <c r="C952" t="s">
        <v>8</v>
      </c>
      <c r="D952">
        <v>57.01</v>
      </c>
      <c r="E952">
        <v>6.78</v>
      </c>
      <c r="F952" t="s">
        <v>3721</v>
      </c>
      <c r="G952" t="s">
        <v>9</v>
      </c>
      <c r="H952" t="s">
        <v>3722</v>
      </c>
      <c r="I952">
        <v>118163416</v>
      </c>
    </row>
    <row r="953" spans="1:9" x14ac:dyDescent="0.25">
      <c r="A953" t="s">
        <v>3723</v>
      </c>
      <c r="B953" s="2">
        <v>44174.844131944446</v>
      </c>
      <c r="C953" t="s">
        <v>8</v>
      </c>
      <c r="D953">
        <v>95.49</v>
      </c>
      <c r="E953">
        <v>0</v>
      </c>
      <c r="F953" t="s">
        <v>3724</v>
      </c>
      <c r="G953" t="s">
        <v>9</v>
      </c>
      <c r="H953" t="s">
        <v>3725</v>
      </c>
      <c r="I953">
        <v>118163238</v>
      </c>
    </row>
    <row r="954" spans="1:9" x14ac:dyDescent="0.25">
      <c r="A954" t="s">
        <v>3726</v>
      </c>
      <c r="B954" s="2">
        <v>44174.778356481482</v>
      </c>
      <c r="C954" t="s">
        <v>8</v>
      </c>
      <c r="D954">
        <v>82.65</v>
      </c>
      <c r="E954">
        <v>0</v>
      </c>
      <c r="F954" t="s">
        <v>3727</v>
      </c>
      <c r="G954" t="s">
        <v>10</v>
      </c>
      <c r="H954" t="s">
        <v>3728</v>
      </c>
      <c r="I954">
        <v>118162495</v>
      </c>
    </row>
    <row r="955" spans="1:9" x14ac:dyDescent="0.25">
      <c r="A955" t="s">
        <v>3729</v>
      </c>
      <c r="B955" s="2">
        <v>44174.757280092592</v>
      </c>
      <c r="C955" t="s">
        <v>8</v>
      </c>
      <c r="D955">
        <v>53.76</v>
      </c>
      <c r="E955">
        <v>0</v>
      </c>
      <c r="F955" t="s">
        <v>3410</v>
      </c>
      <c r="G955" t="s">
        <v>9</v>
      </c>
      <c r="H955" t="s">
        <v>3411</v>
      </c>
      <c r="I955">
        <v>118162218</v>
      </c>
    </row>
    <row r="956" spans="1:9" x14ac:dyDescent="0.25">
      <c r="A956" t="s">
        <v>3730</v>
      </c>
      <c r="B956" s="2">
        <v>44174.746342592596</v>
      </c>
      <c r="C956" t="s">
        <v>8</v>
      </c>
      <c r="D956">
        <v>51.62</v>
      </c>
      <c r="E956">
        <v>0</v>
      </c>
      <c r="F956" t="s">
        <v>3731</v>
      </c>
      <c r="G956" t="s">
        <v>9</v>
      </c>
      <c r="H956" t="s">
        <v>3732</v>
      </c>
      <c r="I956">
        <v>118162004</v>
      </c>
    </row>
    <row r="957" spans="1:9" x14ac:dyDescent="0.25">
      <c r="A957" t="s">
        <v>3733</v>
      </c>
      <c r="B957" s="2">
        <v>44174.703148148146</v>
      </c>
      <c r="C957" t="s">
        <v>8</v>
      </c>
      <c r="D957">
        <v>52.69</v>
      </c>
      <c r="E957">
        <v>0</v>
      </c>
      <c r="F957" t="s">
        <v>3734</v>
      </c>
      <c r="G957" t="s">
        <v>9</v>
      </c>
      <c r="H957" t="s">
        <v>3735</v>
      </c>
      <c r="I957">
        <v>118161394</v>
      </c>
    </row>
    <row r="958" spans="1:9" x14ac:dyDescent="0.25">
      <c r="A958" t="s">
        <v>3736</v>
      </c>
      <c r="B958" s="2">
        <v>44174.643391203703</v>
      </c>
      <c r="C958" t="s">
        <v>8</v>
      </c>
      <c r="D958">
        <v>80.510000000000005</v>
      </c>
      <c r="E958">
        <v>0</v>
      </c>
      <c r="F958" t="s">
        <v>3737</v>
      </c>
      <c r="G958" t="s">
        <v>10</v>
      </c>
      <c r="H958" t="s">
        <v>3738</v>
      </c>
      <c r="I958">
        <v>118159094</v>
      </c>
    </row>
    <row r="959" spans="1:9" x14ac:dyDescent="0.25">
      <c r="A959" t="s">
        <v>3739</v>
      </c>
      <c r="B959" s="2">
        <v>44174.601215277777</v>
      </c>
      <c r="C959" t="s">
        <v>8</v>
      </c>
      <c r="D959">
        <v>52.15</v>
      </c>
      <c r="E959">
        <v>3.74</v>
      </c>
      <c r="F959" t="s">
        <v>3740</v>
      </c>
      <c r="G959" t="s">
        <v>9</v>
      </c>
      <c r="H959" t="s">
        <v>3741</v>
      </c>
      <c r="I959">
        <v>118155829</v>
      </c>
    </row>
    <row r="960" spans="1:9" x14ac:dyDescent="0.25">
      <c r="A960" t="s">
        <v>3742</v>
      </c>
      <c r="B960" s="2">
        <v>44174.190405092595</v>
      </c>
      <c r="C960" t="s">
        <v>8</v>
      </c>
      <c r="D960">
        <v>36.630000000000003</v>
      </c>
      <c r="E960">
        <v>3.74</v>
      </c>
      <c r="F960" t="s">
        <v>3743</v>
      </c>
      <c r="G960" t="s">
        <v>9</v>
      </c>
      <c r="H960" t="s">
        <v>3744</v>
      </c>
      <c r="I960">
        <v>118154837</v>
      </c>
    </row>
    <row r="961" spans="1:9" x14ac:dyDescent="0.25">
      <c r="A961" t="s">
        <v>3745</v>
      </c>
      <c r="B961" s="2">
        <v>44174.122650462959</v>
      </c>
      <c r="C961" t="s">
        <v>8</v>
      </c>
      <c r="D961">
        <v>95.49</v>
      </c>
      <c r="E961">
        <v>0</v>
      </c>
      <c r="F961" t="s">
        <v>3746</v>
      </c>
      <c r="G961" t="s">
        <v>9</v>
      </c>
      <c r="H961" t="s">
        <v>3747</v>
      </c>
      <c r="I961">
        <v>118154660</v>
      </c>
    </row>
    <row r="962" spans="1:9" x14ac:dyDescent="0.25">
      <c r="A962" t="s">
        <v>3748</v>
      </c>
      <c r="B962" s="2">
        <v>44174.087916666664</v>
      </c>
      <c r="C962" t="s">
        <v>8</v>
      </c>
      <c r="D962">
        <v>101.91</v>
      </c>
      <c r="E962">
        <v>0</v>
      </c>
      <c r="F962" t="s">
        <v>1821</v>
      </c>
      <c r="G962" t="s">
        <v>9</v>
      </c>
      <c r="H962" t="s">
        <v>1822</v>
      </c>
      <c r="I962">
        <v>118154562</v>
      </c>
    </row>
    <row r="963" spans="1:9" x14ac:dyDescent="0.25">
      <c r="A963" t="s">
        <v>3749</v>
      </c>
      <c r="B963" s="2">
        <v>44174.058391203704</v>
      </c>
      <c r="C963" t="s">
        <v>8</v>
      </c>
      <c r="D963">
        <v>42.52</v>
      </c>
      <c r="E963">
        <v>3.74</v>
      </c>
      <c r="F963" t="s">
        <v>3750</v>
      </c>
      <c r="G963" t="s">
        <v>9</v>
      </c>
      <c r="H963" t="s">
        <v>3751</v>
      </c>
      <c r="I963">
        <v>118154479</v>
      </c>
    </row>
    <row r="964" spans="1:9" x14ac:dyDescent="0.25">
      <c r="A964" t="s">
        <v>3752</v>
      </c>
      <c r="B964" s="2">
        <v>44173.975752314815</v>
      </c>
      <c r="C964" t="s">
        <v>8</v>
      </c>
      <c r="D964">
        <v>64.459999999999994</v>
      </c>
      <c r="E964">
        <v>0</v>
      </c>
      <c r="F964" t="s">
        <v>3753</v>
      </c>
      <c r="G964" t="s">
        <v>9</v>
      </c>
      <c r="H964" t="s">
        <v>3754</v>
      </c>
      <c r="I964">
        <v>118154159</v>
      </c>
    </row>
    <row r="965" spans="1:9" x14ac:dyDescent="0.25">
      <c r="A965" t="s">
        <v>3755</v>
      </c>
      <c r="B965" s="2">
        <v>44173.925509259258</v>
      </c>
      <c r="C965" t="s">
        <v>8</v>
      </c>
      <c r="D965">
        <v>93.32</v>
      </c>
      <c r="E965">
        <v>0</v>
      </c>
      <c r="F965" t="s">
        <v>3756</v>
      </c>
      <c r="G965" t="s">
        <v>10</v>
      </c>
      <c r="H965" t="s">
        <v>3757</v>
      </c>
      <c r="I965">
        <v>118153916</v>
      </c>
    </row>
    <row r="966" spans="1:9" x14ac:dyDescent="0.25">
      <c r="A966" t="s">
        <v>3758</v>
      </c>
      <c r="B966" s="2">
        <v>44173.818229166667</v>
      </c>
      <c r="C966" t="s">
        <v>8</v>
      </c>
      <c r="D966">
        <v>22.19</v>
      </c>
      <c r="E966">
        <v>3.74</v>
      </c>
      <c r="F966" t="s">
        <v>3759</v>
      </c>
      <c r="G966" t="s">
        <v>9</v>
      </c>
      <c r="H966" t="s">
        <v>3760</v>
      </c>
      <c r="I966">
        <v>118153350</v>
      </c>
    </row>
    <row r="967" spans="1:9" x14ac:dyDescent="0.25">
      <c r="A967" t="s">
        <v>3761</v>
      </c>
      <c r="B967" s="2">
        <v>44173.80741898148</v>
      </c>
      <c r="C967" t="s">
        <v>8</v>
      </c>
      <c r="D967">
        <v>45.2</v>
      </c>
      <c r="E967">
        <v>0</v>
      </c>
      <c r="F967" t="s">
        <v>3762</v>
      </c>
      <c r="G967" t="s">
        <v>10</v>
      </c>
      <c r="H967" t="s">
        <v>3763</v>
      </c>
      <c r="I967">
        <v>118153303</v>
      </c>
    </row>
    <row r="968" spans="1:9" x14ac:dyDescent="0.25">
      <c r="A968" t="s">
        <v>3764</v>
      </c>
      <c r="B968" s="2">
        <v>44173.783750000002</v>
      </c>
      <c r="C968" t="s">
        <v>8</v>
      </c>
      <c r="D968">
        <v>111.58</v>
      </c>
      <c r="E968">
        <v>6.78</v>
      </c>
      <c r="F968" t="s">
        <v>3765</v>
      </c>
      <c r="G968" t="s">
        <v>9</v>
      </c>
      <c r="H968" t="s">
        <v>3766</v>
      </c>
      <c r="I968">
        <v>118153147</v>
      </c>
    </row>
    <row r="969" spans="1:9" x14ac:dyDescent="0.25">
      <c r="A969" t="s">
        <v>3767</v>
      </c>
      <c r="B969" s="2">
        <v>44173.734259259261</v>
      </c>
      <c r="C969" t="s">
        <v>8</v>
      </c>
      <c r="D969">
        <v>123.85</v>
      </c>
      <c r="E969">
        <v>0</v>
      </c>
      <c r="F969" t="s">
        <v>3768</v>
      </c>
      <c r="G969" t="s">
        <v>9</v>
      </c>
      <c r="H969" t="s">
        <v>3769</v>
      </c>
      <c r="I969">
        <v>118152808</v>
      </c>
    </row>
    <row r="970" spans="1:9" x14ac:dyDescent="0.25">
      <c r="A970" t="s">
        <v>3770</v>
      </c>
      <c r="B970" s="2">
        <v>44173.733576388891</v>
      </c>
      <c r="C970" t="s">
        <v>8</v>
      </c>
      <c r="D970">
        <v>45.31</v>
      </c>
      <c r="E970">
        <v>0</v>
      </c>
      <c r="F970" t="s">
        <v>3771</v>
      </c>
      <c r="G970" t="s">
        <v>9</v>
      </c>
      <c r="H970" t="s">
        <v>3772</v>
      </c>
      <c r="I970">
        <v>118152805</v>
      </c>
    </row>
    <row r="971" spans="1:9" x14ac:dyDescent="0.25">
      <c r="A971" t="s">
        <v>3773</v>
      </c>
      <c r="B971" s="2">
        <v>44173.666273148148</v>
      </c>
      <c r="C971" t="s">
        <v>8</v>
      </c>
      <c r="D971">
        <v>47.34</v>
      </c>
      <c r="E971">
        <v>0</v>
      </c>
      <c r="F971" t="s">
        <v>3774</v>
      </c>
      <c r="G971" t="s">
        <v>9</v>
      </c>
      <c r="H971" t="s">
        <v>3775</v>
      </c>
      <c r="I971">
        <v>118152250</v>
      </c>
    </row>
    <row r="972" spans="1:9" x14ac:dyDescent="0.25">
      <c r="A972" t="s">
        <v>3776</v>
      </c>
      <c r="B972" s="2">
        <v>44173.238240740742</v>
      </c>
      <c r="C972" t="s">
        <v>8</v>
      </c>
      <c r="D972">
        <v>44.13</v>
      </c>
      <c r="E972">
        <v>0</v>
      </c>
      <c r="F972" t="s">
        <v>3777</v>
      </c>
      <c r="G972" t="s">
        <v>9</v>
      </c>
      <c r="H972" t="s">
        <v>3778</v>
      </c>
      <c r="I972">
        <v>118146314</v>
      </c>
    </row>
    <row r="973" spans="1:9" x14ac:dyDescent="0.25">
      <c r="A973" t="s">
        <v>3779</v>
      </c>
      <c r="B973" s="2">
        <v>44173.112361111111</v>
      </c>
      <c r="C973" t="s">
        <v>8</v>
      </c>
      <c r="D973">
        <v>22.19</v>
      </c>
      <c r="E973">
        <v>3.74</v>
      </c>
      <c r="F973" t="s">
        <v>3780</v>
      </c>
      <c r="G973" t="s">
        <v>9</v>
      </c>
      <c r="H973" t="s">
        <v>3781</v>
      </c>
      <c r="I973">
        <v>118145393</v>
      </c>
    </row>
    <row r="974" spans="1:9" x14ac:dyDescent="0.25">
      <c r="A974" t="s">
        <v>3782</v>
      </c>
      <c r="B974" s="2">
        <v>44173.057893518519</v>
      </c>
      <c r="C974" t="s">
        <v>8</v>
      </c>
      <c r="D974">
        <v>81.040000000000006</v>
      </c>
      <c r="E974">
        <v>3.74</v>
      </c>
      <c r="F974" t="s">
        <v>3783</v>
      </c>
      <c r="G974" t="s">
        <v>9</v>
      </c>
      <c r="H974" t="s">
        <v>3784</v>
      </c>
      <c r="I974">
        <v>118139355</v>
      </c>
    </row>
    <row r="975" spans="1:9" x14ac:dyDescent="0.25">
      <c r="A975" t="s">
        <v>3785</v>
      </c>
      <c r="B975" s="2">
        <v>44173.037754629629</v>
      </c>
      <c r="C975" t="s">
        <v>8</v>
      </c>
      <c r="D975">
        <v>32.89</v>
      </c>
      <c r="E975">
        <v>3.74</v>
      </c>
      <c r="F975" t="s">
        <v>3786</v>
      </c>
      <c r="G975" t="s">
        <v>9</v>
      </c>
      <c r="H975" t="s">
        <v>3787</v>
      </c>
      <c r="I975">
        <v>118139276</v>
      </c>
    </row>
    <row r="976" spans="1:9" x14ac:dyDescent="0.25">
      <c r="A976" t="s">
        <v>3788</v>
      </c>
      <c r="B976" s="2">
        <v>44173.032094907408</v>
      </c>
      <c r="C976" t="s">
        <v>8</v>
      </c>
      <c r="D976">
        <v>48.95</v>
      </c>
      <c r="E976">
        <v>0</v>
      </c>
      <c r="F976" t="s">
        <v>3789</v>
      </c>
      <c r="G976" t="s">
        <v>9</v>
      </c>
      <c r="H976" t="s">
        <v>3790</v>
      </c>
      <c r="I976">
        <v>118139252</v>
      </c>
    </row>
    <row r="977" spans="1:9" x14ac:dyDescent="0.25">
      <c r="A977" t="s">
        <v>3791</v>
      </c>
      <c r="B977" s="2">
        <v>44172.985949074071</v>
      </c>
      <c r="C977" t="s">
        <v>8</v>
      </c>
      <c r="D977">
        <v>53.76</v>
      </c>
      <c r="E977">
        <v>0</v>
      </c>
      <c r="F977" t="s">
        <v>3792</v>
      </c>
      <c r="G977" t="s">
        <v>9</v>
      </c>
      <c r="H977" t="s">
        <v>3793</v>
      </c>
      <c r="I977">
        <v>118138929</v>
      </c>
    </row>
    <row r="978" spans="1:9" x14ac:dyDescent="0.25">
      <c r="A978" t="s">
        <v>3794</v>
      </c>
      <c r="B978" s="2">
        <v>44172.93849537037</v>
      </c>
      <c r="C978" t="s">
        <v>8</v>
      </c>
      <c r="D978">
        <v>24.32</v>
      </c>
      <c r="E978">
        <v>3.74</v>
      </c>
      <c r="F978" t="s">
        <v>3795</v>
      </c>
      <c r="G978" t="s">
        <v>9</v>
      </c>
      <c r="H978" t="s">
        <v>3796</v>
      </c>
      <c r="I978">
        <v>118138408</v>
      </c>
    </row>
    <row r="979" spans="1:9" x14ac:dyDescent="0.25">
      <c r="A979" t="s">
        <v>3797</v>
      </c>
      <c r="B979" s="2">
        <v>44172.92765046296</v>
      </c>
      <c r="C979" t="s">
        <v>8</v>
      </c>
      <c r="D979">
        <v>44.64</v>
      </c>
      <c r="E979">
        <v>3.74</v>
      </c>
      <c r="F979" t="s">
        <v>3798</v>
      </c>
      <c r="G979" t="s">
        <v>9</v>
      </c>
      <c r="H979" t="s">
        <v>3799</v>
      </c>
      <c r="I979">
        <v>118138281</v>
      </c>
    </row>
    <row r="980" spans="1:9" x14ac:dyDescent="0.25">
      <c r="A980" t="s">
        <v>3800</v>
      </c>
      <c r="B980" s="2">
        <v>44172.891423611109</v>
      </c>
      <c r="C980" t="s">
        <v>8</v>
      </c>
      <c r="D980">
        <v>79.010000000000005</v>
      </c>
      <c r="E980">
        <v>0</v>
      </c>
      <c r="F980" t="s">
        <v>2473</v>
      </c>
      <c r="G980" t="s">
        <v>9</v>
      </c>
      <c r="H980" t="s">
        <v>2474</v>
      </c>
      <c r="I980">
        <v>118137917</v>
      </c>
    </row>
    <row r="981" spans="1:9" x14ac:dyDescent="0.25">
      <c r="A981" t="s">
        <v>3801</v>
      </c>
      <c r="B981" s="2">
        <v>44172.851990740739</v>
      </c>
      <c r="C981" t="s">
        <v>8</v>
      </c>
      <c r="D981">
        <v>44.13</v>
      </c>
      <c r="E981">
        <v>0</v>
      </c>
      <c r="F981" t="s">
        <v>3802</v>
      </c>
      <c r="G981" t="s">
        <v>9</v>
      </c>
      <c r="H981" t="s">
        <v>3803</v>
      </c>
      <c r="I981">
        <v>118137457</v>
      </c>
    </row>
    <row r="982" spans="1:9" x14ac:dyDescent="0.25">
      <c r="A982" t="s">
        <v>3804</v>
      </c>
      <c r="B982" s="2">
        <v>44172.815891203703</v>
      </c>
      <c r="C982" t="s">
        <v>8</v>
      </c>
      <c r="D982">
        <v>44.13</v>
      </c>
      <c r="E982">
        <v>3.74</v>
      </c>
      <c r="F982" t="s">
        <v>3805</v>
      </c>
      <c r="G982" t="s">
        <v>9</v>
      </c>
      <c r="H982" t="s">
        <v>3806</v>
      </c>
      <c r="I982">
        <v>118137086</v>
      </c>
    </row>
    <row r="983" spans="1:9" x14ac:dyDescent="0.25">
      <c r="A983" t="s">
        <v>3807</v>
      </c>
      <c r="B983" s="2">
        <v>44172.812222222223</v>
      </c>
      <c r="C983" t="s">
        <v>8</v>
      </c>
      <c r="D983">
        <v>43.06</v>
      </c>
      <c r="E983">
        <v>0</v>
      </c>
      <c r="F983" t="s">
        <v>2843</v>
      </c>
      <c r="G983" t="s">
        <v>10</v>
      </c>
      <c r="H983" t="s">
        <v>2844</v>
      </c>
      <c r="I983">
        <v>118137048</v>
      </c>
    </row>
    <row r="984" spans="1:9" x14ac:dyDescent="0.25">
      <c r="A984" t="s">
        <v>3808</v>
      </c>
      <c r="B984" s="2">
        <v>44172.810914351852</v>
      </c>
      <c r="C984" t="s">
        <v>8</v>
      </c>
      <c r="D984">
        <v>44.13</v>
      </c>
      <c r="E984">
        <v>3.74</v>
      </c>
      <c r="F984" t="s">
        <v>3805</v>
      </c>
      <c r="G984" t="s">
        <v>9</v>
      </c>
      <c r="H984" t="s">
        <v>3806</v>
      </c>
      <c r="I984">
        <v>118137035</v>
      </c>
    </row>
    <row r="985" spans="1:9" x14ac:dyDescent="0.25">
      <c r="A985" t="s">
        <v>3809</v>
      </c>
      <c r="B985" s="2">
        <v>44172.778425925928</v>
      </c>
      <c r="C985" t="s">
        <v>8</v>
      </c>
      <c r="D985">
        <v>44.13</v>
      </c>
      <c r="E985">
        <v>0</v>
      </c>
      <c r="F985" t="s">
        <v>3810</v>
      </c>
      <c r="G985" t="s">
        <v>10</v>
      </c>
      <c r="H985" t="s">
        <v>3811</v>
      </c>
      <c r="I985">
        <v>118136291</v>
      </c>
    </row>
    <row r="986" spans="1:9" x14ac:dyDescent="0.25">
      <c r="A986" t="s">
        <v>3812</v>
      </c>
      <c r="B986" s="2">
        <v>44172.755925925929</v>
      </c>
      <c r="C986" t="s">
        <v>8</v>
      </c>
      <c r="D986">
        <v>73.56</v>
      </c>
      <c r="E986">
        <v>0</v>
      </c>
      <c r="F986" t="s">
        <v>3813</v>
      </c>
      <c r="G986" t="s">
        <v>9</v>
      </c>
      <c r="H986" t="s">
        <v>3814</v>
      </c>
      <c r="I986">
        <v>118136018</v>
      </c>
    </row>
    <row r="987" spans="1:9" x14ac:dyDescent="0.25">
      <c r="A987" t="s">
        <v>3815</v>
      </c>
      <c r="B987" s="2">
        <v>44172.722233796296</v>
      </c>
      <c r="C987" t="s">
        <v>8</v>
      </c>
      <c r="D987">
        <v>38.28</v>
      </c>
      <c r="E987">
        <v>6.78</v>
      </c>
      <c r="F987" t="s">
        <v>3816</v>
      </c>
      <c r="G987" t="s">
        <v>9</v>
      </c>
      <c r="H987" t="s">
        <v>3817</v>
      </c>
      <c r="I987">
        <v>118135374</v>
      </c>
    </row>
    <row r="988" spans="1:9" x14ac:dyDescent="0.25">
      <c r="A988" t="s">
        <v>3818</v>
      </c>
      <c r="B988" s="2">
        <v>44172.70820601852</v>
      </c>
      <c r="C988" t="s">
        <v>8</v>
      </c>
      <c r="D988">
        <v>77.3</v>
      </c>
      <c r="E988">
        <v>0</v>
      </c>
      <c r="F988" t="s">
        <v>3819</v>
      </c>
      <c r="G988" t="s">
        <v>9</v>
      </c>
      <c r="H988" t="s">
        <v>3820</v>
      </c>
      <c r="I988">
        <v>118134911</v>
      </c>
    </row>
    <row r="989" spans="1:9" x14ac:dyDescent="0.25">
      <c r="A989" t="s">
        <v>3821</v>
      </c>
      <c r="B989" s="2">
        <v>44172.684953703705</v>
      </c>
      <c r="C989" t="s">
        <v>8</v>
      </c>
      <c r="D989">
        <v>35.07</v>
      </c>
      <c r="E989">
        <v>6.78</v>
      </c>
      <c r="F989" t="s">
        <v>3425</v>
      </c>
      <c r="G989" t="s">
        <v>9</v>
      </c>
      <c r="H989" t="s">
        <v>3426</v>
      </c>
      <c r="I989">
        <v>118134315</v>
      </c>
    </row>
    <row r="990" spans="1:9" x14ac:dyDescent="0.25">
      <c r="A990" t="s">
        <v>3822</v>
      </c>
      <c r="B990" s="2">
        <v>44172.638402777775</v>
      </c>
      <c r="C990" t="s">
        <v>8</v>
      </c>
      <c r="D990">
        <v>58.57</v>
      </c>
      <c r="E990">
        <v>3.74</v>
      </c>
      <c r="F990" t="s">
        <v>3823</v>
      </c>
      <c r="G990" t="s">
        <v>9</v>
      </c>
      <c r="H990" t="s">
        <v>3824</v>
      </c>
      <c r="I990">
        <v>118133030</v>
      </c>
    </row>
    <row r="991" spans="1:9" x14ac:dyDescent="0.25">
      <c r="A991" t="s">
        <v>3825</v>
      </c>
      <c r="B991" s="2">
        <v>44172.55431712963</v>
      </c>
      <c r="C991" t="s">
        <v>8</v>
      </c>
      <c r="D991">
        <v>31.82</v>
      </c>
      <c r="E991">
        <v>3.74</v>
      </c>
      <c r="F991" t="s">
        <v>3826</v>
      </c>
      <c r="G991" t="s">
        <v>9</v>
      </c>
      <c r="H991" t="s">
        <v>3827</v>
      </c>
      <c r="I991">
        <v>118131786</v>
      </c>
    </row>
    <row r="992" spans="1:9" x14ac:dyDescent="0.25">
      <c r="A992" t="s">
        <v>3828</v>
      </c>
      <c r="B992" s="2">
        <v>44172.540069444447</v>
      </c>
      <c r="C992" t="s">
        <v>8</v>
      </c>
      <c r="D992">
        <v>81.64</v>
      </c>
      <c r="E992">
        <v>0</v>
      </c>
      <c r="F992" t="s">
        <v>2671</v>
      </c>
      <c r="G992" t="s">
        <v>9</v>
      </c>
      <c r="H992" t="s">
        <v>2672</v>
      </c>
      <c r="I992">
        <v>118131697</v>
      </c>
    </row>
    <row r="993" spans="1:13" x14ac:dyDescent="0.25">
      <c r="A993" t="s">
        <v>3829</v>
      </c>
      <c r="B993" s="2">
        <v>44172.222083333334</v>
      </c>
      <c r="C993" t="s">
        <v>8</v>
      </c>
      <c r="D993">
        <v>58.04</v>
      </c>
      <c r="E993">
        <v>0</v>
      </c>
      <c r="F993" t="s">
        <v>3830</v>
      </c>
      <c r="G993" t="s">
        <v>9</v>
      </c>
      <c r="H993" t="s">
        <v>3831</v>
      </c>
      <c r="I993">
        <v>118131216</v>
      </c>
    </row>
    <row r="994" spans="1:13" x14ac:dyDescent="0.25">
      <c r="A994" t="s">
        <v>3832</v>
      </c>
      <c r="B994" s="2">
        <v>44172.204560185186</v>
      </c>
      <c r="C994" t="s">
        <v>8</v>
      </c>
      <c r="D994">
        <v>29.68</v>
      </c>
      <c r="E994">
        <v>3.74</v>
      </c>
      <c r="F994" t="s">
        <v>3833</v>
      </c>
      <c r="G994" t="s">
        <v>9</v>
      </c>
      <c r="H994" t="s">
        <v>3834</v>
      </c>
      <c r="I994">
        <v>118131177</v>
      </c>
    </row>
    <row r="995" spans="1:13" x14ac:dyDescent="0.25">
      <c r="A995" t="s">
        <v>3835</v>
      </c>
      <c r="B995" s="2">
        <v>44172.19635416667</v>
      </c>
      <c r="C995" t="s">
        <v>8</v>
      </c>
      <c r="D995">
        <v>44.24</v>
      </c>
      <c r="E995">
        <v>0</v>
      </c>
      <c r="F995" t="s">
        <v>3836</v>
      </c>
      <c r="G995" t="s">
        <v>9</v>
      </c>
      <c r="H995" t="s">
        <v>3837</v>
      </c>
      <c r="I995">
        <v>118131165</v>
      </c>
    </row>
    <row r="996" spans="1:13" x14ac:dyDescent="0.25">
      <c r="A996" t="s">
        <v>3838</v>
      </c>
      <c r="B996" s="2">
        <v>44172.188576388886</v>
      </c>
      <c r="C996" t="s">
        <v>8</v>
      </c>
      <c r="D996">
        <v>34.49</v>
      </c>
      <c r="E996">
        <v>5.23</v>
      </c>
      <c r="F996" t="s">
        <v>45</v>
      </c>
      <c r="G996" t="s">
        <v>9</v>
      </c>
      <c r="H996" t="s">
        <v>46</v>
      </c>
      <c r="I996">
        <v>118131154</v>
      </c>
    </row>
    <row r="997" spans="1:13" x14ac:dyDescent="0.25">
      <c r="A997" t="s">
        <v>3839</v>
      </c>
      <c r="B997" s="2">
        <v>44172.187256944446</v>
      </c>
      <c r="C997" t="s">
        <v>8</v>
      </c>
      <c r="D997">
        <v>58.04</v>
      </c>
      <c r="E997">
        <v>0</v>
      </c>
      <c r="F997" t="s">
        <v>21</v>
      </c>
      <c r="G997" t="s">
        <v>9</v>
      </c>
      <c r="H997" t="s">
        <v>22</v>
      </c>
      <c r="I997">
        <v>118131151</v>
      </c>
    </row>
    <row r="998" spans="1:13" x14ac:dyDescent="0.25">
      <c r="A998" t="s">
        <v>3840</v>
      </c>
      <c r="B998" s="2">
        <v>44172.149398148147</v>
      </c>
      <c r="C998" t="s">
        <v>8</v>
      </c>
      <c r="D998">
        <v>77.84</v>
      </c>
      <c r="E998">
        <v>0</v>
      </c>
      <c r="F998" t="s">
        <v>3399</v>
      </c>
      <c r="G998" t="s">
        <v>9</v>
      </c>
      <c r="H998" t="s">
        <v>3400</v>
      </c>
      <c r="I998">
        <v>118131082</v>
      </c>
    </row>
    <row r="999" spans="1:13" x14ac:dyDescent="0.25">
      <c r="A999" t="s">
        <v>3841</v>
      </c>
      <c r="B999" s="2">
        <v>44172.140601851854</v>
      </c>
      <c r="C999" t="s">
        <v>8</v>
      </c>
      <c r="D999">
        <v>58.04</v>
      </c>
      <c r="E999">
        <v>0</v>
      </c>
      <c r="F999" t="s">
        <v>3842</v>
      </c>
      <c r="G999" t="s">
        <v>9</v>
      </c>
      <c r="H999" t="s">
        <v>3843</v>
      </c>
      <c r="I999">
        <v>118131060</v>
      </c>
    </row>
    <row r="1000" spans="1:13" x14ac:dyDescent="0.25">
      <c r="A1000" t="s">
        <v>3844</v>
      </c>
      <c r="B1000" s="2">
        <v>44172.121793981481</v>
      </c>
      <c r="C1000" t="s">
        <v>8</v>
      </c>
      <c r="D1000">
        <v>58.04</v>
      </c>
      <c r="E1000">
        <v>0</v>
      </c>
      <c r="F1000" t="s">
        <v>3845</v>
      </c>
      <c r="G1000" t="s">
        <v>9</v>
      </c>
      <c r="H1000" t="s">
        <v>3846</v>
      </c>
      <c r="I1000">
        <v>118130991</v>
      </c>
    </row>
    <row r="1001" spans="1:13" x14ac:dyDescent="0.25">
      <c r="A1001" t="s">
        <v>3847</v>
      </c>
      <c r="B1001" s="2">
        <v>44172.118391203701</v>
      </c>
      <c r="C1001" s="3" t="s">
        <v>8</v>
      </c>
      <c r="D1001" s="3">
        <v>32.89</v>
      </c>
      <c r="E1001" s="3">
        <v>3.74</v>
      </c>
      <c r="F1001" t="s">
        <v>3848</v>
      </c>
      <c r="G1001" s="6" t="s">
        <v>9</v>
      </c>
      <c r="H1001" s="6" t="s">
        <v>3849</v>
      </c>
      <c r="I1001" s="6">
        <v>118130982</v>
      </c>
      <c r="M1001" s="1">
        <v>44165.576296296298</v>
      </c>
    </row>
    <row r="1002" spans="1:13" x14ac:dyDescent="0.25">
      <c r="A1002" t="s">
        <v>3850</v>
      </c>
      <c r="B1002" s="2">
        <v>44172.10796296296</v>
      </c>
      <c r="C1002" s="3" t="s">
        <v>8</v>
      </c>
      <c r="D1002" s="3">
        <v>86.93</v>
      </c>
      <c r="E1002" s="3">
        <v>0</v>
      </c>
      <c r="F1002" t="s">
        <v>3851</v>
      </c>
      <c r="G1002" s="6" t="s">
        <v>9</v>
      </c>
      <c r="H1002" s="6" t="s">
        <v>3852</v>
      </c>
      <c r="I1002" s="6">
        <v>118130952</v>
      </c>
      <c r="M1002" s="1">
        <v>44165.576168981483</v>
      </c>
    </row>
    <row r="1003" spans="1:13" x14ac:dyDescent="0.25">
      <c r="A1003" t="s">
        <v>3853</v>
      </c>
      <c r="B1003" s="2">
        <v>44172.107222222221</v>
      </c>
      <c r="C1003" s="3" t="s">
        <v>8</v>
      </c>
      <c r="D1003" s="3">
        <v>36.14</v>
      </c>
      <c r="E1003" s="3">
        <v>6.78</v>
      </c>
      <c r="F1003" t="s">
        <v>3854</v>
      </c>
      <c r="G1003" s="6" t="s">
        <v>9</v>
      </c>
      <c r="H1003" s="6" t="s">
        <v>50</v>
      </c>
      <c r="I1003" s="6">
        <v>118130950</v>
      </c>
      <c r="M1003" s="1">
        <v>44165.573923611111</v>
      </c>
    </row>
    <row r="1004" spans="1:13" x14ac:dyDescent="0.25">
      <c r="A1004" t="s">
        <v>3855</v>
      </c>
      <c r="B1004" s="2">
        <v>44172.046365740738</v>
      </c>
      <c r="C1004" s="3" t="s">
        <v>8</v>
      </c>
      <c r="D1004" s="3">
        <v>32.89</v>
      </c>
      <c r="E1004" s="3">
        <v>3.74</v>
      </c>
      <c r="F1004" t="s">
        <v>3856</v>
      </c>
      <c r="G1004" s="6" t="s">
        <v>9</v>
      </c>
      <c r="H1004" s="6" t="s">
        <v>3857</v>
      </c>
      <c r="I1004" s="6">
        <v>118130761</v>
      </c>
      <c r="M1004" s="1">
        <v>44165.573425925926</v>
      </c>
    </row>
    <row r="1005" spans="1:13" x14ac:dyDescent="0.25">
      <c r="A1005" t="s">
        <v>3858</v>
      </c>
      <c r="B1005" s="2">
        <v>44172.032106481478</v>
      </c>
      <c r="C1005" s="3" t="s">
        <v>8</v>
      </c>
      <c r="D1005" s="3">
        <v>32.89</v>
      </c>
      <c r="E1005" s="3">
        <v>3.74</v>
      </c>
      <c r="F1005" t="s">
        <v>3859</v>
      </c>
      <c r="G1005" s="6" t="s">
        <v>9</v>
      </c>
      <c r="H1005" s="6" t="s">
        <v>3860</v>
      </c>
      <c r="I1005" s="6">
        <v>118130717</v>
      </c>
      <c r="M1005" s="1">
        <v>44165.573298611111</v>
      </c>
    </row>
    <row r="1006" spans="1:13" x14ac:dyDescent="0.25">
      <c r="A1006" t="s">
        <v>3861</v>
      </c>
      <c r="B1006" s="2">
        <v>44172.031446759262</v>
      </c>
      <c r="C1006" s="3" t="s">
        <v>8</v>
      </c>
      <c r="D1006" s="3">
        <v>47.34</v>
      </c>
      <c r="E1006" s="3">
        <v>0</v>
      </c>
      <c r="F1006" t="s">
        <v>3245</v>
      </c>
      <c r="G1006" s="6" t="s">
        <v>9</v>
      </c>
      <c r="H1006" s="6" t="s">
        <v>3246</v>
      </c>
      <c r="I1006" s="6">
        <v>118130715</v>
      </c>
      <c r="M1006" s="1">
        <v>44165.573148148149</v>
      </c>
    </row>
    <row r="1007" spans="1:13" x14ac:dyDescent="0.25">
      <c r="A1007" t="s">
        <v>3862</v>
      </c>
      <c r="B1007" s="2">
        <v>44172.022881944446</v>
      </c>
      <c r="C1007" s="3" t="s">
        <v>8</v>
      </c>
      <c r="D1007" s="3">
        <v>102.97</v>
      </c>
      <c r="E1007" s="3">
        <v>0</v>
      </c>
      <c r="F1007" t="s">
        <v>3863</v>
      </c>
      <c r="G1007" s="6" t="s">
        <v>9</v>
      </c>
      <c r="H1007" s="6" t="s">
        <v>3864</v>
      </c>
      <c r="I1007" s="6">
        <v>118130693</v>
      </c>
      <c r="M1007" s="1">
        <v>44165.572048611109</v>
      </c>
    </row>
    <row r="1008" spans="1:13" x14ac:dyDescent="0.25">
      <c r="A1008" t="s">
        <v>3865</v>
      </c>
      <c r="B1008" s="2">
        <v>44172.014155092591</v>
      </c>
      <c r="C1008" s="3" t="s">
        <v>8</v>
      </c>
      <c r="D1008" s="3">
        <v>32.89</v>
      </c>
      <c r="E1008" s="3">
        <v>3.74</v>
      </c>
      <c r="F1008" t="s">
        <v>3866</v>
      </c>
      <c r="G1008" s="6" t="s">
        <v>9</v>
      </c>
      <c r="H1008" s="6" t="s">
        <v>3867</v>
      </c>
      <c r="I1008" s="6">
        <v>118130660</v>
      </c>
      <c r="M1008" s="1">
        <v>44165.571168981478</v>
      </c>
    </row>
    <row r="1009" spans="1:13" x14ac:dyDescent="0.25">
      <c r="A1009" t="s">
        <v>3868</v>
      </c>
      <c r="B1009" s="2">
        <v>44172.009259259263</v>
      </c>
      <c r="C1009" s="3" t="s">
        <v>8</v>
      </c>
      <c r="D1009" s="3">
        <v>32.89</v>
      </c>
      <c r="E1009" s="3">
        <v>3.74</v>
      </c>
      <c r="F1009" t="s">
        <v>3869</v>
      </c>
      <c r="G1009" s="6" t="s">
        <v>9</v>
      </c>
      <c r="H1009" s="6" t="s">
        <v>3870</v>
      </c>
      <c r="I1009" s="6">
        <v>118130644</v>
      </c>
      <c r="M1009" s="1">
        <v>44165.570694444446</v>
      </c>
    </row>
    <row r="1010" spans="1:13" x14ac:dyDescent="0.25">
      <c r="A1010" t="s">
        <v>3871</v>
      </c>
      <c r="B1010" s="2">
        <v>44172.006643518522</v>
      </c>
      <c r="C1010" s="3" t="s">
        <v>8</v>
      </c>
      <c r="D1010" s="3">
        <v>49.47</v>
      </c>
      <c r="E1010" s="3">
        <v>0</v>
      </c>
      <c r="F1010" t="s">
        <v>3872</v>
      </c>
      <c r="G1010" s="6" t="s">
        <v>9</v>
      </c>
      <c r="H1010" s="6" t="s">
        <v>3873</v>
      </c>
      <c r="I1010" s="6">
        <v>118130639</v>
      </c>
      <c r="M1010" s="1">
        <v>44165.569548611114</v>
      </c>
    </row>
    <row r="1011" spans="1:13" x14ac:dyDescent="0.25">
      <c r="A1011" t="s">
        <v>3874</v>
      </c>
      <c r="B1011" s="2">
        <v>44171.988969907405</v>
      </c>
      <c r="C1011" s="3" t="s">
        <v>8</v>
      </c>
      <c r="D1011" s="3">
        <v>49.47</v>
      </c>
      <c r="E1011" s="3">
        <v>0</v>
      </c>
      <c r="F1011" t="s">
        <v>1387</v>
      </c>
      <c r="G1011" s="6" t="s">
        <v>9</v>
      </c>
      <c r="H1011" s="6" t="s">
        <v>1388</v>
      </c>
      <c r="I1011" s="6">
        <v>118130563</v>
      </c>
      <c r="M1011" s="1">
        <v>44165.569143518522</v>
      </c>
    </row>
    <row r="1012" spans="1:13" x14ac:dyDescent="0.25">
      <c r="A1012" t="s">
        <v>3875</v>
      </c>
      <c r="B1012" s="2">
        <v>44171.980416666665</v>
      </c>
      <c r="C1012" s="3" t="s">
        <v>8</v>
      </c>
      <c r="D1012" s="3">
        <v>58.04</v>
      </c>
      <c r="E1012" s="3">
        <v>0</v>
      </c>
      <c r="F1012" t="s">
        <v>3876</v>
      </c>
      <c r="G1012" s="6" t="s">
        <v>9</v>
      </c>
      <c r="H1012" s="6" t="s">
        <v>3877</v>
      </c>
      <c r="I1012" s="6">
        <v>118130515</v>
      </c>
      <c r="M1012" s="1">
        <v>44165.569050925929</v>
      </c>
    </row>
    <row r="1013" spans="1:13" x14ac:dyDescent="0.25">
      <c r="A1013" t="s">
        <v>3878</v>
      </c>
      <c r="B1013" s="2">
        <v>44171.97755787037</v>
      </c>
      <c r="C1013" s="3" t="s">
        <v>8</v>
      </c>
      <c r="D1013" s="3">
        <v>49.47</v>
      </c>
      <c r="E1013" s="3">
        <v>0</v>
      </c>
      <c r="F1013" t="s">
        <v>3879</v>
      </c>
      <c r="G1013" s="6" t="s">
        <v>10</v>
      </c>
      <c r="H1013" s="6" t="s">
        <v>3880</v>
      </c>
      <c r="I1013" s="6">
        <v>118130505</v>
      </c>
      <c r="M1013" s="1">
        <v>44165.568842592591</v>
      </c>
    </row>
    <row r="1014" spans="1:13" x14ac:dyDescent="0.25">
      <c r="A1014" t="s">
        <v>3881</v>
      </c>
      <c r="B1014" s="2">
        <v>44171.975590277776</v>
      </c>
      <c r="C1014" s="3" t="s">
        <v>8</v>
      </c>
      <c r="D1014" s="3">
        <v>112.97</v>
      </c>
      <c r="E1014" s="3">
        <v>0</v>
      </c>
      <c r="F1014" t="s">
        <v>3882</v>
      </c>
      <c r="G1014" s="6" t="s">
        <v>10</v>
      </c>
      <c r="H1014" s="6" t="s">
        <v>3883</v>
      </c>
      <c r="I1014" s="6">
        <v>118130495</v>
      </c>
      <c r="M1014" s="1">
        <v>44165.567939814813</v>
      </c>
    </row>
    <row r="1015" spans="1:13" x14ac:dyDescent="0.25">
      <c r="A1015" t="s">
        <v>3884</v>
      </c>
      <c r="B1015" s="2">
        <v>44171.970104166663</v>
      </c>
      <c r="C1015" s="3" t="s">
        <v>8</v>
      </c>
      <c r="D1015" s="3">
        <v>52.69</v>
      </c>
      <c r="E1015" s="3">
        <v>0</v>
      </c>
      <c r="F1015" t="s">
        <v>3885</v>
      </c>
      <c r="G1015" s="6" t="s">
        <v>9</v>
      </c>
      <c r="H1015" s="6" t="s">
        <v>3886</v>
      </c>
      <c r="I1015" s="6">
        <v>118130463</v>
      </c>
      <c r="M1015" s="1">
        <v>44165.567175925928</v>
      </c>
    </row>
    <row r="1016" spans="1:13" x14ac:dyDescent="0.25">
      <c r="A1016" t="s">
        <v>3887</v>
      </c>
      <c r="B1016" s="2">
        <v>44171.959490740737</v>
      </c>
      <c r="C1016" s="3" t="s">
        <v>8</v>
      </c>
      <c r="D1016" s="3">
        <v>32.89</v>
      </c>
      <c r="E1016" s="3">
        <v>3.74</v>
      </c>
      <c r="F1016" t="s">
        <v>3888</v>
      </c>
      <c r="G1016" s="6" t="s">
        <v>9</v>
      </c>
      <c r="H1016" s="6" t="s">
        <v>3889</v>
      </c>
      <c r="I1016" s="6">
        <v>118130395</v>
      </c>
      <c r="M1016" s="1">
        <v>44165.566747685189</v>
      </c>
    </row>
    <row r="1017" spans="1:13" x14ac:dyDescent="0.25">
      <c r="A1017" t="s">
        <v>3890</v>
      </c>
      <c r="B1017" s="2">
        <v>44171.956226851849</v>
      </c>
      <c r="C1017" s="3" t="s">
        <v>8</v>
      </c>
      <c r="D1017" s="3">
        <v>126.52</v>
      </c>
      <c r="E1017" s="3">
        <v>0</v>
      </c>
      <c r="F1017" t="s">
        <v>97</v>
      </c>
      <c r="G1017" s="6" t="s">
        <v>10</v>
      </c>
      <c r="H1017" s="6" t="s">
        <v>3891</v>
      </c>
      <c r="I1017" s="6">
        <v>118130379</v>
      </c>
      <c r="M1017" s="1">
        <v>44165.566331018519</v>
      </c>
    </row>
    <row r="1018" spans="1:13" x14ac:dyDescent="0.25">
      <c r="A1018" t="s">
        <v>3892</v>
      </c>
      <c r="B1018" s="2">
        <v>44171.935995370368</v>
      </c>
      <c r="C1018" s="3" t="s">
        <v>8</v>
      </c>
      <c r="D1018" s="3">
        <v>54.83</v>
      </c>
      <c r="E1018" s="3">
        <v>0</v>
      </c>
      <c r="F1018" t="s">
        <v>3893</v>
      </c>
      <c r="G1018" s="6" t="s">
        <v>10</v>
      </c>
      <c r="H1018" s="6" t="s">
        <v>3894</v>
      </c>
      <c r="I1018" s="6">
        <v>118130306</v>
      </c>
      <c r="M1018" s="1">
        <v>44165.565416666665</v>
      </c>
    </row>
    <row r="1019" spans="1:13" x14ac:dyDescent="0.25">
      <c r="A1019" t="s">
        <v>3895</v>
      </c>
      <c r="B1019" s="2">
        <v>44171.92428240741</v>
      </c>
      <c r="C1019" s="3" t="s">
        <v>8</v>
      </c>
      <c r="D1019" s="3">
        <v>61.78</v>
      </c>
      <c r="E1019" s="3">
        <v>3.74</v>
      </c>
      <c r="F1019" t="s">
        <v>3896</v>
      </c>
      <c r="G1019" s="6" t="s">
        <v>10</v>
      </c>
      <c r="H1019" s="6" t="s">
        <v>3897</v>
      </c>
      <c r="I1019" s="6">
        <v>118130259</v>
      </c>
      <c r="M1019" s="1">
        <v>44165.564699074072</v>
      </c>
    </row>
    <row r="1020" spans="1:13" x14ac:dyDescent="0.25">
      <c r="A1020" t="s">
        <v>3898</v>
      </c>
      <c r="B1020" s="2">
        <v>44171.909907407404</v>
      </c>
      <c r="C1020" s="3" t="s">
        <v>8</v>
      </c>
      <c r="D1020" s="3">
        <v>44.13</v>
      </c>
      <c r="E1020" s="3">
        <v>0</v>
      </c>
      <c r="F1020" t="s">
        <v>3899</v>
      </c>
      <c r="G1020" s="6" t="s">
        <v>9</v>
      </c>
      <c r="H1020" s="6" t="s">
        <v>3900</v>
      </c>
      <c r="I1020" s="6">
        <v>118130200</v>
      </c>
      <c r="M1020" s="1">
        <v>44165.564664351848</v>
      </c>
    </row>
    <row r="1021" spans="1:13" x14ac:dyDescent="0.25">
      <c r="A1021" t="s">
        <v>3901</v>
      </c>
      <c r="B1021" s="2">
        <v>44171.908518518518</v>
      </c>
      <c r="C1021" s="3" t="s">
        <v>8</v>
      </c>
      <c r="D1021" s="3">
        <v>32.89</v>
      </c>
      <c r="E1021" s="3">
        <v>3.74</v>
      </c>
      <c r="F1021" t="s">
        <v>3902</v>
      </c>
      <c r="G1021" s="6" t="s">
        <v>9</v>
      </c>
      <c r="H1021" s="6" t="s">
        <v>3903</v>
      </c>
      <c r="I1021" s="6">
        <v>118130194</v>
      </c>
      <c r="M1021" s="1">
        <v>44165.563321759262</v>
      </c>
    </row>
    <row r="1022" spans="1:13" x14ac:dyDescent="0.25">
      <c r="A1022" t="s">
        <v>3904</v>
      </c>
      <c r="B1022" s="2">
        <v>44171.906111111108</v>
      </c>
      <c r="C1022" s="3" t="s">
        <v>8</v>
      </c>
      <c r="D1022" s="3">
        <v>34.49</v>
      </c>
      <c r="E1022" s="3">
        <v>5.23</v>
      </c>
      <c r="F1022" t="s">
        <v>3905</v>
      </c>
      <c r="G1022" s="6" t="s">
        <v>9</v>
      </c>
      <c r="H1022" s="6" t="s">
        <v>1957</v>
      </c>
      <c r="I1022" s="6">
        <v>118130176</v>
      </c>
      <c r="M1022" s="1">
        <v>44165.562951388885</v>
      </c>
    </row>
    <row r="1023" spans="1:13" x14ac:dyDescent="0.25">
      <c r="A1023" t="s">
        <v>3906</v>
      </c>
      <c r="B1023" s="2">
        <v>44171.894641203704</v>
      </c>
      <c r="C1023" s="3" t="s">
        <v>8</v>
      </c>
      <c r="D1023" s="3">
        <v>32.89</v>
      </c>
      <c r="E1023" s="3">
        <v>3.74</v>
      </c>
      <c r="F1023" t="s">
        <v>3907</v>
      </c>
      <c r="G1023" s="6" t="s">
        <v>9</v>
      </c>
      <c r="H1023" s="6" t="s">
        <v>3908</v>
      </c>
      <c r="I1023" s="6">
        <v>118130126</v>
      </c>
      <c r="M1023" s="1">
        <v>44165.561006944445</v>
      </c>
    </row>
    <row r="1024" spans="1:13" x14ac:dyDescent="0.25">
      <c r="A1024" t="s">
        <v>3909</v>
      </c>
      <c r="B1024" s="2">
        <v>44171.889027777775</v>
      </c>
      <c r="C1024" s="3" t="s">
        <v>8</v>
      </c>
      <c r="D1024" s="3">
        <v>32.89</v>
      </c>
      <c r="E1024" s="3">
        <v>3.74</v>
      </c>
      <c r="F1024" t="s">
        <v>110</v>
      </c>
      <c r="G1024" s="6" t="s">
        <v>9</v>
      </c>
      <c r="H1024" s="6" t="s">
        <v>111</v>
      </c>
      <c r="I1024" s="6">
        <v>118130105</v>
      </c>
      <c r="M1024" s="1">
        <v>44165.560902777775</v>
      </c>
    </row>
    <row r="1025" spans="1:13" x14ac:dyDescent="0.25">
      <c r="A1025" t="s">
        <v>3910</v>
      </c>
      <c r="B1025" s="2">
        <v>44171.830949074072</v>
      </c>
      <c r="C1025" s="3" t="s">
        <v>8</v>
      </c>
      <c r="D1025" s="3">
        <v>32.89</v>
      </c>
      <c r="E1025" s="3">
        <v>3.74</v>
      </c>
      <c r="F1025" t="s">
        <v>3911</v>
      </c>
      <c r="G1025" s="6" t="s">
        <v>9</v>
      </c>
      <c r="H1025" s="6" t="s">
        <v>3912</v>
      </c>
      <c r="I1025" s="6">
        <v>118129905</v>
      </c>
      <c r="M1025" s="1">
        <v>44165.559398148151</v>
      </c>
    </row>
    <row r="1026" spans="1:13" x14ac:dyDescent="0.25">
      <c r="A1026" t="s">
        <v>3913</v>
      </c>
      <c r="B1026" s="2">
        <v>44171.824733796297</v>
      </c>
      <c r="C1026" s="3" t="s">
        <v>8</v>
      </c>
      <c r="D1026" s="3">
        <v>33.96</v>
      </c>
      <c r="E1026" s="3">
        <v>3.74</v>
      </c>
      <c r="F1026" t="s">
        <v>3914</v>
      </c>
      <c r="G1026" s="6" t="s">
        <v>9</v>
      </c>
      <c r="H1026" s="6" t="s">
        <v>3915</v>
      </c>
      <c r="I1026" s="6">
        <v>118129878</v>
      </c>
      <c r="M1026" s="1">
        <v>44165.559027777781</v>
      </c>
    </row>
    <row r="1027" spans="1:13" x14ac:dyDescent="0.25">
      <c r="A1027" t="s">
        <v>3916</v>
      </c>
      <c r="B1027" s="2">
        <v>44171.816724537035</v>
      </c>
      <c r="C1027" s="3" t="s">
        <v>8</v>
      </c>
      <c r="D1027" s="3">
        <v>32.89</v>
      </c>
      <c r="E1027" s="3">
        <v>3.74</v>
      </c>
      <c r="F1027" t="s">
        <v>3917</v>
      </c>
      <c r="G1027" s="6" t="s">
        <v>9</v>
      </c>
      <c r="H1027" s="6" t="s">
        <v>3918</v>
      </c>
      <c r="I1027" s="6">
        <v>118129854</v>
      </c>
      <c r="M1027" s="1">
        <v>44165.558923611112</v>
      </c>
    </row>
    <row r="1028" spans="1:13" x14ac:dyDescent="0.25">
      <c r="A1028" t="s">
        <v>3919</v>
      </c>
      <c r="B1028" s="2">
        <v>44171.815162037034</v>
      </c>
      <c r="C1028" s="3" t="s">
        <v>8</v>
      </c>
      <c r="D1028" s="3">
        <v>43.06</v>
      </c>
      <c r="E1028" s="3">
        <v>0</v>
      </c>
      <c r="F1028" t="s">
        <v>3920</v>
      </c>
      <c r="G1028" s="6" t="s">
        <v>9</v>
      </c>
      <c r="H1028" s="6" t="s">
        <v>3921</v>
      </c>
      <c r="I1028" s="6">
        <v>118129844</v>
      </c>
      <c r="M1028" s="1">
        <v>44165.558634259258</v>
      </c>
    </row>
    <row r="1029" spans="1:13" x14ac:dyDescent="0.25">
      <c r="A1029" t="s">
        <v>3922</v>
      </c>
      <c r="B1029" s="2">
        <v>44171.794409722221</v>
      </c>
      <c r="C1029" s="3" t="s">
        <v>8</v>
      </c>
      <c r="D1029" s="3">
        <v>32.89</v>
      </c>
      <c r="E1029" s="3">
        <v>3.74</v>
      </c>
      <c r="F1029" t="s">
        <v>3923</v>
      </c>
      <c r="G1029" s="6" t="s">
        <v>9</v>
      </c>
      <c r="H1029" s="6" t="s">
        <v>3924</v>
      </c>
      <c r="I1029" s="6">
        <v>118129738</v>
      </c>
      <c r="M1029" s="1">
        <v>44165.557372685187</v>
      </c>
    </row>
    <row r="1030" spans="1:13" x14ac:dyDescent="0.25">
      <c r="A1030" t="s">
        <v>3925</v>
      </c>
      <c r="B1030" s="2">
        <v>44171.763807870368</v>
      </c>
      <c r="C1030" s="3" t="s">
        <v>8</v>
      </c>
      <c r="D1030" s="3">
        <v>44.13</v>
      </c>
      <c r="E1030" s="3">
        <v>0</v>
      </c>
      <c r="F1030" t="s">
        <v>3926</v>
      </c>
      <c r="G1030" s="6" t="s">
        <v>9</v>
      </c>
      <c r="H1030" s="6" t="s">
        <v>3927</v>
      </c>
      <c r="I1030" s="6">
        <v>118129613</v>
      </c>
      <c r="M1030" s="1">
        <v>44165.556909722225</v>
      </c>
    </row>
    <row r="1031" spans="1:13" x14ac:dyDescent="0.25">
      <c r="A1031" t="s">
        <v>3928</v>
      </c>
      <c r="B1031" s="2">
        <v>44171.748078703706</v>
      </c>
      <c r="C1031" s="3" t="s">
        <v>8</v>
      </c>
      <c r="D1031" s="3">
        <v>79.010000000000005</v>
      </c>
      <c r="E1031" s="3">
        <v>0</v>
      </c>
      <c r="F1031" t="s">
        <v>118</v>
      </c>
      <c r="G1031" s="6" t="s">
        <v>9</v>
      </c>
      <c r="H1031" s="6" t="s">
        <v>119</v>
      </c>
      <c r="I1031" s="6">
        <v>118129473</v>
      </c>
      <c r="M1031" s="1">
        <v>44165.556608796294</v>
      </c>
    </row>
    <row r="1032" spans="1:13" x14ac:dyDescent="0.25">
      <c r="A1032" t="s">
        <v>3929</v>
      </c>
      <c r="B1032" s="2">
        <v>44171.747384259259</v>
      </c>
      <c r="C1032" s="3" t="s">
        <v>8</v>
      </c>
      <c r="D1032" s="3">
        <v>58.04</v>
      </c>
      <c r="E1032" s="3">
        <v>0</v>
      </c>
      <c r="F1032" t="s">
        <v>3930</v>
      </c>
      <c r="G1032" s="6" t="s">
        <v>9</v>
      </c>
      <c r="H1032" s="6" t="s">
        <v>3931</v>
      </c>
      <c r="I1032" s="6">
        <v>118129470</v>
      </c>
      <c r="M1032" s="1">
        <v>44165.556469907409</v>
      </c>
    </row>
    <row r="1033" spans="1:13" x14ac:dyDescent="0.25">
      <c r="A1033" t="s">
        <v>3932</v>
      </c>
      <c r="B1033" s="2">
        <v>44171.736574074072</v>
      </c>
      <c r="C1033" s="3" t="s">
        <v>8</v>
      </c>
      <c r="D1033" s="3">
        <v>32.89</v>
      </c>
      <c r="E1033" s="3">
        <v>3.74</v>
      </c>
      <c r="F1033" t="s">
        <v>3933</v>
      </c>
      <c r="G1033" s="6" t="s">
        <v>9</v>
      </c>
      <c r="H1033" s="6" t="s">
        <v>3934</v>
      </c>
      <c r="I1033" s="6">
        <v>118129423</v>
      </c>
      <c r="M1033" s="1">
        <v>44165.555115740739</v>
      </c>
    </row>
    <row r="1034" spans="1:13" x14ac:dyDescent="0.25">
      <c r="A1034" t="s">
        <v>3935</v>
      </c>
      <c r="B1034" s="2">
        <v>44171.720023148147</v>
      </c>
      <c r="C1034" s="3" t="s">
        <v>8</v>
      </c>
      <c r="D1034" s="3">
        <v>49.48</v>
      </c>
      <c r="E1034" s="3">
        <v>0</v>
      </c>
      <c r="F1034" t="s">
        <v>3936</v>
      </c>
      <c r="G1034" s="6" t="s">
        <v>9</v>
      </c>
      <c r="H1034" s="6" t="s">
        <v>3937</v>
      </c>
      <c r="I1034" s="6">
        <v>118129348</v>
      </c>
      <c r="M1034" s="1">
        <v>44165.553784722222</v>
      </c>
    </row>
    <row r="1035" spans="1:13" x14ac:dyDescent="0.25">
      <c r="A1035" t="s">
        <v>3938</v>
      </c>
      <c r="B1035" s="2">
        <v>44171.703159722223</v>
      </c>
      <c r="C1035" s="3" t="s">
        <v>8</v>
      </c>
      <c r="D1035" s="3">
        <v>93.92</v>
      </c>
      <c r="E1035" s="3">
        <v>6.78</v>
      </c>
      <c r="F1035" t="s">
        <v>137</v>
      </c>
      <c r="G1035" s="6" t="s">
        <v>9</v>
      </c>
      <c r="H1035" s="6" t="s">
        <v>138</v>
      </c>
      <c r="I1035" s="6">
        <v>118129159</v>
      </c>
      <c r="M1035" s="1">
        <v>44165.553553240738</v>
      </c>
    </row>
    <row r="1036" spans="1:13" x14ac:dyDescent="0.25">
      <c r="A1036" t="s">
        <v>3939</v>
      </c>
      <c r="B1036" s="2">
        <v>44171.702210648145</v>
      </c>
      <c r="C1036" s="3" t="s">
        <v>8</v>
      </c>
      <c r="D1036" s="3">
        <v>58.04</v>
      </c>
      <c r="E1036" s="3">
        <v>0</v>
      </c>
      <c r="F1036" t="s">
        <v>3940</v>
      </c>
      <c r="G1036" s="6" t="s">
        <v>9</v>
      </c>
      <c r="H1036" s="6" t="s">
        <v>3941</v>
      </c>
      <c r="I1036" s="6">
        <v>118129153</v>
      </c>
      <c r="M1036" s="1">
        <v>44165.553553240738</v>
      </c>
    </row>
    <row r="1037" spans="1:13" x14ac:dyDescent="0.25">
      <c r="A1037" t="s">
        <v>3942</v>
      </c>
      <c r="B1037" s="2">
        <v>44171.699236111112</v>
      </c>
      <c r="C1037" s="3" t="s">
        <v>8</v>
      </c>
      <c r="D1037" s="3">
        <v>21.66</v>
      </c>
      <c r="E1037" s="3">
        <v>3.74</v>
      </c>
      <c r="F1037" t="s">
        <v>3943</v>
      </c>
      <c r="G1037" s="6" t="s">
        <v>9</v>
      </c>
      <c r="H1037" s="6" t="s">
        <v>3944</v>
      </c>
      <c r="I1037" s="6">
        <v>118129140</v>
      </c>
      <c r="M1037" s="1">
        <v>44165.552858796298</v>
      </c>
    </row>
    <row r="1038" spans="1:13" x14ac:dyDescent="0.25">
      <c r="A1038" t="s">
        <v>3945</v>
      </c>
      <c r="B1038" s="2">
        <v>44171.660497685189</v>
      </c>
      <c r="C1038" s="3" t="s">
        <v>8</v>
      </c>
      <c r="D1038" s="3">
        <v>86.93</v>
      </c>
      <c r="E1038" s="3">
        <v>0</v>
      </c>
      <c r="F1038" t="s">
        <v>3946</v>
      </c>
      <c r="G1038" s="6" t="s">
        <v>9</v>
      </c>
      <c r="H1038" s="6" t="s">
        <v>3947</v>
      </c>
      <c r="I1038" s="6">
        <v>118128927</v>
      </c>
      <c r="M1038" s="1">
        <v>44165.551655092589</v>
      </c>
    </row>
    <row r="1039" spans="1:13" x14ac:dyDescent="0.25">
      <c r="A1039" t="s">
        <v>3948</v>
      </c>
      <c r="B1039" s="2">
        <v>44171.616030092591</v>
      </c>
      <c r="C1039" s="3" t="s">
        <v>8</v>
      </c>
      <c r="D1039" s="3">
        <v>32.89</v>
      </c>
      <c r="E1039" s="3">
        <v>3.74</v>
      </c>
      <c r="F1039" t="s">
        <v>3949</v>
      </c>
      <c r="G1039" s="6" t="s">
        <v>9</v>
      </c>
      <c r="H1039" s="6" t="s">
        <v>3950</v>
      </c>
      <c r="I1039" s="6">
        <v>118128730</v>
      </c>
      <c r="M1039" s="1">
        <v>44165.551145833335</v>
      </c>
    </row>
    <row r="1040" spans="1:13" x14ac:dyDescent="0.25">
      <c r="A1040" t="s">
        <v>3951</v>
      </c>
      <c r="B1040" s="2">
        <v>44171.477083333331</v>
      </c>
      <c r="C1040" s="3" t="s">
        <v>8</v>
      </c>
      <c r="D1040" s="3">
        <v>141.54</v>
      </c>
      <c r="E1040" s="3">
        <v>6.78</v>
      </c>
      <c r="F1040" t="s">
        <v>3952</v>
      </c>
      <c r="G1040" s="6" t="s">
        <v>9</v>
      </c>
      <c r="H1040" s="6" t="s">
        <v>3953</v>
      </c>
      <c r="I1040" s="6">
        <v>118128344</v>
      </c>
      <c r="M1040" s="1">
        <v>44165.550844907404</v>
      </c>
    </row>
    <row r="1041" spans="1:13" x14ac:dyDescent="0.25">
      <c r="A1041" t="s">
        <v>3954</v>
      </c>
      <c r="B1041" s="2">
        <v>44171.337557870371</v>
      </c>
      <c r="C1041" s="3" t="s">
        <v>8</v>
      </c>
      <c r="D1041" s="3">
        <v>58.04</v>
      </c>
      <c r="E1041" s="3">
        <v>0</v>
      </c>
      <c r="F1041" t="s">
        <v>3955</v>
      </c>
      <c r="G1041" s="6" t="s">
        <v>9</v>
      </c>
      <c r="H1041" s="6" t="s">
        <v>3956</v>
      </c>
      <c r="I1041" s="6">
        <v>118128302</v>
      </c>
      <c r="M1041" s="1">
        <v>44165.550671296296</v>
      </c>
    </row>
    <row r="1042" spans="1:13" x14ac:dyDescent="0.25">
      <c r="A1042" t="s">
        <v>3957</v>
      </c>
      <c r="B1042" s="2">
        <v>44171.196446759262</v>
      </c>
      <c r="C1042" s="3" t="s">
        <v>8</v>
      </c>
      <c r="D1042" s="3">
        <v>43.6</v>
      </c>
      <c r="E1042" s="3">
        <v>0</v>
      </c>
      <c r="F1042" t="s">
        <v>3958</v>
      </c>
      <c r="G1042" s="6" t="s">
        <v>9</v>
      </c>
      <c r="H1042" s="6" t="s">
        <v>3959</v>
      </c>
      <c r="I1042" s="6">
        <v>118128136</v>
      </c>
      <c r="M1042" s="1">
        <v>44165.55028935185</v>
      </c>
    </row>
    <row r="1043" spans="1:13" x14ac:dyDescent="0.25">
      <c r="A1043" t="s">
        <v>3960</v>
      </c>
      <c r="B1043" s="2">
        <v>44171.121481481481</v>
      </c>
      <c r="C1043" s="3" t="s">
        <v>8</v>
      </c>
      <c r="D1043" s="3">
        <v>73.53</v>
      </c>
      <c r="E1043" s="3">
        <v>3.74</v>
      </c>
      <c r="F1043" t="s">
        <v>3961</v>
      </c>
      <c r="G1043" s="6" t="s">
        <v>9</v>
      </c>
      <c r="H1043" s="6" t="s">
        <v>3962</v>
      </c>
      <c r="I1043" s="6">
        <v>118127942</v>
      </c>
      <c r="M1043" s="1">
        <v>44165.550104166665</v>
      </c>
    </row>
    <row r="1044" spans="1:13" x14ac:dyDescent="0.25">
      <c r="A1044" t="s">
        <v>3963</v>
      </c>
      <c r="B1044" s="2">
        <v>44171.102326388886</v>
      </c>
      <c r="C1044" s="3" t="s">
        <v>8</v>
      </c>
      <c r="D1044" s="3">
        <v>36.14</v>
      </c>
      <c r="E1044" s="3">
        <v>6.78</v>
      </c>
      <c r="F1044" t="s">
        <v>3964</v>
      </c>
      <c r="G1044" s="6" t="s">
        <v>9</v>
      </c>
      <c r="H1044" s="6" t="s">
        <v>3965</v>
      </c>
      <c r="I1044" s="6">
        <v>118127873</v>
      </c>
      <c r="M1044" s="1">
        <v>44165.546666666669</v>
      </c>
    </row>
    <row r="1045" spans="1:13" x14ac:dyDescent="0.25">
      <c r="A1045" t="s">
        <v>3966</v>
      </c>
      <c r="B1045" s="2">
        <v>44171.082048611112</v>
      </c>
      <c r="C1045" s="3" t="s">
        <v>8</v>
      </c>
      <c r="D1045" s="3">
        <v>86.93</v>
      </c>
      <c r="E1045" s="3">
        <v>0</v>
      </c>
      <c r="F1045" t="s">
        <v>3967</v>
      </c>
      <c r="G1045" s="6" t="s">
        <v>9</v>
      </c>
      <c r="H1045" s="6" t="s">
        <v>3968</v>
      </c>
      <c r="I1045" s="6">
        <v>118127806</v>
      </c>
      <c r="M1045" s="1">
        <v>44165.54619212963</v>
      </c>
    </row>
    <row r="1046" spans="1:13" x14ac:dyDescent="0.25">
      <c r="A1046" t="s">
        <v>3969</v>
      </c>
      <c r="B1046" s="2">
        <v>44171.058981481481</v>
      </c>
      <c r="C1046" s="3" t="s">
        <v>8</v>
      </c>
      <c r="D1046" s="3">
        <v>121.16</v>
      </c>
      <c r="E1046" s="3">
        <v>5.23</v>
      </c>
      <c r="F1046" t="s">
        <v>3970</v>
      </c>
      <c r="G1046" s="6" t="s">
        <v>9</v>
      </c>
      <c r="H1046" s="6" t="s">
        <v>3971</v>
      </c>
      <c r="I1046" s="6">
        <v>118127738</v>
      </c>
      <c r="M1046" s="1">
        <v>44165.545636574076</v>
      </c>
    </row>
    <row r="1047" spans="1:13" x14ac:dyDescent="0.25">
      <c r="A1047" t="s">
        <v>3972</v>
      </c>
      <c r="B1047" s="2">
        <v>44171.046099537038</v>
      </c>
      <c r="C1047" s="3" t="s">
        <v>8</v>
      </c>
      <c r="D1047" s="3">
        <v>32.89</v>
      </c>
      <c r="E1047" s="3">
        <v>3.74</v>
      </c>
      <c r="F1047" t="s">
        <v>3973</v>
      </c>
      <c r="G1047" s="6" t="s">
        <v>9</v>
      </c>
      <c r="H1047" s="6" t="s">
        <v>3974</v>
      </c>
      <c r="I1047" s="6">
        <v>118127693</v>
      </c>
      <c r="M1047" s="1">
        <v>44165.545312499999</v>
      </c>
    </row>
    <row r="1048" spans="1:13" x14ac:dyDescent="0.25">
      <c r="A1048" t="s">
        <v>3975</v>
      </c>
      <c r="B1048" s="2">
        <v>44171.000902777778</v>
      </c>
      <c r="C1048" s="3" t="s">
        <v>8</v>
      </c>
      <c r="D1048" s="3">
        <v>75.7</v>
      </c>
      <c r="E1048" s="3">
        <v>0</v>
      </c>
      <c r="F1048" t="s">
        <v>3976</v>
      </c>
      <c r="G1048" s="6" t="s">
        <v>9</v>
      </c>
      <c r="H1048" s="6" t="s">
        <v>2632</v>
      </c>
      <c r="I1048" s="6">
        <v>118127532</v>
      </c>
      <c r="M1048" s="1">
        <v>44165.545011574075</v>
      </c>
    </row>
    <row r="1049" spans="1:13" x14ac:dyDescent="0.25">
      <c r="A1049" t="s">
        <v>3977</v>
      </c>
      <c r="B1049" s="2">
        <v>44170.995208333334</v>
      </c>
      <c r="C1049" s="3" t="s">
        <v>8</v>
      </c>
      <c r="D1049" s="3">
        <v>115.93</v>
      </c>
      <c r="E1049" s="3">
        <v>0</v>
      </c>
      <c r="F1049" t="s">
        <v>3978</v>
      </c>
      <c r="G1049" s="6" t="s">
        <v>9</v>
      </c>
      <c r="H1049" s="6" t="s">
        <v>3979</v>
      </c>
      <c r="I1049" s="6">
        <v>118127498</v>
      </c>
      <c r="M1049" s="1">
        <v>44165.54351851852</v>
      </c>
    </row>
    <row r="1050" spans="1:13" x14ac:dyDescent="0.25">
      <c r="A1050" t="s">
        <v>3980</v>
      </c>
      <c r="B1050" s="2">
        <v>44170.99150462963</v>
      </c>
      <c r="C1050" s="3" t="s">
        <v>8</v>
      </c>
      <c r="D1050" s="3">
        <v>32.89</v>
      </c>
      <c r="E1050" s="3">
        <v>3.74</v>
      </c>
      <c r="F1050" t="s">
        <v>3981</v>
      </c>
      <c r="G1050" s="6" t="s">
        <v>9</v>
      </c>
      <c r="H1050" s="6" t="s">
        <v>3982</v>
      </c>
      <c r="I1050" s="6">
        <v>118127481</v>
      </c>
      <c r="M1050" s="1">
        <v>44165.543379629627</v>
      </c>
    </row>
    <row r="1051" spans="1:13" x14ac:dyDescent="0.25">
      <c r="A1051" t="s">
        <v>3983</v>
      </c>
      <c r="B1051" s="2">
        <v>44170.990011574075</v>
      </c>
      <c r="C1051" s="3" t="s">
        <v>8</v>
      </c>
      <c r="D1051" s="3">
        <v>64.459999999999994</v>
      </c>
      <c r="E1051" s="3">
        <v>0</v>
      </c>
      <c r="F1051" t="s">
        <v>3984</v>
      </c>
      <c r="G1051" s="6" t="s">
        <v>9</v>
      </c>
      <c r="H1051" s="6" t="s">
        <v>3985</v>
      </c>
      <c r="I1051" s="6">
        <v>118127473</v>
      </c>
      <c r="M1051" s="1">
        <v>44165.541319444441</v>
      </c>
    </row>
    <row r="1052" spans="1:13" x14ac:dyDescent="0.25">
      <c r="A1052" t="s">
        <v>3986</v>
      </c>
      <c r="B1052" s="2">
        <v>44170.980590277781</v>
      </c>
      <c r="C1052" s="3" t="s">
        <v>8</v>
      </c>
      <c r="D1052" s="3">
        <v>68.739999999999995</v>
      </c>
      <c r="E1052" s="3">
        <v>0</v>
      </c>
      <c r="F1052" t="s">
        <v>3987</v>
      </c>
      <c r="G1052" s="6" t="s">
        <v>9</v>
      </c>
      <c r="H1052" s="6" t="s">
        <v>3988</v>
      </c>
      <c r="I1052" s="6">
        <v>118127389</v>
      </c>
      <c r="M1052" s="1">
        <v>44165.540729166663</v>
      </c>
    </row>
    <row r="1053" spans="1:13" x14ac:dyDescent="0.25">
      <c r="A1053" t="s">
        <v>3989</v>
      </c>
      <c r="B1053" s="2">
        <v>44170.973483796297</v>
      </c>
      <c r="C1053" s="3" t="s">
        <v>8</v>
      </c>
      <c r="D1053" s="3">
        <v>40.92</v>
      </c>
      <c r="E1053" s="3">
        <v>3.74</v>
      </c>
      <c r="F1053" t="s">
        <v>3990</v>
      </c>
      <c r="G1053" s="6" t="s">
        <v>9</v>
      </c>
      <c r="H1053" s="6" t="s">
        <v>3991</v>
      </c>
      <c r="I1053" s="6">
        <v>118127346</v>
      </c>
      <c r="M1053" s="1">
        <v>44165.540462962963</v>
      </c>
    </row>
    <row r="1054" spans="1:13" x14ac:dyDescent="0.25">
      <c r="A1054" t="s">
        <v>3992</v>
      </c>
      <c r="B1054" s="2">
        <v>44170.964803240742</v>
      </c>
      <c r="C1054" s="3" t="s">
        <v>8</v>
      </c>
      <c r="D1054" s="3">
        <v>82.11</v>
      </c>
      <c r="E1054" s="3">
        <v>3.74</v>
      </c>
      <c r="F1054" t="s">
        <v>3993</v>
      </c>
      <c r="G1054" s="6" t="s">
        <v>9</v>
      </c>
      <c r="H1054" s="6" t="s">
        <v>3994</v>
      </c>
      <c r="I1054" s="6">
        <v>118127310</v>
      </c>
      <c r="M1054" s="1">
        <v>44165.538414351853</v>
      </c>
    </row>
    <row r="1055" spans="1:13" x14ac:dyDescent="0.25">
      <c r="A1055" t="s">
        <v>3995</v>
      </c>
      <c r="B1055" s="2">
        <v>44170.951643518521</v>
      </c>
      <c r="C1055" s="3" t="s">
        <v>8</v>
      </c>
      <c r="D1055" s="3">
        <v>32.89</v>
      </c>
      <c r="E1055" s="3">
        <v>3.74</v>
      </c>
      <c r="F1055" t="s">
        <v>3996</v>
      </c>
      <c r="G1055" s="6" t="s">
        <v>9</v>
      </c>
      <c r="H1055" s="6" t="s">
        <v>3997</v>
      </c>
      <c r="I1055" s="6">
        <v>118127232</v>
      </c>
      <c r="M1055" s="1">
        <v>44165.537800925929</v>
      </c>
    </row>
    <row r="1056" spans="1:13" x14ac:dyDescent="0.25">
      <c r="A1056" t="s">
        <v>3998</v>
      </c>
      <c r="B1056" s="2">
        <v>44170.937152777777</v>
      </c>
      <c r="C1056" s="3" t="s">
        <v>8</v>
      </c>
      <c r="D1056" s="3">
        <v>32.89</v>
      </c>
      <c r="E1056" s="3">
        <v>3.74</v>
      </c>
      <c r="F1056" t="s">
        <v>148</v>
      </c>
      <c r="G1056" s="6" t="s">
        <v>9</v>
      </c>
      <c r="H1056" s="6" t="s">
        <v>163</v>
      </c>
      <c r="I1056" s="6">
        <v>118127164</v>
      </c>
      <c r="M1056" s="1">
        <v>44165.537465277775</v>
      </c>
    </row>
    <row r="1057" spans="1:13" x14ac:dyDescent="0.25">
      <c r="A1057" t="s">
        <v>3999</v>
      </c>
      <c r="B1057" s="2">
        <v>44170.926585648151</v>
      </c>
      <c r="C1057" s="3" t="s">
        <v>8</v>
      </c>
      <c r="D1057" s="3">
        <v>97.63</v>
      </c>
      <c r="E1057" s="3">
        <v>3.74</v>
      </c>
      <c r="F1057" t="s">
        <v>4000</v>
      </c>
      <c r="G1057" s="6" t="s">
        <v>10</v>
      </c>
      <c r="H1057" s="6" t="s">
        <v>4001</v>
      </c>
      <c r="I1057" s="6">
        <v>118127093</v>
      </c>
      <c r="M1057" s="1">
        <v>44165.536192129628</v>
      </c>
    </row>
    <row r="1058" spans="1:13" x14ac:dyDescent="0.25">
      <c r="A1058" t="s">
        <v>4002</v>
      </c>
      <c r="B1058" s="2">
        <v>44170.92459490741</v>
      </c>
      <c r="C1058" s="3" t="s">
        <v>8</v>
      </c>
      <c r="D1058" s="3">
        <v>114.73</v>
      </c>
      <c r="E1058" s="3">
        <v>0</v>
      </c>
      <c r="F1058" t="s">
        <v>4003</v>
      </c>
      <c r="G1058" s="6" t="s">
        <v>9</v>
      </c>
      <c r="H1058" s="6" t="s">
        <v>4004</v>
      </c>
      <c r="I1058" s="6">
        <v>118127082</v>
      </c>
      <c r="M1058" s="1">
        <v>44165.535613425927</v>
      </c>
    </row>
    <row r="1059" spans="1:13" x14ac:dyDescent="0.25">
      <c r="A1059" t="s">
        <v>4005</v>
      </c>
      <c r="B1059" s="2">
        <v>44170.875381944446</v>
      </c>
      <c r="C1059" s="3" t="s">
        <v>8</v>
      </c>
      <c r="D1059" s="3">
        <v>61.78</v>
      </c>
      <c r="E1059" s="3">
        <v>3.74</v>
      </c>
      <c r="F1059" t="s">
        <v>4006</v>
      </c>
      <c r="G1059" s="6" t="s">
        <v>9</v>
      </c>
      <c r="H1059" s="6" t="s">
        <v>4007</v>
      </c>
      <c r="I1059" s="6">
        <v>118126795</v>
      </c>
      <c r="M1059" s="1">
        <v>44165.534259259257</v>
      </c>
    </row>
    <row r="1060" spans="1:13" x14ac:dyDescent="0.25">
      <c r="A1060" t="s">
        <v>4008</v>
      </c>
      <c r="B1060" s="2">
        <v>44170.873020833336</v>
      </c>
      <c r="C1060" s="3" t="s">
        <v>8</v>
      </c>
      <c r="D1060" s="3">
        <v>70.33</v>
      </c>
      <c r="E1060" s="3">
        <v>3.74</v>
      </c>
      <c r="F1060" t="s">
        <v>4009</v>
      </c>
      <c r="G1060" s="6" t="s">
        <v>10</v>
      </c>
      <c r="H1060" s="6" t="s">
        <v>4010</v>
      </c>
      <c r="I1060" s="6">
        <v>118126779</v>
      </c>
      <c r="M1060" s="1">
        <v>44165.532638888886</v>
      </c>
    </row>
    <row r="1061" spans="1:13" x14ac:dyDescent="0.25">
      <c r="A1061" t="s">
        <v>4011</v>
      </c>
      <c r="B1061" s="2">
        <v>44170.872384259259</v>
      </c>
      <c r="C1061" s="3" t="s">
        <v>8</v>
      </c>
      <c r="D1061" s="3">
        <v>53.21</v>
      </c>
      <c r="E1061" s="3">
        <v>3.74</v>
      </c>
      <c r="F1061" t="s">
        <v>4012</v>
      </c>
      <c r="G1061" s="6" t="s">
        <v>9</v>
      </c>
      <c r="H1061" s="6" t="s">
        <v>4013</v>
      </c>
      <c r="I1061" s="6">
        <v>118126773</v>
      </c>
      <c r="M1061" s="1">
        <v>44165.531550925924</v>
      </c>
    </row>
    <row r="1062" spans="1:13" x14ac:dyDescent="0.25">
      <c r="A1062" t="s">
        <v>4014</v>
      </c>
      <c r="B1062" s="2">
        <v>44170.848981481482</v>
      </c>
      <c r="C1062" s="3" t="s">
        <v>8</v>
      </c>
      <c r="D1062" s="3">
        <v>36.14</v>
      </c>
      <c r="E1062" s="3">
        <v>6.78</v>
      </c>
      <c r="F1062" t="s">
        <v>4015</v>
      </c>
      <c r="G1062" s="6" t="s">
        <v>9</v>
      </c>
      <c r="H1062" s="6" t="s">
        <v>4016</v>
      </c>
      <c r="I1062" s="6">
        <v>118126666</v>
      </c>
      <c r="M1062" s="1">
        <v>44165.530023148145</v>
      </c>
    </row>
    <row r="1063" spans="1:13" x14ac:dyDescent="0.25">
      <c r="A1063" t="s">
        <v>4017</v>
      </c>
      <c r="B1063" s="2">
        <v>44170.826747685183</v>
      </c>
      <c r="C1063" s="3" t="s">
        <v>8</v>
      </c>
      <c r="D1063" s="3">
        <v>141.5</v>
      </c>
      <c r="E1063" s="3">
        <v>0</v>
      </c>
      <c r="F1063" t="s">
        <v>4018</v>
      </c>
      <c r="G1063" s="6" t="s">
        <v>9</v>
      </c>
      <c r="H1063" s="6" t="s">
        <v>4019</v>
      </c>
      <c r="I1063" s="6">
        <v>118126553</v>
      </c>
      <c r="M1063" s="1">
        <v>44165.52983796296</v>
      </c>
    </row>
    <row r="1064" spans="1:13" x14ac:dyDescent="0.25">
      <c r="A1064" t="s">
        <v>4020</v>
      </c>
      <c r="B1064" s="2">
        <v>44170.823136574072</v>
      </c>
      <c r="C1064" s="3" t="s">
        <v>8</v>
      </c>
      <c r="D1064" s="3">
        <v>61.22</v>
      </c>
      <c r="E1064" s="3">
        <v>0</v>
      </c>
      <c r="F1064" t="s">
        <v>4021</v>
      </c>
      <c r="G1064" s="6" t="s">
        <v>9</v>
      </c>
      <c r="H1064" s="6" t="s">
        <v>4022</v>
      </c>
      <c r="I1064" s="6">
        <v>118126531</v>
      </c>
      <c r="M1064" s="1">
        <v>44165.529351851852</v>
      </c>
    </row>
    <row r="1065" spans="1:13" x14ac:dyDescent="0.25">
      <c r="A1065" t="s">
        <v>4023</v>
      </c>
      <c r="B1065" s="2">
        <v>44170.819826388892</v>
      </c>
      <c r="C1065" s="3" t="s">
        <v>8</v>
      </c>
      <c r="D1065" s="3">
        <v>49.47</v>
      </c>
      <c r="E1065" s="3">
        <v>0</v>
      </c>
      <c r="F1065" t="s">
        <v>4021</v>
      </c>
      <c r="G1065" s="6" t="s">
        <v>9</v>
      </c>
      <c r="H1065" s="6" t="s">
        <v>4022</v>
      </c>
      <c r="I1065" s="6">
        <v>118126510</v>
      </c>
      <c r="M1065" s="1">
        <v>44165.529351851852</v>
      </c>
    </row>
    <row r="1066" spans="1:13" x14ac:dyDescent="0.25">
      <c r="A1066" t="s">
        <v>4024</v>
      </c>
      <c r="B1066" s="2">
        <v>44170.796886574077</v>
      </c>
      <c r="C1066" s="3" t="s">
        <v>8</v>
      </c>
      <c r="D1066" s="3">
        <v>60.16</v>
      </c>
      <c r="E1066" s="3">
        <v>5.23</v>
      </c>
      <c r="F1066" t="s">
        <v>4025</v>
      </c>
      <c r="G1066" s="6" t="s">
        <v>9</v>
      </c>
      <c r="H1066" s="6" t="s">
        <v>4026</v>
      </c>
      <c r="I1066" s="6">
        <v>118126341</v>
      </c>
      <c r="M1066" s="1">
        <v>44165.526354166665</v>
      </c>
    </row>
    <row r="1067" spans="1:13" x14ac:dyDescent="0.25">
      <c r="A1067" t="s">
        <v>4027</v>
      </c>
      <c r="B1067" s="2">
        <v>44170.788680555554</v>
      </c>
      <c r="C1067" s="3" t="s">
        <v>8</v>
      </c>
      <c r="D1067" s="3">
        <v>49.47</v>
      </c>
      <c r="E1067" s="3">
        <v>0</v>
      </c>
      <c r="F1067" t="s">
        <v>4028</v>
      </c>
      <c r="G1067" s="6" t="s">
        <v>9</v>
      </c>
      <c r="H1067" s="6" t="s">
        <v>4029</v>
      </c>
      <c r="I1067" s="6">
        <v>118126214</v>
      </c>
      <c r="M1067" s="1">
        <v>44165.525891203702</v>
      </c>
    </row>
    <row r="1068" spans="1:13" x14ac:dyDescent="0.25">
      <c r="A1068" t="s">
        <v>4030</v>
      </c>
      <c r="B1068" s="2">
        <v>44170.775358796294</v>
      </c>
      <c r="C1068" s="3" t="s">
        <v>8</v>
      </c>
      <c r="D1068" s="3">
        <v>32.89</v>
      </c>
      <c r="E1068" s="3">
        <v>3.74</v>
      </c>
      <c r="F1068" t="s">
        <v>4031</v>
      </c>
      <c r="G1068" s="6" t="s">
        <v>9</v>
      </c>
      <c r="H1068" s="6" t="s">
        <v>4032</v>
      </c>
      <c r="I1068" s="6">
        <v>118126122</v>
      </c>
      <c r="M1068" s="1">
        <v>44165.52447916667</v>
      </c>
    </row>
    <row r="1069" spans="1:13" x14ac:dyDescent="0.25">
      <c r="A1069" t="s">
        <v>4033</v>
      </c>
      <c r="B1069" s="2">
        <v>44170.714386574073</v>
      </c>
      <c r="C1069" s="3" t="s">
        <v>8</v>
      </c>
      <c r="D1069" s="3">
        <v>122.34</v>
      </c>
      <c r="E1069" s="3">
        <v>0</v>
      </c>
      <c r="F1069" t="s">
        <v>4034</v>
      </c>
      <c r="G1069" s="6" t="s">
        <v>9</v>
      </c>
      <c r="H1069" s="6" t="s">
        <v>4035</v>
      </c>
      <c r="I1069" s="6">
        <v>118124706</v>
      </c>
      <c r="M1069" s="1">
        <v>44165.524016203701</v>
      </c>
    </row>
    <row r="1070" spans="1:13" x14ac:dyDescent="0.25">
      <c r="A1070" t="s">
        <v>4036</v>
      </c>
      <c r="B1070" s="2">
        <v>44170.703923611109</v>
      </c>
      <c r="C1070" s="3" t="s">
        <v>8</v>
      </c>
      <c r="D1070" s="3">
        <v>63.93</v>
      </c>
      <c r="E1070" s="3">
        <v>0</v>
      </c>
      <c r="F1070" t="s">
        <v>4037</v>
      </c>
      <c r="G1070" s="6" t="s">
        <v>9</v>
      </c>
      <c r="H1070" s="6" t="s">
        <v>4038</v>
      </c>
      <c r="I1070" s="6">
        <v>118124456</v>
      </c>
      <c r="M1070" s="1">
        <v>44165.5234837963</v>
      </c>
    </row>
    <row r="1071" spans="1:13" x14ac:dyDescent="0.25">
      <c r="A1071" t="s">
        <v>4039</v>
      </c>
      <c r="B1071" s="2">
        <v>44170.701365740744</v>
      </c>
      <c r="C1071" s="3" t="s">
        <v>8</v>
      </c>
      <c r="D1071" s="3">
        <v>43.59</v>
      </c>
      <c r="E1071" s="3">
        <v>3.74</v>
      </c>
      <c r="F1071" t="s">
        <v>2703</v>
      </c>
      <c r="G1071" s="6" t="s">
        <v>9</v>
      </c>
      <c r="H1071" s="6" t="s">
        <v>2704</v>
      </c>
      <c r="I1071" s="6">
        <v>118124437</v>
      </c>
      <c r="M1071" s="1">
        <v>44165.520069444443</v>
      </c>
    </row>
    <row r="1072" spans="1:13" x14ac:dyDescent="0.25">
      <c r="A1072" t="s">
        <v>4040</v>
      </c>
      <c r="B1072" s="2">
        <v>44170.676562499997</v>
      </c>
      <c r="C1072" s="3" t="s">
        <v>8</v>
      </c>
      <c r="D1072" s="3">
        <v>51.62</v>
      </c>
      <c r="E1072" s="3">
        <v>0</v>
      </c>
      <c r="F1072" t="s">
        <v>4041</v>
      </c>
      <c r="G1072" s="6" t="s">
        <v>9</v>
      </c>
      <c r="H1072" s="6" t="s">
        <v>4042</v>
      </c>
      <c r="I1072" s="6">
        <v>118124170</v>
      </c>
      <c r="M1072" s="1">
        <v>44165.519675925927</v>
      </c>
    </row>
    <row r="1073" spans="1:13" x14ac:dyDescent="0.25">
      <c r="A1073" t="s">
        <v>4043</v>
      </c>
      <c r="B1073" s="2">
        <v>44170.665856481479</v>
      </c>
      <c r="C1073" s="3" t="s">
        <v>8</v>
      </c>
      <c r="D1073" s="3">
        <v>120.08</v>
      </c>
      <c r="E1073" s="3">
        <v>3.74</v>
      </c>
      <c r="F1073" t="s">
        <v>4044</v>
      </c>
      <c r="G1073" s="6" t="s">
        <v>9</v>
      </c>
      <c r="H1073" s="6" t="s">
        <v>4045</v>
      </c>
      <c r="I1073" s="6">
        <v>118123809</v>
      </c>
      <c r="M1073" s="1">
        <v>44165.519120370373</v>
      </c>
    </row>
    <row r="1074" spans="1:13" x14ac:dyDescent="0.25">
      <c r="A1074" t="s">
        <v>4046</v>
      </c>
      <c r="B1074" s="2">
        <v>44170.636504629627</v>
      </c>
      <c r="C1074" s="3" t="s">
        <v>8</v>
      </c>
      <c r="D1074" s="3">
        <v>21.12</v>
      </c>
      <c r="E1074" s="3">
        <v>3.74</v>
      </c>
      <c r="F1074" t="s">
        <v>4047</v>
      </c>
      <c r="G1074" s="6" t="s">
        <v>9</v>
      </c>
      <c r="H1074" s="6" t="s">
        <v>4048</v>
      </c>
      <c r="I1074" s="6">
        <v>118123575</v>
      </c>
      <c r="M1074" s="1">
        <v>44165.516284722224</v>
      </c>
    </row>
    <row r="1075" spans="1:13" x14ac:dyDescent="0.25">
      <c r="A1075" t="s">
        <v>4049</v>
      </c>
      <c r="B1075" s="2">
        <v>44170.608807870369</v>
      </c>
      <c r="C1075" s="3" t="s">
        <v>8</v>
      </c>
      <c r="D1075" s="3">
        <v>52.8</v>
      </c>
      <c r="E1075" s="3">
        <v>0</v>
      </c>
      <c r="F1075" t="s">
        <v>4050</v>
      </c>
      <c r="G1075" s="6" t="s">
        <v>9</v>
      </c>
      <c r="H1075" s="6" t="s">
        <v>4051</v>
      </c>
      <c r="I1075" s="6">
        <v>118123388</v>
      </c>
      <c r="M1075" s="1">
        <v>44165.515879629631</v>
      </c>
    </row>
    <row r="1076" spans="1:13" x14ac:dyDescent="0.25">
      <c r="A1076" t="s">
        <v>4052</v>
      </c>
      <c r="B1076" s="2">
        <v>44170.579224537039</v>
      </c>
      <c r="C1076" s="3" t="s">
        <v>8</v>
      </c>
      <c r="D1076" s="3">
        <v>47.45</v>
      </c>
      <c r="E1076" s="3">
        <v>0</v>
      </c>
      <c r="F1076" t="s">
        <v>4053</v>
      </c>
      <c r="G1076" s="6" t="s">
        <v>9</v>
      </c>
      <c r="H1076" s="6" t="s">
        <v>4054</v>
      </c>
      <c r="I1076" s="6">
        <v>118122867</v>
      </c>
      <c r="M1076" s="1">
        <v>44165.515613425923</v>
      </c>
    </row>
    <row r="1077" spans="1:13" x14ac:dyDescent="0.25">
      <c r="A1077" t="s">
        <v>4055</v>
      </c>
      <c r="B1077" s="2">
        <v>44170.544247685182</v>
      </c>
      <c r="C1077" s="3" t="s">
        <v>8</v>
      </c>
      <c r="D1077" s="3">
        <v>48.52</v>
      </c>
      <c r="E1077" s="3">
        <v>0</v>
      </c>
      <c r="F1077" t="s">
        <v>4056</v>
      </c>
      <c r="G1077" s="6" t="s">
        <v>9</v>
      </c>
      <c r="H1077" s="6" t="s">
        <v>4057</v>
      </c>
      <c r="I1077" s="6">
        <v>118122608</v>
      </c>
      <c r="M1077" s="1">
        <v>44165.513923611114</v>
      </c>
    </row>
    <row r="1078" spans="1:13" x14ac:dyDescent="0.25">
      <c r="A1078" t="s">
        <v>4058</v>
      </c>
      <c r="B1078" s="2">
        <v>44170.181203703702</v>
      </c>
      <c r="C1078" s="3" t="s">
        <v>8</v>
      </c>
      <c r="D1078" s="3">
        <v>24.32</v>
      </c>
      <c r="E1078" s="3">
        <v>3.74</v>
      </c>
      <c r="F1078" t="s">
        <v>4059</v>
      </c>
      <c r="G1078" s="6" t="s">
        <v>9</v>
      </c>
      <c r="H1078" s="6" t="s">
        <v>4060</v>
      </c>
      <c r="I1078" s="6">
        <v>118121534</v>
      </c>
      <c r="M1078" s="1">
        <v>44165.512708333335</v>
      </c>
    </row>
    <row r="1079" spans="1:13" x14ac:dyDescent="0.25">
      <c r="A1079" t="s">
        <v>4061</v>
      </c>
      <c r="B1079" s="2">
        <v>44170.172962962963</v>
      </c>
      <c r="C1079" s="3" t="s">
        <v>8</v>
      </c>
      <c r="D1079" s="3">
        <v>32.92</v>
      </c>
      <c r="E1079" s="3">
        <v>6.78</v>
      </c>
      <c r="F1079" t="s">
        <v>4062</v>
      </c>
      <c r="G1079" s="6" t="s">
        <v>9</v>
      </c>
      <c r="H1079" s="6" t="s">
        <v>4063</v>
      </c>
      <c r="I1079" s="6">
        <v>118121519</v>
      </c>
      <c r="M1079" s="1">
        <v>44165.512523148151</v>
      </c>
    </row>
    <row r="1080" spans="1:13" x14ac:dyDescent="0.25">
      <c r="A1080" t="s">
        <v>4064</v>
      </c>
      <c r="B1080" s="2">
        <v>44170.138495370367</v>
      </c>
      <c r="C1080" s="3" t="s">
        <v>8</v>
      </c>
      <c r="D1080" s="3">
        <v>32.89</v>
      </c>
      <c r="E1080" s="3">
        <v>3.74</v>
      </c>
      <c r="F1080" t="s">
        <v>2756</v>
      </c>
      <c r="G1080" s="6" t="s">
        <v>9</v>
      </c>
      <c r="H1080" s="6" t="s">
        <v>2757</v>
      </c>
      <c r="I1080" s="6">
        <v>118121403</v>
      </c>
      <c r="M1080" s="1">
        <v>44165.511678240742</v>
      </c>
    </row>
    <row r="1081" spans="1:13" x14ac:dyDescent="0.25">
      <c r="A1081" t="s">
        <v>4065</v>
      </c>
      <c r="B1081" s="2">
        <v>44170.135868055557</v>
      </c>
      <c r="C1081" s="3" t="s">
        <v>8</v>
      </c>
      <c r="D1081" s="3">
        <v>31.82</v>
      </c>
      <c r="E1081" s="3">
        <v>3.74</v>
      </c>
      <c r="F1081" t="s">
        <v>4066</v>
      </c>
      <c r="G1081" s="6" t="s">
        <v>9</v>
      </c>
      <c r="H1081" s="6" t="s">
        <v>4067</v>
      </c>
      <c r="I1081" s="6">
        <v>118121393</v>
      </c>
      <c r="M1081" s="1">
        <v>44165.511006944442</v>
      </c>
    </row>
    <row r="1082" spans="1:13" x14ac:dyDescent="0.25">
      <c r="A1082" t="s">
        <v>4068</v>
      </c>
      <c r="B1082" s="2">
        <v>44170.13212962963</v>
      </c>
      <c r="C1082" s="3" t="s">
        <v>8</v>
      </c>
      <c r="D1082" s="3">
        <v>58.04</v>
      </c>
      <c r="E1082" s="3">
        <v>0</v>
      </c>
      <c r="F1082" t="s">
        <v>4069</v>
      </c>
      <c r="G1082" s="6" t="s">
        <v>9</v>
      </c>
      <c r="H1082" s="6" t="s">
        <v>4070</v>
      </c>
      <c r="I1082" s="6">
        <v>118121379</v>
      </c>
      <c r="M1082" s="1">
        <v>44165.510879629626</v>
      </c>
    </row>
    <row r="1083" spans="1:13" x14ac:dyDescent="0.25">
      <c r="A1083" t="s">
        <v>4071</v>
      </c>
      <c r="B1083" s="2">
        <v>44170.127962962964</v>
      </c>
      <c r="C1083" s="3" t="s">
        <v>8</v>
      </c>
      <c r="D1083" s="3">
        <v>89.7</v>
      </c>
      <c r="E1083" s="3">
        <v>10.84</v>
      </c>
      <c r="F1083" t="s">
        <v>4072</v>
      </c>
      <c r="G1083" s="6" t="s">
        <v>9</v>
      </c>
      <c r="H1083" s="6" t="s">
        <v>2726</v>
      </c>
      <c r="I1083" s="6">
        <v>118121359</v>
      </c>
      <c r="M1083" s="1">
        <v>44165.510428240741</v>
      </c>
    </row>
    <row r="1084" spans="1:13" x14ac:dyDescent="0.25">
      <c r="A1084" t="s">
        <v>4073</v>
      </c>
      <c r="B1084" s="2">
        <v>44170.109305555554</v>
      </c>
      <c r="C1084" s="3" t="s">
        <v>8</v>
      </c>
      <c r="D1084" s="3">
        <v>150.65</v>
      </c>
      <c r="E1084" s="3">
        <v>8.7899999999999991</v>
      </c>
      <c r="F1084" t="s">
        <v>4074</v>
      </c>
      <c r="G1084" s="6" t="s">
        <v>10</v>
      </c>
      <c r="H1084" s="6" t="s">
        <v>4075</v>
      </c>
      <c r="I1084" s="6">
        <v>118121261</v>
      </c>
      <c r="M1084" s="1">
        <v>44165.508611111109</v>
      </c>
    </row>
    <row r="1085" spans="1:13" x14ac:dyDescent="0.25">
      <c r="A1085" t="s">
        <v>4076</v>
      </c>
      <c r="B1085" s="2">
        <v>44169.996296296296</v>
      </c>
      <c r="C1085" s="3" t="s">
        <v>8</v>
      </c>
      <c r="D1085" s="3">
        <v>51.62</v>
      </c>
      <c r="E1085" s="3">
        <v>0</v>
      </c>
      <c r="F1085" t="s">
        <v>4077</v>
      </c>
      <c r="G1085" s="6" t="s">
        <v>9</v>
      </c>
      <c r="H1085" s="6" t="s">
        <v>4078</v>
      </c>
      <c r="I1085" s="6">
        <v>118115183</v>
      </c>
      <c r="M1085" s="1">
        <v>44165.507407407407</v>
      </c>
    </row>
    <row r="1086" spans="1:13" x14ac:dyDescent="0.25">
      <c r="A1086" t="s">
        <v>4079</v>
      </c>
      <c r="B1086" s="2">
        <v>44169.995625000003</v>
      </c>
      <c r="C1086" s="3" t="s">
        <v>8</v>
      </c>
      <c r="D1086" s="3">
        <v>104.58</v>
      </c>
      <c r="E1086" s="3">
        <v>3.74</v>
      </c>
      <c r="F1086" t="s">
        <v>4080</v>
      </c>
      <c r="G1086" s="6" t="s">
        <v>9</v>
      </c>
      <c r="H1086" s="6" t="s">
        <v>3550</v>
      </c>
      <c r="I1086" s="6">
        <v>118115094</v>
      </c>
      <c r="M1086" s="1">
        <v>44165.506666666668</v>
      </c>
    </row>
    <row r="1087" spans="1:13" x14ac:dyDescent="0.25">
      <c r="A1087" t="s">
        <v>4081</v>
      </c>
      <c r="B1087" s="2">
        <v>44169.976134259261</v>
      </c>
      <c r="C1087" s="3" t="s">
        <v>8</v>
      </c>
      <c r="D1087" s="3">
        <v>19.52</v>
      </c>
      <c r="E1087" s="3">
        <v>3.74</v>
      </c>
      <c r="F1087" t="s">
        <v>4082</v>
      </c>
      <c r="G1087" s="6" t="s">
        <v>9</v>
      </c>
      <c r="H1087" s="6" t="s">
        <v>4083</v>
      </c>
      <c r="I1087" s="6">
        <v>118113752</v>
      </c>
      <c r="M1087" s="1">
        <v>44165.504803240743</v>
      </c>
    </row>
    <row r="1088" spans="1:13" x14ac:dyDescent="0.25">
      <c r="A1088" t="s">
        <v>4084</v>
      </c>
      <c r="B1088" s="2">
        <v>44169.972349537034</v>
      </c>
      <c r="C1088" s="3" t="s">
        <v>8</v>
      </c>
      <c r="D1088" s="3">
        <v>142.65</v>
      </c>
      <c r="E1088" s="3">
        <v>0</v>
      </c>
      <c r="F1088" t="s">
        <v>4085</v>
      </c>
      <c r="G1088" s="6" t="s">
        <v>9</v>
      </c>
      <c r="H1088" s="6" t="s">
        <v>4086</v>
      </c>
      <c r="I1088" s="6">
        <v>118113727</v>
      </c>
      <c r="M1088" s="1">
        <v>44165.503553240742</v>
      </c>
    </row>
    <row r="1089" spans="1:13" x14ac:dyDescent="0.25">
      <c r="A1089" t="s">
        <v>4087</v>
      </c>
      <c r="B1089" s="2">
        <v>44169.9453587963</v>
      </c>
      <c r="C1089" s="3" t="s">
        <v>2596</v>
      </c>
      <c r="D1089" s="3">
        <v>54.94</v>
      </c>
      <c r="E1089" s="3">
        <v>0</v>
      </c>
      <c r="F1089" t="s">
        <v>4088</v>
      </c>
      <c r="G1089" s="6" t="s">
        <v>10</v>
      </c>
      <c r="H1089" s="6" t="s">
        <v>4089</v>
      </c>
      <c r="I1089" s="6">
        <v>118113528</v>
      </c>
      <c r="M1089" s="1">
        <v>44165.500752314816</v>
      </c>
    </row>
    <row r="1090" spans="1:13" x14ac:dyDescent="0.25">
      <c r="A1090" t="s">
        <v>4090</v>
      </c>
      <c r="B1090" s="2">
        <v>44169.928877314815</v>
      </c>
      <c r="C1090" s="3" t="s">
        <v>8</v>
      </c>
      <c r="D1090" s="3">
        <v>32.89</v>
      </c>
      <c r="E1090" s="3">
        <v>3.74</v>
      </c>
      <c r="F1090" t="s">
        <v>4091</v>
      </c>
      <c r="G1090" s="6" t="s">
        <v>9</v>
      </c>
      <c r="H1090" s="6" t="s">
        <v>4092</v>
      </c>
      <c r="I1090" s="6">
        <v>118113364</v>
      </c>
      <c r="M1090" s="1">
        <v>44165.499675925923</v>
      </c>
    </row>
    <row r="1091" spans="1:13" x14ac:dyDescent="0.25">
      <c r="A1091" t="s">
        <v>4093</v>
      </c>
      <c r="B1091" s="2">
        <v>44169.912106481483</v>
      </c>
      <c r="C1091" s="3" t="s">
        <v>8</v>
      </c>
      <c r="D1091" s="3">
        <v>18.98</v>
      </c>
      <c r="E1091" s="3">
        <v>3.74</v>
      </c>
      <c r="F1091" t="s">
        <v>4094</v>
      </c>
      <c r="G1091" s="6" t="s">
        <v>9</v>
      </c>
      <c r="H1091" s="6" t="s">
        <v>4095</v>
      </c>
      <c r="I1091" s="6">
        <v>118113215</v>
      </c>
      <c r="M1091" s="1">
        <v>44165.499166666668</v>
      </c>
    </row>
    <row r="1092" spans="1:13" x14ac:dyDescent="0.25">
      <c r="A1092" t="s">
        <v>4096</v>
      </c>
      <c r="B1092" s="2">
        <v>44169.842766203707</v>
      </c>
      <c r="C1092" s="3" t="s">
        <v>8</v>
      </c>
      <c r="D1092" s="3">
        <v>168.24</v>
      </c>
      <c r="E1092" s="3">
        <v>5.23</v>
      </c>
      <c r="F1092" t="s">
        <v>4097</v>
      </c>
      <c r="G1092" s="6" t="s">
        <v>9</v>
      </c>
      <c r="H1092" s="6" t="s">
        <v>4098</v>
      </c>
      <c r="I1092" s="6">
        <v>118112539</v>
      </c>
      <c r="M1092" s="1">
        <v>44165.494571759256</v>
      </c>
    </row>
    <row r="1093" spans="1:13" x14ac:dyDescent="0.25">
      <c r="A1093" t="s">
        <v>4099</v>
      </c>
      <c r="B1093" s="2">
        <v>44169.825497685182</v>
      </c>
      <c r="C1093" s="3" t="s">
        <v>8</v>
      </c>
      <c r="D1093" s="3">
        <v>24.32</v>
      </c>
      <c r="E1093" s="3">
        <v>3.74</v>
      </c>
      <c r="F1093" t="s">
        <v>1579</v>
      </c>
      <c r="G1093" s="6" t="s">
        <v>9</v>
      </c>
      <c r="H1093" s="6" t="s">
        <v>1580</v>
      </c>
      <c r="I1093" s="6">
        <v>118112325</v>
      </c>
      <c r="M1093" s="1">
        <v>44165.494490740741</v>
      </c>
    </row>
    <row r="1094" spans="1:13" x14ac:dyDescent="0.25">
      <c r="A1094" t="s">
        <v>4100</v>
      </c>
      <c r="B1094" s="2">
        <v>44169.822129629632</v>
      </c>
      <c r="C1094" s="3" t="s">
        <v>8</v>
      </c>
      <c r="D1094" s="3">
        <v>111</v>
      </c>
      <c r="E1094" s="3">
        <v>3.74</v>
      </c>
      <c r="F1094" t="s">
        <v>3099</v>
      </c>
      <c r="G1094" s="6" t="s">
        <v>10</v>
      </c>
      <c r="H1094" s="6" t="s">
        <v>3100</v>
      </c>
      <c r="I1094" s="6">
        <v>118112263</v>
      </c>
      <c r="M1094" s="1">
        <v>44165.493541666663</v>
      </c>
    </row>
    <row r="1095" spans="1:13" x14ac:dyDescent="0.25">
      <c r="A1095" t="s">
        <v>4101</v>
      </c>
      <c r="B1095" s="2">
        <v>44169.821736111109</v>
      </c>
      <c r="C1095" s="3" t="s">
        <v>8</v>
      </c>
      <c r="D1095" s="3">
        <v>58.04</v>
      </c>
      <c r="E1095" s="3">
        <v>0</v>
      </c>
      <c r="F1095" t="s">
        <v>4102</v>
      </c>
      <c r="G1095" s="6" t="s">
        <v>9</v>
      </c>
      <c r="H1095" s="6" t="s">
        <v>1580</v>
      </c>
      <c r="I1095" s="6">
        <v>118112254</v>
      </c>
      <c r="M1095" s="1">
        <v>44165.49318287037</v>
      </c>
    </row>
    <row r="1096" spans="1:13" x14ac:dyDescent="0.25">
      <c r="A1096" t="s">
        <v>4103</v>
      </c>
      <c r="B1096" s="2">
        <v>44169.820925925924</v>
      </c>
      <c r="C1096" s="3" t="s">
        <v>8</v>
      </c>
      <c r="D1096" s="3">
        <v>46.26</v>
      </c>
      <c r="E1096" s="3">
        <v>0</v>
      </c>
      <c r="F1096" t="s">
        <v>4104</v>
      </c>
      <c r="G1096" s="6" t="s">
        <v>9</v>
      </c>
      <c r="H1096" s="6" t="s">
        <v>4105</v>
      </c>
      <c r="I1096" s="6">
        <v>118112239</v>
      </c>
      <c r="M1096" s="1">
        <v>44165.492997685185</v>
      </c>
    </row>
    <row r="1097" spans="1:13" x14ac:dyDescent="0.25">
      <c r="A1097" t="s">
        <v>4106</v>
      </c>
      <c r="B1097" s="2">
        <v>44169.751018518517</v>
      </c>
      <c r="C1097" s="3" t="s">
        <v>8</v>
      </c>
      <c r="D1097" s="3">
        <v>31.81</v>
      </c>
      <c r="E1097" s="3">
        <v>5.23</v>
      </c>
      <c r="F1097" t="s">
        <v>4107</v>
      </c>
      <c r="G1097" s="6" t="s">
        <v>9</v>
      </c>
      <c r="H1097" s="6" t="s">
        <v>4108</v>
      </c>
      <c r="I1097" s="6">
        <v>118111256</v>
      </c>
      <c r="M1097" s="1">
        <v>44165.491435185184</v>
      </c>
    </row>
    <row r="1098" spans="1:13" x14ac:dyDescent="0.25">
      <c r="A1098" t="s">
        <v>4109</v>
      </c>
      <c r="B1098" s="2">
        <v>44169.741122685184</v>
      </c>
      <c r="C1098" s="3" t="s">
        <v>8</v>
      </c>
      <c r="D1098" s="3">
        <v>43.06</v>
      </c>
      <c r="E1098" s="3">
        <v>0</v>
      </c>
      <c r="F1098" t="s">
        <v>4110</v>
      </c>
      <c r="G1098" s="6" t="s">
        <v>10</v>
      </c>
      <c r="H1098" s="6" t="s">
        <v>4111</v>
      </c>
      <c r="I1098" s="6">
        <v>118111147</v>
      </c>
      <c r="M1098" s="1">
        <v>44165.489988425928</v>
      </c>
    </row>
    <row r="1099" spans="1:13" x14ac:dyDescent="0.25">
      <c r="A1099" t="s">
        <v>4112</v>
      </c>
      <c r="B1099" s="2">
        <v>44169.736967592595</v>
      </c>
      <c r="C1099" s="3" t="s">
        <v>8</v>
      </c>
      <c r="D1099" s="3">
        <v>58.04</v>
      </c>
      <c r="E1099" s="3">
        <v>0</v>
      </c>
      <c r="F1099" t="s">
        <v>3360</v>
      </c>
      <c r="G1099" s="6" t="s">
        <v>9</v>
      </c>
      <c r="H1099" s="6" t="s">
        <v>3361</v>
      </c>
      <c r="I1099" s="6">
        <v>118111112</v>
      </c>
      <c r="M1099" s="1">
        <v>44165.488564814812</v>
      </c>
    </row>
    <row r="1100" spans="1:13" x14ac:dyDescent="0.25">
      <c r="A1100" t="s">
        <v>4113</v>
      </c>
      <c r="B1100" s="2">
        <v>44169.714155092595</v>
      </c>
      <c r="C1100" s="3" t="s">
        <v>8</v>
      </c>
      <c r="D1100" s="3">
        <v>86.93</v>
      </c>
      <c r="E1100" s="3">
        <v>0</v>
      </c>
      <c r="F1100" t="s">
        <v>4114</v>
      </c>
      <c r="G1100" s="6" t="s">
        <v>9</v>
      </c>
      <c r="H1100" s="6" t="s">
        <v>4115</v>
      </c>
      <c r="I1100" s="6">
        <v>118110846</v>
      </c>
      <c r="M1100" s="1">
        <v>44165.487662037034</v>
      </c>
    </row>
    <row r="1101" spans="1:13" x14ac:dyDescent="0.25">
      <c r="A1101" t="s">
        <v>4116</v>
      </c>
      <c r="B1101" s="2">
        <v>44169.680590277778</v>
      </c>
      <c r="C1101" s="3" t="s">
        <v>8</v>
      </c>
      <c r="D1101" s="3">
        <v>155.47999999999999</v>
      </c>
      <c r="E1101" s="3">
        <v>0</v>
      </c>
      <c r="F1101" t="s">
        <v>4117</v>
      </c>
      <c r="G1101" s="6" t="s">
        <v>9</v>
      </c>
      <c r="H1101" s="6" t="s">
        <v>4118</v>
      </c>
      <c r="I1101" s="6">
        <v>118110378</v>
      </c>
      <c r="M1101" s="1">
        <v>44165.487013888887</v>
      </c>
    </row>
    <row r="1102" spans="1:13" x14ac:dyDescent="0.25">
      <c r="A1102" t="s">
        <v>4119</v>
      </c>
      <c r="B1102" s="2">
        <v>44169.659918981481</v>
      </c>
      <c r="C1102" s="3" t="s">
        <v>8</v>
      </c>
      <c r="D1102" s="3">
        <v>76.760000000000005</v>
      </c>
      <c r="E1102" s="3">
        <v>3.74</v>
      </c>
      <c r="F1102" t="s">
        <v>4120</v>
      </c>
      <c r="G1102" s="6" t="s">
        <v>9</v>
      </c>
      <c r="H1102" s="6" t="s">
        <v>4121</v>
      </c>
      <c r="I1102" s="6">
        <v>118110080</v>
      </c>
      <c r="M1102" s="1">
        <v>44165.485648148147</v>
      </c>
    </row>
    <row r="1103" spans="1:13" x14ac:dyDescent="0.25">
      <c r="A1103" t="s">
        <v>4122</v>
      </c>
      <c r="B1103" s="2">
        <v>44169.645995370367</v>
      </c>
      <c r="C1103" s="3" t="s">
        <v>8</v>
      </c>
      <c r="D1103" s="3">
        <v>68.739999999999995</v>
      </c>
      <c r="E1103" s="3">
        <v>0</v>
      </c>
      <c r="F1103" t="s">
        <v>4123</v>
      </c>
      <c r="G1103" s="6" t="s">
        <v>9</v>
      </c>
      <c r="H1103" s="6" t="s">
        <v>4124</v>
      </c>
      <c r="I1103" s="6">
        <v>118109886</v>
      </c>
      <c r="M1103" s="1">
        <v>44165.484502314815</v>
      </c>
    </row>
    <row r="1104" spans="1:13" x14ac:dyDescent="0.25">
      <c r="A1104" t="s">
        <v>4125</v>
      </c>
      <c r="B1104" s="2">
        <v>44169.615868055553</v>
      </c>
      <c r="C1104" s="3" t="s">
        <v>8</v>
      </c>
      <c r="D1104" s="3">
        <v>45.77</v>
      </c>
      <c r="E1104" s="3">
        <v>6.78</v>
      </c>
      <c r="F1104" t="s">
        <v>4126</v>
      </c>
      <c r="G1104" s="6" t="s">
        <v>9</v>
      </c>
      <c r="H1104" s="6" t="s">
        <v>4127</v>
      </c>
      <c r="I1104" s="6">
        <v>118109535</v>
      </c>
      <c r="M1104" s="1">
        <v>44165.483171296299</v>
      </c>
    </row>
    <row r="1105" spans="1:13" x14ac:dyDescent="0.25">
      <c r="A1105" t="s">
        <v>4128</v>
      </c>
      <c r="B1105" s="2">
        <v>44169.598437499997</v>
      </c>
      <c r="C1105" s="3" t="s">
        <v>8</v>
      </c>
      <c r="D1105" s="3">
        <v>58.04</v>
      </c>
      <c r="E1105" s="3">
        <v>0</v>
      </c>
      <c r="F1105" t="s">
        <v>4129</v>
      </c>
      <c r="G1105" s="6" t="s">
        <v>9</v>
      </c>
      <c r="H1105" s="6" t="s">
        <v>4130</v>
      </c>
      <c r="I1105" s="6">
        <v>118109320</v>
      </c>
      <c r="M1105" s="1">
        <v>44165.47960648148</v>
      </c>
    </row>
    <row r="1106" spans="1:13" x14ac:dyDescent="0.25">
      <c r="A1106" t="s">
        <v>4131</v>
      </c>
      <c r="B1106" s="2">
        <v>44169.268368055556</v>
      </c>
      <c r="C1106" s="3" t="s">
        <v>8</v>
      </c>
      <c r="D1106" s="3">
        <v>80.5</v>
      </c>
      <c r="E1106" s="3">
        <v>0</v>
      </c>
      <c r="F1106" t="s">
        <v>43</v>
      </c>
      <c r="G1106" s="6" t="s">
        <v>10</v>
      </c>
      <c r="H1106" s="6" t="s">
        <v>44</v>
      </c>
      <c r="I1106" s="6">
        <v>118108105</v>
      </c>
      <c r="M1106" s="1">
        <v>44165.477766203701</v>
      </c>
    </row>
    <row r="1107" spans="1:13" x14ac:dyDescent="0.25">
      <c r="A1107" t="s">
        <v>4132</v>
      </c>
      <c r="B1107" s="2">
        <v>44169.112210648149</v>
      </c>
      <c r="C1107" s="3" t="s">
        <v>8</v>
      </c>
      <c r="D1107" s="3">
        <v>58.04</v>
      </c>
      <c r="E1107" s="3">
        <v>0</v>
      </c>
      <c r="F1107" t="s">
        <v>4133</v>
      </c>
      <c r="G1107" s="6" t="s">
        <v>9</v>
      </c>
      <c r="H1107" s="6" t="s">
        <v>4134</v>
      </c>
      <c r="I1107" s="6">
        <v>118107730</v>
      </c>
      <c r="M1107" s="1">
        <v>44165.477361111109</v>
      </c>
    </row>
    <row r="1108" spans="1:13" x14ac:dyDescent="0.25">
      <c r="A1108" t="s">
        <v>4135</v>
      </c>
      <c r="B1108" s="2">
        <v>44169.097326388888</v>
      </c>
      <c r="C1108" s="3" t="s">
        <v>8</v>
      </c>
      <c r="D1108" s="3">
        <v>32.89</v>
      </c>
      <c r="E1108" s="3">
        <v>3.74</v>
      </c>
      <c r="F1108" t="s">
        <v>4136</v>
      </c>
      <c r="G1108" s="6" t="s">
        <v>9</v>
      </c>
      <c r="H1108" s="6" t="s">
        <v>4137</v>
      </c>
      <c r="I1108" s="6">
        <v>118107677</v>
      </c>
      <c r="M1108" s="1">
        <v>44165.471898148149</v>
      </c>
    </row>
    <row r="1109" spans="1:13" x14ac:dyDescent="0.25">
      <c r="A1109" t="s">
        <v>4138</v>
      </c>
      <c r="B1109" s="2">
        <v>44169.07408564815</v>
      </c>
      <c r="C1109" s="3" t="s">
        <v>8</v>
      </c>
      <c r="D1109" s="3">
        <v>49.47</v>
      </c>
      <c r="E1109" s="3">
        <v>0</v>
      </c>
      <c r="F1109" t="s">
        <v>1449</v>
      </c>
      <c r="G1109" s="6" t="s">
        <v>9</v>
      </c>
      <c r="H1109" s="6" t="s">
        <v>4139</v>
      </c>
      <c r="I1109" s="6">
        <v>118107604</v>
      </c>
      <c r="M1109" s="1">
        <v>44165.469247685185</v>
      </c>
    </row>
    <row r="1110" spans="1:13" x14ac:dyDescent="0.25">
      <c r="A1110" t="s">
        <v>4140</v>
      </c>
      <c r="B1110" s="2">
        <v>44169.060740740744</v>
      </c>
      <c r="C1110" s="3" t="s">
        <v>8</v>
      </c>
      <c r="D1110" s="3">
        <v>75.7</v>
      </c>
      <c r="E1110" s="3">
        <v>0</v>
      </c>
      <c r="F1110" t="s">
        <v>2843</v>
      </c>
      <c r="G1110" s="6" t="s">
        <v>10</v>
      </c>
      <c r="H1110" s="6" t="s">
        <v>2844</v>
      </c>
      <c r="I1110" s="6">
        <v>118107563</v>
      </c>
      <c r="M1110" s="1">
        <v>44165.467418981483</v>
      </c>
    </row>
    <row r="1111" spans="1:13" x14ac:dyDescent="0.25">
      <c r="A1111" t="s">
        <v>4141</v>
      </c>
      <c r="B1111" s="2">
        <v>44169.05878472222</v>
      </c>
      <c r="C1111" s="3" t="s">
        <v>8</v>
      </c>
      <c r="D1111" s="3">
        <v>58.04</v>
      </c>
      <c r="E1111" s="3">
        <v>0</v>
      </c>
      <c r="F1111" t="s">
        <v>25</v>
      </c>
      <c r="G1111" s="6" t="s">
        <v>9</v>
      </c>
      <c r="H1111" s="6" t="s">
        <v>26</v>
      </c>
      <c r="I1111" s="6">
        <v>118107559</v>
      </c>
      <c r="M1111" s="1">
        <v>44165.455266203702</v>
      </c>
    </row>
    <row r="1112" spans="1:13" x14ac:dyDescent="0.25">
      <c r="A1112" t="s">
        <v>4142</v>
      </c>
      <c r="B1112" s="2">
        <v>44169.054143518515</v>
      </c>
      <c r="C1112" s="3" t="s">
        <v>8</v>
      </c>
      <c r="D1112" s="3">
        <v>83.72</v>
      </c>
      <c r="E1112" s="3">
        <v>0</v>
      </c>
      <c r="F1112" t="s">
        <v>4143</v>
      </c>
      <c r="G1112" s="6" t="s">
        <v>9</v>
      </c>
      <c r="H1112" s="6" t="s">
        <v>4144</v>
      </c>
      <c r="I1112" s="6">
        <v>118107537</v>
      </c>
      <c r="M1112" s="1">
        <v>44165.447638888887</v>
      </c>
    </row>
    <row r="1113" spans="1:13" x14ac:dyDescent="0.25">
      <c r="A1113" t="s">
        <v>4145</v>
      </c>
      <c r="B1113" s="2">
        <v>44169.038518518515</v>
      </c>
      <c r="C1113" s="3" t="s">
        <v>8</v>
      </c>
      <c r="D1113" s="3">
        <v>67.12</v>
      </c>
      <c r="E1113" s="3">
        <v>0</v>
      </c>
      <c r="F1113" t="s">
        <v>3970</v>
      </c>
      <c r="G1113" s="6" t="s">
        <v>9</v>
      </c>
      <c r="H1113" s="6" t="s">
        <v>3971</v>
      </c>
      <c r="I1113" s="6">
        <v>118107472</v>
      </c>
      <c r="M1113" s="1">
        <v>44165.444247685184</v>
      </c>
    </row>
    <row r="1114" spans="1:13" x14ac:dyDescent="0.25">
      <c r="A1114" t="s">
        <v>4146</v>
      </c>
      <c r="B1114" s="2">
        <v>44169.026990740742</v>
      </c>
      <c r="C1114" s="3" t="s">
        <v>8</v>
      </c>
      <c r="D1114" s="3">
        <v>36.14</v>
      </c>
      <c r="E1114" s="3">
        <v>6.78</v>
      </c>
      <c r="F1114" t="s">
        <v>123</v>
      </c>
      <c r="G1114" s="6" t="s">
        <v>9</v>
      </c>
      <c r="H1114" s="6" t="s">
        <v>124</v>
      </c>
      <c r="I1114" s="6">
        <v>118107423</v>
      </c>
      <c r="M1114" s="1">
        <v>44165.427476851852</v>
      </c>
    </row>
    <row r="1115" spans="1:13" x14ac:dyDescent="0.25">
      <c r="A1115" t="s">
        <v>4147</v>
      </c>
      <c r="B1115" s="2">
        <v>44168.991770833331</v>
      </c>
      <c r="C1115" s="3" t="s">
        <v>8</v>
      </c>
      <c r="D1115" s="3">
        <v>49.47</v>
      </c>
      <c r="E1115" s="3">
        <v>0</v>
      </c>
      <c r="F1115" t="s">
        <v>4148</v>
      </c>
      <c r="G1115" s="6" t="s">
        <v>9</v>
      </c>
      <c r="H1115" s="6" t="s">
        <v>4149</v>
      </c>
      <c r="I1115" s="6">
        <v>118104945</v>
      </c>
      <c r="M1115" s="1">
        <v>44165.416585648149</v>
      </c>
    </row>
    <row r="1116" spans="1:13" x14ac:dyDescent="0.25">
      <c r="A1116" t="s">
        <v>4150</v>
      </c>
      <c r="B1116" s="2">
        <v>44168.960520833331</v>
      </c>
      <c r="C1116" s="3" t="s">
        <v>8</v>
      </c>
      <c r="D1116" s="3">
        <v>32.89</v>
      </c>
      <c r="E1116" s="3">
        <v>3.74</v>
      </c>
      <c r="F1116" t="s">
        <v>4151</v>
      </c>
      <c r="G1116" s="6" t="s">
        <v>9</v>
      </c>
      <c r="H1116" s="6" t="s">
        <v>4152</v>
      </c>
      <c r="I1116" s="6">
        <v>118100960</v>
      </c>
      <c r="M1116" s="1">
        <v>44165.369502314818</v>
      </c>
    </row>
    <row r="1117" spans="1:13" x14ac:dyDescent="0.25">
      <c r="A1117" t="s">
        <v>4153</v>
      </c>
      <c r="B1117" s="2">
        <v>44168.936736111114</v>
      </c>
      <c r="C1117" s="3" t="s">
        <v>8</v>
      </c>
      <c r="D1117" s="3">
        <v>22.19</v>
      </c>
      <c r="E1117" s="3">
        <v>3.74</v>
      </c>
      <c r="F1117" t="s">
        <v>4154</v>
      </c>
      <c r="G1117" s="6" t="s">
        <v>9</v>
      </c>
      <c r="H1117" s="6" t="s">
        <v>4155</v>
      </c>
      <c r="I1117" s="6">
        <v>118100207</v>
      </c>
      <c r="M1117" s="1">
        <v>44165.359189814815</v>
      </c>
    </row>
    <row r="1118" spans="1:13" x14ac:dyDescent="0.25">
      <c r="A1118" t="s">
        <v>4156</v>
      </c>
      <c r="B1118" s="2">
        <v>44168.920844907407</v>
      </c>
      <c r="C1118" s="3" t="s">
        <v>8</v>
      </c>
      <c r="D1118" s="3">
        <v>74.09</v>
      </c>
      <c r="E1118" s="3">
        <v>0</v>
      </c>
      <c r="F1118" t="s">
        <v>4157</v>
      </c>
      <c r="G1118" s="6" t="s">
        <v>9</v>
      </c>
      <c r="H1118" s="6" t="s">
        <v>4158</v>
      </c>
      <c r="I1118" s="6">
        <v>118100039</v>
      </c>
      <c r="M1118" s="1">
        <v>44165.346319444441</v>
      </c>
    </row>
    <row r="1119" spans="1:13" x14ac:dyDescent="0.25">
      <c r="A1119" t="s">
        <v>4159</v>
      </c>
      <c r="B1119" s="2">
        <v>44168.885324074072</v>
      </c>
      <c r="C1119" s="3" t="s">
        <v>8</v>
      </c>
      <c r="D1119" s="3">
        <v>40.92</v>
      </c>
      <c r="E1119" s="3">
        <v>3.74</v>
      </c>
      <c r="F1119" t="s">
        <v>4160</v>
      </c>
      <c r="G1119" s="6" t="s">
        <v>9</v>
      </c>
      <c r="H1119" s="6" t="s">
        <v>4161</v>
      </c>
      <c r="I1119" s="6">
        <v>118099717</v>
      </c>
      <c r="M1119" s="1">
        <v>44165.345266203702</v>
      </c>
    </row>
    <row r="1120" spans="1:13" x14ac:dyDescent="0.25">
      <c r="A1120" t="s">
        <v>4162</v>
      </c>
      <c r="B1120" s="2">
        <v>44168.883611111109</v>
      </c>
      <c r="C1120" s="3" t="s">
        <v>8</v>
      </c>
      <c r="D1120" s="3">
        <v>58.04</v>
      </c>
      <c r="E1120" s="3">
        <v>0</v>
      </c>
      <c r="F1120" t="s">
        <v>4163</v>
      </c>
      <c r="G1120" s="6" t="s">
        <v>9</v>
      </c>
      <c r="H1120" s="6" t="s">
        <v>4164</v>
      </c>
      <c r="I1120" s="6">
        <v>118099698</v>
      </c>
      <c r="M1120" s="1">
        <v>44165.337650462963</v>
      </c>
    </row>
    <row r="1121" spans="1:13" x14ac:dyDescent="0.25">
      <c r="A1121" t="s">
        <v>4165</v>
      </c>
      <c r="B1121" s="2">
        <v>44168.879733796297</v>
      </c>
      <c r="C1121" s="3" t="s">
        <v>8</v>
      </c>
      <c r="D1121" s="3">
        <v>29.68</v>
      </c>
      <c r="E1121" s="3">
        <v>3.74</v>
      </c>
      <c r="F1121" t="s">
        <v>4166</v>
      </c>
      <c r="G1121" s="6" t="s">
        <v>10</v>
      </c>
      <c r="H1121" s="6" t="s">
        <v>4167</v>
      </c>
      <c r="I1121" s="6">
        <v>118099658</v>
      </c>
      <c r="M1121" s="1">
        <v>44165.317199074074</v>
      </c>
    </row>
    <row r="1122" spans="1:13" x14ac:dyDescent="0.25">
      <c r="A1122" t="s">
        <v>4168</v>
      </c>
      <c r="B1122" s="2">
        <v>44168.835914351854</v>
      </c>
      <c r="C1122" s="3" t="s">
        <v>8</v>
      </c>
      <c r="D1122" s="3">
        <v>95.06</v>
      </c>
      <c r="E1122" s="3">
        <v>0</v>
      </c>
      <c r="F1122" t="s">
        <v>4169</v>
      </c>
      <c r="G1122" s="6" t="s">
        <v>9</v>
      </c>
      <c r="H1122" s="6" t="s">
        <v>4170</v>
      </c>
      <c r="I1122" s="6">
        <v>118099153</v>
      </c>
      <c r="M1122" s="1">
        <v>44165.311932870369</v>
      </c>
    </row>
    <row r="1123" spans="1:13" x14ac:dyDescent="0.25">
      <c r="A1123" t="s">
        <v>4171</v>
      </c>
      <c r="B1123" s="2">
        <v>44168.834513888891</v>
      </c>
      <c r="C1123" s="3" t="s">
        <v>8</v>
      </c>
      <c r="D1123" s="3">
        <v>167.29</v>
      </c>
      <c r="E1123" s="3">
        <v>0</v>
      </c>
      <c r="F1123" t="s">
        <v>4172</v>
      </c>
      <c r="G1123" s="6" t="s">
        <v>9</v>
      </c>
      <c r="H1123" s="6" t="s">
        <v>4173</v>
      </c>
      <c r="I1123" s="6">
        <v>118099137</v>
      </c>
      <c r="M1123" s="1">
        <v>44165.311296296299</v>
      </c>
    </row>
    <row r="1124" spans="1:13" x14ac:dyDescent="0.25">
      <c r="A1124" t="s">
        <v>4174</v>
      </c>
      <c r="B1124" s="2">
        <v>44168.822384259256</v>
      </c>
      <c r="C1124" s="3" t="s">
        <v>8</v>
      </c>
      <c r="D1124" s="3">
        <v>83.71</v>
      </c>
      <c r="E1124" s="3">
        <v>3.74</v>
      </c>
      <c r="F1124" t="s">
        <v>4175</v>
      </c>
      <c r="G1124" s="6" t="s">
        <v>9</v>
      </c>
      <c r="H1124" s="6" t="s">
        <v>4176</v>
      </c>
      <c r="I1124" s="6">
        <v>118099013</v>
      </c>
      <c r="M1124" s="1">
        <v>44165.308715277781</v>
      </c>
    </row>
    <row r="1125" spans="1:13" x14ac:dyDescent="0.25">
      <c r="A1125" t="s">
        <v>4177</v>
      </c>
      <c r="B1125" s="2">
        <v>44168.81050925926</v>
      </c>
      <c r="C1125" s="3" t="s">
        <v>8</v>
      </c>
      <c r="D1125" s="3">
        <v>120.14</v>
      </c>
      <c r="E1125" s="3">
        <v>6.78</v>
      </c>
      <c r="F1125" t="s">
        <v>4178</v>
      </c>
      <c r="G1125" s="6" t="s">
        <v>9</v>
      </c>
      <c r="H1125" s="6" t="s">
        <v>4179</v>
      </c>
      <c r="I1125" s="6">
        <v>118098880</v>
      </c>
      <c r="M1125" s="1">
        <v>44165.307997685188</v>
      </c>
    </row>
    <row r="1126" spans="1:13" x14ac:dyDescent="0.25">
      <c r="A1126" t="s">
        <v>4180</v>
      </c>
      <c r="B1126" s="2">
        <v>44168.808842592596</v>
      </c>
      <c r="C1126" s="3" t="s">
        <v>8</v>
      </c>
      <c r="D1126" s="3">
        <v>92.91</v>
      </c>
      <c r="E1126" s="3">
        <v>10.84</v>
      </c>
      <c r="F1126" t="s">
        <v>4181</v>
      </c>
      <c r="G1126" s="6" t="s">
        <v>10</v>
      </c>
      <c r="H1126" s="6" t="s">
        <v>4182</v>
      </c>
      <c r="I1126" s="6">
        <v>118098858</v>
      </c>
      <c r="M1126" s="1">
        <v>44165.30609953704</v>
      </c>
    </row>
    <row r="1127" spans="1:13" x14ac:dyDescent="0.25">
      <c r="A1127" t="s">
        <v>4183</v>
      </c>
      <c r="B1127" s="2">
        <v>44168.802488425928</v>
      </c>
      <c r="C1127" s="3" t="s">
        <v>8</v>
      </c>
      <c r="D1127" s="3">
        <v>56.95</v>
      </c>
      <c r="E1127" s="3">
        <v>0</v>
      </c>
      <c r="F1127" t="s">
        <v>4184</v>
      </c>
      <c r="G1127" s="6" t="s">
        <v>9</v>
      </c>
      <c r="H1127" s="6" t="s">
        <v>4185</v>
      </c>
      <c r="I1127" s="6">
        <v>118098799</v>
      </c>
      <c r="M1127" s="1">
        <v>44165.30190972222</v>
      </c>
    </row>
    <row r="1128" spans="1:13" x14ac:dyDescent="0.25">
      <c r="A1128" t="s">
        <v>4186</v>
      </c>
      <c r="B1128" s="2">
        <v>44168.691620370373</v>
      </c>
      <c r="C1128" s="3" t="s">
        <v>8</v>
      </c>
      <c r="D1128" s="3">
        <v>53.26</v>
      </c>
      <c r="E1128" s="3">
        <v>6.78</v>
      </c>
      <c r="F1128" t="s">
        <v>4187</v>
      </c>
      <c r="G1128" s="6" t="s">
        <v>9</v>
      </c>
      <c r="H1128" s="6" t="s">
        <v>1112</v>
      </c>
      <c r="I1128" s="6">
        <v>118092775</v>
      </c>
      <c r="M1128" s="1">
        <v>44165.299953703703</v>
      </c>
    </row>
    <row r="1129" spans="1:13" x14ac:dyDescent="0.25">
      <c r="A1129" t="s">
        <v>4188</v>
      </c>
      <c r="B1129" s="2">
        <v>44168.679108796299</v>
      </c>
      <c r="C1129" s="3" t="s">
        <v>8</v>
      </c>
      <c r="D1129" s="3">
        <v>40.380000000000003</v>
      </c>
      <c r="E1129" s="3">
        <v>3.74</v>
      </c>
      <c r="F1129" t="s">
        <v>4189</v>
      </c>
      <c r="G1129" s="6" t="s">
        <v>9</v>
      </c>
      <c r="H1129" s="6" t="s">
        <v>4190</v>
      </c>
      <c r="I1129" s="6">
        <v>118091263</v>
      </c>
      <c r="M1129" s="1">
        <v>44165.294120370374</v>
      </c>
    </row>
    <row r="1130" spans="1:13" x14ac:dyDescent="0.25">
      <c r="A1130" t="s">
        <v>4191</v>
      </c>
      <c r="B1130" s="2">
        <v>44168.674189814818</v>
      </c>
      <c r="C1130" s="3" t="s">
        <v>8</v>
      </c>
      <c r="D1130" s="3">
        <v>103.55</v>
      </c>
      <c r="E1130" s="3">
        <v>6.78</v>
      </c>
      <c r="F1130" t="s">
        <v>4192</v>
      </c>
      <c r="G1130" s="6" t="s">
        <v>9</v>
      </c>
      <c r="H1130" s="6" t="s">
        <v>4193</v>
      </c>
      <c r="I1130" s="6">
        <v>118090641</v>
      </c>
      <c r="M1130" s="1">
        <v>44165.289189814815</v>
      </c>
    </row>
    <row r="1131" spans="1:13" x14ac:dyDescent="0.25">
      <c r="A1131" t="s">
        <v>4194</v>
      </c>
      <c r="B1131" s="2">
        <v>44168.620428240742</v>
      </c>
      <c r="C1131" s="3" t="s">
        <v>8</v>
      </c>
      <c r="D1131" s="3">
        <v>64.98</v>
      </c>
      <c r="E1131" s="3">
        <v>3.74</v>
      </c>
      <c r="F1131" t="s">
        <v>4195</v>
      </c>
      <c r="G1131" s="6" t="s">
        <v>9</v>
      </c>
      <c r="H1131" s="6" t="s">
        <v>4196</v>
      </c>
      <c r="I1131" s="6">
        <v>118088527</v>
      </c>
      <c r="M1131" s="1">
        <v>44165.288622685184</v>
      </c>
    </row>
    <row r="1132" spans="1:13" x14ac:dyDescent="0.25">
      <c r="A1132" t="s">
        <v>4197</v>
      </c>
      <c r="B1132" s="2">
        <v>44168.59412037037</v>
      </c>
      <c r="C1132" s="3" t="s">
        <v>8</v>
      </c>
      <c r="D1132" s="3">
        <v>36.14</v>
      </c>
      <c r="E1132" s="3">
        <v>6.78</v>
      </c>
      <c r="F1132" t="s">
        <v>158</v>
      </c>
      <c r="G1132" s="6" t="s">
        <v>9</v>
      </c>
      <c r="H1132" s="6" t="s">
        <v>159</v>
      </c>
      <c r="I1132" s="6">
        <v>118088273</v>
      </c>
      <c r="M1132" s="1">
        <v>44165.282141203701</v>
      </c>
    </row>
    <row r="1133" spans="1:13" x14ac:dyDescent="0.25">
      <c r="A1133" t="s">
        <v>4198</v>
      </c>
      <c r="B1133" s="2">
        <v>44168.588425925926</v>
      </c>
      <c r="C1133" s="3" t="s">
        <v>8</v>
      </c>
      <c r="D1133" s="3">
        <v>34.49</v>
      </c>
      <c r="E1133" s="3">
        <v>5.23</v>
      </c>
      <c r="F1133" t="s">
        <v>4199</v>
      </c>
      <c r="G1133" s="6" t="s">
        <v>9</v>
      </c>
      <c r="H1133" s="6" t="s">
        <v>4200</v>
      </c>
      <c r="I1133" s="6">
        <v>118088230</v>
      </c>
      <c r="M1133" s="1">
        <v>44165.280011574076</v>
      </c>
    </row>
    <row r="1134" spans="1:13" x14ac:dyDescent="0.25">
      <c r="A1134" t="s">
        <v>4201</v>
      </c>
      <c r="B1134" s="2">
        <v>44168.538703703707</v>
      </c>
      <c r="C1134" s="3" t="s">
        <v>8</v>
      </c>
      <c r="D1134" s="3">
        <v>58.04</v>
      </c>
      <c r="E1134" s="3">
        <v>0</v>
      </c>
      <c r="F1134" t="s">
        <v>3449</v>
      </c>
      <c r="G1134" s="6" t="s">
        <v>10</v>
      </c>
      <c r="H1134" s="6" t="s">
        <v>4202</v>
      </c>
      <c r="I1134" s="6">
        <v>118087878</v>
      </c>
      <c r="M1134" s="1">
        <v>44165.277094907404</v>
      </c>
    </row>
    <row r="1135" spans="1:13" x14ac:dyDescent="0.25">
      <c r="A1135" t="s">
        <v>4203</v>
      </c>
      <c r="B1135" s="2">
        <v>44168.531238425923</v>
      </c>
      <c r="C1135" s="3" t="s">
        <v>8</v>
      </c>
      <c r="D1135" s="3">
        <v>91.21</v>
      </c>
      <c r="E1135" s="3">
        <v>3.74</v>
      </c>
      <c r="F1135" t="s">
        <v>2204</v>
      </c>
      <c r="G1135" s="6" t="s">
        <v>9</v>
      </c>
      <c r="H1135" s="6" t="s">
        <v>2205</v>
      </c>
      <c r="I1135" s="6">
        <v>118087840</v>
      </c>
      <c r="M1135" s="1">
        <v>44165.27542824074</v>
      </c>
    </row>
    <row r="1136" spans="1:13" x14ac:dyDescent="0.25">
      <c r="A1136" t="s">
        <v>4204</v>
      </c>
      <c r="B1136" s="2">
        <v>44168.074270833335</v>
      </c>
      <c r="C1136" s="3" t="s">
        <v>8</v>
      </c>
      <c r="D1136" s="3">
        <v>24.32</v>
      </c>
      <c r="E1136" s="3">
        <v>3.74</v>
      </c>
      <c r="F1136" t="s">
        <v>4205</v>
      </c>
      <c r="G1136" s="6" t="s">
        <v>9</v>
      </c>
      <c r="H1136" s="6" t="s">
        <v>4206</v>
      </c>
      <c r="I1136" s="6">
        <v>118086641</v>
      </c>
      <c r="M1136" s="1">
        <v>44165.272928240738</v>
      </c>
    </row>
    <row r="1137" spans="1:13" x14ac:dyDescent="0.25">
      <c r="A1137" t="s">
        <v>4207</v>
      </c>
      <c r="B1137" s="2">
        <v>44167.859490740739</v>
      </c>
      <c r="C1137" s="3" t="s">
        <v>8</v>
      </c>
      <c r="D1137" s="3">
        <v>61.32</v>
      </c>
      <c r="E1137" s="3">
        <v>0</v>
      </c>
      <c r="F1137" t="s">
        <v>4208</v>
      </c>
      <c r="G1137" s="6" t="s">
        <v>9</v>
      </c>
      <c r="H1137" s="6" t="s">
        <v>4209</v>
      </c>
      <c r="I1137" s="6">
        <v>118084100</v>
      </c>
      <c r="M1137" s="1">
        <v>44165.272465277776</v>
      </c>
    </row>
    <row r="1138" spans="1:13" x14ac:dyDescent="0.25">
      <c r="A1138" t="s">
        <v>4210</v>
      </c>
      <c r="B1138" s="2">
        <v>44167.827800925923</v>
      </c>
      <c r="C1138" s="3" t="s">
        <v>8</v>
      </c>
      <c r="D1138" s="3">
        <v>79.430000000000007</v>
      </c>
      <c r="E1138" s="3">
        <v>5.23</v>
      </c>
      <c r="F1138" t="s">
        <v>4211</v>
      </c>
      <c r="G1138" s="6" t="s">
        <v>9</v>
      </c>
      <c r="H1138" s="6" t="s">
        <v>4212</v>
      </c>
      <c r="I1138" s="6">
        <v>118081732</v>
      </c>
      <c r="M1138" s="1">
        <v>44165.270138888889</v>
      </c>
    </row>
    <row r="1139" spans="1:13" x14ac:dyDescent="0.25">
      <c r="A1139" t="s">
        <v>4213</v>
      </c>
      <c r="B1139" s="2">
        <v>44167.790636574071</v>
      </c>
      <c r="C1139" s="3" t="s">
        <v>8</v>
      </c>
      <c r="D1139" s="3">
        <v>361.92</v>
      </c>
      <c r="E1139" s="3">
        <v>3.74</v>
      </c>
      <c r="F1139" t="s">
        <v>4214</v>
      </c>
      <c r="G1139" s="6" t="s">
        <v>10</v>
      </c>
      <c r="H1139" s="6" t="s">
        <v>117</v>
      </c>
      <c r="I1139" s="6">
        <v>118078034</v>
      </c>
      <c r="M1139" s="1">
        <v>44165.269988425927</v>
      </c>
    </row>
    <row r="1140" spans="1:13" x14ac:dyDescent="0.25">
      <c r="A1140" t="s">
        <v>4215</v>
      </c>
      <c r="B1140" s="2">
        <v>44167.671215277776</v>
      </c>
      <c r="C1140" s="3" t="s">
        <v>8</v>
      </c>
      <c r="D1140" s="3">
        <v>56.44</v>
      </c>
      <c r="E1140" s="3">
        <v>0</v>
      </c>
      <c r="F1140" t="s">
        <v>4216</v>
      </c>
      <c r="G1140" s="6" t="s">
        <v>9</v>
      </c>
      <c r="H1140" s="6" t="s">
        <v>4217</v>
      </c>
      <c r="I1140" s="6">
        <v>118064957</v>
      </c>
      <c r="M1140" s="1">
        <v>44165.268726851849</v>
      </c>
    </row>
    <row r="1141" spans="1:13" x14ac:dyDescent="0.25">
      <c r="A1141" t="s">
        <v>4218</v>
      </c>
      <c r="B1141" s="2">
        <v>44167.651354166665</v>
      </c>
      <c r="C1141" s="3" t="s">
        <v>8</v>
      </c>
      <c r="D1141" s="3">
        <v>153.81</v>
      </c>
      <c r="E1141" s="3">
        <v>0</v>
      </c>
      <c r="F1141" t="s">
        <v>3724</v>
      </c>
      <c r="G1141" s="6" t="s">
        <v>9</v>
      </c>
      <c r="H1141" s="6" t="s">
        <v>3725</v>
      </c>
      <c r="I1141" s="6">
        <v>118063723</v>
      </c>
      <c r="M1141" s="1">
        <v>44165.267939814818</v>
      </c>
    </row>
    <row r="1142" spans="1:13" x14ac:dyDescent="0.25">
      <c r="A1142" t="s">
        <v>4219</v>
      </c>
      <c r="B1142" s="2">
        <v>44167.649444444447</v>
      </c>
      <c r="C1142" s="3" t="s">
        <v>8</v>
      </c>
      <c r="D1142" s="3">
        <v>81.05</v>
      </c>
      <c r="E1142" s="3">
        <v>0</v>
      </c>
      <c r="F1142" t="s">
        <v>4220</v>
      </c>
      <c r="G1142" s="6" t="s">
        <v>10</v>
      </c>
      <c r="H1142" s="6" t="s">
        <v>4221</v>
      </c>
      <c r="I1142" s="6">
        <v>118063652</v>
      </c>
      <c r="M1142" s="1">
        <v>44165.2653125</v>
      </c>
    </row>
    <row r="1143" spans="1:13" x14ac:dyDescent="0.25">
      <c r="A1143" t="s">
        <v>4222</v>
      </c>
      <c r="B1143" s="2">
        <v>44167.543182870373</v>
      </c>
      <c r="C1143" s="3" t="s">
        <v>8</v>
      </c>
      <c r="D1143" s="3">
        <v>27.54</v>
      </c>
      <c r="E1143" s="3">
        <v>3.74</v>
      </c>
      <c r="F1143" t="s">
        <v>4223</v>
      </c>
      <c r="G1143" s="6" t="s">
        <v>9</v>
      </c>
      <c r="H1143" s="6" t="s">
        <v>4224</v>
      </c>
      <c r="I1143" s="6">
        <v>118059943</v>
      </c>
      <c r="M1143" s="1">
        <v>44165.264490740738</v>
      </c>
    </row>
    <row r="1144" spans="1:13" x14ac:dyDescent="0.25">
      <c r="A1144" t="s">
        <v>4225</v>
      </c>
      <c r="B1144" s="2">
        <v>44167.54310185185</v>
      </c>
      <c r="C1144" s="3" t="s">
        <v>8</v>
      </c>
      <c r="D1144" s="3">
        <v>88</v>
      </c>
      <c r="E1144" s="3">
        <v>3.74</v>
      </c>
      <c r="F1144" t="s">
        <v>4226</v>
      </c>
      <c r="G1144" s="6" t="s">
        <v>10</v>
      </c>
      <c r="H1144" s="6" t="s">
        <v>4227</v>
      </c>
      <c r="I1144" s="6">
        <v>118059940</v>
      </c>
      <c r="M1144" s="1">
        <v>44165.259571759256</v>
      </c>
    </row>
    <row r="1145" spans="1:13" x14ac:dyDescent="0.25">
      <c r="A1145" t="s">
        <v>164</v>
      </c>
      <c r="B1145" s="2">
        <v>44167.167013888888</v>
      </c>
      <c r="C1145" s="3" t="s">
        <v>8</v>
      </c>
      <c r="D1145" s="3">
        <v>102.44</v>
      </c>
      <c r="E1145" s="3">
        <v>3.74</v>
      </c>
      <c r="F1145" t="s">
        <v>165</v>
      </c>
      <c r="G1145" s="6" t="s">
        <v>9</v>
      </c>
      <c r="H1145" s="6" t="s">
        <v>166</v>
      </c>
      <c r="I1145" s="6">
        <v>118059285</v>
      </c>
      <c r="M1145" s="1">
        <v>44165.2578587963</v>
      </c>
    </row>
    <row r="1146" spans="1:13" x14ac:dyDescent="0.25">
      <c r="A1146" t="s">
        <v>167</v>
      </c>
      <c r="B1146" s="2">
        <v>44167.159756944442</v>
      </c>
      <c r="C1146" s="3" t="s">
        <v>8</v>
      </c>
      <c r="D1146" s="3">
        <v>144.71</v>
      </c>
      <c r="E1146" s="3">
        <v>0</v>
      </c>
      <c r="F1146" t="s">
        <v>168</v>
      </c>
      <c r="G1146" s="6" t="s">
        <v>9</v>
      </c>
      <c r="H1146" s="6" t="s">
        <v>169</v>
      </c>
      <c r="I1146" s="6">
        <v>118059262</v>
      </c>
      <c r="M1146" s="1">
        <v>44165.256481481483</v>
      </c>
    </row>
    <row r="1147" spans="1:13" x14ac:dyDescent="0.25">
      <c r="A1147" t="s">
        <v>170</v>
      </c>
      <c r="B1147" s="2">
        <v>44167.138414351852</v>
      </c>
      <c r="C1147" s="3" t="s">
        <v>8</v>
      </c>
      <c r="D1147" s="3">
        <v>88.11</v>
      </c>
      <c r="E1147" s="3">
        <v>0</v>
      </c>
      <c r="F1147" t="s">
        <v>171</v>
      </c>
      <c r="G1147" s="6" t="s">
        <v>9</v>
      </c>
      <c r="H1147" s="6" t="s">
        <v>172</v>
      </c>
      <c r="I1147" s="6">
        <v>118059143</v>
      </c>
      <c r="M1147" s="1">
        <v>44165.25304398148</v>
      </c>
    </row>
    <row r="1148" spans="1:13" x14ac:dyDescent="0.25">
      <c r="A1148" t="s">
        <v>173</v>
      </c>
      <c r="B1148" s="2">
        <v>44167.085462962961</v>
      </c>
      <c r="C1148" s="3" t="s">
        <v>8</v>
      </c>
      <c r="D1148" s="3">
        <v>45.31</v>
      </c>
      <c r="E1148" s="3">
        <v>0</v>
      </c>
      <c r="F1148" t="s">
        <v>174</v>
      </c>
      <c r="G1148" s="6" t="s">
        <v>9</v>
      </c>
      <c r="H1148" s="6" t="s">
        <v>163</v>
      </c>
      <c r="I1148" s="6">
        <v>118057664</v>
      </c>
      <c r="M1148" s="1">
        <v>44165.251354166663</v>
      </c>
    </row>
    <row r="1149" spans="1:13" x14ac:dyDescent="0.25">
      <c r="A1149" t="s">
        <v>175</v>
      </c>
      <c r="B1149" s="2">
        <v>44166.828611111108</v>
      </c>
      <c r="C1149" s="3" t="s">
        <v>8</v>
      </c>
      <c r="D1149" s="3">
        <v>44.64</v>
      </c>
      <c r="E1149" s="3">
        <v>3.74</v>
      </c>
      <c r="F1149" t="s">
        <v>176</v>
      </c>
      <c r="G1149" s="6" t="s">
        <v>10</v>
      </c>
      <c r="H1149" s="6" t="s">
        <v>177</v>
      </c>
      <c r="I1149" s="6">
        <v>118048994</v>
      </c>
      <c r="M1149" s="1">
        <v>44165.250636574077</v>
      </c>
    </row>
    <row r="1150" spans="1:13" x14ac:dyDescent="0.25">
      <c r="A1150" t="s">
        <v>178</v>
      </c>
      <c r="B1150" s="2">
        <v>44166.805497685185</v>
      </c>
      <c r="C1150" s="3" t="s">
        <v>8</v>
      </c>
      <c r="D1150" s="3">
        <v>480.51</v>
      </c>
      <c r="E1150" s="3">
        <v>0</v>
      </c>
      <c r="F1150" t="s">
        <v>179</v>
      </c>
      <c r="G1150" s="6" t="s">
        <v>9</v>
      </c>
      <c r="H1150" s="6" t="s">
        <v>180</v>
      </c>
      <c r="I1150" s="6">
        <v>118048189</v>
      </c>
      <c r="M1150" s="1">
        <v>44165.249780092592</v>
      </c>
    </row>
    <row r="1151" spans="1:13" x14ac:dyDescent="0.25">
      <c r="A1151" t="s">
        <v>181</v>
      </c>
      <c r="B1151" s="2">
        <v>44166.796932870369</v>
      </c>
      <c r="C1151" s="3" t="s">
        <v>8</v>
      </c>
      <c r="D1151" s="3">
        <v>36.1</v>
      </c>
      <c r="E1151" s="3">
        <v>3.74</v>
      </c>
      <c r="F1151" t="s">
        <v>182</v>
      </c>
      <c r="G1151" s="6" t="s">
        <v>9</v>
      </c>
      <c r="H1151" s="6" t="s">
        <v>183</v>
      </c>
      <c r="I1151" s="6">
        <v>118047431</v>
      </c>
      <c r="M1151" s="1">
        <v>44165.249641203707</v>
      </c>
    </row>
    <row r="1152" spans="1:13" x14ac:dyDescent="0.25">
      <c r="A1152" t="s">
        <v>184</v>
      </c>
      <c r="B1152" s="2">
        <v>44166.751516203702</v>
      </c>
      <c r="C1152" s="3" t="s">
        <v>8</v>
      </c>
      <c r="D1152" s="3">
        <v>93.35</v>
      </c>
      <c r="E1152" s="3">
        <v>3.74</v>
      </c>
      <c r="F1152" t="s">
        <v>185</v>
      </c>
      <c r="G1152" s="6" t="s">
        <v>9</v>
      </c>
      <c r="H1152" s="6" t="s">
        <v>186</v>
      </c>
      <c r="I1152" s="6">
        <v>118044868</v>
      </c>
      <c r="M1152" s="1">
        <v>44165.249398148146</v>
      </c>
    </row>
    <row r="1153" spans="1:13" x14ac:dyDescent="0.25">
      <c r="A1153" t="s">
        <v>187</v>
      </c>
      <c r="B1153" s="2">
        <v>44166.70921296296</v>
      </c>
      <c r="C1153" s="3" t="s">
        <v>8</v>
      </c>
      <c r="D1153" s="3">
        <v>33.42</v>
      </c>
      <c r="E1153" s="3">
        <v>3.74</v>
      </c>
      <c r="F1153" t="s">
        <v>188</v>
      </c>
      <c r="G1153" s="6" t="s">
        <v>9</v>
      </c>
      <c r="H1153" s="6" t="s">
        <v>189</v>
      </c>
      <c r="I1153" s="6">
        <v>118041390</v>
      </c>
      <c r="M1153" s="1">
        <v>44165.248842592591</v>
      </c>
    </row>
    <row r="1154" spans="1:13" x14ac:dyDescent="0.25">
      <c r="A1154" t="s">
        <v>190</v>
      </c>
      <c r="B1154" s="2">
        <v>44166.680648148147</v>
      </c>
      <c r="C1154" s="3" t="s">
        <v>8</v>
      </c>
      <c r="D1154" s="3">
        <v>20.05</v>
      </c>
      <c r="E1154" s="3">
        <v>3.74</v>
      </c>
      <c r="F1154" t="s">
        <v>191</v>
      </c>
      <c r="G1154" s="6" t="s">
        <v>9</v>
      </c>
      <c r="H1154" s="6" t="s">
        <v>192</v>
      </c>
      <c r="I1154" s="6">
        <v>118040321</v>
      </c>
      <c r="M1154" s="1">
        <v>44165.247141203705</v>
      </c>
    </row>
    <row r="1155" spans="1:13" x14ac:dyDescent="0.25">
      <c r="A1155" t="s">
        <v>193</v>
      </c>
      <c r="B1155" s="2">
        <v>44166.677453703705</v>
      </c>
      <c r="C1155" s="3" t="s">
        <v>8</v>
      </c>
      <c r="D1155" s="3">
        <v>44.13</v>
      </c>
      <c r="E1155" s="3">
        <v>3.74</v>
      </c>
      <c r="F1155" t="s">
        <v>194</v>
      </c>
      <c r="G1155" s="6" t="s">
        <v>9</v>
      </c>
      <c r="H1155" s="6" t="s">
        <v>195</v>
      </c>
      <c r="I1155" s="6">
        <v>118040192</v>
      </c>
      <c r="M1155" s="1">
        <v>44165.246655092589</v>
      </c>
    </row>
    <row r="1156" spans="1:13" x14ac:dyDescent="0.25">
      <c r="A1156" t="s">
        <v>196</v>
      </c>
      <c r="B1156" s="2">
        <v>44166.644270833334</v>
      </c>
      <c r="C1156" s="3" t="s">
        <v>8</v>
      </c>
      <c r="D1156" s="3">
        <v>57.5</v>
      </c>
      <c r="E1156" s="3">
        <v>3.74</v>
      </c>
      <c r="F1156" t="s">
        <v>61</v>
      </c>
      <c r="G1156" s="6" t="s">
        <v>9</v>
      </c>
      <c r="H1156" s="6" t="s">
        <v>62</v>
      </c>
      <c r="I1156" s="6">
        <v>118038945</v>
      </c>
      <c r="M1156" s="1">
        <v>44165.246018518519</v>
      </c>
    </row>
    <row r="1157" spans="1:13" x14ac:dyDescent="0.25">
      <c r="A1157" t="s">
        <v>197</v>
      </c>
      <c r="B1157" s="2">
        <v>44166.64203703704</v>
      </c>
      <c r="C1157" s="3" t="s">
        <v>8</v>
      </c>
      <c r="D1157" s="3">
        <v>102.98</v>
      </c>
      <c r="E1157" s="3">
        <v>3.74</v>
      </c>
      <c r="F1157" t="s">
        <v>198</v>
      </c>
      <c r="G1157" s="6" t="s">
        <v>9</v>
      </c>
      <c r="H1157" s="6" t="s">
        <v>199</v>
      </c>
      <c r="I1157" s="6">
        <v>118038904</v>
      </c>
      <c r="M1157" s="1">
        <v>44165.245891203704</v>
      </c>
    </row>
    <row r="1158" spans="1:13" x14ac:dyDescent="0.25">
      <c r="A1158" t="s">
        <v>200</v>
      </c>
      <c r="B1158" s="2">
        <v>44166.223703703705</v>
      </c>
      <c r="C1158" s="3" t="s">
        <v>8</v>
      </c>
      <c r="D1158" s="3">
        <v>25.8</v>
      </c>
      <c r="E1158" s="3">
        <v>3.74</v>
      </c>
      <c r="F1158" t="s">
        <v>201</v>
      </c>
      <c r="G1158" s="6" t="s">
        <v>10</v>
      </c>
      <c r="H1158" s="6" t="s">
        <v>202</v>
      </c>
      <c r="I1158" s="6">
        <v>118036703</v>
      </c>
      <c r="M1158" s="1">
        <v>44165.243784722225</v>
      </c>
    </row>
    <row r="1159" spans="1:13" x14ac:dyDescent="0.25">
      <c r="A1159" t="s">
        <v>203</v>
      </c>
      <c r="B1159" s="2">
        <v>44166.223379629628</v>
      </c>
      <c r="C1159" s="3" t="s">
        <v>8</v>
      </c>
      <c r="D1159" s="3">
        <v>59.92</v>
      </c>
      <c r="E1159" s="3">
        <v>3.74</v>
      </c>
      <c r="F1159" t="s">
        <v>30</v>
      </c>
      <c r="G1159" s="6" t="s">
        <v>9</v>
      </c>
      <c r="H1159" s="6" t="s">
        <v>31</v>
      </c>
      <c r="I1159" s="6">
        <v>118036701</v>
      </c>
      <c r="M1159" s="1">
        <v>44165.240543981483</v>
      </c>
    </row>
    <row r="1160" spans="1:13" x14ac:dyDescent="0.25">
      <c r="A1160" t="s">
        <v>204</v>
      </c>
      <c r="B1160" s="2">
        <v>44166.216446759259</v>
      </c>
      <c r="C1160" s="3" t="s">
        <v>8</v>
      </c>
      <c r="D1160" s="3">
        <v>30.3</v>
      </c>
      <c r="E1160" s="3">
        <v>3.74</v>
      </c>
      <c r="F1160" t="s">
        <v>161</v>
      </c>
      <c r="G1160" s="6" t="s">
        <v>10</v>
      </c>
      <c r="H1160" s="6" t="s">
        <v>162</v>
      </c>
      <c r="I1160" s="6">
        <v>118036687</v>
      </c>
      <c r="M1160" s="1">
        <v>44165.240034722221</v>
      </c>
    </row>
    <row r="1161" spans="1:13" x14ac:dyDescent="0.25">
      <c r="A1161" t="s">
        <v>205</v>
      </c>
      <c r="B1161" s="2">
        <v>44166.215254629627</v>
      </c>
      <c r="C1161" s="3" t="s">
        <v>8</v>
      </c>
      <c r="D1161" s="3">
        <v>20.13</v>
      </c>
      <c r="E1161" s="3">
        <v>5.23</v>
      </c>
      <c r="F1161" t="s">
        <v>206</v>
      </c>
      <c r="G1161" s="6" t="s">
        <v>9</v>
      </c>
      <c r="H1161" s="6" t="s">
        <v>207</v>
      </c>
      <c r="I1161" s="6">
        <v>118036683</v>
      </c>
      <c r="M1161" s="1">
        <v>44165.239942129629</v>
      </c>
    </row>
    <row r="1162" spans="1:13" x14ac:dyDescent="0.25">
      <c r="A1162" t="s">
        <v>208</v>
      </c>
      <c r="B1162" s="2">
        <v>44166.213888888888</v>
      </c>
      <c r="C1162" s="3" t="s">
        <v>8</v>
      </c>
      <c r="D1162" s="3">
        <v>27.64</v>
      </c>
      <c r="E1162" s="3">
        <v>3.74</v>
      </c>
      <c r="F1162" t="s">
        <v>209</v>
      </c>
      <c r="G1162" s="6" t="s">
        <v>9</v>
      </c>
      <c r="H1162" s="6" t="s">
        <v>210</v>
      </c>
      <c r="I1162" s="6">
        <v>118036679</v>
      </c>
      <c r="M1162" s="1">
        <v>44165.238020833334</v>
      </c>
    </row>
    <row r="1163" spans="1:13" x14ac:dyDescent="0.25">
      <c r="A1163" t="s">
        <v>211</v>
      </c>
      <c r="B1163" s="2">
        <v>44166.210011574076</v>
      </c>
      <c r="C1163" s="3" t="s">
        <v>8</v>
      </c>
      <c r="D1163" s="3">
        <v>28.56</v>
      </c>
      <c r="E1163" s="3">
        <v>3.74</v>
      </c>
      <c r="F1163" t="s">
        <v>212</v>
      </c>
      <c r="G1163" s="6" t="s">
        <v>9</v>
      </c>
      <c r="H1163" s="6" t="s">
        <v>213</v>
      </c>
      <c r="I1163" s="6">
        <v>118036649</v>
      </c>
      <c r="M1163" s="1">
        <v>44165.236076388886</v>
      </c>
    </row>
    <row r="1164" spans="1:13" x14ac:dyDescent="0.25">
      <c r="A1164" t="s">
        <v>214</v>
      </c>
      <c r="B1164" s="2">
        <v>44166.20716435185</v>
      </c>
      <c r="C1164" s="3" t="s">
        <v>8</v>
      </c>
      <c r="D1164" s="3">
        <v>16.73</v>
      </c>
      <c r="E1164" s="3">
        <v>3.74</v>
      </c>
      <c r="F1164" t="s">
        <v>215</v>
      </c>
      <c r="G1164" s="6" t="s">
        <v>9</v>
      </c>
      <c r="H1164" s="6" t="s">
        <v>216</v>
      </c>
      <c r="I1164" s="6">
        <v>118036630</v>
      </c>
      <c r="M1164" s="1">
        <v>44165.234965277778</v>
      </c>
    </row>
    <row r="1165" spans="1:13" x14ac:dyDescent="0.25">
      <c r="A1165" t="s">
        <v>217</v>
      </c>
      <c r="B1165" s="2">
        <v>44166.20689814815</v>
      </c>
      <c r="C1165" s="3" t="s">
        <v>8</v>
      </c>
      <c r="D1165" s="3">
        <v>11.27</v>
      </c>
      <c r="E1165" s="3">
        <v>3.74</v>
      </c>
      <c r="F1165" t="s">
        <v>218</v>
      </c>
      <c r="G1165" s="6" t="s">
        <v>9</v>
      </c>
      <c r="H1165" s="6" t="s">
        <v>219</v>
      </c>
      <c r="I1165" s="6">
        <v>118036627</v>
      </c>
      <c r="M1165" s="1">
        <v>44165.230428240742</v>
      </c>
    </row>
    <row r="1166" spans="1:13" x14ac:dyDescent="0.25">
      <c r="A1166" t="s">
        <v>220</v>
      </c>
      <c r="B1166" s="2">
        <v>44166.206145833334</v>
      </c>
      <c r="C1166" s="3" t="s">
        <v>8</v>
      </c>
      <c r="D1166" s="3">
        <v>24.44</v>
      </c>
      <c r="E1166" s="3">
        <v>3.74</v>
      </c>
      <c r="F1166" t="s">
        <v>221</v>
      </c>
      <c r="G1166" s="6" t="s">
        <v>9</v>
      </c>
      <c r="H1166" s="6" t="s">
        <v>222</v>
      </c>
      <c r="I1166" s="6">
        <v>118036622</v>
      </c>
      <c r="M1166" s="1">
        <v>44165.22792824074</v>
      </c>
    </row>
    <row r="1167" spans="1:13" x14ac:dyDescent="0.25">
      <c r="A1167" t="s">
        <v>223</v>
      </c>
      <c r="B1167" s="2">
        <v>44166.206041666665</v>
      </c>
      <c r="C1167" s="3" t="s">
        <v>8</v>
      </c>
      <c r="D1167" s="3">
        <v>65.790000000000006</v>
      </c>
      <c r="E1167" s="3">
        <v>3.74</v>
      </c>
      <c r="F1167" t="s">
        <v>224</v>
      </c>
      <c r="G1167" s="6" t="s">
        <v>9</v>
      </c>
      <c r="H1167" s="6" t="s">
        <v>225</v>
      </c>
      <c r="I1167" s="6">
        <v>118036621</v>
      </c>
      <c r="M1167" s="1">
        <v>44165.226377314815</v>
      </c>
    </row>
    <row r="1168" spans="1:13" x14ac:dyDescent="0.25">
      <c r="A1168" t="s">
        <v>226</v>
      </c>
      <c r="B1168" s="2">
        <v>44166.205729166664</v>
      </c>
      <c r="C1168" s="3" t="s">
        <v>8</v>
      </c>
      <c r="D1168" s="3">
        <v>26.53</v>
      </c>
      <c r="E1168" s="3">
        <v>3.74</v>
      </c>
      <c r="F1168" t="s">
        <v>227</v>
      </c>
      <c r="G1168" s="6" t="s">
        <v>10</v>
      </c>
      <c r="H1168" s="6" t="s">
        <v>228</v>
      </c>
      <c r="I1168" s="6">
        <v>118036619</v>
      </c>
      <c r="M1168" s="1">
        <v>44165.224826388891</v>
      </c>
    </row>
    <row r="1169" spans="1:13" x14ac:dyDescent="0.25">
      <c r="A1169" t="s">
        <v>229</v>
      </c>
      <c r="B1169" s="2">
        <v>44166.204293981478</v>
      </c>
      <c r="C1169" s="3" t="s">
        <v>8</v>
      </c>
      <c r="D1169" s="3">
        <v>33.06</v>
      </c>
      <c r="E1169" s="3">
        <v>3.74</v>
      </c>
      <c r="F1169" t="s">
        <v>21</v>
      </c>
      <c r="G1169" s="6" t="s">
        <v>9</v>
      </c>
      <c r="H1169" s="6" t="s">
        <v>22</v>
      </c>
      <c r="I1169" s="6">
        <v>118036609</v>
      </c>
      <c r="M1169" s="1">
        <v>44165.223773148151</v>
      </c>
    </row>
    <row r="1170" spans="1:13" x14ac:dyDescent="0.25">
      <c r="A1170" t="s">
        <v>230</v>
      </c>
      <c r="B1170" s="2">
        <v>44166.203761574077</v>
      </c>
      <c r="C1170" s="3" t="s">
        <v>8</v>
      </c>
      <c r="D1170" s="3">
        <v>49.34</v>
      </c>
      <c r="E1170" s="3">
        <v>3.74</v>
      </c>
      <c r="F1170" t="s">
        <v>231</v>
      </c>
      <c r="G1170" s="6" t="s">
        <v>9</v>
      </c>
      <c r="H1170" s="6" t="s">
        <v>232</v>
      </c>
      <c r="I1170" s="6">
        <v>118036602</v>
      </c>
      <c r="M1170" s="1">
        <v>44165.216666666667</v>
      </c>
    </row>
    <row r="1171" spans="1:13" x14ac:dyDescent="0.25">
      <c r="A1171" t="s">
        <v>233</v>
      </c>
      <c r="B1171" s="2">
        <v>44166.203634259262</v>
      </c>
      <c r="C1171" s="3" t="s">
        <v>8</v>
      </c>
      <c r="D1171" s="3">
        <v>41.25</v>
      </c>
      <c r="E1171" s="3">
        <v>3.74</v>
      </c>
      <c r="F1171" t="s">
        <v>234</v>
      </c>
      <c r="G1171" s="6" t="s">
        <v>9</v>
      </c>
      <c r="H1171" s="6" t="s">
        <v>235</v>
      </c>
      <c r="I1171" s="6">
        <v>118036599</v>
      </c>
    </row>
    <row r="1172" spans="1:13" x14ac:dyDescent="0.25">
      <c r="A1172" t="s">
        <v>236</v>
      </c>
      <c r="B1172" s="2">
        <v>44166.203379629631</v>
      </c>
      <c r="C1172" s="3" t="s">
        <v>8</v>
      </c>
      <c r="D1172" s="3">
        <v>62.12</v>
      </c>
      <c r="E1172" s="3">
        <v>3.74</v>
      </c>
      <c r="F1172" t="s">
        <v>237</v>
      </c>
      <c r="G1172" s="6" t="s">
        <v>9</v>
      </c>
      <c r="H1172" s="6" t="s">
        <v>238</v>
      </c>
      <c r="I1172" s="6">
        <v>118036598</v>
      </c>
    </row>
    <row r="1173" spans="1:13" x14ac:dyDescent="0.25">
      <c r="A1173" t="s">
        <v>239</v>
      </c>
      <c r="B1173" s="2">
        <v>44166.202986111108</v>
      </c>
      <c r="C1173" s="3" t="s">
        <v>8</v>
      </c>
      <c r="D1173" s="3">
        <v>29.91</v>
      </c>
      <c r="E1173" s="3">
        <v>3.74</v>
      </c>
      <c r="F1173" t="s">
        <v>240</v>
      </c>
      <c r="G1173" s="6" t="s">
        <v>9</v>
      </c>
      <c r="H1173" s="6" t="s">
        <v>241</v>
      </c>
      <c r="I1173" s="6">
        <v>118036595</v>
      </c>
    </row>
    <row r="1174" spans="1:13" x14ac:dyDescent="0.25">
      <c r="A1174" t="s">
        <v>242</v>
      </c>
      <c r="B1174" s="2">
        <v>44166.202407407407</v>
      </c>
      <c r="C1174" s="3" t="s">
        <v>8</v>
      </c>
      <c r="D1174" s="3">
        <v>44.54</v>
      </c>
      <c r="E1174" s="3">
        <v>3.74</v>
      </c>
      <c r="F1174" t="s">
        <v>243</v>
      </c>
      <c r="G1174" s="6" t="s">
        <v>9</v>
      </c>
      <c r="H1174" s="6" t="s">
        <v>244</v>
      </c>
      <c r="I1174" s="6">
        <v>118036592</v>
      </c>
    </row>
    <row r="1175" spans="1:13" x14ac:dyDescent="0.25">
      <c r="A1175" t="s">
        <v>245</v>
      </c>
      <c r="B1175" s="2">
        <v>44166.200833333336</v>
      </c>
      <c r="C1175" s="3" t="s">
        <v>8</v>
      </c>
      <c r="D1175" s="3">
        <v>59.36</v>
      </c>
      <c r="E1175" s="3">
        <v>3.74</v>
      </c>
      <c r="F1175" t="s">
        <v>246</v>
      </c>
      <c r="G1175" s="6" t="s">
        <v>9</v>
      </c>
      <c r="H1175" s="6" t="s">
        <v>247</v>
      </c>
      <c r="I1175" s="6">
        <v>118036580</v>
      </c>
    </row>
    <row r="1176" spans="1:13" x14ac:dyDescent="0.25">
      <c r="A1176" t="s">
        <v>248</v>
      </c>
      <c r="B1176" s="2">
        <v>44166.200613425928</v>
      </c>
      <c r="C1176" s="3" t="s">
        <v>8</v>
      </c>
      <c r="D1176" s="3">
        <v>38.200000000000003</v>
      </c>
      <c r="E1176" s="3">
        <v>3.74</v>
      </c>
      <c r="F1176" t="s">
        <v>249</v>
      </c>
      <c r="G1176" s="6" t="s">
        <v>9</v>
      </c>
      <c r="H1176" s="6" t="s">
        <v>250</v>
      </c>
      <c r="I1176" s="6">
        <v>118036577</v>
      </c>
    </row>
    <row r="1177" spans="1:13" x14ac:dyDescent="0.25">
      <c r="A1177" t="s">
        <v>251</v>
      </c>
      <c r="B1177" s="2">
        <v>44166.199432870373</v>
      </c>
      <c r="C1177" s="3" t="s">
        <v>8</v>
      </c>
      <c r="D1177" s="3">
        <v>45.56</v>
      </c>
      <c r="E1177" s="3">
        <v>3.74</v>
      </c>
      <c r="F1177" t="s">
        <v>252</v>
      </c>
      <c r="G1177" s="6" t="s">
        <v>9</v>
      </c>
      <c r="H1177" s="6" t="s">
        <v>253</v>
      </c>
      <c r="I1177" s="6">
        <v>118036573</v>
      </c>
    </row>
    <row r="1178" spans="1:13" x14ac:dyDescent="0.25">
      <c r="A1178" t="s">
        <v>254</v>
      </c>
      <c r="B1178" s="2">
        <v>44166.199178240742</v>
      </c>
      <c r="C1178" s="3" t="s">
        <v>8</v>
      </c>
      <c r="D1178" s="3">
        <v>35.130000000000003</v>
      </c>
      <c r="E1178" s="3">
        <v>5.23</v>
      </c>
      <c r="F1178" t="s">
        <v>255</v>
      </c>
      <c r="G1178" s="6" t="s">
        <v>9</v>
      </c>
      <c r="H1178" s="6" t="s">
        <v>256</v>
      </c>
      <c r="I1178" s="6">
        <v>118036572</v>
      </c>
    </row>
    <row r="1179" spans="1:13" x14ac:dyDescent="0.25">
      <c r="A1179" t="s">
        <v>257</v>
      </c>
      <c r="B1179" s="2">
        <v>44166.198969907404</v>
      </c>
      <c r="C1179" s="3" t="s">
        <v>8</v>
      </c>
      <c r="D1179" s="3">
        <v>55.77</v>
      </c>
      <c r="E1179" s="3">
        <v>3.74</v>
      </c>
      <c r="F1179" t="s">
        <v>258</v>
      </c>
      <c r="G1179" s="6" t="s">
        <v>10</v>
      </c>
      <c r="H1179" s="6" t="s">
        <v>259</v>
      </c>
      <c r="I1179" s="6">
        <v>118036570</v>
      </c>
    </row>
    <row r="1180" spans="1:13" x14ac:dyDescent="0.25">
      <c r="A1180" t="s">
        <v>260</v>
      </c>
      <c r="B1180" s="2">
        <v>44166.197048611109</v>
      </c>
      <c r="C1180" s="3" t="s">
        <v>8</v>
      </c>
      <c r="D1180" s="3">
        <v>174.44</v>
      </c>
      <c r="E1180" s="3">
        <v>5.23</v>
      </c>
      <c r="F1180" t="s">
        <v>261</v>
      </c>
      <c r="G1180" s="6" t="s">
        <v>9</v>
      </c>
      <c r="H1180" s="6" t="s">
        <v>262</v>
      </c>
      <c r="I1180" s="6">
        <v>118036556</v>
      </c>
    </row>
    <row r="1181" spans="1:13" x14ac:dyDescent="0.25">
      <c r="A1181" t="s">
        <v>263</v>
      </c>
      <c r="B1181" s="2">
        <v>44166.196261574078</v>
      </c>
      <c r="C1181" s="3" t="s">
        <v>8</v>
      </c>
      <c r="D1181" s="3">
        <v>20.81</v>
      </c>
      <c r="E1181" s="3">
        <v>3.74</v>
      </c>
      <c r="F1181" t="s">
        <v>264</v>
      </c>
      <c r="G1181" s="6" t="s">
        <v>10</v>
      </c>
      <c r="H1181" s="6" t="s">
        <v>265</v>
      </c>
      <c r="I1181" s="6">
        <v>118036551</v>
      </c>
    </row>
    <row r="1182" spans="1:13" x14ac:dyDescent="0.25">
      <c r="A1182" t="s">
        <v>266</v>
      </c>
      <c r="B1182" s="2">
        <v>44166.194363425922</v>
      </c>
      <c r="C1182" s="3" t="s">
        <v>8</v>
      </c>
      <c r="D1182" s="3">
        <v>29.89</v>
      </c>
      <c r="E1182" s="3">
        <v>3.74</v>
      </c>
      <c r="F1182" t="s">
        <v>267</v>
      </c>
      <c r="G1182" s="6" t="s">
        <v>9</v>
      </c>
      <c r="H1182" s="6" t="s">
        <v>268</v>
      </c>
      <c r="I1182" s="6">
        <v>118036541</v>
      </c>
    </row>
    <row r="1183" spans="1:13" x14ac:dyDescent="0.25">
      <c r="A1183" t="s">
        <v>269</v>
      </c>
      <c r="B1183" s="2">
        <v>44166.193460648145</v>
      </c>
      <c r="C1183" s="3" t="s">
        <v>8</v>
      </c>
      <c r="D1183" s="3">
        <v>30.37</v>
      </c>
      <c r="E1183" s="3">
        <v>3.74</v>
      </c>
      <c r="F1183" t="s">
        <v>270</v>
      </c>
      <c r="G1183" s="6" t="s">
        <v>10</v>
      </c>
      <c r="H1183" s="6" t="s">
        <v>271</v>
      </c>
      <c r="I1183" s="6">
        <v>118036536</v>
      </c>
    </row>
    <row r="1184" spans="1:13" x14ac:dyDescent="0.25">
      <c r="A1184" t="s">
        <v>272</v>
      </c>
      <c r="B1184" s="2">
        <v>44166.192708333336</v>
      </c>
      <c r="C1184" s="3" t="s">
        <v>8</v>
      </c>
      <c r="D1184" s="3">
        <v>11.27</v>
      </c>
      <c r="E1184" s="3">
        <v>3.74</v>
      </c>
      <c r="F1184" t="s">
        <v>273</v>
      </c>
      <c r="G1184" s="6" t="s">
        <v>10</v>
      </c>
      <c r="H1184" s="6" t="s">
        <v>274</v>
      </c>
      <c r="I1184" s="6">
        <v>118036531</v>
      </c>
    </row>
    <row r="1185" spans="1:9" x14ac:dyDescent="0.25">
      <c r="A1185" t="s">
        <v>275</v>
      </c>
      <c r="B1185" s="2">
        <v>44166.191064814811</v>
      </c>
      <c r="C1185" s="3" t="s">
        <v>8</v>
      </c>
      <c r="D1185" s="3">
        <v>47.07</v>
      </c>
      <c r="E1185" s="3">
        <v>3.74</v>
      </c>
      <c r="F1185" t="s">
        <v>276</v>
      </c>
      <c r="G1185" s="6" t="s">
        <v>10</v>
      </c>
      <c r="H1185" s="6" t="s">
        <v>277</v>
      </c>
      <c r="I1185" s="6">
        <v>118036526</v>
      </c>
    </row>
    <row r="1186" spans="1:9" x14ac:dyDescent="0.25">
      <c r="A1186" t="s">
        <v>278</v>
      </c>
      <c r="B1186" s="2">
        <v>44166.190694444442</v>
      </c>
      <c r="C1186" s="3" t="s">
        <v>8</v>
      </c>
      <c r="D1186" s="3">
        <v>58.92</v>
      </c>
      <c r="E1186" s="3">
        <v>5.23</v>
      </c>
      <c r="F1186" t="s">
        <v>23</v>
      </c>
      <c r="G1186" s="6" t="s">
        <v>9</v>
      </c>
      <c r="H1186" s="6" t="s">
        <v>24</v>
      </c>
      <c r="I1186" s="6">
        <v>118036524</v>
      </c>
    </row>
    <row r="1187" spans="1:9" x14ac:dyDescent="0.25">
      <c r="A1187" t="s">
        <v>279</v>
      </c>
      <c r="B1187" s="2">
        <v>44166.190671296295</v>
      </c>
      <c r="C1187" s="3" t="s">
        <v>8</v>
      </c>
      <c r="D1187" s="3">
        <v>62.12</v>
      </c>
      <c r="E1187" s="3">
        <v>3.74</v>
      </c>
      <c r="F1187" t="s">
        <v>280</v>
      </c>
      <c r="G1187" s="6" t="s">
        <v>9</v>
      </c>
      <c r="H1187" s="6" t="s">
        <v>281</v>
      </c>
      <c r="I1187" s="6">
        <v>118036523</v>
      </c>
    </row>
    <row r="1188" spans="1:9" x14ac:dyDescent="0.25">
      <c r="A1188" t="s">
        <v>282</v>
      </c>
      <c r="B1188" s="2">
        <v>44166.189583333333</v>
      </c>
      <c r="C1188" s="3" t="s">
        <v>8</v>
      </c>
      <c r="D1188" s="3">
        <v>13.01</v>
      </c>
      <c r="E1188" s="3">
        <v>3.74</v>
      </c>
      <c r="F1188" t="s">
        <v>283</v>
      </c>
      <c r="G1188" s="6" t="s">
        <v>9</v>
      </c>
      <c r="H1188" s="6" t="s">
        <v>284</v>
      </c>
      <c r="I1188" s="6">
        <v>118036518</v>
      </c>
    </row>
    <row r="1189" spans="1:9" x14ac:dyDescent="0.25">
      <c r="A1189" t="s">
        <v>285</v>
      </c>
      <c r="B1189" s="2">
        <v>44166.188275462962</v>
      </c>
      <c r="C1189" s="3" t="s">
        <v>8</v>
      </c>
      <c r="D1189" s="3">
        <v>33.979999999999997</v>
      </c>
      <c r="E1189" s="3">
        <v>3.74</v>
      </c>
      <c r="F1189" t="s">
        <v>286</v>
      </c>
      <c r="G1189" s="6" t="s">
        <v>9</v>
      </c>
      <c r="H1189" s="6" t="s">
        <v>287</v>
      </c>
      <c r="I1189" s="6">
        <v>118036508</v>
      </c>
    </row>
    <row r="1190" spans="1:9" x14ac:dyDescent="0.25">
      <c r="A1190" t="s">
        <v>288</v>
      </c>
      <c r="B1190" s="2">
        <v>44166.188113425924</v>
      </c>
      <c r="C1190" s="3" t="s">
        <v>8</v>
      </c>
      <c r="D1190" s="3">
        <v>55.35</v>
      </c>
      <c r="E1190" s="3">
        <v>3.74</v>
      </c>
      <c r="F1190" t="s">
        <v>289</v>
      </c>
      <c r="G1190" s="6" t="s">
        <v>9</v>
      </c>
      <c r="H1190" s="6" t="s">
        <v>290</v>
      </c>
      <c r="I1190" s="6">
        <v>118036507</v>
      </c>
    </row>
    <row r="1191" spans="1:9" x14ac:dyDescent="0.25">
      <c r="A1191" t="s">
        <v>291</v>
      </c>
      <c r="B1191" s="2">
        <v>44166.187523148146</v>
      </c>
      <c r="C1191" s="3" t="s">
        <v>8</v>
      </c>
      <c r="D1191" s="3">
        <v>57.17</v>
      </c>
      <c r="E1191" s="3">
        <v>3.74</v>
      </c>
      <c r="F1191" t="s">
        <v>292</v>
      </c>
      <c r="G1191" s="6" t="s">
        <v>9</v>
      </c>
      <c r="H1191" s="6" t="s">
        <v>293</v>
      </c>
      <c r="I1191" s="6">
        <v>118036504</v>
      </c>
    </row>
    <row r="1192" spans="1:9" x14ac:dyDescent="0.25">
      <c r="A1192" t="s">
        <v>294</v>
      </c>
      <c r="B1192" s="2">
        <v>44166.185787037037</v>
      </c>
      <c r="C1192" s="3" t="s">
        <v>8</v>
      </c>
      <c r="D1192" s="3">
        <v>31.03</v>
      </c>
      <c r="E1192" s="3">
        <v>3.74</v>
      </c>
      <c r="F1192" t="s">
        <v>295</v>
      </c>
      <c r="G1192" s="6" t="s">
        <v>9</v>
      </c>
      <c r="H1192" s="6" t="s">
        <v>296</v>
      </c>
      <c r="I1192" s="6">
        <v>118036494</v>
      </c>
    </row>
    <row r="1193" spans="1:9" x14ac:dyDescent="0.25">
      <c r="A1193" t="s">
        <v>297</v>
      </c>
      <c r="B1193" s="2">
        <v>44166.185659722221</v>
      </c>
      <c r="C1193" s="3" t="s">
        <v>8</v>
      </c>
      <c r="D1193" s="3">
        <v>25.82</v>
      </c>
      <c r="E1193" s="3">
        <v>3.74</v>
      </c>
      <c r="F1193" t="s">
        <v>298</v>
      </c>
      <c r="G1193" s="6" t="s">
        <v>9</v>
      </c>
      <c r="H1193" s="6" t="s">
        <v>299</v>
      </c>
      <c r="I1193" s="6">
        <v>118036492</v>
      </c>
    </row>
    <row r="1194" spans="1:9" x14ac:dyDescent="0.25">
      <c r="A1194" t="s">
        <v>300</v>
      </c>
      <c r="B1194" s="2">
        <v>44166.185243055559</v>
      </c>
      <c r="C1194" s="3" t="s">
        <v>8</v>
      </c>
      <c r="D1194" s="3">
        <v>32.64</v>
      </c>
      <c r="E1194" s="3">
        <v>3.74</v>
      </c>
      <c r="F1194" t="s">
        <v>301</v>
      </c>
      <c r="G1194" s="6" t="s">
        <v>9</v>
      </c>
      <c r="H1194" s="6" t="s">
        <v>302</v>
      </c>
      <c r="I1194" s="6">
        <v>118036490</v>
      </c>
    </row>
    <row r="1195" spans="1:9" x14ac:dyDescent="0.25">
      <c r="A1195" t="s">
        <v>303</v>
      </c>
      <c r="B1195" s="2">
        <v>44166.185162037036</v>
      </c>
      <c r="C1195" s="3" t="s">
        <v>8</v>
      </c>
      <c r="D1195" s="3">
        <v>38.200000000000003</v>
      </c>
      <c r="E1195" s="3">
        <v>3.74</v>
      </c>
      <c r="F1195" t="s">
        <v>304</v>
      </c>
      <c r="G1195" s="6" t="s">
        <v>9</v>
      </c>
      <c r="H1195" s="6" t="s">
        <v>305</v>
      </c>
      <c r="I1195" s="6">
        <v>118036489</v>
      </c>
    </row>
    <row r="1196" spans="1:9" x14ac:dyDescent="0.25">
      <c r="A1196" t="s">
        <v>306</v>
      </c>
      <c r="B1196" s="2">
        <v>44166.185057870367</v>
      </c>
      <c r="C1196" s="3" t="s">
        <v>8</v>
      </c>
      <c r="D1196" s="3">
        <v>78.400000000000006</v>
      </c>
      <c r="E1196" s="3">
        <v>3.74</v>
      </c>
      <c r="F1196" t="s">
        <v>25</v>
      </c>
      <c r="G1196" s="6" t="s">
        <v>9</v>
      </c>
      <c r="H1196" s="6" t="s">
        <v>26</v>
      </c>
      <c r="I1196" s="6">
        <v>118036486</v>
      </c>
    </row>
    <row r="1197" spans="1:9" x14ac:dyDescent="0.25">
      <c r="A1197" t="s">
        <v>307</v>
      </c>
      <c r="B1197" s="2">
        <v>44166.184166666666</v>
      </c>
      <c r="C1197" s="3" t="s">
        <v>8</v>
      </c>
      <c r="D1197" s="3">
        <v>25.8</v>
      </c>
      <c r="E1197" s="3">
        <v>3.74</v>
      </c>
      <c r="F1197" t="s">
        <v>308</v>
      </c>
      <c r="G1197" s="6" t="s">
        <v>9</v>
      </c>
      <c r="H1197" s="6" t="s">
        <v>309</v>
      </c>
      <c r="I1197" s="6">
        <v>118036472</v>
      </c>
    </row>
    <row r="1198" spans="1:9" x14ac:dyDescent="0.25">
      <c r="A1198" t="s">
        <v>310</v>
      </c>
      <c r="B1198" s="2">
        <v>44166.183194444442</v>
      </c>
      <c r="C1198" s="3" t="s">
        <v>8</v>
      </c>
      <c r="D1198" s="3">
        <v>61.11</v>
      </c>
      <c r="E1198" s="3">
        <v>3.74</v>
      </c>
      <c r="F1198" t="s">
        <v>311</v>
      </c>
      <c r="G1198" s="6" t="s">
        <v>9</v>
      </c>
      <c r="H1198" s="6" t="s">
        <v>312</v>
      </c>
      <c r="I1198" s="6">
        <v>118036466</v>
      </c>
    </row>
    <row r="1199" spans="1:9" x14ac:dyDescent="0.25">
      <c r="A1199" t="s">
        <v>313</v>
      </c>
      <c r="B1199" s="2">
        <v>44166.182546296295</v>
      </c>
      <c r="C1199" s="3" t="s">
        <v>8</v>
      </c>
      <c r="D1199" s="3">
        <v>28.11</v>
      </c>
      <c r="E1199" s="3">
        <v>3.74</v>
      </c>
      <c r="F1199" t="s">
        <v>273</v>
      </c>
      <c r="G1199" s="6" t="s">
        <v>10</v>
      </c>
      <c r="H1199" s="6" t="s">
        <v>274</v>
      </c>
      <c r="I1199" s="6">
        <v>118036463</v>
      </c>
    </row>
    <row r="1200" spans="1:9" x14ac:dyDescent="0.25">
      <c r="A1200" t="s">
        <v>314</v>
      </c>
      <c r="B1200" s="2">
        <v>44166.180949074071</v>
      </c>
      <c r="C1200" s="3" t="s">
        <v>8</v>
      </c>
      <c r="D1200" s="3">
        <v>31.03</v>
      </c>
      <c r="E1200" s="3">
        <v>3.74</v>
      </c>
      <c r="F1200" t="s">
        <v>27</v>
      </c>
      <c r="G1200" s="6" t="s">
        <v>10</v>
      </c>
      <c r="H1200" s="6" t="s">
        <v>28</v>
      </c>
      <c r="I1200" s="6">
        <v>118036454</v>
      </c>
    </row>
    <row r="1201" spans="1:9" x14ac:dyDescent="0.25">
      <c r="A1201" t="s">
        <v>315</v>
      </c>
      <c r="B1201" s="2">
        <v>44166.180821759262</v>
      </c>
      <c r="C1201" s="3" t="s">
        <v>8</v>
      </c>
      <c r="D1201" s="3">
        <v>62.12</v>
      </c>
      <c r="E1201" s="3">
        <v>3.74</v>
      </c>
      <c r="F1201" t="s">
        <v>316</v>
      </c>
      <c r="G1201" s="6" t="s">
        <v>9</v>
      </c>
      <c r="H1201" s="6" t="s">
        <v>317</v>
      </c>
      <c r="I1201" s="6">
        <v>118036453</v>
      </c>
    </row>
    <row r="1202" spans="1:9" x14ac:dyDescent="0.25">
      <c r="A1202" t="s">
        <v>318</v>
      </c>
      <c r="B1202" s="2">
        <v>44166.179780092592</v>
      </c>
      <c r="C1202" s="3" t="s">
        <v>8</v>
      </c>
      <c r="D1202" s="3">
        <v>82.95</v>
      </c>
      <c r="E1202" s="3">
        <v>3.74</v>
      </c>
      <c r="F1202" t="s">
        <v>319</v>
      </c>
      <c r="G1202" s="6" t="s">
        <v>9</v>
      </c>
      <c r="H1202" s="6" t="s">
        <v>320</v>
      </c>
      <c r="I1202" s="6">
        <v>118036448</v>
      </c>
    </row>
    <row r="1203" spans="1:9" x14ac:dyDescent="0.25">
      <c r="A1203" t="s">
        <v>321</v>
      </c>
      <c r="B1203" s="2">
        <v>44166.179745370369</v>
      </c>
      <c r="C1203" s="3" t="s">
        <v>8</v>
      </c>
      <c r="D1203" s="3">
        <v>63.43</v>
      </c>
      <c r="E1203" s="3">
        <v>5.23</v>
      </c>
      <c r="F1203" t="s">
        <v>322</v>
      </c>
      <c r="G1203" s="6" t="s">
        <v>9</v>
      </c>
      <c r="H1203" s="6" t="s">
        <v>323</v>
      </c>
      <c r="I1203" s="6">
        <v>118036447</v>
      </c>
    </row>
    <row r="1204" spans="1:9" x14ac:dyDescent="0.25">
      <c r="A1204" t="s">
        <v>324</v>
      </c>
      <c r="B1204" s="2">
        <v>44166.179699074077</v>
      </c>
      <c r="C1204" s="3" t="s">
        <v>8</v>
      </c>
      <c r="D1204" s="3">
        <v>112.57</v>
      </c>
      <c r="E1204" s="3">
        <v>3.74</v>
      </c>
      <c r="F1204" t="s">
        <v>325</v>
      </c>
      <c r="G1204" s="6" t="s">
        <v>9</v>
      </c>
      <c r="H1204" s="6" t="s">
        <v>326</v>
      </c>
      <c r="I1204" s="6">
        <v>118036445</v>
      </c>
    </row>
    <row r="1205" spans="1:9" x14ac:dyDescent="0.25">
      <c r="A1205" t="s">
        <v>327</v>
      </c>
      <c r="B1205" s="2">
        <v>44166.179467592592</v>
      </c>
      <c r="C1205" s="3" t="s">
        <v>8</v>
      </c>
      <c r="D1205" s="3">
        <v>45.56</v>
      </c>
      <c r="E1205" s="3">
        <v>3.74</v>
      </c>
      <c r="F1205" t="s">
        <v>328</v>
      </c>
      <c r="G1205" s="6" t="s">
        <v>9</v>
      </c>
      <c r="H1205" s="6" t="s">
        <v>329</v>
      </c>
      <c r="I1205" s="6">
        <v>118036441</v>
      </c>
    </row>
    <row r="1206" spans="1:9" x14ac:dyDescent="0.25">
      <c r="A1206" t="s">
        <v>330</v>
      </c>
      <c r="B1206" s="2">
        <v>44166.17800925926</v>
      </c>
      <c r="C1206" s="3" t="s">
        <v>8</v>
      </c>
      <c r="D1206" s="3">
        <v>52.94</v>
      </c>
      <c r="E1206" s="3">
        <v>3.74</v>
      </c>
      <c r="F1206" t="s">
        <v>331</v>
      </c>
      <c r="G1206" s="6" t="s">
        <v>9</v>
      </c>
      <c r="H1206" s="6" t="s">
        <v>332</v>
      </c>
      <c r="I1206" s="6">
        <v>118036431</v>
      </c>
    </row>
    <row r="1207" spans="1:9" x14ac:dyDescent="0.25">
      <c r="A1207" t="s">
        <v>333</v>
      </c>
      <c r="B1207" s="2">
        <v>44166.176678240743</v>
      </c>
      <c r="C1207" s="3" t="s">
        <v>8</v>
      </c>
      <c r="D1207" s="3">
        <v>33.06</v>
      </c>
      <c r="E1207" s="3">
        <v>3.74</v>
      </c>
      <c r="F1207" t="s">
        <v>334</v>
      </c>
      <c r="G1207" s="6" t="s">
        <v>10</v>
      </c>
      <c r="H1207" s="6" t="s">
        <v>335</v>
      </c>
      <c r="I1207" s="6">
        <v>118036417</v>
      </c>
    </row>
    <row r="1208" spans="1:9" x14ac:dyDescent="0.25">
      <c r="A1208" t="s">
        <v>336</v>
      </c>
      <c r="B1208" s="2">
        <v>44166.175787037035</v>
      </c>
      <c r="C1208" s="3" t="s">
        <v>8</v>
      </c>
      <c r="D1208" s="3">
        <v>60.18</v>
      </c>
      <c r="E1208" s="3">
        <v>3.74</v>
      </c>
      <c r="F1208" t="s">
        <v>337</v>
      </c>
      <c r="G1208" s="6" t="s">
        <v>9</v>
      </c>
      <c r="H1208" s="6" t="s">
        <v>29</v>
      </c>
      <c r="I1208" s="6">
        <v>118036408</v>
      </c>
    </row>
    <row r="1209" spans="1:9" x14ac:dyDescent="0.25">
      <c r="A1209" t="s">
        <v>338</v>
      </c>
      <c r="B1209" s="2">
        <v>44166.175081018519</v>
      </c>
      <c r="C1209" s="3" t="s">
        <v>8</v>
      </c>
      <c r="D1209" s="3">
        <v>25.8</v>
      </c>
      <c r="E1209" s="3">
        <v>3.74</v>
      </c>
      <c r="F1209" t="s">
        <v>339</v>
      </c>
      <c r="G1209" s="6" t="s">
        <v>9</v>
      </c>
      <c r="H1209" s="6" t="s">
        <v>340</v>
      </c>
      <c r="I1209" s="6">
        <v>118036399</v>
      </c>
    </row>
    <row r="1210" spans="1:9" x14ac:dyDescent="0.25">
      <c r="A1210" t="s">
        <v>341</v>
      </c>
      <c r="B1210" s="2">
        <v>44166.174756944441</v>
      </c>
      <c r="C1210" s="3" t="s">
        <v>8</v>
      </c>
      <c r="D1210" s="3">
        <v>37.14</v>
      </c>
      <c r="E1210" s="3">
        <v>3.74</v>
      </c>
      <c r="F1210" t="s">
        <v>342</v>
      </c>
      <c r="G1210" s="6" t="s">
        <v>9</v>
      </c>
      <c r="H1210" s="6" t="s">
        <v>343</v>
      </c>
      <c r="I1210" s="6">
        <v>118036395</v>
      </c>
    </row>
    <row r="1211" spans="1:9" x14ac:dyDescent="0.25">
      <c r="A1211" t="s">
        <v>344</v>
      </c>
      <c r="B1211" s="2">
        <v>44166.173946759256</v>
      </c>
      <c r="C1211" s="3" t="s">
        <v>8</v>
      </c>
      <c r="D1211" s="3">
        <v>67.12</v>
      </c>
      <c r="E1211" s="3">
        <v>6.78</v>
      </c>
      <c r="F1211" t="s">
        <v>345</v>
      </c>
      <c r="G1211" s="6" t="s">
        <v>9</v>
      </c>
      <c r="H1211" s="6" t="s">
        <v>346</v>
      </c>
      <c r="I1211" s="6">
        <v>118036388</v>
      </c>
    </row>
    <row r="1212" spans="1:9" x14ac:dyDescent="0.25">
      <c r="A1212" t="s">
        <v>347</v>
      </c>
      <c r="B1212" s="2">
        <v>44166.172743055555</v>
      </c>
      <c r="C1212" s="3" t="s">
        <v>8</v>
      </c>
      <c r="D1212" s="3">
        <v>18.53</v>
      </c>
      <c r="E1212" s="3">
        <v>3.74</v>
      </c>
      <c r="F1212" t="s">
        <v>348</v>
      </c>
      <c r="G1212" s="6" t="s">
        <v>9</v>
      </c>
      <c r="H1212" s="6" t="s">
        <v>349</v>
      </c>
      <c r="I1212" s="6">
        <v>118036379</v>
      </c>
    </row>
    <row r="1213" spans="1:9" x14ac:dyDescent="0.25">
      <c r="A1213" t="s">
        <v>350</v>
      </c>
      <c r="B1213" s="2">
        <v>44166.172650462962</v>
      </c>
      <c r="C1213" s="3" t="s">
        <v>8</v>
      </c>
      <c r="D1213" s="3">
        <v>68.260000000000005</v>
      </c>
      <c r="E1213" s="3">
        <v>5.23</v>
      </c>
      <c r="F1213" t="s">
        <v>351</v>
      </c>
      <c r="G1213" s="6" t="s">
        <v>9</v>
      </c>
      <c r="H1213" s="6" t="s">
        <v>352</v>
      </c>
      <c r="I1213" s="6">
        <v>118036377</v>
      </c>
    </row>
    <row r="1214" spans="1:9" x14ac:dyDescent="0.25">
      <c r="A1214" t="s">
        <v>353</v>
      </c>
      <c r="B1214" s="2">
        <v>44166.172268518516</v>
      </c>
      <c r="C1214" s="3" t="s">
        <v>8</v>
      </c>
      <c r="D1214" s="3">
        <v>24.78</v>
      </c>
      <c r="E1214" s="3">
        <v>3.74</v>
      </c>
      <c r="F1214" t="s">
        <v>354</v>
      </c>
      <c r="G1214" s="6" t="s">
        <v>9</v>
      </c>
      <c r="H1214" s="6" t="s">
        <v>355</v>
      </c>
      <c r="I1214" s="6">
        <v>118036373</v>
      </c>
    </row>
    <row r="1215" spans="1:9" x14ac:dyDescent="0.25">
      <c r="A1215" t="s">
        <v>356</v>
      </c>
      <c r="B1215" s="2">
        <v>44166.171423611115</v>
      </c>
      <c r="C1215" s="3" t="s">
        <v>8</v>
      </c>
      <c r="D1215" s="3">
        <v>100.78</v>
      </c>
      <c r="E1215" s="3">
        <v>3.74</v>
      </c>
      <c r="F1215" t="s">
        <v>357</v>
      </c>
      <c r="G1215" s="6" t="s">
        <v>10</v>
      </c>
      <c r="H1215" s="6" t="s">
        <v>358</v>
      </c>
      <c r="I1215" s="6">
        <v>118036366</v>
      </c>
    </row>
    <row r="1216" spans="1:9" x14ac:dyDescent="0.25">
      <c r="A1216" t="s">
        <v>359</v>
      </c>
      <c r="B1216" s="2">
        <v>44166.168321759258</v>
      </c>
      <c r="C1216" s="3" t="s">
        <v>8</v>
      </c>
      <c r="D1216" s="3">
        <v>111.08</v>
      </c>
      <c r="E1216" s="3">
        <v>3.74</v>
      </c>
      <c r="F1216" t="s">
        <v>360</v>
      </c>
      <c r="G1216" s="6" t="s">
        <v>9</v>
      </c>
      <c r="H1216" s="6" t="s">
        <v>361</v>
      </c>
      <c r="I1216" s="6">
        <v>118036342</v>
      </c>
    </row>
    <row r="1217" spans="1:9" x14ac:dyDescent="0.25">
      <c r="A1217" t="s">
        <v>362</v>
      </c>
      <c r="B1217" s="2">
        <v>44166.167731481481</v>
      </c>
      <c r="C1217" s="3" t="s">
        <v>8</v>
      </c>
      <c r="D1217" s="3">
        <v>91.12</v>
      </c>
      <c r="E1217" s="3">
        <v>6.78</v>
      </c>
      <c r="F1217" t="s">
        <v>363</v>
      </c>
      <c r="G1217" s="6" t="s">
        <v>9</v>
      </c>
      <c r="H1217" s="6" t="s">
        <v>364</v>
      </c>
      <c r="I1217" s="6">
        <v>118036339</v>
      </c>
    </row>
    <row r="1218" spans="1:9" x14ac:dyDescent="0.25">
      <c r="A1218" t="s">
        <v>365</v>
      </c>
      <c r="B1218" s="2">
        <v>44166.166574074072</v>
      </c>
      <c r="C1218" s="3" t="s">
        <v>8</v>
      </c>
      <c r="D1218" s="3">
        <v>72.400000000000006</v>
      </c>
      <c r="E1218" s="3">
        <v>3.74</v>
      </c>
      <c r="F1218" t="s">
        <v>366</v>
      </c>
      <c r="G1218" s="6" t="s">
        <v>9</v>
      </c>
      <c r="H1218" s="6" t="s">
        <v>367</v>
      </c>
      <c r="I1218" s="6">
        <v>118036334</v>
      </c>
    </row>
    <row r="1219" spans="1:9" x14ac:dyDescent="0.25">
      <c r="A1219" t="s">
        <v>368</v>
      </c>
      <c r="B1219" s="2">
        <v>44166.166122685187</v>
      </c>
      <c r="C1219" s="3" t="s">
        <v>8</v>
      </c>
      <c r="D1219" s="3">
        <v>68.739999999999995</v>
      </c>
      <c r="E1219" s="3">
        <v>10.84</v>
      </c>
      <c r="F1219" t="s">
        <v>369</v>
      </c>
      <c r="G1219" s="6" t="s">
        <v>10</v>
      </c>
      <c r="H1219" s="6" t="s">
        <v>370</v>
      </c>
      <c r="I1219" s="6">
        <v>118036331</v>
      </c>
    </row>
    <row r="1220" spans="1:9" x14ac:dyDescent="0.25">
      <c r="A1220" t="s">
        <v>371</v>
      </c>
      <c r="B1220" s="2">
        <v>44166.165914351855</v>
      </c>
      <c r="C1220" s="3" t="s">
        <v>8</v>
      </c>
      <c r="D1220" s="3">
        <v>221.38</v>
      </c>
      <c r="E1220" s="3">
        <v>3.74</v>
      </c>
      <c r="F1220" t="s">
        <v>30</v>
      </c>
      <c r="G1220" s="6" t="s">
        <v>9</v>
      </c>
      <c r="H1220" s="6" t="s">
        <v>31</v>
      </c>
      <c r="I1220" s="6">
        <v>118036329</v>
      </c>
    </row>
    <row r="1221" spans="1:9" x14ac:dyDescent="0.25">
      <c r="A1221" t="s">
        <v>372</v>
      </c>
      <c r="B1221" s="2">
        <v>44166.164618055554</v>
      </c>
      <c r="C1221" s="3" t="s">
        <v>8</v>
      </c>
      <c r="D1221" s="3">
        <v>20.32</v>
      </c>
      <c r="E1221" s="3">
        <v>3.74</v>
      </c>
      <c r="F1221" t="s">
        <v>373</v>
      </c>
      <c r="G1221" s="6" t="s">
        <v>9</v>
      </c>
      <c r="H1221" s="6" t="s">
        <v>32</v>
      </c>
      <c r="I1221" s="6">
        <v>118036320</v>
      </c>
    </row>
    <row r="1222" spans="1:9" x14ac:dyDescent="0.25">
      <c r="A1222" t="s">
        <v>374</v>
      </c>
      <c r="B1222" s="2">
        <v>44166.163923611108</v>
      </c>
      <c r="C1222" s="3" t="s">
        <v>8</v>
      </c>
      <c r="D1222" s="3">
        <v>33.06</v>
      </c>
      <c r="E1222" s="3">
        <v>3.74</v>
      </c>
      <c r="F1222" t="s">
        <v>375</v>
      </c>
      <c r="G1222" s="6" t="s">
        <v>10</v>
      </c>
      <c r="H1222" s="6" t="s">
        <v>376</v>
      </c>
      <c r="I1222" s="6">
        <v>118036316</v>
      </c>
    </row>
    <row r="1223" spans="1:9" x14ac:dyDescent="0.25">
      <c r="A1223" t="s">
        <v>377</v>
      </c>
      <c r="B1223" s="2">
        <v>44166.163715277777</v>
      </c>
      <c r="C1223" s="3" t="s">
        <v>8</v>
      </c>
      <c r="D1223" s="3">
        <v>25.8</v>
      </c>
      <c r="E1223" s="3">
        <v>3.74</v>
      </c>
      <c r="F1223" t="s">
        <v>378</v>
      </c>
      <c r="G1223" s="6" t="s">
        <v>9</v>
      </c>
      <c r="H1223" s="6" t="s">
        <v>379</v>
      </c>
      <c r="I1223" s="6">
        <v>118036314</v>
      </c>
    </row>
    <row r="1224" spans="1:9" x14ac:dyDescent="0.25">
      <c r="A1224" t="s">
        <v>380</v>
      </c>
      <c r="B1224" s="2">
        <v>44166.163611111115</v>
      </c>
      <c r="C1224" s="3" t="s">
        <v>8</v>
      </c>
      <c r="D1224" s="3">
        <v>18.53</v>
      </c>
      <c r="E1224" s="3">
        <v>3.74</v>
      </c>
      <c r="F1224" t="s">
        <v>381</v>
      </c>
      <c r="G1224" s="6" t="s">
        <v>9</v>
      </c>
      <c r="H1224" s="6" t="s">
        <v>382</v>
      </c>
      <c r="I1224" s="6">
        <v>118036312</v>
      </c>
    </row>
    <row r="1225" spans="1:9" x14ac:dyDescent="0.25">
      <c r="A1225" t="s">
        <v>383</v>
      </c>
      <c r="B1225" s="2">
        <v>44166.16233796296</v>
      </c>
      <c r="C1225" s="3" t="s">
        <v>8</v>
      </c>
      <c r="D1225" s="3">
        <v>18.53</v>
      </c>
      <c r="E1225" s="3">
        <v>3.74</v>
      </c>
      <c r="F1225" t="s">
        <v>384</v>
      </c>
      <c r="G1225" s="6" t="s">
        <v>9</v>
      </c>
      <c r="H1225" s="6" t="s">
        <v>385</v>
      </c>
      <c r="I1225" s="6">
        <v>118036299</v>
      </c>
    </row>
    <row r="1226" spans="1:9" x14ac:dyDescent="0.25">
      <c r="A1226" t="s">
        <v>386</v>
      </c>
      <c r="B1226" s="2">
        <v>44166.16101851852</v>
      </c>
      <c r="C1226" s="3" t="s">
        <v>8</v>
      </c>
      <c r="D1226" s="3">
        <v>67.59</v>
      </c>
      <c r="E1226" s="3">
        <v>3.74</v>
      </c>
      <c r="F1226" t="s">
        <v>387</v>
      </c>
      <c r="G1226" s="6" t="s">
        <v>9</v>
      </c>
      <c r="H1226" s="6" t="s">
        <v>388</v>
      </c>
      <c r="I1226" s="6">
        <v>118036285</v>
      </c>
    </row>
    <row r="1227" spans="1:9" x14ac:dyDescent="0.25">
      <c r="A1227" t="s">
        <v>389</v>
      </c>
      <c r="B1227" s="2">
        <v>44166.160486111112</v>
      </c>
      <c r="C1227" s="3" t="s">
        <v>8</v>
      </c>
      <c r="D1227" s="3">
        <v>30.3</v>
      </c>
      <c r="E1227" s="3">
        <v>3.74</v>
      </c>
      <c r="F1227" t="s">
        <v>390</v>
      </c>
      <c r="G1227" s="6" t="s">
        <v>9</v>
      </c>
      <c r="H1227" s="6" t="s">
        <v>391</v>
      </c>
      <c r="I1227" s="6">
        <v>118036277</v>
      </c>
    </row>
    <row r="1228" spans="1:9" x14ac:dyDescent="0.25">
      <c r="A1228" t="s">
        <v>392</v>
      </c>
      <c r="B1228" s="2">
        <v>44166.159803240742</v>
      </c>
      <c r="C1228" s="3" t="s">
        <v>8</v>
      </c>
      <c r="D1228" s="3">
        <v>33.06</v>
      </c>
      <c r="E1228" s="3">
        <v>3.74</v>
      </c>
      <c r="F1228" t="s">
        <v>393</v>
      </c>
      <c r="G1228" s="6" t="s">
        <v>10</v>
      </c>
      <c r="H1228" s="6" t="s">
        <v>394</v>
      </c>
      <c r="I1228" s="6">
        <v>118036269</v>
      </c>
    </row>
    <row r="1229" spans="1:9" x14ac:dyDescent="0.25">
      <c r="A1229" t="s">
        <v>395</v>
      </c>
      <c r="B1229" s="2">
        <v>44166.159791666665</v>
      </c>
      <c r="C1229" s="3" t="s">
        <v>8</v>
      </c>
      <c r="D1229" s="3">
        <v>33.06</v>
      </c>
      <c r="E1229" s="3">
        <v>3.74</v>
      </c>
      <c r="F1229" t="s">
        <v>396</v>
      </c>
      <c r="G1229" s="6" t="s">
        <v>9</v>
      </c>
      <c r="H1229" s="6" t="s">
        <v>397</v>
      </c>
      <c r="I1229" s="6">
        <v>118036268</v>
      </c>
    </row>
    <row r="1230" spans="1:9" x14ac:dyDescent="0.25">
      <c r="A1230" t="s">
        <v>398</v>
      </c>
      <c r="B1230" s="2">
        <v>44166.159641203703</v>
      </c>
      <c r="C1230" s="3" t="s">
        <v>8</v>
      </c>
      <c r="D1230" s="3">
        <v>42.53</v>
      </c>
      <c r="E1230" s="3">
        <v>3.74</v>
      </c>
      <c r="F1230" t="s">
        <v>399</v>
      </c>
      <c r="G1230" s="6" t="s">
        <v>10</v>
      </c>
      <c r="H1230" s="6" t="s">
        <v>400</v>
      </c>
      <c r="I1230" s="6">
        <v>118036265</v>
      </c>
    </row>
    <row r="1231" spans="1:9" x14ac:dyDescent="0.25">
      <c r="A1231" t="s">
        <v>401</v>
      </c>
      <c r="B1231" s="2">
        <v>44166.159629629627</v>
      </c>
      <c r="C1231" s="3" t="s">
        <v>8</v>
      </c>
      <c r="D1231" s="3">
        <v>25.8</v>
      </c>
      <c r="E1231" s="3">
        <v>3.74</v>
      </c>
      <c r="F1231" t="s">
        <v>402</v>
      </c>
      <c r="G1231" s="6" t="s">
        <v>10</v>
      </c>
      <c r="H1231" s="6" t="s">
        <v>403</v>
      </c>
      <c r="I1231" s="6">
        <v>118036262</v>
      </c>
    </row>
    <row r="1232" spans="1:9" x14ac:dyDescent="0.25">
      <c r="A1232" t="s">
        <v>404</v>
      </c>
      <c r="B1232" s="2">
        <v>44166.159548611111</v>
      </c>
      <c r="C1232" s="3" t="s">
        <v>8</v>
      </c>
      <c r="D1232" s="3">
        <v>79.849999999999994</v>
      </c>
      <c r="E1232" s="3">
        <v>3.74</v>
      </c>
      <c r="F1232" t="s">
        <v>405</v>
      </c>
      <c r="G1232" s="6" t="s">
        <v>9</v>
      </c>
      <c r="H1232" s="6" t="s">
        <v>406</v>
      </c>
      <c r="I1232" s="6">
        <v>118036261</v>
      </c>
    </row>
    <row r="1233" spans="1:9" x14ac:dyDescent="0.25">
      <c r="A1233" t="s">
        <v>407</v>
      </c>
      <c r="B1233" s="2">
        <v>44166.159351851849</v>
      </c>
      <c r="C1233" s="3" t="s">
        <v>8</v>
      </c>
      <c r="D1233" s="3">
        <v>47.54</v>
      </c>
      <c r="E1233" s="3">
        <v>3.74</v>
      </c>
      <c r="F1233" t="s">
        <v>408</v>
      </c>
      <c r="G1233" s="6" t="s">
        <v>10</v>
      </c>
      <c r="H1233" s="6" t="s">
        <v>409</v>
      </c>
      <c r="I1233" s="6">
        <v>118036259</v>
      </c>
    </row>
    <row r="1234" spans="1:9" x14ac:dyDescent="0.25">
      <c r="A1234" t="s">
        <v>410</v>
      </c>
      <c r="B1234" s="2">
        <v>44166.158842592595</v>
      </c>
      <c r="C1234" s="3" t="s">
        <v>8</v>
      </c>
      <c r="D1234" s="3">
        <v>50.57</v>
      </c>
      <c r="E1234" s="3">
        <v>5.23</v>
      </c>
      <c r="F1234" t="s">
        <v>411</v>
      </c>
      <c r="G1234" s="6" t="s">
        <v>9</v>
      </c>
      <c r="H1234" s="6" t="s">
        <v>412</v>
      </c>
      <c r="I1234" s="6">
        <v>118036253</v>
      </c>
    </row>
    <row r="1235" spans="1:9" x14ac:dyDescent="0.25">
      <c r="A1235" t="s">
        <v>413</v>
      </c>
      <c r="B1235" s="2">
        <v>44166.158506944441</v>
      </c>
      <c r="C1235" s="3" t="s">
        <v>8</v>
      </c>
      <c r="D1235" s="3">
        <v>47.59</v>
      </c>
      <c r="E1235" s="3">
        <v>3.74</v>
      </c>
      <c r="F1235" t="s">
        <v>414</v>
      </c>
      <c r="G1235" s="6" t="s">
        <v>9</v>
      </c>
      <c r="H1235" s="6" t="s">
        <v>415</v>
      </c>
      <c r="I1235" s="6">
        <v>118036249</v>
      </c>
    </row>
    <row r="1236" spans="1:9" x14ac:dyDescent="0.25">
      <c r="A1236" t="s">
        <v>416</v>
      </c>
      <c r="B1236" s="2">
        <v>44166.156967592593</v>
      </c>
      <c r="C1236" s="3" t="s">
        <v>8</v>
      </c>
      <c r="D1236" s="3">
        <v>47.68</v>
      </c>
      <c r="E1236" s="3">
        <v>6.78</v>
      </c>
      <c r="F1236" t="s">
        <v>33</v>
      </c>
      <c r="G1236" s="6" t="s">
        <v>9</v>
      </c>
      <c r="H1236" s="6" t="s">
        <v>417</v>
      </c>
      <c r="I1236" s="6">
        <v>118036240</v>
      </c>
    </row>
    <row r="1237" spans="1:9" x14ac:dyDescent="0.25">
      <c r="A1237" t="s">
        <v>418</v>
      </c>
      <c r="B1237" s="2">
        <v>44166.155347222222</v>
      </c>
      <c r="C1237" s="3" t="s">
        <v>8</v>
      </c>
      <c r="D1237" s="3">
        <v>29.05</v>
      </c>
      <c r="E1237" s="3">
        <v>6.78</v>
      </c>
      <c r="F1237" t="s">
        <v>419</v>
      </c>
      <c r="G1237" s="6" t="s">
        <v>9</v>
      </c>
      <c r="H1237" s="6" t="s">
        <v>420</v>
      </c>
      <c r="I1237" s="6">
        <v>118036224</v>
      </c>
    </row>
    <row r="1238" spans="1:9" x14ac:dyDescent="0.25">
      <c r="A1238" t="s">
        <v>421</v>
      </c>
      <c r="B1238" s="2">
        <v>44166.154814814814</v>
      </c>
      <c r="C1238" s="3" t="s">
        <v>8</v>
      </c>
      <c r="D1238" s="3">
        <v>24.78</v>
      </c>
      <c r="E1238" s="3">
        <v>3.74</v>
      </c>
      <c r="F1238" t="s">
        <v>422</v>
      </c>
      <c r="G1238" s="6" t="s">
        <v>10</v>
      </c>
      <c r="H1238" s="6" t="s">
        <v>423</v>
      </c>
      <c r="I1238" s="6">
        <v>118036220</v>
      </c>
    </row>
    <row r="1239" spans="1:9" x14ac:dyDescent="0.25">
      <c r="A1239" t="s">
        <v>424</v>
      </c>
      <c r="B1239" s="2">
        <v>44166.153692129628</v>
      </c>
      <c r="C1239" s="3" t="s">
        <v>8</v>
      </c>
      <c r="D1239" s="3">
        <v>59.65</v>
      </c>
      <c r="E1239" s="3">
        <v>5.23</v>
      </c>
      <c r="F1239" t="s">
        <v>425</v>
      </c>
      <c r="G1239" s="6" t="s">
        <v>10</v>
      </c>
      <c r="H1239" s="6" t="s">
        <v>426</v>
      </c>
      <c r="I1239" s="6">
        <v>118036207</v>
      </c>
    </row>
    <row r="1240" spans="1:9" x14ac:dyDescent="0.25">
      <c r="A1240" t="s">
        <v>427</v>
      </c>
      <c r="B1240" s="2">
        <v>44166.153263888889</v>
      </c>
      <c r="C1240" s="3" t="s">
        <v>8</v>
      </c>
      <c r="D1240" s="3">
        <v>33.06</v>
      </c>
      <c r="E1240" s="3">
        <v>3.74</v>
      </c>
      <c r="F1240" t="s">
        <v>428</v>
      </c>
      <c r="G1240" s="6" t="s">
        <v>9</v>
      </c>
      <c r="H1240" s="6" t="s">
        <v>429</v>
      </c>
      <c r="I1240" s="6">
        <v>118036203</v>
      </c>
    </row>
    <row r="1241" spans="1:9" x14ac:dyDescent="0.25">
      <c r="A1241" t="s">
        <v>430</v>
      </c>
      <c r="B1241" s="2">
        <v>44166.153101851851</v>
      </c>
      <c r="C1241" s="3" t="s">
        <v>8</v>
      </c>
      <c r="D1241" s="3">
        <v>40.33</v>
      </c>
      <c r="E1241" s="3">
        <v>3.74</v>
      </c>
      <c r="F1241" t="s">
        <v>431</v>
      </c>
      <c r="G1241" s="6" t="s">
        <v>9</v>
      </c>
      <c r="H1241" s="6" t="s">
        <v>432</v>
      </c>
      <c r="I1241" s="6">
        <v>118036202</v>
      </c>
    </row>
    <row r="1242" spans="1:9" x14ac:dyDescent="0.25">
      <c r="A1242" t="s">
        <v>433</v>
      </c>
      <c r="B1242" s="2">
        <v>44166.152199074073</v>
      </c>
      <c r="C1242" s="3" t="s">
        <v>8</v>
      </c>
      <c r="D1242" s="3">
        <v>43.82</v>
      </c>
      <c r="E1242" s="3">
        <v>3.74</v>
      </c>
      <c r="F1242" t="s">
        <v>434</v>
      </c>
      <c r="G1242" s="6" t="s">
        <v>9</v>
      </c>
      <c r="H1242" s="6" t="s">
        <v>435</v>
      </c>
      <c r="I1242" s="6">
        <v>118036192</v>
      </c>
    </row>
    <row r="1243" spans="1:9" x14ac:dyDescent="0.25">
      <c r="A1243" t="s">
        <v>436</v>
      </c>
      <c r="B1243" s="2">
        <v>44166.151238425926</v>
      </c>
      <c r="C1243" s="3" t="s">
        <v>8</v>
      </c>
      <c r="D1243" s="3">
        <v>41.27</v>
      </c>
      <c r="E1243" s="3">
        <v>3.74</v>
      </c>
      <c r="F1243" t="s">
        <v>437</v>
      </c>
      <c r="G1243" s="6" t="s">
        <v>9</v>
      </c>
      <c r="H1243" s="6" t="s">
        <v>438</v>
      </c>
      <c r="I1243" s="6">
        <v>118036185</v>
      </c>
    </row>
    <row r="1244" spans="1:9" x14ac:dyDescent="0.25">
      <c r="A1244" t="s">
        <v>439</v>
      </c>
      <c r="B1244" s="2">
        <v>44166.150648148148</v>
      </c>
      <c r="C1244" s="3" t="s">
        <v>8</v>
      </c>
      <c r="D1244" s="3">
        <v>47.59</v>
      </c>
      <c r="E1244" s="3">
        <v>3.74</v>
      </c>
      <c r="F1244" t="s">
        <v>440</v>
      </c>
      <c r="G1244" s="6" t="s">
        <v>9</v>
      </c>
      <c r="H1244" s="6" t="s">
        <v>34</v>
      </c>
      <c r="I1244" s="6">
        <v>118036179</v>
      </c>
    </row>
    <row r="1245" spans="1:9" x14ac:dyDescent="0.25">
      <c r="A1245" t="s">
        <v>441</v>
      </c>
      <c r="B1245" s="2">
        <v>44166.149733796294</v>
      </c>
      <c r="C1245" s="3" t="s">
        <v>8</v>
      </c>
      <c r="D1245" s="3">
        <v>121.5</v>
      </c>
      <c r="E1245" s="3">
        <v>10.84</v>
      </c>
      <c r="F1245" t="s">
        <v>442</v>
      </c>
      <c r="G1245" s="6" t="s">
        <v>9</v>
      </c>
      <c r="H1245" s="6" t="s">
        <v>443</v>
      </c>
      <c r="I1245" s="6">
        <v>118036173</v>
      </c>
    </row>
    <row r="1246" spans="1:9" x14ac:dyDescent="0.25">
      <c r="A1246" t="s">
        <v>444</v>
      </c>
      <c r="B1246" s="2">
        <v>44166.149317129632</v>
      </c>
      <c r="C1246" s="3" t="s">
        <v>8</v>
      </c>
      <c r="D1246" s="3">
        <v>35.53</v>
      </c>
      <c r="E1246" s="3">
        <v>3.74</v>
      </c>
      <c r="F1246" t="s">
        <v>445</v>
      </c>
      <c r="G1246" s="6" t="s">
        <v>9</v>
      </c>
      <c r="H1246" s="6" t="s">
        <v>446</v>
      </c>
      <c r="I1246" s="6">
        <v>118036166</v>
      </c>
    </row>
    <row r="1247" spans="1:9" x14ac:dyDescent="0.25">
      <c r="A1247" t="s">
        <v>447</v>
      </c>
      <c r="B1247" s="2">
        <v>44166.149189814816</v>
      </c>
      <c r="C1247" s="3" t="s">
        <v>8</v>
      </c>
      <c r="D1247" s="3">
        <v>83.72</v>
      </c>
      <c r="E1247" s="3">
        <v>5.23</v>
      </c>
      <c r="F1247" t="s">
        <v>448</v>
      </c>
      <c r="G1247" s="6" t="s">
        <v>9</v>
      </c>
      <c r="H1247" s="6" t="s">
        <v>449</v>
      </c>
      <c r="I1247" s="6">
        <v>118036165</v>
      </c>
    </row>
    <row r="1248" spans="1:9" x14ac:dyDescent="0.25">
      <c r="A1248" t="s">
        <v>450</v>
      </c>
      <c r="B1248" s="2">
        <v>44166.147534722222</v>
      </c>
      <c r="C1248" s="3" t="s">
        <v>8</v>
      </c>
      <c r="D1248" s="3">
        <v>31.27</v>
      </c>
      <c r="E1248" s="3">
        <v>3.74</v>
      </c>
      <c r="F1248" t="s">
        <v>451</v>
      </c>
      <c r="G1248" s="6" t="s">
        <v>9</v>
      </c>
      <c r="H1248" s="6" t="s">
        <v>452</v>
      </c>
      <c r="I1248" s="6">
        <v>118036149</v>
      </c>
    </row>
    <row r="1249" spans="1:9" x14ac:dyDescent="0.25">
      <c r="A1249" t="s">
        <v>453</v>
      </c>
      <c r="B1249" s="2">
        <v>44166.146122685182</v>
      </c>
      <c r="C1249" s="3" t="s">
        <v>8</v>
      </c>
      <c r="D1249" s="3">
        <v>18.53</v>
      </c>
      <c r="E1249" s="3">
        <v>3.74</v>
      </c>
      <c r="F1249" t="s">
        <v>454</v>
      </c>
      <c r="G1249" s="6" t="s">
        <v>9</v>
      </c>
      <c r="H1249" s="6" t="s">
        <v>455</v>
      </c>
      <c r="I1249" s="6">
        <v>118036137</v>
      </c>
    </row>
    <row r="1250" spans="1:9" x14ac:dyDescent="0.25">
      <c r="A1250" t="s">
        <v>456</v>
      </c>
      <c r="B1250" s="2">
        <v>44166.145162037035</v>
      </c>
      <c r="C1250" s="3" t="s">
        <v>8</v>
      </c>
      <c r="D1250" s="3">
        <v>55.67</v>
      </c>
      <c r="E1250" s="3">
        <v>3.74</v>
      </c>
      <c r="F1250" t="s">
        <v>457</v>
      </c>
      <c r="G1250" s="6" t="s">
        <v>9</v>
      </c>
      <c r="H1250" s="6" t="s">
        <v>458</v>
      </c>
      <c r="I1250" s="6">
        <v>118036129</v>
      </c>
    </row>
    <row r="1251" spans="1:9" x14ac:dyDescent="0.25">
      <c r="A1251" t="s">
        <v>459</v>
      </c>
      <c r="B1251" s="2">
        <v>44166.144803240742</v>
      </c>
      <c r="C1251" s="3" t="s">
        <v>8</v>
      </c>
      <c r="D1251" s="3">
        <v>98.68</v>
      </c>
      <c r="E1251" s="3">
        <v>5.23</v>
      </c>
      <c r="F1251" t="s">
        <v>460</v>
      </c>
      <c r="G1251" s="6" t="s">
        <v>9</v>
      </c>
      <c r="H1251" s="6" t="s">
        <v>461</v>
      </c>
      <c r="I1251" s="6">
        <v>118036126</v>
      </c>
    </row>
    <row r="1252" spans="1:9" x14ac:dyDescent="0.25">
      <c r="A1252" t="s">
        <v>462</v>
      </c>
      <c r="B1252" s="2">
        <v>44166.144432870373</v>
      </c>
      <c r="C1252" s="3" t="s">
        <v>8</v>
      </c>
      <c r="D1252" s="3">
        <v>18.53</v>
      </c>
      <c r="E1252" s="3">
        <v>3.74</v>
      </c>
      <c r="F1252" t="s">
        <v>463</v>
      </c>
      <c r="G1252" s="6" t="s">
        <v>9</v>
      </c>
      <c r="H1252" s="6" t="s">
        <v>464</v>
      </c>
      <c r="I1252" s="6">
        <v>118036122</v>
      </c>
    </row>
    <row r="1253" spans="1:9" x14ac:dyDescent="0.25">
      <c r="A1253" t="s">
        <v>465</v>
      </c>
      <c r="B1253" s="2">
        <v>44166.143252314818</v>
      </c>
      <c r="C1253" s="3" t="s">
        <v>8</v>
      </c>
      <c r="D1253" s="3">
        <v>45.38</v>
      </c>
      <c r="E1253" s="3">
        <v>3.74</v>
      </c>
      <c r="F1253" t="s">
        <v>466</v>
      </c>
      <c r="G1253" s="6" t="s">
        <v>9</v>
      </c>
      <c r="H1253" s="6" t="s">
        <v>467</v>
      </c>
      <c r="I1253" s="6">
        <v>118036115</v>
      </c>
    </row>
    <row r="1254" spans="1:9" x14ac:dyDescent="0.25">
      <c r="A1254" t="s">
        <v>468</v>
      </c>
      <c r="B1254" s="2">
        <v>44166.142488425925</v>
      </c>
      <c r="C1254" s="3" t="s">
        <v>8</v>
      </c>
      <c r="D1254" s="3">
        <v>31.15</v>
      </c>
      <c r="E1254" s="3">
        <v>3.74</v>
      </c>
      <c r="F1254" t="s">
        <v>469</v>
      </c>
      <c r="G1254" s="6" t="s">
        <v>9</v>
      </c>
      <c r="H1254" s="6" t="s">
        <v>470</v>
      </c>
      <c r="I1254" s="6">
        <v>118036106</v>
      </c>
    </row>
    <row r="1255" spans="1:9" x14ac:dyDescent="0.25">
      <c r="A1255" t="s">
        <v>471</v>
      </c>
      <c r="B1255" s="2">
        <v>44166.141805555555</v>
      </c>
      <c r="C1255" s="3" t="s">
        <v>8</v>
      </c>
      <c r="D1255" s="3">
        <v>24.9</v>
      </c>
      <c r="E1255" s="3">
        <v>3.74</v>
      </c>
      <c r="F1255" t="s">
        <v>472</v>
      </c>
      <c r="G1255" s="6" t="s">
        <v>9</v>
      </c>
      <c r="H1255" s="6" t="s">
        <v>473</v>
      </c>
      <c r="I1255" s="6">
        <v>118036097</v>
      </c>
    </row>
    <row r="1256" spans="1:9" x14ac:dyDescent="0.25">
      <c r="A1256" t="s">
        <v>474</v>
      </c>
      <c r="B1256" s="2">
        <v>44166.141539351855</v>
      </c>
      <c r="C1256" s="3" t="s">
        <v>8</v>
      </c>
      <c r="D1256" s="3">
        <v>36.71</v>
      </c>
      <c r="E1256" s="3">
        <v>3.74</v>
      </c>
      <c r="F1256" t="s">
        <v>475</v>
      </c>
      <c r="G1256" s="6" t="s">
        <v>9</v>
      </c>
      <c r="H1256" s="6" t="s">
        <v>476</v>
      </c>
      <c r="I1256" s="6">
        <v>118036090</v>
      </c>
    </row>
    <row r="1257" spans="1:9" x14ac:dyDescent="0.25">
      <c r="A1257" t="s">
        <v>477</v>
      </c>
      <c r="B1257" s="2">
        <v>44166.141192129631</v>
      </c>
      <c r="C1257" s="3" t="s">
        <v>8</v>
      </c>
      <c r="D1257" s="3">
        <v>47.59</v>
      </c>
      <c r="E1257" s="3">
        <v>3.74</v>
      </c>
      <c r="F1257" t="s">
        <v>478</v>
      </c>
      <c r="G1257" s="6" t="s">
        <v>9</v>
      </c>
      <c r="H1257" s="6" t="s">
        <v>479</v>
      </c>
      <c r="I1257" s="6">
        <v>118036085</v>
      </c>
    </row>
    <row r="1258" spans="1:9" x14ac:dyDescent="0.25">
      <c r="A1258" t="s">
        <v>480</v>
      </c>
      <c r="B1258" s="2">
        <v>44166.140439814815</v>
      </c>
      <c r="C1258" s="3" t="s">
        <v>8</v>
      </c>
      <c r="D1258" s="3">
        <v>33.06</v>
      </c>
      <c r="E1258" s="3">
        <v>3.74</v>
      </c>
      <c r="F1258" t="s">
        <v>35</v>
      </c>
      <c r="G1258" s="6" t="s">
        <v>9</v>
      </c>
      <c r="H1258" s="6" t="s">
        <v>36</v>
      </c>
      <c r="I1258" s="6">
        <v>118036077</v>
      </c>
    </row>
    <row r="1259" spans="1:9" x14ac:dyDescent="0.25">
      <c r="A1259" t="s">
        <v>481</v>
      </c>
      <c r="B1259" s="2">
        <v>44166.13962962963</v>
      </c>
      <c r="C1259" s="3" t="s">
        <v>8</v>
      </c>
      <c r="D1259" s="3">
        <v>32.590000000000003</v>
      </c>
      <c r="E1259" s="3">
        <v>3.74</v>
      </c>
      <c r="F1259" t="s">
        <v>37</v>
      </c>
      <c r="G1259" s="6" t="s">
        <v>9</v>
      </c>
      <c r="H1259" s="6" t="s">
        <v>38</v>
      </c>
      <c r="I1259" s="6">
        <v>118036072</v>
      </c>
    </row>
    <row r="1260" spans="1:9" x14ac:dyDescent="0.25">
      <c r="A1260" t="s">
        <v>482</v>
      </c>
      <c r="B1260" s="2">
        <v>44166.138854166667</v>
      </c>
      <c r="C1260" s="3" t="s">
        <v>8</v>
      </c>
      <c r="D1260" s="3">
        <v>39.840000000000003</v>
      </c>
      <c r="E1260" s="3">
        <v>3.74</v>
      </c>
      <c r="F1260" t="s">
        <v>483</v>
      </c>
      <c r="G1260" s="6" t="s">
        <v>10</v>
      </c>
      <c r="H1260" s="6" t="s">
        <v>484</v>
      </c>
      <c r="I1260" s="6">
        <v>118036064</v>
      </c>
    </row>
    <row r="1261" spans="1:9" x14ac:dyDescent="0.25">
      <c r="A1261" t="s">
        <v>485</v>
      </c>
      <c r="B1261" s="2">
        <v>44166.138703703706</v>
      </c>
      <c r="C1261" s="3" t="s">
        <v>8</v>
      </c>
      <c r="D1261" s="3">
        <v>46.58</v>
      </c>
      <c r="E1261" s="3">
        <v>3.74</v>
      </c>
      <c r="F1261" t="s">
        <v>486</v>
      </c>
      <c r="G1261" s="6" t="s">
        <v>9</v>
      </c>
      <c r="H1261" s="6" t="s">
        <v>487</v>
      </c>
      <c r="I1261" s="6">
        <v>118036066</v>
      </c>
    </row>
    <row r="1262" spans="1:9" x14ac:dyDescent="0.25">
      <c r="A1262" t="s">
        <v>488</v>
      </c>
      <c r="B1262" s="2">
        <v>44166.137453703705</v>
      </c>
      <c r="C1262" s="3" t="s">
        <v>8</v>
      </c>
      <c r="D1262" s="3">
        <v>21.11</v>
      </c>
      <c r="E1262" s="3">
        <v>3.74</v>
      </c>
      <c r="F1262" t="s">
        <v>489</v>
      </c>
      <c r="G1262" s="6" t="s">
        <v>9</v>
      </c>
      <c r="H1262" s="6" t="s">
        <v>490</v>
      </c>
      <c r="I1262" s="6">
        <v>118036042</v>
      </c>
    </row>
    <row r="1263" spans="1:9" x14ac:dyDescent="0.25">
      <c r="A1263" t="s">
        <v>491</v>
      </c>
      <c r="B1263" s="2">
        <v>44166.136747685188</v>
      </c>
      <c r="C1263" s="3" t="s">
        <v>8</v>
      </c>
      <c r="D1263" s="3">
        <v>65.94</v>
      </c>
      <c r="E1263" s="3">
        <v>3.74</v>
      </c>
      <c r="F1263" t="s">
        <v>492</v>
      </c>
      <c r="G1263" s="6" t="s">
        <v>9</v>
      </c>
      <c r="H1263" s="6" t="s">
        <v>493</v>
      </c>
      <c r="I1263" s="6">
        <v>118036028</v>
      </c>
    </row>
    <row r="1264" spans="1:9" x14ac:dyDescent="0.25">
      <c r="A1264" t="s">
        <v>494</v>
      </c>
      <c r="B1264" s="2">
        <v>44166.134988425925</v>
      </c>
      <c r="C1264" s="3" t="s">
        <v>8</v>
      </c>
      <c r="D1264" s="3">
        <v>13.01</v>
      </c>
      <c r="E1264" s="3">
        <v>3.74</v>
      </c>
      <c r="F1264" t="s">
        <v>495</v>
      </c>
      <c r="G1264" s="6" t="s">
        <v>9</v>
      </c>
      <c r="H1264" s="6" t="s">
        <v>496</v>
      </c>
      <c r="I1264" s="6">
        <v>118036009</v>
      </c>
    </row>
    <row r="1265" spans="1:9" x14ac:dyDescent="0.25">
      <c r="A1265" t="s">
        <v>497</v>
      </c>
      <c r="B1265" s="2">
        <v>44166.134652777779</v>
      </c>
      <c r="C1265" s="3" t="s">
        <v>8</v>
      </c>
      <c r="D1265" s="3">
        <v>75.680000000000007</v>
      </c>
      <c r="E1265" s="3">
        <v>3.74</v>
      </c>
      <c r="F1265" t="s">
        <v>498</v>
      </c>
      <c r="G1265" s="6" t="s">
        <v>10</v>
      </c>
      <c r="H1265" s="6" t="s">
        <v>499</v>
      </c>
      <c r="I1265" s="6">
        <v>118036006</v>
      </c>
    </row>
    <row r="1266" spans="1:9" x14ac:dyDescent="0.25">
      <c r="A1266" t="s">
        <v>500</v>
      </c>
      <c r="B1266" s="2">
        <v>44166.134618055556</v>
      </c>
      <c r="C1266" s="3" t="s">
        <v>8</v>
      </c>
      <c r="D1266" s="3">
        <v>23.73</v>
      </c>
      <c r="E1266" s="3">
        <v>5.23</v>
      </c>
      <c r="F1266" t="s">
        <v>501</v>
      </c>
      <c r="G1266" s="6" t="s">
        <v>9</v>
      </c>
      <c r="H1266" s="6" t="s">
        <v>502</v>
      </c>
      <c r="I1266" s="6">
        <v>118036001</v>
      </c>
    </row>
    <row r="1267" spans="1:9" x14ac:dyDescent="0.25">
      <c r="A1267" t="s">
        <v>503</v>
      </c>
      <c r="B1267" s="2">
        <v>44166.134502314817</v>
      </c>
      <c r="C1267" s="3" t="s">
        <v>8</v>
      </c>
      <c r="D1267" s="3">
        <v>54.86</v>
      </c>
      <c r="E1267" s="3">
        <v>3.74</v>
      </c>
      <c r="F1267" t="s">
        <v>504</v>
      </c>
      <c r="G1267" s="6" t="s">
        <v>9</v>
      </c>
      <c r="H1267" s="6" t="s">
        <v>505</v>
      </c>
      <c r="I1267" s="6">
        <v>118036002</v>
      </c>
    </row>
    <row r="1268" spans="1:9" x14ac:dyDescent="0.25">
      <c r="A1268" t="s">
        <v>506</v>
      </c>
      <c r="B1268" s="2">
        <v>44166.133703703701</v>
      </c>
      <c r="C1268" s="3" t="s">
        <v>8</v>
      </c>
      <c r="D1268" s="3">
        <v>53.01</v>
      </c>
      <c r="E1268" s="3">
        <v>3.74</v>
      </c>
      <c r="F1268" t="s">
        <v>507</v>
      </c>
      <c r="G1268" s="6" t="s">
        <v>10</v>
      </c>
      <c r="H1268" s="6" t="s">
        <v>508</v>
      </c>
      <c r="I1268" s="6">
        <v>118035990</v>
      </c>
    </row>
    <row r="1269" spans="1:9" x14ac:dyDescent="0.25">
      <c r="A1269" t="s">
        <v>509</v>
      </c>
      <c r="B1269" s="2">
        <v>44166.131562499999</v>
      </c>
      <c r="C1269" s="3" t="s">
        <v>8</v>
      </c>
      <c r="D1269" s="3">
        <v>67.36</v>
      </c>
      <c r="E1269" s="3">
        <v>3.74</v>
      </c>
      <c r="F1269" t="s">
        <v>510</v>
      </c>
      <c r="G1269" s="6" t="s">
        <v>9</v>
      </c>
      <c r="H1269" s="6" t="s">
        <v>511</v>
      </c>
      <c r="I1269" s="6">
        <v>118035967</v>
      </c>
    </row>
    <row r="1270" spans="1:9" x14ac:dyDescent="0.25">
      <c r="A1270" t="s">
        <v>512</v>
      </c>
      <c r="B1270" s="2">
        <v>44166.131157407406</v>
      </c>
      <c r="C1270" s="3" t="s">
        <v>8</v>
      </c>
      <c r="D1270" s="3">
        <v>55.3</v>
      </c>
      <c r="E1270" s="3">
        <v>3.74</v>
      </c>
      <c r="F1270" t="s">
        <v>513</v>
      </c>
      <c r="G1270" s="6" t="s">
        <v>9</v>
      </c>
      <c r="H1270" s="6" t="s">
        <v>514</v>
      </c>
      <c r="I1270" s="6">
        <v>118035961</v>
      </c>
    </row>
    <row r="1271" spans="1:9" x14ac:dyDescent="0.25">
      <c r="A1271" t="s">
        <v>515</v>
      </c>
      <c r="B1271" s="2">
        <v>44166.130347222221</v>
      </c>
      <c r="C1271" s="3" t="s">
        <v>8</v>
      </c>
      <c r="D1271" s="3">
        <v>62.82</v>
      </c>
      <c r="E1271" s="3">
        <v>3.74</v>
      </c>
      <c r="F1271" t="s">
        <v>516</v>
      </c>
      <c r="G1271" s="6" t="s">
        <v>10</v>
      </c>
      <c r="H1271" s="6" t="s">
        <v>517</v>
      </c>
      <c r="I1271" s="6">
        <v>118035956</v>
      </c>
    </row>
    <row r="1272" spans="1:9" x14ac:dyDescent="0.25">
      <c r="A1272" t="s">
        <v>518</v>
      </c>
      <c r="B1272" s="2">
        <v>44166.129826388889</v>
      </c>
      <c r="C1272" s="3" t="s">
        <v>8</v>
      </c>
      <c r="D1272" s="3">
        <v>21.1</v>
      </c>
      <c r="E1272" s="3">
        <v>3.74</v>
      </c>
      <c r="F1272" t="s">
        <v>519</v>
      </c>
      <c r="G1272" s="6" t="s">
        <v>9</v>
      </c>
      <c r="H1272" s="6" t="s">
        <v>293</v>
      </c>
      <c r="I1272" s="6">
        <v>118035951</v>
      </c>
    </row>
    <row r="1273" spans="1:9" x14ac:dyDescent="0.25">
      <c r="A1273" t="s">
        <v>520</v>
      </c>
      <c r="B1273" s="2">
        <v>44166.12945601852</v>
      </c>
      <c r="C1273" s="3" t="s">
        <v>8</v>
      </c>
      <c r="D1273" s="3">
        <v>24.78</v>
      </c>
      <c r="E1273" s="3">
        <v>3.74</v>
      </c>
      <c r="F1273" t="s">
        <v>521</v>
      </c>
      <c r="G1273" s="6" t="s">
        <v>9</v>
      </c>
      <c r="H1273" s="6" t="s">
        <v>522</v>
      </c>
      <c r="I1273" s="6">
        <v>118035945</v>
      </c>
    </row>
    <row r="1274" spans="1:9" x14ac:dyDescent="0.25">
      <c r="A1274" t="s">
        <v>523</v>
      </c>
      <c r="B1274" s="2">
        <v>44166.128634259258</v>
      </c>
      <c r="C1274" s="3" t="s">
        <v>8</v>
      </c>
      <c r="D1274" s="3">
        <v>40.25</v>
      </c>
      <c r="E1274" s="3">
        <v>10.84</v>
      </c>
      <c r="F1274" t="s">
        <v>524</v>
      </c>
      <c r="G1274" s="6" t="s">
        <v>9</v>
      </c>
      <c r="H1274" s="6" t="s">
        <v>525</v>
      </c>
      <c r="I1274" s="6">
        <v>118035934</v>
      </c>
    </row>
    <row r="1275" spans="1:9" x14ac:dyDescent="0.25">
      <c r="A1275" t="s">
        <v>526</v>
      </c>
      <c r="B1275" s="2">
        <v>44166.128553240742</v>
      </c>
      <c r="C1275" s="3" t="s">
        <v>8</v>
      </c>
      <c r="D1275" s="3">
        <v>38.909999999999997</v>
      </c>
      <c r="E1275" s="3">
        <v>6.78</v>
      </c>
      <c r="F1275" t="s">
        <v>527</v>
      </c>
      <c r="G1275" s="6" t="s">
        <v>10</v>
      </c>
      <c r="H1275" s="6" t="s">
        <v>528</v>
      </c>
      <c r="I1275" s="6">
        <v>118035929</v>
      </c>
    </row>
    <row r="1276" spans="1:9" x14ac:dyDescent="0.25">
      <c r="A1276" t="s">
        <v>529</v>
      </c>
      <c r="B1276" s="2">
        <v>44166.125949074078</v>
      </c>
      <c r="C1276" s="3" t="s">
        <v>8</v>
      </c>
      <c r="D1276" s="3">
        <v>52.6</v>
      </c>
      <c r="E1276" s="3">
        <v>3.74</v>
      </c>
      <c r="F1276" t="s">
        <v>530</v>
      </c>
      <c r="G1276" s="6" t="s">
        <v>9</v>
      </c>
      <c r="H1276" s="6" t="s">
        <v>531</v>
      </c>
      <c r="I1276" s="6">
        <v>118035898</v>
      </c>
    </row>
    <row r="1277" spans="1:9" x14ac:dyDescent="0.25">
      <c r="A1277" t="s">
        <v>532</v>
      </c>
      <c r="B1277" s="2">
        <v>44166.125752314816</v>
      </c>
      <c r="C1277" s="3" t="s">
        <v>8</v>
      </c>
      <c r="D1277" s="3">
        <v>38.07</v>
      </c>
      <c r="E1277" s="3">
        <v>3.74</v>
      </c>
      <c r="F1277" t="s">
        <v>533</v>
      </c>
      <c r="G1277" s="6" t="s">
        <v>9</v>
      </c>
      <c r="H1277" s="6" t="s">
        <v>534</v>
      </c>
      <c r="I1277" s="6">
        <v>118035895</v>
      </c>
    </row>
    <row r="1278" spans="1:9" x14ac:dyDescent="0.25">
      <c r="A1278" t="s">
        <v>535</v>
      </c>
      <c r="B1278" s="2">
        <v>44166.125439814816</v>
      </c>
      <c r="C1278" s="3" t="s">
        <v>8</v>
      </c>
      <c r="D1278" s="3">
        <v>54.86</v>
      </c>
      <c r="E1278" s="3">
        <v>3.74</v>
      </c>
      <c r="F1278" t="s">
        <v>536</v>
      </c>
      <c r="G1278" s="6" t="s">
        <v>10</v>
      </c>
      <c r="H1278" s="6" t="s">
        <v>537</v>
      </c>
      <c r="I1278" s="6">
        <v>118035881</v>
      </c>
    </row>
    <row r="1279" spans="1:9" x14ac:dyDescent="0.25">
      <c r="A1279" t="s">
        <v>538</v>
      </c>
      <c r="B1279" s="2">
        <v>44166.123749999999</v>
      </c>
      <c r="C1279" s="3" t="s">
        <v>8</v>
      </c>
      <c r="D1279" s="3">
        <v>134.68</v>
      </c>
      <c r="E1279" s="3">
        <v>5.23</v>
      </c>
      <c r="F1279" t="s">
        <v>539</v>
      </c>
      <c r="G1279" s="6" t="s">
        <v>9</v>
      </c>
      <c r="H1279" s="6" t="s">
        <v>540</v>
      </c>
      <c r="I1279" s="6">
        <v>118035850</v>
      </c>
    </row>
    <row r="1280" spans="1:9" x14ac:dyDescent="0.25">
      <c r="A1280" t="s">
        <v>541</v>
      </c>
      <c r="B1280" s="2">
        <v>44166.122384259259</v>
      </c>
      <c r="C1280" s="3" t="s">
        <v>8</v>
      </c>
      <c r="D1280" s="3">
        <v>31.15</v>
      </c>
      <c r="E1280" s="3">
        <v>3.74</v>
      </c>
      <c r="F1280" t="s">
        <v>542</v>
      </c>
      <c r="G1280" s="6" t="s">
        <v>9</v>
      </c>
      <c r="H1280" s="6" t="s">
        <v>543</v>
      </c>
      <c r="I1280" s="6">
        <v>118035831</v>
      </c>
    </row>
    <row r="1281" spans="1:9" x14ac:dyDescent="0.25">
      <c r="A1281" t="s">
        <v>544</v>
      </c>
      <c r="B1281" s="2">
        <v>44166.122199074074</v>
      </c>
      <c r="C1281" s="3" t="s">
        <v>8</v>
      </c>
      <c r="D1281" s="3">
        <v>104.59</v>
      </c>
      <c r="E1281" s="3">
        <v>3.74</v>
      </c>
      <c r="F1281" t="s">
        <v>545</v>
      </c>
      <c r="G1281" s="6" t="s">
        <v>9</v>
      </c>
      <c r="H1281" s="6" t="s">
        <v>546</v>
      </c>
      <c r="I1281" s="6">
        <v>118035829</v>
      </c>
    </row>
    <row r="1282" spans="1:9" x14ac:dyDescent="0.25">
      <c r="A1282" t="s">
        <v>547</v>
      </c>
      <c r="B1282" s="2">
        <v>44166.12158564815</v>
      </c>
      <c r="C1282" s="3" t="s">
        <v>8</v>
      </c>
      <c r="D1282" s="3">
        <v>22.02</v>
      </c>
      <c r="E1282" s="3">
        <v>3.74</v>
      </c>
      <c r="F1282" t="s">
        <v>548</v>
      </c>
      <c r="G1282" s="6" t="s">
        <v>9</v>
      </c>
      <c r="H1282" s="6" t="s">
        <v>549</v>
      </c>
      <c r="I1282" s="6">
        <v>118035826</v>
      </c>
    </row>
    <row r="1283" spans="1:9" x14ac:dyDescent="0.25">
      <c r="A1283" t="s">
        <v>550</v>
      </c>
      <c r="B1283" s="2">
        <v>44166.120300925926</v>
      </c>
      <c r="C1283" s="3" t="s">
        <v>8</v>
      </c>
      <c r="D1283" s="3">
        <v>47.59</v>
      </c>
      <c r="E1283" s="3">
        <v>3.74</v>
      </c>
      <c r="F1283" t="s">
        <v>551</v>
      </c>
      <c r="G1283" s="6" t="s">
        <v>9</v>
      </c>
      <c r="H1283" s="6" t="s">
        <v>552</v>
      </c>
      <c r="I1283" s="6">
        <v>118035808</v>
      </c>
    </row>
    <row r="1284" spans="1:9" x14ac:dyDescent="0.25">
      <c r="A1284" t="s">
        <v>553</v>
      </c>
      <c r="B1284" s="2">
        <v>44166.119791666664</v>
      </c>
      <c r="C1284" s="3" t="s">
        <v>8</v>
      </c>
      <c r="D1284" s="3">
        <v>61.26</v>
      </c>
      <c r="E1284" s="3">
        <v>3.74</v>
      </c>
      <c r="F1284" t="s">
        <v>554</v>
      </c>
      <c r="G1284" s="6" t="s">
        <v>9</v>
      </c>
      <c r="H1284" s="6" t="s">
        <v>555</v>
      </c>
      <c r="I1284" s="6">
        <v>118035800</v>
      </c>
    </row>
    <row r="1285" spans="1:9" x14ac:dyDescent="0.25">
      <c r="A1285" t="s">
        <v>556</v>
      </c>
      <c r="B1285" s="2">
        <v>44166.118668981479</v>
      </c>
      <c r="C1285" s="3" t="s">
        <v>8</v>
      </c>
      <c r="D1285" s="3">
        <v>24.78</v>
      </c>
      <c r="E1285" s="3">
        <v>3.74</v>
      </c>
      <c r="F1285" t="s">
        <v>557</v>
      </c>
      <c r="G1285" s="6" t="s">
        <v>9</v>
      </c>
      <c r="H1285" s="6" t="s">
        <v>558</v>
      </c>
      <c r="I1285" s="6">
        <v>118035784</v>
      </c>
    </row>
    <row r="1286" spans="1:9" x14ac:dyDescent="0.25">
      <c r="A1286" t="s">
        <v>559</v>
      </c>
      <c r="B1286" s="2">
        <v>44166.118425925924</v>
      </c>
      <c r="C1286" s="3" t="s">
        <v>8</v>
      </c>
      <c r="D1286" s="3">
        <v>18.53</v>
      </c>
      <c r="E1286" s="3">
        <v>3.74</v>
      </c>
      <c r="F1286" t="s">
        <v>560</v>
      </c>
      <c r="G1286" s="6" t="s">
        <v>9</v>
      </c>
      <c r="H1286" s="6" t="s">
        <v>561</v>
      </c>
      <c r="I1286" s="6">
        <v>118035777</v>
      </c>
    </row>
    <row r="1287" spans="1:9" x14ac:dyDescent="0.25">
      <c r="A1287" t="s">
        <v>562</v>
      </c>
      <c r="B1287" s="2">
        <v>44166.117696759262</v>
      </c>
      <c r="C1287" s="3" t="s">
        <v>8</v>
      </c>
      <c r="D1287" s="3">
        <v>29.65</v>
      </c>
      <c r="E1287" s="3">
        <v>3.74</v>
      </c>
      <c r="F1287" t="s">
        <v>563</v>
      </c>
      <c r="G1287" s="6" t="s">
        <v>9</v>
      </c>
      <c r="H1287" s="6" t="s">
        <v>564</v>
      </c>
      <c r="I1287" s="6">
        <v>118035770</v>
      </c>
    </row>
    <row r="1288" spans="1:9" x14ac:dyDescent="0.25">
      <c r="A1288" t="s">
        <v>565</v>
      </c>
      <c r="B1288" s="2">
        <v>44166.116018518522</v>
      </c>
      <c r="C1288" s="3" t="s">
        <v>8</v>
      </c>
      <c r="D1288" s="3">
        <v>100.48</v>
      </c>
      <c r="E1288" s="3">
        <v>5.23</v>
      </c>
      <c r="F1288" t="s">
        <v>566</v>
      </c>
      <c r="G1288" s="6" t="s">
        <v>9</v>
      </c>
      <c r="H1288" s="6" t="s">
        <v>567</v>
      </c>
      <c r="I1288" s="6">
        <v>118035757</v>
      </c>
    </row>
    <row r="1289" spans="1:9" x14ac:dyDescent="0.25">
      <c r="A1289" t="s">
        <v>568</v>
      </c>
      <c r="B1289" s="2">
        <v>44166.115740740737</v>
      </c>
      <c r="C1289" s="3" t="s">
        <v>8</v>
      </c>
      <c r="D1289" s="3">
        <v>70.83</v>
      </c>
      <c r="E1289" s="3">
        <v>6.78</v>
      </c>
      <c r="F1289" t="s">
        <v>39</v>
      </c>
      <c r="G1289" s="6" t="s">
        <v>9</v>
      </c>
      <c r="H1289" s="6" t="s">
        <v>40</v>
      </c>
      <c r="I1289" s="6">
        <v>118035753</v>
      </c>
    </row>
    <row r="1290" spans="1:9" x14ac:dyDescent="0.25">
      <c r="A1290" t="s">
        <v>569</v>
      </c>
      <c r="B1290" s="2">
        <v>44166.115370370368</v>
      </c>
      <c r="C1290" s="3" t="s">
        <v>8</v>
      </c>
      <c r="D1290" s="3">
        <v>20.28</v>
      </c>
      <c r="E1290" s="3">
        <v>3.74</v>
      </c>
      <c r="F1290" t="s">
        <v>570</v>
      </c>
      <c r="G1290" s="6" t="s">
        <v>9</v>
      </c>
      <c r="H1290" s="6" t="s">
        <v>571</v>
      </c>
      <c r="I1290" s="6">
        <v>118035750</v>
      </c>
    </row>
    <row r="1291" spans="1:9" x14ac:dyDescent="0.25">
      <c r="A1291" t="s">
        <v>572</v>
      </c>
      <c r="B1291" s="2">
        <v>44166.115300925929</v>
      </c>
      <c r="C1291" s="3" t="s">
        <v>8</v>
      </c>
      <c r="D1291" s="3">
        <v>39.159999999999997</v>
      </c>
      <c r="E1291" s="3">
        <v>5.23</v>
      </c>
      <c r="F1291" t="s">
        <v>573</v>
      </c>
      <c r="G1291" s="6" t="s">
        <v>9</v>
      </c>
      <c r="H1291" s="6" t="s">
        <v>574</v>
      </c>
      <c r="I1291" s="6">
        <v>118035748</v>
      </c>
    </row>
    <row r="1292" spans="1:9" x14ac:dyDescent="0.25">
      <c r="A1292" t="s">
        <v>575</v>
      </c>
      <c r="B1292" s="2">
        <v>44166.111863425926</v>
      </c>
      <c r="C1292" s="3" t="s">
        <v>8</v>
      </c>
      <c r="D1292" s="3">
        <v>27.54</v>
      </c>
      <c r="E1292" s="3">
        <v>3.74</v>
      </c>
      <c r="F1292" t="s">
        <v>576</v>
      </c>
      <c r="G1292" s="6" t="s">
        <v>9</v>
      </c>
      <c r="H1292" s="6" t="s">
        <v>577</v>
      </c>
      <c r="I1292" s="6">
        <v>118035715</v>
      </c>
    </row>
    <row r="1293" spans="1:9" x14ac:dyDescent="0.25">
      <c r="A1293" t="s">
        <v>578</v>
      </c>
      <c r="B1293" s="2">
        <v>44166.111655092594</v>
      </c>
      <c r="C1293" s="3" t="s">
        <v>8</v>
      </c>
      <c r="D1293" s="3">
        <v>63.96</v>
      </c>
      <c r="E1293" s="3">
        <v>3.74</v>
      </c>
      <c r="F1293" t="s">
        <v>579</v>
      </c>
      <c r="G1293" s="6" t="s">
        <v>9</v>
      </c>
      <c r="H1293" s="6" t="s">
        <v>580</v>
      </c>
      <c r="I1293" s="6">
        <v>118035712</v>
      </c>
    </row>
    <row r="1294" spans="1:9" x14ac:dyDescent="0.25">
      <c r="A1294" t="s">
        <v>581</v>
      </c>
      <c r="B1294" s="2">
        <v>44166.110659722224</v>
      </c>
      <c r="C1294" s="3" t="s">
        <v>8</v>
      </c>
      <c r="D1294" s="3">
        <v>22.02</v>
      </c>
      <c r="E1294" s="3">
        <v>3.74</v>
      </c>
      <c r="F1294" t="s">
        <v>582</v>
      </c>
      <c r="G1294" s="6" t="s">
        <v>9</v>
      </c>
      <c r="H1294" s="6" t="s">
        <v>583</v>
      </c>
      <c r="I1294" s="6">
        <v>118035695</v>
      </c>
    </row>
    <row r="1295" spans="1:9" x14ac:dyDescent="0.25">
      <c r="A1295" t="s">
        <v>584</v>
      </c>
      <c r="B1295" s="2">
        <v>44166.110046296293</v>
      </c>
      <c r="C1295" s="3" t="s">
        <v>8</v>
      </c>
      <c r="D1295" s="3">
        <v>18.53</v>
      </c>
      <c r="E1295" s="3">
        <v>3.74</v>
      </c>
      <c r="F1295" t="s">
        <v>585</v>
      </c>
      <c r="G1295" s="6" t="s">
        <v>9</v>
      </c>
      <c r="H1295" s="6" t="s">
        <v>586</v>
      </c>
      <c r="I1295" s="6">
        <v>118035687</v>
      </c>
    </row>
    <row r="1296" spans="1:9" x14ac:dyDescent="0.25">
      <c r="A1296" t="s">
        <v>587</v>
      </c>
      <c r="B1296" s="2">
        <v>44166.108749999999</v>
      </c>
      <c r="C1296" s="3" t="s">
        <v>8</v>
      </c>
      <c r="D1296" s="3">
        <v>27.54</v>
      </c>
      <c r="E1296" s="3">
        <v>3.74</v>
      </c>
      <c r="F1296" t="s">
        <v>588</v>
      </c>
      <c r="G1296" s="6" t="s">
        <v>9</v>
      </c>
      <c r="H1296" s="6" t="s">
        <v>589</v>
      </c>
      <c r="I1296" s="6">
        <v>118035677</v>
      </c>
    </row>
    <row r="1297" spans="1:9" x14ac:dyDescent="0.25">
      <c r="A1297" t="s">
        <v>590</v>
      </c>
      <c r="B1297" s="2">
        <v>44166.108553240738</v>
      </c>
      <c r="C1297" s="3" t="s">
        <v>8</v>
      </c>
      <c r="D1297" s="3">
        <v>90.29</v>
      </c>
      <c r="E1297" s="3">
        <v>3.74</v>
      </c>
      <c r="F1297" t="s">
        <v>591</v>
      </c>
      <c r="G1297" s="6" t="s">
        <v>9</v>
      </c>
      <c r="H1297" s="6" t="s">
        <v>592</v>
      </c>
      <c r="I1297" s="6">
        <v>118035675</v>
      </c>
    </row>
    <row r="1298" spans="1:9" x14ac:dyDescent="0.25">
      <c r="A1298" t="s">
        <v>593</v>
      </c>
      <c r="B1298" s="2">
        <v>44166.108020833337</v>
      </c>
      <c r="C1298" s="3" t="s">
        <v>8</v>
      </c>
      <c r="D1298" s="3">
        <v>98.59</v>
      </c>
      <c r="E1298" s="3">
        <v>3.74</v>
      </c>
      <c r="F1298" t="s">
        <v>594</v>
      </c>
      <c r="G1298" s="6" t="s">
        <v>9</v>
      </c>
      <c r="H1298" s="6" t="s">
        <v>595</v>
      </c>
      <c r="I1298" s="6">
        <v>118035671</v>
      </c>
    </row>
    <row r="1299" spans="1:9" x14ac:dyDescent="0.25">
      <c r="A1299" t="s">
        <v>596</v>
      </c>
      <c r="B1299" s="2">
        <v>44166.10728009259</v>
      </c>
      <c r="C1299" s="3" t="s">
        <v>8</v>
      </c>
      <c r="D1299" s="3">
        <v>55.81</v>
      </c>
      <c r="E1299" s="3">
        <v>3.74</v>
      </c>
      <c r="F1299" t="s">
        <v>597</v>
      </c>
      <c r="G1299" s="6" t="s">
        <v>9</v>
      </c>
      <c r="H1299" s="6" t="s">
        <v>598</v>
      </c>
      <c r="I1299" s="6">
        <v>118035663</v>
      </c>
    </row>
    <row r="1300" spans="1:9" x14ac:dyDescent="0.25">
      <c r="A1300" t="s">
        <v>599</v>
      </c>
      <c r="B1300" s="2">
        <v>44166.107175925928</v>
      </c>
      <c r="C1300" s="3" t="s">
        <v>8</v>
      </c>
      <c r="D1300" s="3">
        <v>58.11</v>
      </c>
      <c r="E1300" s="3">
        <v>6.78</v>
      </c>
      <c r="F1300" t="s">
        <v>600</v>
      </c>
      <c r="G1300" s="6" t="s">
        <v>9</v>
      </c>
      <c r="H1300" s="6" t="s">
        <v>601</v>
      </c>
      <c r="I1300" s="6">
        <v>118035673</v>
      </c>
    </row>
    <row r="1301" spans="1:9" x14ac:dyDescent="0.25">
      <c r="A1301" t="s">
        <v>602</v>
      </c>
      <c r="B1301" s="2">
        <v>44166.106342592589</v>
      </c>
      <c r="C1301" s="3" t="s">
        <v>8</v>
      </c>
      <c r="D1301" s="3">
        <v>46.59</v>
      </c>
      <c r="E1301" s="3">
        <v>3.74</v>
      </c>
      <c r="F1301" t="s">
        <v>603</v>
      </c>
      <c r="G1301" s="6" t="s">
        <v>9</v>
      </c>
      <c r="H1301" s="6" t="s">
        <v>604</v>
      </c>
      <c r="I1301" s="6">
        <v>118035655</v>
      </c>
    </row>
    <row r="1302" spans="1:9" x14ac:dyDescent="0.25">
      <c r="A1302" t="s">
        <v>605</v>
      </c>
      <c r="B1302" s="2">
        <v>44166.106180555558</v>
      </c>
      <c r="C1302" s="3" t="s">
        <v>8</v>
      </c>
      <c r="D1302" s="3">
        <v>55.31</v>
      </c>
      <c r="E1302" s="3">
        <v>3.74</v>
      </c>
      <c r="F1302" t="s">
        <v>41</v>
      </c>
      <c r="G1302" s="6" t="s">
        <v>9</v>
      </c>
      <c r="H1302" s="6" t="s">
        <v>42</v>
      </c>
      <c r="I1302" s="6">
        <v>118035652</v>
      </c>
    </row>
    <row r="1303" spans="1:9" x14ac:dyDescent="0.25">
      <c r="A1303" t="s">
        <v>606</v>
      </c>
      <c r="B1303" s="2">
        <v>44166.106111111112</v>
      </c>
      <c r="C1303" s="3" t="s">
        <v>8</v>
      </c>
      <c r="D1303" s="3">
        <v>117.3</v>
      </c>
      <c r="E1303" s="3">
        <v>5.23</v>
      </c>
      <c r="F1303" t="s">
        <v>607</v>
      </c>
      <c r="G1303" s="6" t="s">
        <v>10</v>
      </c>
      <c r="H1303" s="6" t="s">
        <v>608</v>
      </c>
      <c r="I1303" s="6">
        <v>118035651</v>
      </c>
    </row>
    <row r="1304" spans="1:9" x14ac:dyDescent="0.25">
      <c r="A1304" t="s">
        <v>609</v>
      </c>
      <c r="B1304" s="2">
        <v>44166.105775462966</v>
      </c>
      <c r="C1304" s="3" t="s">
        <v>8</v>
      </c>
      <c r="D1304" s="3">
        <v>30.3</v>
      </c>
      <c r="E1304" s="3">
        <v>3.74</v>
      </c>
      <c r="F1304" t="s">
        <v>610</v>
      </c>
      <c r="G1304" s="6" t="s">
        <v>9</v>
      </c>
      <c r="H1304" s="6" t="s">
        <v>611</v>
      </c>
      <c r="I1304" s="6">
        <v>118035644</v>
      </c>
    </row>
    <row r="1305" spans="1:9" x14ac:dyDescent="0.25">
      <c r="A1305" t="s">
        <v>612</v>
      </c>
      <c r="B1305" s="2">
        <v>44166.105717592596</v>
      </c>
      <c r="C1305" s="3" t="s">
        <v>8</v>
      </c>
      <c r="D1305" s="3">
        <v>69.39</v>
      </c>
      <c r="E1305" s="3">
        <v>3.74</v>
      </c>
      <c r="F1305" t="s">
        <v>613</v>
      </c>
      <c r="G1305" s="6" t="s">
        <v>9</v>
      </c>
      <c r="H1305" s="6" t="s">
        <v>614</v>
      </c>
      <c r="I1305" s="6">
        <v>118035642</v>
      </c>
    </row>
    <row r="1306" spans="1:9" x14ac:dyDescent="0.25">
      <c r="A1306" t="s">
        <v>615</v>
      </c>
      <c r="B1306" s="2">
        <v>44166.105138888888</v>
      </c>
      <c r="C1306" s="3" t="s">
        <v>8</v>
      </c>
      <c r="D1306" s="3">
        <v>27.54</v>
      </c>
      <c r="E1306" s="3">
        <v>3.74</v>
      </c>
      <c r="F1306" t="s">
        <v>616</v>
      </c>
      <c r="G1306" s="6" t="s">
        <v>9</v>
      </c>
      <c r="H1306" s="6" t="s">
        <v>617</v>
      </c>
      <c r="I1306" s="6">
        <v>118035636</v>
      </c>
    </row>
    <row r="1307" spans="1:9" x14ac:dyDescent="0.25">
      <c r="A1307" t="s">
        <v>618</v>
      </c>
      <c r="B1307" s="2">
        <v>44166.104699074072</v>
      </c>
      <c r="C1307" s="3" t="s">
        <v>8</v>
      </c>
      <c r="D1307" s="3">
        <v>37.57</v>
      </c>
      <c r="E1307" s="3">
        <v>3.74</v>
      </c>
      <c r="F1307" t="s">
        <v>619</v>
      </c>
      <c r="G1307" s="6" t="s">
        <v>9</v>
      </c>
      <c r="H1307" s="6" t="s">
        <v>620</v>
      </c>
      <c r="I1307" s="6">
        <v>118035629</v>
      </c>
    </row>
    <row r="1308" spans="1:9" x14ac:dyDescent="0.25">
      <c r="A1308" t="s">
        <v>621</v>
      </c>
      <c r="B1308" s="2">
        <v>44166.103750000002</v>
      </c>
      <c r="C1308" s="3" t="s">
        <v>8</v>
      </c>
      <c r="D1308" s="3">
        <v>49.24</v>
      </c>
      <c r="E1308" s="3">
        <v>3.74</v>
      </c>
      <c r="F1308" t="s">
        <v>622</v>
      </c>
      <c r="G1308" s="6" t="s">
        <v>9</v>
      </c>
      <c r="H1308" s="6" t="s">
        <v>623</v>
      </c>
      <c r="I1308" s="6">
        <v>118035621</v>
      </c>
    </row>
    <row r="1309" spans="1:9" x14ac:dyDescent="0.25">
      <c r="A1309" t="s">
        <v>624</v>
      </c>
      <c r="B1309" s="2">
        <v>44166.103668981479</v>
      </c>
      <c r="C1309" s="3" t="s">
        <v>8</v>
      </c>
      <c r="D1309" s="3">
        <v>40.33</v>
      </c>
      <c r="E1309" s="3">
        <v>3.74</v>
      </c>
      <c r="F1309" t="s">
        <v>625</v>
      </c>
      <c r="G1309" s="6" t="s">
        <v>9</v>
      </c>
      <c r="H1309" s="6" t="s">
        <v>626</v>
      </c>
      <c r="I1309" s="6">
        <v>118035620</v>
      </c>
    </row>
    <row r="1310" spans="1:9" x14ac:dyDescent="0.25">
      <c r="A1310" t="s">
        <v>627</v>
      </c>
      <c r="B1310" s="2">
        <v>44166.103414351855</v>
      </c>
      <c r="C1310" s="3" t="s">
        <v>8</v>
      </c>
      <c r="D1310" s="3">
        <v>27.19</v>
      </c>
      <c r="E1310" s="3">
        <v>3.74</v>
      </c>
      <c r="F1310" t="s">
        <v>628</v>
      </c>
      <c r="G1310" s="6" t="s">
        <v>9</v>
      </c>
      <c r="H1310" s="6" t="s">
        <v>629</v>
      </c>
      <c r="I1310" s="6">
        <v>118035614</v>
      </c>
    </row>
    <row r="1311" spans="1:9" x14ac:dyDescent="0.25">
      <c r="A1311" t="s">
        <v>630</v>
      </c>
      <c r="B1311" s="2">
        <v>44166.103298611109</v>
      </c>
      <c r="C1311" s="3" t="s">
        <v>8</v>
      </c>
      <c r="D1311" s="3">
        <v>35.53</v>
      </c>
      <c r="E1311" s="3">
        <v>3.74</v>
      </c>
      <c r="F1311" t="s">
        <v>631</v>
      </c>
      <c r="G1311" s="6" t="s">
        <v>10</v>
      </c>
      <c r="H1311" s="6" t="s">
        <v>632</v>
      </c>
      <c r="I1311" s="6">
        <v>118035613</v>
      </c>
    </row>
    <row r="1312" spans="1:9" x14ac:dyDescent="0.25">
      <c r="A1312" t="s">
        <v>633</v>
      </c>
      <c r="B1312" s="2">
        <v>44166.102569444447</v>
      </c>
      <c r="C1312" s="3" t="s">
        <v>8</v>
      </c>
      <c r="D1312" s="3">
        <v>33.06</v>
      </c>
      <c r="E1312" s="3">
        <v>3.74</v>
      </c>
      <c r="F1312" t="s">
        <v>634</v>
      </c>
      <c r="G1312" s="6" t="s">
        <v>9</v>
      </c>
      <c r="H1312" s="6" t="s">
        <v>635</v>
      </c>
      <c r="I1312" s="6">
        <v>118035606</v>
      </c>
    </row>
    <row r="1313" spans="1:9" x14ac:dyDescent="0.25">
      <c r="A1313" t="s">
        <v>636</v>
      </c>
      <c r="B1313" s="2">
        <v>44166.101921296293</v>
      </c>
      <c r="C1313" s="3" t="s">
        <v>8</v>
      </c>
      <c r="D1313" s="3">
        <v>52.21</v>
      </c>
      <c r="E1313" s="3">
        <v>3.74</v>
      </c>
      <c r="F1313" t="s">
        <v>43</v>
      </c>
      <c r="G1313" s="6" t="s">
        <v>10</v>
      </c>
      <c r="H1313" s="6" t="s">
        <v>44</v>
      </c>
      <c r="I1313" s="6">
        <v>118035602</v>
      </c>
    </row>
    <row r="1314" spans="1:9" x14ac:dyDescent="0.25">
      <c r="A1314" t="s">
        <v>637</v>
      </c>
      <c r="B1314" s="2">
        <v>44166.1018287037</v>
      </c>
      <c r="C1314" s="3" t="s">
        <v>8</v>
      </c>
      <c r="D1314" s="3">
        <v>95.7</v>
      </c>
      <c r="E1314" s="3">
        <v>3.74</v>
      </c>
      <c r="F1314" t="s">
        <v>638</v>
      </c>
      <c r="G1314" s="6" t="s">
        <v>9</v>
      </c>
      <c r="H1314" s="6" t="s">
        <v>639</v>
      </c>
      <c r="I1314" s="6">
        <v>118035595</v>
      </c>
    </row>
    <row r="1315" spans="1:9" x14ac:dyDescent="0.25">
      <c r="A1315" t="s">
        <v>640</v>
      </c>
      <c r="B1315" s="2">
        <v>44166.101111111115</v>
      </c>
      <c r="C1315" s="3" t="s">
        <v>8</v>
      </c>
      <c r="D1315" s="3">
        <v>57.66</v>
      </c>
      <c r="E1315" s="3">
        <v>3.74</v>
      </c>
      <c r="F1315" t="s">
        <v>641</v>
      </c>
      <c r="G1315" s="6" t="s">
        <v>9</v>
      </c>
      <c r="H1315" s="6" t="s">
        <v>642</v>
      </c>
      <c r="I1315" s="6">
        <v>118035588</v>
      </c>
    </row>
    <row r="1316" spans="1:9" x14ac:dyDescent="0.25">
      <c r="A1316" t="s">
        <v>643</v>
      </c>
      <c r="B1316" s="2">
        <v>44166.100034722222</v>
      </c>
      <c r="C1316" s="3" t="s">
        <v>8</v>
      </c>
      <c r="D1316" s="3">
        <v>31.24</v>
      </c>
      <c r="E1316" s="3">
        <v>5.23</v>
      </c>
      <c r="F1316" t="s">
        <v>45</v>
      </c>
      <c r="G1316" s="6" t="s">
        <v>9</v>
      </c>
      <c r="H1316" s="6" t="s">
        <v>46</v>
      </c>
      <c r="I1316" s="6">
        <v>118035577</v>
      </c>
    </row>
    <row r="1317" spans="1:9" x14ac:dyDescent="0.25">
      <c r="A1317" t="s">
        <v>644</v>
      </c>
      <c r="B1317" s="2">
        <v>44166.099386574075</v>
      </c>
      <c r="C1317" s="3" t="s">
        <v>8</v>
      </c>
      <c r="D1317" s="3">
        <v>97.02</v>
      </c>
      <c r="E1317" s="3">
        <v>3.74</v>
      </c>
      <c r="F1317" t="s">
        <v>645</v>
      </c>
      <c r="G1317" s="6" t="s">
        <v>9</v>
      </c>
      <c r="H1317" s="6" t="s">
        <v>646</v>
      </c>
      <c r="I1317" s="6">
        <v>118035569</v>
      </c>
    </row>
    <row r="1318" spans="1:9" x14ac:dyDescent="0.25">
      <c r="A1318" t="s">
        <v>647</v>
      </c>
      <c r="B1318" s="2">
        <v>44166.099062499998</v>
      </c>
      <c r="C1318" s="3" t="s">
        <v>8</v>
      </c>
      <c r="D1318" s="3">
        <v>70.98</v>
      </c>
      <c r="E1318" s="3">
        <v>5.23</v>
      </c>
      <c r="F1318" t="s">
        <v>47</v>
      </c>
      <c r="G1318" s="6" t="s">
        <v>9</v>
      </c>
      <c r="H1318" s="6" t="s">
        <v>48</v>
      </c>
      <c r="I1318" s="6">
        <v>118035566</v>
      </c>
    </row>
    <row r="1319" spans="1:9" x14ac:dyDescent="0.25">
      <c r="A1319" t="s">
        <v>648</v>
      </c>
      <c r="B1319" s="2">
        <v>44166.098541666666</v>
      </c>
      <c r="C1319" s="3" t="s">
        <v>8</v>
      </c>
      <c r="D1319" s="3">
        <v>56.45</v>
      </c>
      <c r="E1319" s="3">
        <v>5.23</v>
      </c>
      <c r="F1319" t="s">
        <v>649</v>
      </c>
      <c r="G1319" s="6" t="s">
        <v>9</v>
      </c>
      <c r="H1319" s="6" t="s">
        <v>650</v>
      </c>
      <c r="I1319" s="6">
        <v>118035558</v>
      </c>
    </row>
    <row r="1320" spans="1:9" x14ac:dyDescent="0.25">
      <c r="A1320" t="s">
        <v>651</v>
      </c>
      <c r="B1320" s="2">
        <v>44166.097870370373</v>
      </c>
      <c r="C1320" s="3" t="s">
        <v>8</v>
      </c>
      <c r="D1320" s="3">
        <v>17.52</v>
      </c>
      <c r="E1320" s="3">
        <v>3.74</v>
      </c>
      <c r="F1320" t="s">
        <v>652</v>
      </c>
      <c r="G1320" s="6" t="s">
        <v>10</v>
      </c>
      <c r="H1320" s="6" t="s">
        <v>653</v>
      </c>
      <c r="I1320" s="6">
        <v>118035548</v>
      </c>
    </row>
    <row r="1321" spans="1:9" x14ac:dyDescent="0.25">
      <c r="A1321" t="s">
        <v>654</v>
      </c>
      <c r="B1321" s="2">
        <v>44166.097638888888</v>
      </c>
      <c r="C1321" s="3" t="s">
        <v>8</v>
      </c>
      <c r="D1321" s="3">
        <v>60.23</v>
      </c>
      <c r="E1321" s="3">
        <v>3.74</v>
      </c>
      <c r="F1321" t="s">
        <v>655</v>
      </c>
      <c r="G1321" s="6" t="s">
        <v>9</v>
      </c>
      <c r="H1321" s="6" t="s">
        <v>656</v>
      </c>
      <c r="I1321" s="6">
        <v>118035546</v>
      </c>
    </row>
    <row r="1322" spans="1:9" x14ac:dyDescent="0.25">
      <c r="A1322" t="s">
        <v>657</v>
      </c>
      <c r="B1322" s="2">
        <v>44166.095266203702</v>
      </c>
      <c r="C1322" s="3" t="s">
        <v>8</v>
      </c>
      <c r="D1322" s="3">
        <v>25.8</v>
      </c>
      <c r="E1322" s="3">
        <v>3.74</v>
      </c>
      <c r="F1322" t="s">
        <v>658</v>
      </c>
      <c r="G1322" s="6" t="s">
        <v>9</v>
      </c>
      <c r="H1322" s="6" t="s">
        <v>659</v>
      </c>
      <c r="I1322" s="6">
        <v>118035511</v>
      </c>
    </row>
    <row r="1323" spans="1:9" x14ac:dyDescent="0.25">
      <c r="A1323" t="s">
        <v>660</v>
      </c>
      <c r="B1323" s="2">
        <v>44166.095081018517</v>
      </c>
      <c r="C1323" s="3" t="s">
        <v>8</v>
      </c>
      <c r="D1323" s="3">
        <v>64</v>
      </c>
      <c r="E1323" s="3">
        <v>3.74</v>
      </c>
      <c r="F1323" t="s">
        <v>661</v>
      </c>
      <c r="G1323" s="6" t="s">
        <v>9</v>
      </c>
      <c r="H1323" s="6" t="s">
        <v>662</v>
      </c>
      <c r="I1323" s="6">
        <v>118035508</v>
      </c>
    </row>
    <row r="1324" spans="1:9" x14ac:dyDescent="0.25">
      <c r="A1324" t="s">
        <v>663</v>
      </c>
      <c r="B1324" s="2">
        <v>44166.093055555553</v>
      </c>
      <c r="C1324" s="3" t="s">
        <v>8</v>
      </c>
      <c r="D1324" s="3">
        <v>31.27</v>
      </c>
      <c r="E1324" s="3">
        <v>3.74</v>
      </c>
      <c r="F1324" t="s">
        <v>664</v>
      </c>
      <c r="G1324" s="6" t="s">
        <v>9</v>
      </c>
      <c r="H1324" s="6" t="s">
        <v>665</v>
      </c>
      <c r="I1324" s="6">
        <v>118035474</v>
      </c>
    </row>
    <row r="1325" spans="1:9" x14ac:dyDescent="0.25">
      <c r="A1325" t="s">
        <v>666</v>
      </c>
      <c r="B1325" s="2">
        <v>44166.092951388891</v>
      </c>
      <c r="C1325" s="3" t="s">
        <v>8</v>
      </c>
      <c r="D1325" s="3">
        <v>27.54</v>
      </c>
      <c r="E1325" s="3">
        <v>3.74</v>
      </c>
      <c r="F1325" t="s">
        <v>49</v>
      </c>
      <c r="G1325" s="6" t="s">
        <v>10</v>
      </c>
      <c r="H1325" s="6" t="s">
        <v>667</v>
      </c>
      <c r="I1325" s="6">
        <v>118035468</v>
      </c>
    </row>
    <row r="1326" spans="1:9" x14ac:dyDescent="0.25">
      <c r="A1326" t="s">
        <v>668</v>
      </c>
      <c r="B1326" s="2">
        <v>44166.092789351853</v>
      </c>
      <c r="C1326" s="3" t="s">
        <v>8</v>
      </c>
      <c r="D1326" s="3">
        <v>33.06</v>
      </c>
      <c r="E1326" s="3">
        <v>3.74</v>
      </c>
      <c r="F1326" t="s">
        <v>669</v>
      </c>
      <c r="G1326" s="6" t="s">
        <v>9</v>
      </c>
      <c r="H1326" s="6" t="s">
        <v>670</v>
      </c>
      <c r="I1326" s="6">
        <v>118035467</v>
      </c>
    </row>
    <row r="1327" spans="1:9" x14ac:dyDescent="0.25">
      <c r="A1327" t="s">
        <v>671</v>
      </c>
      <c r="B1327" s="2">
        <v>44166.091921296298</v>
      </c>
      <c r="C1327" s="3" t="s">
        <v>8</v>
      </c>
      <c r="D1327" s="3">
        <v>26.74</v>
      </c>
      <c r="E1327" s="3">
        <v>3.74</v>
      </c>
      <c r="F1327" t="s">
        <v>672</v>
      </c>
      <c r="G1327" s="6" t="s">
        <v>9</v>
      </c>
      <c r="H1327" s="6" t="s">
        <v>673</v>
      </c>
      <c r="I1327" s="6">
        <v>118035459</v>
      </c>
    </row>
    <row r="1328" spans="1:9" x14ac:dyDescent="0.25">
      <c r="A1328" t="s">
        <v>674</v>
      </c>
      <c r="B1328" s="2">
        <v>44166.091793981483</v>
      </c>
      <c r="C1328" s="3" t="s">
        <v>8</v>
      </c>
      <c r="D1328" s="3">
        <v>43.58</v>
      </c>
      <c r="E1328" s="3">
        <v>6.78</v>
      </c>
      <c r="F1328" t="s">
        <v>675</v>
      </c>
      <c r="G1328" s="6" t="s">
        <v>9</v>
      </c>
      <c r="H1328" s="6" t="s">
        <v>50</v>
      </c>
      <c r="I1328" s="6">
        <v>118035457</v>
      </c>
    </row>
    <row r="1329" spans="1:9" x14ac:dyDescent="0.25">
      <c r="A1329" t="s">
        <v>676</v>
      </c>
      <c r="B1329" s="2">
        <v>44166.09170138889</v>
      </c>
      <c r="C1329" s="3" t="s">
        <v>8</v>
      </c>
      <c r="D1329" s="3">
        <v>17.52</v>
      </c>
      <c r="E1329" s="3">
        <v>3.74</v>
      </c>
      <c r="F1329" t="s">
        <v>677</v>
      </c>
      <c r="G1329" s="6" t="s">
        <v>9</v>
      </c>
      <c r="H1329" s="6" t="s">
        <v>678</v>
      </c>
      <c r="I1329" s="6">
        <v>118035454</v>
      </c>
    </row>
    <row r="1330" spans="1:9" x14ac:dyDescent="0.25">
      <c r="A1330" t="s">
        <v>679</v>
      </c>
      <c r="B1330" s="2">
        <v>44166.091458333336</v>
      </c>
      <c r="C1330" s="3" t="s">
        <v>8</v>
      </c>
      <c r="D1330" s="3">
        <v>31.03</v>
      </c>
      <c r="E1330" s="3">
        <v>3.74</v>
      </c>
      <c r="F1330" t="s">
        <v>680</v>
      </c>
      <c r="G1330" s="6" t="s">
        <v>9</v>
      </c>
      <c r="H1330" s="6" t="s">
        <v>681</v>
      </c>
      <c r="I1330" s="6">
        <v>118035453</v>
      </c>
    </row>
    <row r="1331" spans="1:9" x14ac:dyDescent="0.25">
      <c r="A1331" t="s">
        <v>682</v>
      </c>
      <c r="B1331" s="2">
        <v>44166.090416666666</v>
      </c>
      <c r="C1331" s="3" t="s">
        <v>8</v>
      </c>
      <c r="D1331" s="3">
        <v>24.12</v>
      </c>
      <c r="E1331" s="3">
        <v>5.23</v>
      </c>
      <c r="F1331" t="s">
        <v>683</v>
      </c>
      <c r="G1331" s="6" t="s">
        <v>9</v>
      </c>
      <c r="H1331" s="6" t="s">
        <v>684</v>
      </c>
      <c r="I1331" s="6">
        <v>118035436</v>
      </c>
    </row>
    <row r="1332" spans="1:9" x14ac:dyDescent="0.25">
      <c r="A1332" t="s">
        <v>685</v>
      </c>
      <c r="B1332" s="2">
        <v>44166.090115740742</v>
      </c>
      <c r="C1332" s="3" t="s">
        <v>8</v>
      </c>
      <c r="D1332" s="3">
        <v>65.61</v>
      </c>
      <c r="E1332" s="3">
        <v>3.74</v>
      </c>
      <c r="F1332" t="s">
        <v>686</v>
      </c>
      <c r="G1332" s="6" t="s">
        <v>9</v>
      </c>
      <c r="H1332" s="6" t="s">
        <v>687</v>
      </c>
      <c r="I1332" s="6">
        <v>118035431</v>
      </c>
    </row>
    <row r="1333" spans="1:9" x14ac:dyDescent="0.25">
      <c r="A1333" t="s">
        <v>688</v>
      </c>
      <c r="B1333" s="2">
        <v>44166.089780092596</v>
      </c>
      <c r="C1333" s="3" t="s">
        <v>8</v>
      </c>
      <c r="D1333" s="3">
        <v>63.87</v>
      </c>
      <c r="E1333" s="3">
        <v>3.74</v>
      </c>
      <c r="F1333" t="s">
        <v>689</v>
      </c>
      <c r="G1333" s="6" t="s">
        <v>9</v>
      </c>
      <c r="H1333" s="6" t="s">
        <v>690</v>
      </c>
      <c r="I1333" s="6">
        <v>118035426</v>
      </c>
    </row>
    <row r="1334" spans="1:9" x14ac:dyDescent="0.25">
      <c r="A1334" t="s">
        <v>691</v>
      </c>
      <c r="B1334" s="2">
        <v>44166.088148148148</v>
      </c>
      <c r="C1334" s="3" t="s">
        <v>8</v>
      </c>
      <c r="D1334" s="3">
        <v>25.8</v>
      </c>
      <c r="E1334" s="3">
        <v>3.74</v>
      </c>
      <c r="F1334" t="s">
        <v>692</v>
      </c>
      <c r="G1334" s="6" t="s">
        <v>9</v>
      </c>
      <c r="H1334" s="6" t="s">
        <v>693</v>
      </c>
      <c r="I1334" s="6">
        <v>118035401</v>
      </c>
    </row>
    <row r="1335" spans="1:9" x14ac:dyDescent="0.25">
      <c r="A1335" t="s">
        <v>694</v>
      </c>
      <c r="B1335" s="2">
        <v>44166.087002314816</v>
      </c>
      <c r="C1335" s="3" t="s">
        <v>8</v>
      </c>
      <c r="D1335" s="3">
        <v>89.52</v>
      </c>
      <c r="E1335" s="3">
        <v>3.74</v>
      </c>
      <c r="F1335" t="s">
        <v>51</v>
      </c>
      <c r="G1335" s="6" t="s">
        <v>9</v>
      </c>
      <c r="H1335" s="6" t="s">
        <v>52</v>
      </c>
      <c r="I1335" s="6">
        <v>118035390</v>
      </c>
    </row>
    <row r="1336" spans="1:9" x14ac:dyDescent="0.25">
      <c r="A1336" t="s">
        <v>695</v>
      </c>
      <c r="B1336" s="2">
        <v>44166.086782407408</v>
      </c>
      <c r="C1336" s="3" t="s">
        <v>8</v>
      </c>
      <c r="D1336" s="3">
        <v>50.76</v>
      </c>
      <c r="E1336" s="3">
        <v>5.23</v>
      </c>
      <c r="F1336" t="s">
        <v>696</v>
      </c>
      <c r="G1336" s="6" t="s">
        <v>9</v>
      </c>
      <c r="H1336" s="6" t="s">
        <v>697</v>
      </c>
      <c r="I1336" s="6">
        <v>118035387</v>
      </c>
    </row>
    <row r="1337" spans="1:9" x14ac:dyDescent="0.25">
      <c r="A1337" t="s">
        <v>698</v>
      </c>
      <c r="B1337" s="2">
        <v>44166.085462962961</v>
      </c>
      <c r="C1337" s="3" t="s">
        <v>8</v>
      </c>
      <c r="D1337" s="3">
        <v>27.54</v>
      </c>
      <c r="E1337" s="3">
        <v>3.74</v>
      </c>
      <c r="F1337" t="s">
        <v>699</v>
      </c>
      <c r="G1337" s="6" t="s">
        <v>9</v>
      </c>
      <c r="H1337" s="6" t="s">
        <v>700</v>
      </c>
      <c r="I1337" s="6">
        <v>118035364</v>
      </c>
    </row>
    <row r="1338" spans="1:9" x14ac:dyDescent="0.25">
      <c r="A1338" t="s">
        <v>701</v>
      </c>
      <c r="B1338" s="2">
        <v>44166.084791666668</v>
      </c>
      <c r="C1338" s="3" t="s">
        <v>8</v>
      </c>
      <c r="D1338" s="3">
        <v>91.19</v>
      </c>
      <c r="E1338" s="3">
        <v>3.74</v>
      </c>
      <c r="F1338" t="s">
        <v>702</v>
      </c>
      <c r="G1338" s="6" t="s">
        <v>9</v>
      </c>
      <c r="H1338" s="6" t="s">
        <v>703</v>
      </c>
      <c r="I1338" s="6">
        <v>118035357</v>
      </c>
    </row>
    <row r="1339" spans="1:9" x14ac:dyDescent="0.25">
      <c r="A1339" t="s">
        <v>704</v>
      </c>
      <c r="B1339" s="2">
        <v>44166.084432870368</v>
      </c>
      <c r="C1339" s="3" t="s">
        <v>8</v>
      </c>
      <c r="D1339" s="3">
        <v>54.86</v>
      </c>
      <c r="E1339" s="3">
        <v>3.74</v>
      </c>
      <c r="F1339" t="s">
        <v>705</v>
      </c>
      <c r="G1339" s="6" t="s">
        <v>9</v>
      </c>
      <c r="H1339" s="6" t="s">
        <v>53</v>
      </c>
      <c r="I1339" s="6">
        <v>118035353</v>
      </c>
    </row>
    <row r="1340" spans="1:9" x14ac:dyDescent="0.25">
      <c r="A1340" t="s">
        <v>706</v>
      </c>
      <c r="B1340" s="2">
        <v>44166.084074074075</v>
      </c>
      <c r="C1340" s="3" t="s">
        <v>8</v>
      </c>
      <c r="D1340" s="3">
        <v>25.8</v>
      </c>
      <c r="E1340" s="3">
        <v>3.74</v>
      </c>
      <c r="F1340" t="s">
        <v>707</v>
      </c>
      <c r="G1340" s="6" t="s">
        <v>9</v>
      </c>
      <c r="H1340" s="6" t="s">
        <v>708</v>
      </c>
      <c r="I1340" s="6">
        <v>118035350</v>
      </c>
    </row>
    <row r="1341" spans="1:9" x14ac:dyDescent="0.25">
      <c r="A1341" t="s">
        <v>709</v>
      </c>
      <c r="B1341" s="2">
        <v>44166.083634259259</v>
      </c>
      <c r="C1341" s="3" t="s">
        <v>8</v>
      </c>
      <c r="D1341" s="3">
        <v>24.9</v>
      </c>
      <c r="E1341" s="3">
        <v>3.74</v>
      </c>
      <c r="F1341" t="s">
        <v>710</v>
      </c>
      <c r="G1341" s="6" t="s">
        <v>9</v>
      </c>
      <c r="H1341" s="6" t="s">
        <v>711</v>
      </c>
      <c r="I1341" s="6">
        <v>118035345</v>
      </c>
    </row>
    <row r="1342" spans="1:9" x14ac:dyDescent="0.25">
      <c r="A1342" t="s">
        <v>712</v>
      </c>
      <c r="B1342" s="2">
        <v>44166.082650462966</v>
      </c>
      <c r="C1342" s="3" t="s">
        <v>8</v>
      </c>
      <c r="D1342" s="3">
        <v>61.23</v>
      </c>
      <c r="E1342" s="3">
        <v>3.74</v>
      </c>
      <c r="F1342" t="s">
        <v>713</v>
      </c>
      <c r="G1342" s="6" t="s">
        <v>10</v>
      </c>
      <c r="H1342" s="6" t="s">
        <v>714</v>
      </c>
      <c r="I1342" s="6">
        <v>118035330</v>
      </c>
    </row>
    <row r="1343" spans="1:9" x14ac:dyDescent="0.25">
      <c r="A1343" t="s">
        <v>715</v>
      </c>
      <c r="B1343" s="2">
        <v>44166.082233796296</v>
      </c>
      <c r="C1343" s="3" t="s">
        <v>8</v>
      </c>
      <c r="D1343" s="3">
        <v>45.8</v>
      </c>
      <c r="E1343" s="3">
        <v>3.74</v>
      </c>
      <c r="F1343" t="s">
        <v>716</v>
      </c>
      <c r="G1343" s="6" t="s">
        <v>9</v>
      </c>
      <c r="H1343" s="6" t="s">
        <v>717</v>
      </c>
      <c r="I1343" s="6">
        <v>118035319</v>
      </c>
    </row>
    <row r="1344" spans="1:9" x14ac:dyDescent="0.25">
      <c r="A1344" t="s">
        <v>718</v>
      </c>
      <c r="B1344" s="2">
        <v>44166.081666666665</v>
      </c>
      <c r="C1344" s="3" t="s">
        <v>8</v>
      </c>
      <c r="D1344" s="3">
        <v>44.54</v>
      </c>
      <c r="E1344" s="3">
        <v>3.74</v>
      </c>
      <c r="F1344" t="s">
        <v>719</v>
      </c>
      <c r="G1344" s="6" t="s">
        <v>9</v>
      </c>
      <c r="H1344" s="6" t="s">
        <v>720</v>
      </c>
      <c r="I1344" s="6">
        <v>118035313</v>
      </c>
    </row>
    <row r="1345" spans="1:9" x14ac:dyDescent="0.25">
      <c r="A1345" t="s">
        <v>721</v>
      </c>
      <c r="B1345" s="2">
        <v>44166.081006944441</v>
      </c>
      <c r="C1345" s="3" t="s">
        <v>8</v>
      </c>
      <c r="D1345" s="3">
        <v>33.06</v>
      </c>
      <c r="E1345" s="3">
        <v>3.74</v>
      </c>
      <c r="F1345" t="s">
        <v>722</v>
      </c>
      <c r="G1345" s="6" t="s">
        <v>10</v>
      </c>
      <c r="H1345" s="6" t="s">
        <v>723</v>
      </c>
      <c r="I1345" s="6">
        <v>118035301</v>
      </c>
    </row>
    <row r="1346" spans="1:9" x14ac:dyDescent="0.25">
      <c r="A1346" t="s">
        <v>724</v>
      </c>
      <c r="B1346" s="2">
        <v>44166.080567129633</v>
      </c>
      <c r="C1346" s="3" t="s">
        <v>8</v>
      </c>
      <c r="D1346" s="3">
        <v>30.37</v>
      </c>
      <c r="E1346" s="3">
        <v>3.74</v>
      </c>
      <c r="F1346" t="s">
        <v>725</v>
      </c>
      <c r="G1346" s="6" t="s">
        <v>9</v>
      </c>
      <c r="H1346" s="6" t="s">
        <v>726</v>
      </c>
      <c r="I1346" s="6">
        <v>118035280</v>
      </c>
    </row>
    <row r="1347" spans="1:9" x14ac:dyDescent="0.25">
      <c r="A1347" t="s">
        <v>727</v>
      </c>
      <c r="B1347" s="2">
        <v>44166.079988425925</v>
      </c>
      <c r="C1347" s="3" t="s">
        <v>8</v>
      </c>
      <c r="D1347" s="3">
        <v>62.7</v>
      </c>
      <c r="E1347" s="3">
        <v>5.23</v>
      </c>
      <c r="F1347" t="s">
        <v>728</v>
      </c>
      <c r="G1347" s="6" t="s">
        <v>9</v>
      </c>
      <c r="H1347" s="6" t="s">
        <v>54</v>
      </c>
      <c r="I1347" s="6">
        <v>118035258</v>
      </c>
    </row>
    <row r="1348" spans="1:9" x14ac:dyDescent="0.25">
      <c r="A1348" t="s">
        <v>729</v>
      </c>
      <c r="B1348" s="2">
        <v>44166.079444444447</v>
      </c>
      <c r="C1348" s="3" t="s">
        <v>8</v>
      </c>
      <c r="D1348" s="3">
        <v>40.33</v>
      </c>
      <c r="E1348" s="3">
        <v>3.74</v>
      </c>
      <c r="F1348" t="s">
        <v>730</v>
      </c>
      <c r="G1348" s="6" t="s">
        <v>10</v>
      </c>
      <c r="H1348" s="6" t="s">
        <v>731</v>
      </c>
      <c r="I1348" s="6">
        <v>118035237</v>
      </c>
    </row>
    <row r="1349" spans="1:9" x14ac:dyDescent="0.25">
      <c r="A1349" t="s">
        <v>732</v>
      </c>
      <c r="B1349" s="2">
        <v>44166.07912037037</v>
      </c>
      <c r="C1349" s="3" t="s">
        <v>8</v>
      </c>
      <c r="D1349" s="3">
        <v>55.8</v>
      </c>
      <c r="E1349" s="3">
        <v>3.74</v>
      </c>
      <c r="F1349" t="s">
        <v>733</v>
      </c>
      <c r="G1349" s="6" t="s">
        <v>9</v>
      </c>
      <c r="H1349" s="6" t="s">
        <v>734</v>
      </c>
      <c r="I1349" s="6">
        <v>118035225</v>
      </c>
    </row>
    <row r="1350" spans="1:9" x14ac:dyDescent="0.25">
      <c r="A1350" t="s">
        <v>735</v>
      </c>
      <c r="B1350" s="2">
        <v>44166.078715277778</v>
      </c>
      <c r="C1350" s="3" t="s">
        <v>8</v>
      </c>
      <c r="D1350" s="3">
        <v>45.56</v>
      </c>
      <c r="E1350" s="3">
        <v>6.78</v>
      </c>
      <c r="F1350" t="s">
        <v>55</v>
      </c>
      <c r="G1350" s="6" t="s">
        <v>9</v>
      </c>
      <c r="H1350" s="6" t="s">
        <v>56</v>
      </c>
      <c r="I1350" s="6">
        <v>118035206</v>
      </c>
    </row>
    <row r="1351" spans="1:9" x14ac:dyDescent="0.25">
      <c r="A1351" t="s">
        <v>736</v>
      </c>
      <c r="B1351" s="2">
        <v>44166.078182870369</v>
      </c>
      <c r="C1351" s="3" t="s">
        <v>8</v>
      </c>
      <c r="D1351" s="3">
        <v>27.54</v>
      </c>
      <c r="E1351" s="3">
        <v>3.74</v>
      </c>
      <c r="F1351" t="s">
        <v>737</v>
      </c>
      <c r="G1351" s="6" t="s">
        <v>10</v>
      </c>
      <c r="H1351" s="6" t="s">
        <v>738</v>
      </c>
      <c r="I1351" s="6">
        <v>118035190</v>
      </c>
    </row>
    <row r="1352" spans="1:9" x14ac:dyDescent="0.25">
      <c r="A1352" t="s">
        <v>739</v>
      </c>
      <c r="B1352" s="2">
        <v>44166.077569444446</v>
      </c>
      <c r="C1352" s="3" t="s">
        <v>8</v>
      </c>
      <c r="D1352" s="3">
        <v>54.98</v>
      </c>
      <c r="E1352" s="3">
        <v>6.78</v>
      </c>
      <c r="F1352" t="s">
        <v>57</v>
      </c>
      <c r="G1352" s="6" t="s">
        <v>9</v>
      </c>
      <c r="H1352" s="6" t="s">
        <v>58</v>
      </c>
      <c r="I1352" s="6">
        <v>118035167</v>
      </c>
    </row>
    <row r="1353" spans="1:9" x14ac:dyDescent="0.25">
      <c r="A1353" t="s">
        <v>740</v>
      </c>
      <c r="B1353" s="2">
        <v>44166.076203703706</v>
      </c>
      <c r="C1353" s="3" t="s">
        <v>8</v>
      </c>
      <c r="D1353" s="3">
        <v>25.8</v>
      </c>
      <c r="E1353" s="3">
        <v>3.74</v>
      </c>
      <c r="F1353" t="s">
        <v>741</v>
      </c>
      <c r="G1353" s="6" t="s">
        <v>9</v>
      </c>
      <c r="H1353" s="6" t="s">
        <v>742</v>
      </c>
      <c r="I1353" s="6">
        <v>118035105</v>
      </c>
    </row>
    <row r="1354" spans="1:9" x14ac:dyDescent="0.25">
      <c r="A1354" t="s">
        <v>743</v>
      </c>
      <c r="B1354" s="2">
        <v>44166.076168981483</v>
      </c>
      <c r="C1354" s="3" t="s">
        <v>8</v>
      </c>
      <c r="D1354" s="3">
        <v>38.53</v>
      </c>
      <c r="E1354" s="3">
        <v>3.74</v>
      </c>
      <c r="F1354" t="s">
        <v>744</v>
      </c>
      <c r="G1354" s="6" t="s">
        <v>9</v>
      </c>
      <c r="H1354" s="6" t="s">
        <v>745</v>
      </c>
      <c r="I1354" s="6">
        <v>118035101</v>
      </c>
    </row>
    <row r="1355" spans="1:9" x14ac:dyDescent="0.25">
      <c r="A1355" t="s">
        <v>746</v>
      </c>
      <c r="B1355" s="2">
        <v>44166.075798611113</v>
      </c>
      <c r="C1355" s="3" t="s">
        <v>8</v>
      </c>
      <c r="D1355" s="3">
        <v>25.8</v>
      </c>
      <c r="E1355" s="3">
        <v>3.74</v>
      </c>
      <c r="F1355" t="s">
        <v>747</v>
      </c>
      <c r="G1355" s="6" t="s">
        <v>9</v>
      </c>
      <c r="H1355" s="6" t="s">
        <v>748</v>
      </c>
      <c r="I1355" s="6">
        <v>118035088</v>
      </c>
    </row>
    <row r="1356" spans="1:9" x14ac:dyDescent="0.25">
      <c r="A1356" t="s">
        <v>749</v>
      </c>
      <c r="B1356" s="2">
        <v>44166.075289351851</v>
      </c>
      <c r="C1356" s="3" t="s">
        <v>8</v>
      </c>
      <c r="D1356" s="3">
        <v>64.83</v>
      </c>
      <c r="E1356" s="3">
        <v>3.74</v>
      </c>
      <c r="F1356" t="s">
        <v>750</v>
      </c>
      <c r="G1356" s="6" t="s">
        <v>9</v>
      </c>
      <c r="H1356" s="6" t="s">
        <v>751</v>
      </c>
      <c r="I1356" s="6">
        <v>118035069</v>
      </c>
    </row>
    <row r="1357" spans="1:9" x14ac:dyDescent="0.25">
      <c r="A1357" t="s">
        <v>752</v>
      </c>
      <c r="B1357" s="2">
        <v>44166.074652777781</v>
      </c>
      <c r="C1357" s="3" t="s">
        <v>8</v>
      </c>
      <c r="D1357" s="3">
        <v>42.64</v>
      </c>
      <c r="E1357" s="3">
        <v>3.74</v>
      </c>
      <c r="F1357" t="s">
        <v>753</v>
      </c>
      <c r="G1357" s="6" t="s">
        <v>10</v>
      </c>
      <c r="H1357" s="6" t="s">
        <v>754</v>
      </c>
      <c r="I1357" s="6">
        <v>118035039</v>
      </c>
    </row>
    <row r="1358" spans="1:9" x14ac:dyDescent="0.25">
      <c r="A1358" t="s">
        <v>755</v>
      </c>
      <c r="B1358" s="2">
        <v>44166.073796296296</v>
      </c>
      <c r="C1358" s="3" t="s">
        <v>8</v>
      </c>
      <c r="D1358" s="3">
        <v>25.8</v>
      </c>
      <c r="E1358" s="3">
        <v>3.74</v>
      </c>
      <c r="F1358" t="s">
        <v>756</v>
      </c>
      <c r="G1358" s="6" t="s">
        <v>9</v>
      </c>
      <c r="H1358" s="6" t="s">
        <v>757</v>
      </c>
      <c r="I1358" s="6">
        <v>118035008</v>
      </c>
    </row>
    <row r="1359" spans="1:9" x14ac:dyDescent="0.25">
      <c r="A1359" t="s">
        <v>758</v>
      </c>
      <c r="B1359" s="2">
        <v>44166.073437500003</v>
      </c>
      <c r="C1359" s="3" t="s">
        <v>8</v>
      </c>
      <c r="D1359" s="3">
        <v>33.979999999999997</v>
      </c>
      <c r="E1359" s="3">
        <v>3.74</v>
      </c>
      <c r="F1359" t="s">
        <v>759</v>
      </c>
      <c r="G1359" s="6" t="s">
        <v>9</v>
      </c>
      <c r="H1359" s="6" t="s">
        <v>760</v>
      </c>
      <c r="I1359" s="6">
        <v>118034994</v>
      </c>
    </row>
    <row r="1360" spans="1:9" x14ac:dyDescent="0.25">
      <c r="A1360" t="s">
        <v>761</v>
      </c>
      <c r="B1360" s="2">
        <v>44166.073217592595</v>
      </c>
      <c r="C1360" s="3" t="s">
        <v>8</v>
      </c>
      <c r="D1360" s="3">
        <v>24.9</v>
      </c>
      <c r="E1360" s="3">
        <v>3.74</v>
      </c>
      <c r="F1360" t="s">
        <v>762</v>
      </c>
      <c r="G1360" s="6" t="s">
        <v>10</v>
      </c>
      <c r="H1360" s="6" t="s">
        <v>763</v>
      </c>
      <c r="I1360" s="6">
        <v>118034986</v>
      </c>
    </row>
    <row r="1361" spans="1:9" x14ac:dyDescent="0.25">
      <c r="A1361" t="s">
        <v>764</v>
      </c>
      <c r="B1361" s="2">
        <v>44166.073136574072</v>
      </c>
      <c r="C1361" s="3" t="s">
        <v>8</v>
      </c>
      <c r="D1361" s="3">
        <v>59.65</v>
      </c>
      <c r="E1361" s="3">
        <v>5.23</v>
      </c>
      <c r="F1361" t="s">
        <v>765</v>
      </c>
      <c r="G1361" s="6" t="s">
        <v>9</v>
      </c>
      <c r="H1361" s="6" t="s">
        <v>766</v>
      </c>
      <c r="I1361" s="6">
        <v>118034983</v>
      </c>
    </row>
    <row r="1362" spans="1:9" x14ac:dyDescent="0.25">
      <c r="A1362" t="s">
        <v>767</v>
      </c>
      <c r="B1362" s="2">
        <v>44166.072627314818</v>
      </c>
      <c r="C1362" s="3" t="s">
        <v>8</v>
      </c>
      <c r="D1362" s="3">
        <v>32.159999999999997</v>
      </c>
      <c r="E1362" s="3">
        <v>3.74</v>
      </c>
      <c r="F1362" t="s">
        <v>768</v>
      </c>
      <c r="G1362" s="6" t="s">
        <v>9</v>
      </c>
      <c r="H1362" s="6" t="s">
        <v>769</v>
      </c>
      <c r="I1362" s="6">
        <v>118034960</v>
      </c>
    </row>
    <row r="1363" spans="1:9" x14ac:dyDescent="0.25">
      <c r="A1363" t="s">
        <v>770</v>
      </c>
      <c r="B1363" s="2">
        <v>44166.072256944448</v>
      </c>
      <c r="C1363" s="3" t="s">
        <v>8</v>
      </c>
      <c r="D1363" s="3">
        <v>76.650000000000006</v>
      </c>
      <c r="E1363" s="3">
        <v>3.74</v>
      </c>
      <c r="F1363" t="s">
        <v>771</v>
      </c>
      <c r="G1363" s="6" t="s">
        <v>9</v>
      </c>
      <c r="H1363" s="6" t="s">
        <v>772</v>
      </c>
      <c r="I1363" s="6">
        <v>118034946</v>
      </c>
    </row>
    <row r="1364" spans="1:9" x14ac:dyDescent="0.25">
      <c r="A1364" t="s">
        <v>773</v>
      </c>
      <c r="B1364" s="2">
        <v>44166.072233796294</v>
      </c>
      <c r="C1364" s="3" t="s">
        <v>8</v>
      </c>
      <c r="D1364" s="3">
        <v>62.12</v>
      </c>
      <c r="E1364" s="3">
        <v>3.74</v>
      </c>
      <c r="F1364" t="s">
        <v>774</v>
      </c>
      <c r="G1364" s="6" t="s">
        <v>9</v>
      </c>
      <c r="H1364" s="6" t="s">
        <v>775</v>
      </c>
      <c r="I1364" s="6">
        <v>118034944</v>
      </c>
    </row>
    <row r="1365" spans="1:9" x14ac:dyDescent="0.25">
      <c r="A1365" t="s">
        <v>776</v>
      </c>
      <c r="B1365" s="2">
        <v>44166.072129629632</v>
      </c>
      <c r="C1365" s="3" t="s">
        <v>8</v>
      </c>
      <c r="D1365" s="3">
        <v>23.04</v>
      </c>
      <c r="E1365" s="3">
        <v>3.74</v>
      </c>
      <c r="F1365" t="s">
        <v>59</v>
      </c>
      <c r="G1365" s="6" t="s">
        <v>9</v>
      </c>
      <c r="H1365" s="6" t="s">
        <v>60</v>
      </c>
      <c r="I1365" s="6">
        <v>118034940</v>
      </c>
    </row>
    <row r="1366" spans="1:9" x14ac:dyDescent="0.25">
      <c r="A1366" t="s">
        <v>777</v>
      </c>
      <c r="B1366" s="2">
        <v>44166.071793981479</v>
      </c>
      <c r="C1366" s="3" t="s">
        <v>8</v>
      </c>
      <c r="D1366" s="3">
        <v>38.53</v>
      </c>
      <c r="E1366" s="3">
        <v>3.74</v>
      </c>
      <c r="F1366" t="s">
        <v>778</v>
      </c>
      <c r="G1366" s="6" t="s">
        <v>9</v>
      </c>
      <c r="H1366" s="6" t="s">
        <v>779</v>
      </c>
      <c r="I1366" s="6">
        <v>118034929</v>
      </c>
    </row>
    <row r="1367" spans="1:9" x14ac:dyDescent="0.25">
      <c r="A1367" t="s">
        <v>780</v>
      </c>
      <c r="B1367" s="2">
        <v>44166.071423611109</v>
      </c>
      <c r="C1367" s="3" t="s">
        <v>8</v>
      </c>
      <c r="D1367" s="3">
        <v>22.02</v>
      </c>
      <c r="E1367" s="3">
        <v>3.74</v>
      </c>
      <c r="F1367" t="s">
        <v>781</v>
      </c>
      <c r="G1367" s="6" t="s">
        <v>9</v>
      </c>
      <c r="H1367" s="6" t="s">
        <v>782</v>
      </c>
      <c r="I1367" s="6">
        <v>118034913</v>
      </c>
    </row>
    <row r="1368" spans="1:9" x14ac:dyDescent="0.25">
      <c r="A1368" t="s">
        <v>783</v>
      </c>
      <c r="B1368" s="2">
        <v>44166.071087962962</v>
      </c>
      <c r="C1368" s="3" t="s">
        <v>8</v>
      </c>
      <c r="D1368" s="3">
        <v>29.29</v>
      </c>
      <c r="E1368" s="3">
        <v>3.74</v>
      </c>
      <c r="F1368" t="s">
        <v>784</v>
      </c>
      <c r="G1368" s="6" t="s">
        <v>9</v>
      </c>
      <c r="H1368" s="6" t="s">
        <v>785</v>
      </c>
      <c r="I1368" s="6">
        <v>118034902</v>
      </c>
    </row>
    <row r="1369" spans="1:9" x14ac:dyDescent="0.25">
      <c r="A1369" t="s">
        <v>786</v>
      </c>
      <c r="B1369" s="2">
        <v>44166.070833333331</v>
      </c>
      <c r="C1369" s="3" t="s">
        <v>8</v>
      </c>
      <c r="D1369" s="3">
        <v>99.47</v>
      </c>
      <c r="E1369" s="3">
        <v>5.23</v>
      </c>
      <c r="F1369" t="s">
        <v>787</v>
      </c>
      <c r="G1369" s="6" t="s">
        <v>9</v>
      </c>
      <c r="H1369" s="6" t="s">
        <v>788</v>
      </c>
      <c r="I1369" s="6">
        <v>118034892</v>
      </c>
    </row>
    <row r="1370" spans="1:9" x14ac:dyDescent="0.25">
      <c r="A1370" t="s">
        <v>789</v>
      </c>
      <c r="B1370" s="2">
        <v>44166.070243055554</v>
      </c>
      <c r="C1370" s="3" t="s">
        <v>8</v>
      </c>
      <c r="D1370" s="3">
        <v>29.39</v>
      </c>
      <c r="E1370" s="3">
        <v>3.74</v>
      </c>
      <c r="F1370" t="s">
        <v>790</v>
      </c>
      <c r="G1370" s="6" t="s">
        <v>9</v>
      </c>
      <c r="H1370" s="6" t="s">
        <v>791</v>
      </c>
      <c r="I1370" s="6">
        <v>118034864</v>
      </c>
    </row>
    <row r="1371" spans="1:9" x14ac:dyDescent="0.25">
      <c r="A1371" t="s">
        <v>792</v>
      </c>
      <c r="B1371" s="2">
        <v>44166.070127314815</v>
      </c>
      <c r="C1371" s="3" t="s">
        <v>8</v>
      </c>
      <c r="D1371" s="3">
        <v>53.06</v>
      </c>
      <c r="E1371" s="3">
        <v>3.74</v>
      </c>
      <c r="F1371" t="s">
        <v>793</v>
      </c>
      <c r="G1371" s="6" t="s">
        <v>10</v>
      </c>
      <c r="H1371" s="6" t="s">
        <v>794</v>
      </c>
      <c r="I1371" s="6">
        <v>118034861</v>
      </c>
    </row>
    <row r="1372" spans="1:9" x14ac:dyDescent="0.25">
      <c r="A1372" t="s">
        <v>795</v>
      </c>
      <c r="B1372" s="2">
        <v>44166.070057870369</v>
      </c>
      <c r="C1372" s="3" t="s">
        <v>8</v>
      </c>
      <c r="D1372" s="3">
        <v>50.74</v>
      </c>
      <c r="E1372" s="3">
        <v>3.74</v>
      </c>
      <c r="F1372" t="s">
        <v>796</v>
      </c>
      <c r="G1372" s="6" t="s">
        <v>9</v>
      </c>
      <c r="H1372" s="6" t="s">
        <v>797</v>
      </c>
      <c r="I1372" s="6">
        <v>118034858</v>
      </c>
    </row>
    <row r="1373" spans="1:9" x14ac:dyDescent="0.25">
      <c r="A1373" t="s">
        <v>798</v>
      </c>
      <c r="B1373" s="2">
        <v>44166.06858796296</v>
      </c>
      <c r="C1373" s="3" t="s">
        <v>8</v>
      </c>
      <c r="D1373" s="3">
        <v>29.45</v>
      </c>
      <c r="E1373" s="3">
        <v>3.74</v>
      </c>
      <c r="F1373" t="s">
        <v>799</v>
      </c>
      <c r="G1373" s="6" t="s">
        <v>9</v>
      </c>
      <c r="H1373" s="6" t="s">
        <v>800</v>
      </c>
      <c r="I1373" s="6">
        <v>118034802</v>
      </c>
    </row>
    <row r="1374" spans="1:9" x14ac:dyDescent="0.25">
      <c r="A1374" t="s">
        <v>801</v>
      </c>
      <c r="B1374" s="2">
        <v>44166.068541666667</v>
      </c>
      <c r="C1374" s="3" t="s">
        <v>8</v>
      </c>
      <c r="D1374" s="3">
        <v>72.42</v>
      </c>
      <c r="E1374" s="3">
        <v>3.74</v>
      </c>
      <c r="F1374" t="s">
        <v>802</v>
      </c>
      <c r="G1374" s="6" t="s">
        <v>9</v>
      </c>
      <c r="H1374" s="6" t="s">
        <v>803</v>
      </c>
      <c r="I1374" s="6">
        <v>118034798</v>
      </c>
    </row>
    <row r="1375" spans="1:9" x14ac:dyDescent="0.25">
      <c r="A1375" t="s">
        <v>804</v>
      </c>
      <c r="B1375" s="2">
        <v>44166.068298611113</v>
      </c>
      <c r="C1375" s="3" t="s">
        <v>8</v>
      </c>
      <c r="D1375" s="3">
        <v>111.46</v>
      </c>
      <c r="E1375" s="3">
        <v>5.23</v>
      </c>
      <c r="F1375" t="s">
        <v>61</v>
      </c>
      <c r="G1375" s="6" t="s">
        <v>9</v>
      </c>
      <c r="H1375" s="6" t="s">
        <v>62</v>
      </c>
      <c r="I1375" s="6">
        <v>118034792</v>
      </c>
    </row>
    <row r="1376" spans="1:9" x14ac:dyDescent="0.25">
      <c r="A1376" t="s">
        <v>805</v>
      </c>
      <c r="B1376" s="2">
        <v>44166.067037037035</v>
      </c>
      <c r="C1376" s="3" t="s">
        <v>8</v>
      </c>
      <c r="D1376" s="3">
        <v>30.21</v>
      </c>
      <c r="E1376" s="3">
        <v>3.74</v>
      </c>
      <c r="F1376" t="s">
        <v>806</v>
      </c>
      <c r="G1376" s="6" t="s">
        <v>9</v>
      </c>
      <c r="H1376" s="6" t="s">
        <v>807</v>
      </c>
      <c r="I1376" s="6">
        <v>118034737</v>
      </c>
    </row>
    <row r="1377" spans="1:9" x14ac:dyDescent="0.25">
      <c r="A1377" t="s">
        <v>808</v>
      </c>
      <c r="B1377" s="2">
        <v>44166.066296296296</v>
      </c>
      <c r="C1377" s="3" t="s">
        <v>8</v>
      </c>
      <c r="D1377" s="3">
        <v>69.39</v>
      </c>
      <c r="E1377" s="3">
        <v>3.74</v>
      </c>
      <c r="F1377" t="s">
        <v>809</v>
      </c>
      <c r="G1377" s="6" t="s">
        <v>9</v>
      </c>
      <c r="H1377" s="6" t="s">
        <v>810</v>
      </c>
      <c r="I1377" s="6">
        <v>118034709</v>
      </c>
    </row>
    <row r="1378" spans="1:9" x14ac:dyDescent="0.25">
      <c r="A1378" t="s">
        <v>811</v>
      </c>
      <c r="B1378" s="2">
        <v>44166.066076388888</v>
      </c>
      <c r="C1378" s="3" t="s">
        <v>8</v>
      </c>
      <c r="D1378" s="3">
        <v>28.55</v>
      </c>
      <c r="E1378" s="3">
        <v>3.74</v>
      </c>
      <c r="F1378" t="s">
        <v>812</v>
      </c>
      <c r="G1378" s="6" t="s">
        <v>9</v>
      </c>
      <c r="H1378" s="6" t="s">
        <v>63</v>
      </c>
      <c r="I1378" s="6">
        <v>118034700</v>
      </c>
    </row>
    <row r="1379" spans="1:9" x14ac:dyDescent="0.25">
      <c r="A1379" t="s">
        <v>813</v>
      </c>
      <c r="B1379" s="2">
        <v>44166.065081018518</v>
      </c>
      <c r="C1379" s="3" t="s">
        <v>8</v>
      </c>
      <c r="D1379" s="3">
        <v>50.24</v>
      </c>
      <c r="E1379" s="3">
        <v>5.23</v>
      </c>
      <c r="F1379" t="s">
        <v>814</v>
      </c>
      <c r="G1379" s="6" t="s">
        <v>9</v>
      </c>
      <c r="H1379" s="6" t="s">
        <v>815</v>
      </c>
      <c r="I1379" s="6">
        <v>118034667</v>
      </c>
    </row>
    <row r="1380" spans="1:9" x14ac:dyDescent="0.25">
      <c r="A1380" t="s">
        <v>816</v>
      </c>
      <c r="B1380" s="2">
        <v>44166.064884259256</v>
      </c>
      <c r="C1380" s="3" t="s">
        <v>8</v>
      </c>
      <c r="D1380" s="3">
        <v>22.14</v>
      </c>
      <c r="E1380" s="3">
        <v>3.74</v>
      </c>
      <c r="F1380" t="s">
        <v>817</v>
      </c>
      <c r="G1380" s="6" t="s">
        <v>10</v>
      </c>
      <c r="H1380" s="6" t="s">
        <v>818</v>
      </c>
      <c r="I1380" s="6">
        <v>118034661</v>
      </c>
    </row>
    <row r="1381" spans="1:9" x14ac:dyDescent="0.25">
      <c r="A1381" t="s">
        <v>819</v>
      </c>
      <c r="B1381" s="2">
        <v>44166.064756944441</v>
      </c>
      <c r="C1381" s="3" t="s">
        <v>8</v>
      </c>
      <c r="D1381" s="3">
        <v>44.83</v>
      </c>
      <c r="E1381" s="3">
        <v>3.74</v>
      </c>
      <c r="F1381" t="s">
        <v>820</v>
      </c>
      <c r="G1381" s="6" t="s">
        <v>9</v>
      </c>
      <c r="H1381" s="6" t="s">
        <v>821</v>
      </c>
      <c r="I1381" s="6">
        <v>118034658</v>
      </c>
    </row>
    <row r="1382" spans="1:9" x14ac:dyDescent="0.25">
      <c r="A1382" t="s">
        <v>822</v>
      </c>
      <c r="B1382" s="2">
        <v>44166.063298611109</v>
      </c>
      <c r="C1382" s="3" t="s">
        <v>8</v>
      </c>
      <c r="D1382" s="3">
        <v>46.71</v>
      </c>
      <c r="E1382" s="3">
        <v>3.74</v>
      </c>
      <c r="F1382" t="s">
        <v>823</v>
      </c>
      <c r="G1382" s="6" t="s">
        <v>9</v>
      </c>
      <c r="H1382" s="6" t="s">
        <v>824</v>
      </c>
      <c r="I1382" s="6">
        <v>118034605</v>
      </c>
    </row>
    <row r="1383" spans="1:9" x14ac:dyDescent="0.25">
      <c r="A1383" t="s">
        <v>825</v>
      </c>
      <c r="B1383" s="2">
        <v>44166.062106481484</v>
      </c>
      <c r="C1383" s="3" t="s">
        <v>8</v>
      </c>
      <c r="D1383" s="3">
        <v>24.9</v>
      </c>
      <c r="E1383" s="3">
        <v>3.74</v>
      </c>
      <c r="F1383" t="s">
        <v>826</v>
      </c>
      <c r="G1383" s="6" t="s">
        <v>9</v>
      </c>
      <c r="H1383" s="6" t="s">
        <v>827</v>
      </c>
      <c r="I1383" s="6">
        <v>118034563</v>
      </c>
    </row>
    <row r="1384" spans="1:9" x14ac:dyDescent="0.25">
      <c r="A1384" t="s">
        <v>828</v>
      </c>
      <c r="B1384" s="2">
        <v>44166.061620370368</v>
      </c>
      <c r="C1384" s="3" t="s">
        <v>8</v>
      </c>
      <c r="D1384" s="3">
        <v>45.35</v>
      </c>
      <c r="E1384" s="3">
        <v>3.74</v>
      </c>
      <c r="F1384" t="s">
        <v>829</v>
      </c>
      <c r="G1384" s="6" t="s">
        <v>9</v>
      </c>
      <c r="H1384" s="6" t="s">
        <v>830</v>
      </c>
      <c r="I1384" s="6">
        <v>118034543</v>
      </c>
    </row>
    <row r="1385" spans="1:9" x14ac:dyDescent="0.25">
      <c r="A1385" t="s">
        <v>831</v>
      </c>
      <c r="B1385" s="2">
        <v>44166.061562499999</v>
      </c>
      <c r="C1385" s="3" t="s">
        <v>8</v>
      </c>
      <c r="D1385" s="3">
        <v>33.06</v>
      </c>
      <c r="E1385" s="3">
        <v>3.74</v>
      </c>
      <c r="F1385" t="s">
        <v>832</v>
      </c>
      <c r="G1385" s="6" t="s">
        <v>9</v>
      </c>
      <c r="H1385" s="6" t="s">
        <v>833</v>
      </c>
      <c r="I1385" s="6">
        <v>118034540</v>
      </c>
    </row>
    <row r="1386" spans="1:9" x14ac:dyDescent="0.25">
      <c r="A1386" t="s">
        <v>834</v>
      </c>
      <c r="B1386" s="2">
        <v>44166.061064814814</v>
      </c>
      <c r="C1386" s="3" t="s">
        <v>8</v>
      </c>
      <c r="D1386" s="3">
        <v>24.9</v>
      </c>
      <c r="E1386" s="3">
        <v>3.74</v>
      </c>
      <c r="F1386" t="s">
        <v>835</v>
      </c>
      <c r="G1386" s="6" t="s">
        <v>9</v>
      </c>
      <c r="H1386" s="6" t="s">
        <v>836</v>
      </c>
      <c r="I1386" s="6">
        <v>118034517</v>
      </c>
    </row>
    <row r="1387" spans="1:9" x14ac:dyDescent="0.25">
      <c r="A1387" t="s">
        <v>837</v>
      </c>
      <c r="B1387" s="2">
        <v>44166.06050925926</v>
      </c>
      <c r="C1387" s="3" t="s">
        <v>8</v>
      </c>
      <c r="D1387" s="3">
        <v>38.200000000000003</v>
      </c>
      <c r="E1387" s="3">
        <v>3.74</v>
      </c>
      <c r="F1387" t="s">
        <v>838</v>
      </c>
      <c r="G1387" s="6" t="s">
        <v>9</v>
      </c>
      <c r="H1387" s="6" t="s">
        <v>839</v>
      </c>
      <c r="I1387" s="6">
        <v>118034484</v>
      </c>
    </row>
    <row r="1388" spans="1:9" x14ac:dyDescent="0.25">
      <c r="A1388" t="s">
        <v>840</v>
      </c>
      <c r="B1388" s="2">
        <v>44166.060486111113</v>
      </c>
      <c r="C1388" s="3" t="s">
        <v>8</v>
      </c>
      <c r="D1388" s="3">
        <v>119.33</v>
      </c>
      <c r="E1388" s="3">
        <v>3.74</v>
      </c>
      <c r="F1388" t="s">
        <v>841</v>
      </c>
      <c r="G1388" s="6" t="s">
        <v>9</v>
      </c>
      <c r="H1388" s="6" t="s">
        <v>842</v>
      </c>
      <c r="I1388" s="6">
        <v>118034490</v>
      </c>
    </row>
    <row r="1389" spans="1:9" x14ac:dyDescent="0.25">
      <c r="A1389" t="s">
        <v>843</v>
      </c>
      <c r="B1389" s="2">
        <v>44166.060416666667</v>
      </c>
      <c r="C1389" s="3" t="s">
        <v>8</v>
      </c>
      <c r="D1389" s="3">
        <v>38.21</v>
      </c>
      <c r="E1389" s="3">
        <v>5.23</v>
      </c>
      <c r="F1389" t="s">
        <v>844</v>
      </c>
      <c r="G1389" s="6" t="s">
        <v>9</v>
      </c>
      <c r="H1389" s="6" t="s">
        <v>845</v>
      </c>
      <c r="I1389" s="6">
        <v>118034482</v>
      </c>
    </row>
    <row r="1390" spans="1:9" x14ac:dyDescent="0.25">
      <c r="A1390" t="s">
        <v>846</v>
      </c>
      <c r="B1390" s="2">
        <v>44166.058067129627</v>
      </c>
      <c r="C1390" s="3" t="s">
        <v>8</v>
      </c>
      <c r="D1390" s="3">
        <v>27.65</v>
      </c>
      <c r="E1390" s="3">
        <v>3.74</v>
      </c>
      <c r="F1390" t="s">
        <v>847</v>
      </c>
      <c r="G1390" s="6" t="s">
        <v>9</v>
      </c>
      <c r="H1390" s="6" t="s">
        <v>848</v>
      </c>
      <c r="I1390" s="6">
        <v>118034384</v>
      </c>
    </row>
    <row r="1391" spans="1:9" x14ac:dyDescent="0.25">
      <c r="A1391" t="s">
        <v>849</v>
      </c>
      <c r="B1391" s="2">
        <v>44166.057708333334</v>
      </c>
      <c r="C1391" s="3" t="s">
        <v>8</v>
      </c>
      <c r="D1391" s="3">
        <v>35.53</v>
      </c>
      <c r="E1391" s="3">
        <v>3.74</v>
      </c>
      <c r="F1391" t="s">
        <v>850</v>
      </c>
      <c r="G1391" s="6" t="s">
        <v>9</v>
      </c>
      <c r="H1391" s="6" t="s">
        <v>851</v>
      </c>
      <c r="I1391" s="6">
        <v>118034366</v>
      </c>
    </row>
    <row r="1392" spans="1:9" x14ac:dyDescent="0.25">
      <c r="A1392" t="s">
        <v>852</v>
      </c>
      <c r="B1392" s="2">
        <v>44166.056273148148</v>
      </c>
      <c r="C1392" s="3" t="s">
        <v>8</v>
      </c>
      <c r="D1392" s="3">
        <v>26.29</v>
      </c>
      <c r="E1392" s="3">
        <v>3.74</v>
      </c>
      <c r="F1392" t="s">
        <v>853</v>
      </c>
      <c r="G1392" s="6" t="s">
        <v>9</v>
      </c>
      <c r="H1392" s="6" t="s">
        <v>854</v>
      </c>
      <c r="I1392" s="6">
        <v>118034314</v>
      </c>
    </row>
    <row r="1393" spans="1:9" x14ac:dyDescent="0.25">
      <c r="A1393" t="s">
        <v>855</v>
      </c>
      <c r="B1393" s="2">
        <v>44166.056134259263</v>
      </c>
      <c r="C1393" s="3" t="s">
        <v>8</v>
      </c>
      <c r="D1393" s="3">
        <v>70.3</v>
      </c>
      <c r="E1393" s="3">
        <v>3.74</v>
      </c>
      <c r="F1393" t="s">
        <v>856</v>
      </c>
      <c r="G1393" s="6" t="s">
        <v>9</v>
      </c>
      <c r="H1393" s="6" t="s">
        <v>857</v>
      </c>
      <c r="I1393" s="6">
        <v>118034310</v>
      </c>
    </row>
    <row r="1394" spans="1:9" x14ac:dyDescent="0.25">
      <c r="A1394" t="s">
        <v>858</v>
      </c>
      <c r="B1394" s="2">
        <v>44166.055983796294</v>
      </c>
      <c r="C1394" s="3" t="s">
        <v>8</v>
      </c>
      <c r="D1394" s="3">
        <v>23.54</v>
      </c>
      <c r="E1394" s="3">
        <v>3.74</v>
      </c>
      <c r="F1394" t="s">
        <v>859</v>
      </c>
      <c r="G1394" s="6" t="s">
        <v>9</v>
      </c>
      <c r="H1394" s="6" t="s">
        <v>860</v>
      </c>
      <c r="I1394" s="6">
        <v>118034309</v>
      </c>
    </row>
    <row r="1395" spans="1:9" x14ac:dyDescent="0.25">
      <c r="A1395" t="s">
        <v>861</v>
      </c>
      <c r="B1395" s="2">
        <v>44166.055497685185</v>
      </c>
      <c r="C1395" s="3" t="s">
        <v>8</v>
      </c>
      <c r="D1395" s="3">
        <v>24.9</v>
      </c>
      <c r="E1395" s="3">
        <v>3.74</v>
      </c>
      <c r="F1395" t="s">
        <v>64</v>
      </c>
      <c r="G1395" s="6" t="s">
        <v>10</v>
      </c>
      <c r="H1395" s="6" t="s">
        <v>862</v>
      </c>
      <c r="I1395" s="6">
        <v>118034298</v>
      </c>
    </row>
    <row r="1396" spans="1:9" x14ac:dyDescent="0.25">
      <c r="A1396" t="s">
        <v>863</v>
      </c>
      <c r="B1396" s="2">
        <v>44166.055381944447</v>
      </c>
      <c r="C1396" s="3" t="s">
        <v>8</v>
      </c>
      <c r="D1396" s="3">
        <v>47.59</v>
      </c>
      <c r="E1396" s="3">
        <v>3.74</v>
      </c>
      <c r="F1396" t="s">
        <v>864</v>
      </c>
      <c r="G1396" s="6" t="s">
        <v>9</v>
      </c>
      <c r="H1396" s="6" t="s">
        <v>865</v>
      </c>
      <c r="I1396" s="6">
        <v>118034295</v>
      </c>
    </row>
    <row r="1397" spans="1:9" x14ac:dyDescent="0.25">
      <c r="A1397" t="s">
        <v>869</v>
      </c>
      <c r="B1397" s="2">
        <v>44166.055347222224</v>
      </c>
      <c r="C1397" s="3" t="s">
        <v>8</v>
      </c>
      <c r="D1397" s="3">
        <v>30.3</v>
      </c>
      <c r="E1397" s="3">
        <v>3.74</v>
      </c>
      <c r="F1397" t="s">
        <v>870</v>
      </c>
      <c r="G1397" s="6" t="s">
        <v>10</v>
      </c>
      <c r="H1397" s="6" t="s">
        <v>871</v>
      </c>
      <c r="I1397" s="6">
        <v>118034294</v>
      </c>
    </row>
    <row r="1398" spans="1:9" x14ac:dyDescent="0.25">
      <c r="A1398" t="s">
        <v>866</v>
      </c>
      <c r="B1398" s="2">
        <v>44166.055347222224</v>
      </c>
      <c r="C1398" s="3" t="s">
        <v>8</v>
      </c>
      <c r="D1398" s="3">
        <v>45.54</v>
      </c>
      <c r="E1398" s="3">
        <v>3.74</v>
      </c>
      <c r="F1398" t="s">
        <v>867</v>
      </c>
      <c r="G1398" s="6" t="s">
        <v>9</v>
      </c>
      <c r="H1398" s="6" t="s">
        <v>868</v>
      </c>
      <c r="I1398" s="6">
        <v>118034293</v>
      </c>
    </row>
    <row r="1399" spans="1:9" x14ac:dyDescent="0.25">
      <c r="A1399" t="s">
        <v>872</v>
      </c>
      <c r="B1399" s="2">
        <v>44166.055289351854</v>
      </c>
      <c r="C1399" s="3" t="s">
        <v>8</v>
      </c>
      <c r="D1399" s="3">
        <v>35.369999999999997</v>
      </c>
      <c r="E1399" s="3">
        <v>3.74</v>
      </c>
      <c r="F1399" t="s">
        <v>873</v>
      </c>
      <c r="G1399" s="6" t="s">
        <v>9</v>
      </c>
      <c r="H1399" s="6" t="s">
        <v>65</v>
      </c>
      <c r="I1399" s="6">
        <v>118034292</v>
      </c>
    </row>
    <row r="1400" spans="1:9" x14ac:dyDescent="0.25">
      <c r="A1400" t="s">
        <v>874</v>
      </c>
      <c r="B1400" s="2">
        <v>44166.054768518516</v>
      </c>
      <c r="C1400" s="3" t="s">
        <v>8</v>
      </c>
      <c r="D1400" s="3">
        <v>398.86</v>
      </c>
      <c r="E1400" s="3">
        <v>5.23</v>
      </c>
      <c r="F1400" t="s">
        <v>66</v>
      </c>
      <c r="G1400" s="6" t="s">
        <v>9</v>
      </c>
      <c r="H1400" s="6" t="s">
        <v>67</v>
      </c>
      <c r="I1400" s="6">
        <v>118034284</v>
      </c>
    </row>
    <row r="1401" spans="1:9" x14ac:dyDescent="0.25">
      <c r="A1401" t="s">
        <v>875</v>
      </c>
      <c r="B1401" s="2">
        <v>44166.05332175926</v>
      </c>
      <c r="C1401" s="3" t="s">
        <v>8</v>
      </c>
      <c r="D1401" s="3">
        <v>32.159999999999997</v>
      </c>
      <c r="E1401" s="3">
        <v>3.74</v>
      </c>
      <c r="F1401" t="s">
        <v>876</v>
      </c>
      <c r="G1401" s="6" t="s">
        <v>10</v>
      </c>
      <c r="H1401" s="6" t="s">
        <v>877</v>
      </c>
      <c r="I1401" s="6">
        <v>118034247</v>
      </c>
    </row>
    <row r="1402" spans="1:9" x14ac:dyDescent="0.25">
      <c r="A1402" t="s">
        <v>878</v>
      </c>
      <c r="B1402" s="2">
        <v>44166.053310185183</v>
      </c>
      <c r="C1402" s="3" t="s">
        <v>8</v>
      </c>
      <c r="D1402" s="3">
        <v>25.8</v>
      </c>
      <c r="E1402" s="3">
        <v>3.74</v>
      </c>
      <c r="F1402" t="s">
        <v>879</v>
      </c>
      <c r="G1402" s="6" t="s">
        <v>9</v>
      </c>
      <c r="H1402" s="6" t="s">
        <v>880</v>
      </c>
      <c r="I1402" s="6">
        <v>118034250</v>
      </c>
    </row>
    <row r="1403" spans="1:9" x14ac:dyDescent="0.25">
      <c r="A1403" t="s">
        <v>881</v>
      </c>
      <c r="B1403" s="2">
        <v>44166.052175925928</v>
      </c>
      <c r="C1403" s="3" t="s">
        <v>8</v>
      </c>
      <c r="D1403" s="3">
        <v>27.39</v>
      </c>
      <c r="E1403" s="3">
        <v>5.23</v>
      </c>
      <c r="F1403" t="s">
        <v>882</v>
      </c>
      <c r="G1403" s="6" t="s">
        <v>9</v>
      </c>
      <c r="H1403" s="6" t="s">
        <v>883</v>
      </c>
      <c r="I1403" s="6">
        <v>118034228</v>
      </c>
    </row>
    <row r="1404" spans="1:9" x14ac:dyDescent="0.25">
      <c r="A1404" t="s">
        <v>884</v>
      </c>
      <c r="B1404" s="2">
        <v>44166.051979166667</v>
      </c>
      <c r="C1404" s="3" t="s">
        <v>8</v>
      </c>
      <c r="D1404" s="3">
        <v>31.68</v>
      </c>
      <c r="E1404" s="3">
        <v>3.74</v>
      </c>
      <c r="F1404" t="s">
        <v>885</v>
      </c>
      <c r="G1404" s="6" t="s">
        <v>9</v>
      </c>
      <c r="H1404" s="6" t="s">
        <v>700</v>
      </c>
      <c r="I1404" s="6">
        <v>118034225</v>
      </c>
    </row>
    <row r="1405" spans="1:9" x14ac:dyDescent="0.25">
      <c r="A1405" t="s">
        <v>886</v>
      </c>
      <c r="B1405" s="2">
        <v>44166.051874999997</v>
      </c>
      <c r="C1405" s="3" t="s">
        <v>8</v>
      </c>
      <c r="D1405" s="3">
        <v>104.55</v>
      </c>
      <c r="E1405" s="3">
        <v>5.23</v>
      </c>
      <c r="F1405" t="s">
        <v>887</v>
      </c>
      <c r="G1405" s="6" t="s">
        <v>9</v>
      </c>
      <c r="H1405" s="6" t="s">
        <v>888</v>
      </c>
      <c r="I1405" s="6">
        <v>118034224</v>
      </c>
    </row>
    <row r="1406" spans="1:9" x14ac:dyDescent="0.25">
      <c r="A1406" t="s">
        <v>889</v>
      </c>
      <c r="B1406" s="2">
        <v>44166.05133101852</v>
      </c>
      <c r="C1406" s="3" t="s">
        <v>8</v>
      </c>
      <c r="D1406" s="3">
        <v>18.53</v>
      </c>
      <c r="E1406" s="3">
        <v>3.74</v>
      </c>
      <c r="F1406" t="s">
        <v>890</v>
      </c>
      <c r="G1406" s="6" t="s">
        <v>10</v>
      </c>
      <c r="H1406" s="6" t="s">
        <v>891</v>
      </c>
      <c r="I1406" s="6">
        <v>118034215</v>
      </c>
    </row>
    <row r="1407" spans="1:9" x14ac:dyDescent="0.25">
      <c r="A1407" t="s">
        <v>892</v>
      </c>
      <c r="B1407" s="2">
        <v>44166.050115740742</v>
      </c>
      <c r="C1407" s="3" t="s">
        <v>8</v>
      </c>
      <c r="D1407" s="3">
        <v>23.04</v>
      </c>
      <c r="E1407" s="3">
        <v>3.74</v>
      </c>
      <c r="F1407" t="s">
        <v>893</v>
      </c>
      <c r="G1407" s="6" t="s">
        <v>10</v>
      </c>
      <c r="H1407" s="6" t="s">
        <v>894</v>
      </c>
      <c r="I1407" s="6">
        <v>118034197</v>
      </c>
    </row>
    <row r="1408" spans="1:9" x14ac:dyDescent="0.25">
      <c r="A1408" t="s">
        <v>895</v>
      </c>
      <c r="B1408" s="2">
        <v>44166.048414351855</v>
      </c>
      <c r="C1408" s="3" t="s">
        <v>8</v>
      </c>
      <c r="D1408" s="3">
        <v>33.01</v>
      </c>
      <c r="E1408" s="3">
        <v>3.74</v>
      </c>
      <c r="F1408" t="s">
        <v>896</v>
      </c>
      <c r="G1408" s="6" t="s">
        <v>9</v>
      </c>
      <c r="H1408" s="6" t="s">
        <v>897</v>
      </c>
      <c r="I1408" s="6">
        <v>118034171</v>
      </c>
    </row>
    <row r="1409" spans="1:9" x14ac:dyDescent="0.25">
      <c r="A1409" t="s">
        <v>898</v>
      </c>
      <c r="B1409" s="2">
        <v>44166.047986111109</v>
      </c>
      <c r="C1409" s="3" t="s">
        <v>8</v>
      </c>
      <c r="D1409" s="3">
        <v>34.950000000000003</v>
      </c>
      <c r="E1409" s="3">
        <v>3.74</v>
      </c>
      <c r="F1409" t="s">
        <v>899</v>
      </c>
      <c r="G1409" s="6" t="s">
        <v>9</v>
      </c>
      <c r="H1409" s="6" t="s">
        <v>900</v>
      </c>
      <c r="I1409" s="6">
        <v>118034161</v>
      </c>
    </row>
    <row r="1410" spans="1:9" x14ac:dyDescent="0.25">
      <c r="A1410" t="s">
        <v>901</v>
      </c>
      <c r="B1410" s="2">
        <v>44166.047743055555</v>
      </c>
      <c r="C1410" s="3" t="s">
        <v>8</v>
      </c>
      <c r="D1410" s="3">
        <v>31.7</v>
      </c>
      <c r="E1410" s="3">
        <v>3.74</v>
      </c>
      <c r="F1410" t="s">
        <v>902</v>
      </c>
      <c r="G1410" s="6" t="s">
        <v>9</v>
      </c>
      <c r="H1410" s="6" t="s">
        <v>903</v>
      </c>
      <c r="I1410" s="6">
        <v>118034157</v>
      </c>
    </row>
    <row r="1411" spans="1:9" x14ac:dyDescent="0.25">
      <c r="A1411" t="s">
        <v>904</v>
      </c>
      <c r="B1411" s="2">
        <v>44166.047442129631</v>
      </c>
      <c r="C1411" s="3" t="s">
        <v>8</v>
      </c>
      <c r="D1411" s="3">
        <v>38.200000000000003</v>
      </c>
      <c r="E1411" s="3">
        <v>3.74</v>
      </c>
      <c r="F1411" t="s">
        <v>905</v>
      </c>
      <c r="G1411" s="6" t="s">
        <v>9</v>
      </c>
      <c r="H1411" s="6" t="s">
        <v>906</v>
      </c>
      <c r="I1411" s="6">
        <v>118034151</v>
      </c>
    </row>
    <row r="1412" spans="1:9" x14ac:dyDescent="0.25">
      <c r="A1412" t="s">
        <v>907</v>
      </c>
      <c r="B1412" s="2">
        <v>44166.047048611108</v>
      </c>
      <c r="C1412" s="3" t="s">
        <v>8</v>
      </c>
      <c r="D1412" s="3">
        <v>33.72</v>
      </c>
      <c r="E1412" s="3">
        <v>5.23</v>
      </c>
      <c r="F1412" t="s">
        <v>908</v>
      </c>
      <c r="G1412" s="6" t="s">
        <v>9</v>
      </c>
      <c r="H1412" s="6" t="s">
        <v>909</v>
      </c>
      <c r="I1412" s="6">
        <v>118034145</v>
      </c>
    </row>
    <row r="1413" spans="1:9" x14ac:dyDescent="0.25">
      <c r="A1413" t="s">
        <v>910</v>
      </c>
      <c r="B1413" s="2">
        <v>44166.046296296299</v>
      </c>
      <c r="C1413" s="3" t="s">
        <v>8</v>
      </c>
      <c r="D1413" s="3">
        <v>25.8</v>
      </c>
      <c r="E1413" s="3">
        <v>3.74</v>
      </c>
      <c r="F1413" t="s">
        <v>911</v>
      </c>
      <c r="G1413" s="6" t="s">
        <v>9</v>
      </c>
      <c r="H1413" s="6" t="s">
        <v>912</v>
      </c>
      <c r="I1413" s="6">
        <v>118034130</v>
      </c>
    </row>
    <row r="1414" spans="1:9" x14ac:dyDescent="0.25">
      <c r="A1414" t="s">
        <v>913</v>
      </c>
      <c r="B1414" s="2">
        <v>44166.046284722222</v>
      </c>
      <c r="C1414" s="3" t="s">
        <v>8</v>
      </c>
      <c r="D1414" s="3">
        <v>17.52</v>
      </c>
      <c r="E1414" s="3">
        <v>3.74</v>
      </c>
      <c r="F1414" t="s">
        <v>914</v>
      </c>
      <c r="G1414" s="6" t="s">
        <v>9</v>
      </c>
      <c r="H1414" s="6" t="s">
        <v>915</v>
      </c>
      <c r="I1414" s="6">
        <v>118034128</v>
      </c>
    </row>
    <row r="1415" spans="1:9" x14ac:dyDescent="0.25">
      <c r="A1415" t="s">
        <v>916</v>
      </c>
      <c r="B1415" s="2">
        <v>44166.043715277781</v>
      </c>
      <c r="C1415" s="3" t="s">
        <v>8</v>
      </c>
      <c r="D1415" s="3">
        <v>46.58</v>
      </c>
      <c r="E1415" s="3">
        <v>3.74</v>
      </c>
      <c r="F1415" t="s">
        <v>917</v>
      </c>
      <c r="G1415" s="6" t="s">
        <v>9</v>
      </c>
      <c r="H1415" s="6" t="s">
        <v>918</v>
      </c>
      <c r="I1415" s="6">
        <v>118034093</v>
      </c>
    </row>
    <row r="1416" spans="1:9" x14ac:dyDescent="0.25">
      <c r="A1416" t="s">
        <v>919</v>
      </c>
      <c r="B1416" s="2">
        <v>44166.041967592595</v>
      </c>
      <c r="C1416" s="3" t="s">
        <v>8</v>
      </c>
      <c r="D1416" s="3">
        <v>46.69</v>
      </c>
      <c r="E1416" s="3">
        <v>3.74</v>
      </c>
      <c r="F1416" t="s">
        <v>920</v>
      </c>
      <c r="G1416" s="6" t="s">
        <v>10</v>
      </c>
      <c r="H1416" s="6" t="s">
        <v>921</v>
      </c>
      <c r="I1416" s="6">
        <v>118034074</v>
      </c>
    </row>
    <row r="1417" spans="1:9" x14ac:dyDescent="0.25">
      <c r="A1417" t="s">
        <v>922</v>
      </c>
      <c r="B1417" s="2">
        <v>44166.041643518518</v>
      </c>
      <c r="C1417" s="3" t="s">
        <v>8</v>
      </c>
      <c r="D1417" s="3">
        <v>47.59</v>
      </c>
      <c r="E1417" s="3">
        <v>3.74</v>
      </c>
      <c r="F1417" t="s">
        <v>923</v>
      </c>
      <c r="G1417" s="6" t="s">
        <v>9</v>
      </c>
      <c r="H1417" s="6" t="s">
        <v>924</v>
      </c>
      <c r="I1417" s="6">
        <v>118034069</v>
      </c>
    </row>
    <row r="1418" spans="1:9" x14ac:dyDescent="0.25">
      <c r="A1418" t="s">
        <v>925</v>
      </c>
      <c r="B1418" s="2">
        <v>44166.040844907409</v>
      </c>
      <c r="C1418" s="3" t="s">
        <v>8</v>
      </c>
      <c r="D1418" s="3">
        <v>33.06</v>
      </c>
      <c r="E1418" s="3">
        <v>3.74</v>
      </c>
      <c r="F1418" t="s">
        <v>926</v>
      </c>
      <c r="G1418" s="6" t="s">
        <v>10</v>
      </c>
      <c r="H1418" s="6" t="s">
        <v>927</v>
      </c>
      <c r="I1418" s="6">
        <v>118034057</v>
      </c>
    </row>
    <row r="1419" spans="1:9" x14ac:dyDescent="0.25">
      <c r="A1419" t="s">
        <v>928</v>
      </c>
      <c r="B1419" s="2">
        <v>44166.039502314816</v>
      </c>
      <c r="C1419" s="3" t="s">
        <v>8</v>
      </c>
      <c r="D1419" s="3">
        <v>59.36</v>
      </c>
      <c r="E1419" s="3">
        <v>3.74</v>
      </c>
      <c r="F1419" t="s">
        <v>929</v>
      </c>
      <c r="G1419" s="6" t="s">
        <v>9</v>
      </c>
      <c r="H1419" s="6" t="s">
        <v>930</v>
      </c>
      <c r="I1419" s="6">
        <v>118034039</v>
      </c>
    </row>
    <row r="1420" spans="1:9" x14ac:dyDescent="0.25">
      <c r="A1420" t="s">
        <v>931</v>
      </c>
      <c r="B1420" s="2">
        <v>44166.038634259261</v>
      </c>
      <c r="C1420" s="3" t="s">
        <v>8</v>
      </c>
      <c r="D1420" s="3">
        <v>27.54</v>
      </c>
      <c r="E1420" s="3">
        <v>3.74</v>
      </c>
      <c r="F1420" t="s">
        <v>932</v>
      </c>
      <c r="G1420" s="6" t="s">
        <v>9</v>
      </c>
      <c r="H1420" s="6" t="s">
        <v>933</v>
      </c>
      <c r="I1420" s="6">
        <v>118034033</v>
      </c>
    </row>
    <row r="1421" spans="1:9" x14ac:dyDescent="0.25">
      <c r="A1421" t="s">
        <v>934</v>
      </c>
      <c r="B1421" s="2">
        <v>44166.038495370369</v>
      </c>
      <c r="C1421" s="3" t="s">
        <v>8</v>
      </c>
      <c r="D1421" s="3">
        <v>49.01</v>
      </c>
      <c r="E1421" s="3">
        <v>3.74</v>
      </c>
      <c r="F1421" t="s">
        <v>935</v>
      </c>
      <c r="G1421" s="6" t="s">
        <v>9</v>
      </c>
      <c r="H1421" s="6" t="s">
        <v>936</v>
      </c>
      <c r="I1421" s="6">
        <v>118034031</v>
      </c>
    </row>
    <row r="1422" spans="1:9" x14ac:dyDescent="0.25">
      <c r="A1422" t="s">
        <v>937</v>
      </c>
      <c r="B1422" s="2">
        <v>44166.03833333333</v>
      </c>
      <c r="C1422" s="3" t="s">
        <v>8</v>
      </c>
      <c r="D1422" s="3">
        <v>33.56</v>
      </c>
      <c r="E1422" s="3">
        <v>3.74</v>
      </c>
      <c r="F1422" t="s">
        <v>859</v>
      </c>
      <c r="G1422" s="6" t="s">
        <v>9</v>
      </c>
      <c r="H1422" s="6" t="s">
        <v>860</v>
      </c>
      <c r="I1422" s="6">
        <v>118034027</v>
      </c>
    </row>
    <row r="1423" spans="1:9" x14ac:dyDescent="0.25">
      <c r="A1423" t="s">
        <v>938</v>
      </c>
      <c r="B1423" s="2">
        <v>44166.038090277776</v>
      </c>
      <c r="C1423" s="3" t="s">
        <v>8</v>
      </c>
      <c r="D1423" s="3">
        <v>29.05</v>
      </c>
      <c r="E1423" s="3">
        <v>6.78</v>
      </c>
      <c r="F1423" t="s">
        <v>939</v>
      </c>
      <c r="G1423" s="6" t="s">
        <v>9</v>
      </c>
      <c r="H1423" s="6" t="s">
        <v>940</v>
      </c>
      <c r="I1423" s="6">
        <v>118034019</v>
      </c>
    </row>
    <row r="1424" spans="1:9" x14ac:dyDescent="0.25">
      <c r="A1424" t="s">
        <v>941</v>
      </c>
      <c r="B1424" s="2">
        <v>44166.037881944445</v>
      </c>
      <c r="C1424" s="3" t="s">
        <v>8</v>
      </c>
      <c r="D1424" s="3">
        <v>29.29</v>
      </c>
      <c r="E1424" s="3">
        <v>3.74</v>
      </c>
      <c r="F1424" t="s">
        <v>942</v>
      </c>
      <c r="G1424" s="6" t="s">
        <v>9</v>
      </c>
      <c r="H1424" s="6" t="s">
        <v>943</v>
      </c>
      <c r="I1424" s="6">
        <v>118034015</v>
      </c>
    </row>
    <row r="1425" spans="1:9" x14ac:dyDescent="0.25">
      <c r="A1425" t="s">
        <v>944</v>
      </c>
      <c r="B1425" s="2">
        <v>44166.037870370368</v>
      </c>
      <c r="C1425" s="3" t="s">
        <v>8</v>
      </c>
      <c r="D1425" s="3">
        <v>48.55</v>
      </c>
      <c r="E1425" s="3">
        <v>3.74</v>
      </c>
      <c r="F1425" t="s">
        <v>945</v>
      </c>
      <c r="G1425" s="6" t="s">
        <v>9</v>
      </c>
      <c r="H1425" s="6" t="s">
        <v>946</v>
      </c>
      <c r="I1425" s="6">
        <v>118034014</v>
      </c>
    </row>
    <row r="1426" spans="1:9" x14ac:dyDescent="0.25">
      <c r="A1426" t="s">
        <v>947</v>
      </c>
      <c r="B1426" s="2">
        <v>44166.035092592596</v>
      </c>
      <c r="C1426" s="3" t="s">
        <v>8</v>
      </c>
      <c r="D1426" s="3">
        <v>37.57</v>
      </c>
      <c r="E1426" s="3">
        <v>3.74</v>
      </c>
      <c r="F1426" t="s">
        <v>948</v>
      </c>
      <c r="G1426" s="6" t="s">
        <v>9</v>
      </c>
      <c r="H1426" s="6" t="s">
        <v>949</v>
      </c>
      <c r="I1426" s="6">
        <v>118033981</v>
      </c>
    </row>
    <row r="1427" spans="1:9" x14ac:dyDescent="0.25">
      <c r="A1427" t="s">
        <v>950</v>
      </c>
      <c r="B1427" s="2">
        <v>44166.03496527778</v>
      </c>
      <c r="C1427" s="3" t="s">
        <v>8</v>
      </c>
      <c r="D1427" s="3">
        <v>41.26</v>
      </c>
      <c r="E1427" s="3">
        <v>3.74</v>
      </c>
      <c r="F1427" t="s">
        <v>951</v>
      </c>
      <c r="G1427" s="6" t="s">
        <v>9</v>
      </c>
      <c r="H1427" s="6" t="s">
        <v>952</v>
      </c>
      <c r="I1427" s="6">
        <v>118033978</v>
      </c>
    </row>
    <row r="1428" spans="1:9" x14ac:dyDescent="0.25">
      <c r="A1428" t="s">
        <v>953</v>
      </c>
      <c r="B1428" s="2">
        <v>44166.032812500001</v>
      </c>
      <c r="C1428" s="3" t="s">
        <v>8</v>
      </c>
      <c r="D1428" s="3">
        <v>20.83</v>
      </c>
      <c r="E1428" s="3">
        <v>3.74</v>
      </c>
      <c r="F1428" t="s">
        <v>954</v>
      </c>
      <c r="G1428" s="6" t="s">
        <v>9</v>
      </c>
      <c r="H1428" s="6" t="s">
        <v>955</v>
      </c>
      <c r="I1428" s="6">
        <v>118033952</v>
      </c>
    </row>
    <row r="1429" spans="1:9" x14ac:dyDescent="0.25">
      <c r="A1429" t="s">
        <v>956</v>
      </c>
      <c r="B1429" s="2">
        <v>44166.03229166667</v>
      </c>
      <c r="C1429" s="3" t="s">
        <v>8</v>
      </c>
      <c r="D1429" s="3">
        <v>13.01</v>
      </c>
      <c r="E1429" s="3">
        <v>3.74</v>
      </c>
      <c r="F1429" t="s">
        <v>957</v>
      </c>
      <c r="G1429" s="6" t="s">
        <v>10</v>
      </c>
      <c r="H1429" s="6" t="s">
        <v>958</v>
      </c>
      <c r="I1429" s="6">
        <v>118033948</v>
      </c>
    </row>
    <row r="1430" spans="1:9" x14ac:dyDescent="0.25">
      <c r="A1430" t="s">
        <v>959</v>
      </c>
      <c r="B1430" s="2">
        <v>44166.031261574077</v>
      </c>
      <c r="C1430" s="3" t="s">
        <v>8</v>
      </c>
      <c r="D1430" s="3">
        <v>128.28</v>
      </c>
      <c r="E1430" s="3">
        <v>5.23</v>
      </c>
      <c r="F1430" t="s">
        <v>960</v>
      </c>
      <c r="G1430" s="6" t="s">
        <v>9</v>
      </c>
      <c r="H1430" s="6" t="s">
        <v>961</v>
      </c>
      <c r="I1430" s="6">
        <v>118033937</v>
      </c>
    </row>
    <row r="1431" spans="1:9" x14ac:dyDescent="0.25">
      <c r="A1431" t="s">
        <v>962</v>
      </c>
      <c r="B1431" s="2">
        <v>44166.030844907407</v>
      </c>
      <c r="C1431" s="3" t="s">
        <v>8</v>
      </c>
      <c r="D1431" s="3">
        <v>26.53</v>
      </c>
      <c r="E1431" s="3">
        <v>3.74</v>
      </c>
      <c r="F1431" t="s">
        <v>963</v>
      </c>
      <c r="G1431" s="6" t="s">
        <v>9</v>
      </c>
      <c r="H1431" s="6" t="s">
        <v>964</v>
      </c>
      <c r="I1431" s="6">
        <v>118033932</v>
      </c>
    </row>
    <row r="1432" spans="1:9" x14ac:dyDescent="0.25">
      <c r="A1432" t="s">
        <v>965</v>
      </c>
      <c r="B1432" s="2">
        <v>44166.030752314815</v>
      </c>
      <c r="C1432" s="3" t="s">
        <v>8</v>
      </c>
      <c r="D1432" s="3">
        <v>33.06</v>
      </c>
      <c r="E1432" s="3">
        <v>3.74</v>
      </c>
      <c r="F1432" t="s">
        <v>966</v>
      </c>
      <c r="G1432" s="6" t="s">
        <v>9</v>
      </c>
      <c r="H1432" s="6" t="s">
        <v>967</v>
      </c>
      <c r="I1432" s="6">
        <v>118033930</v>
      </c>
    </row>
    <row r="1433" spans="1:9" x14ac:dyDescent="0.25">
      <c r="A1433" t="s">
        <v>968</v>
      </c>
      <c r="B1433" s="2">
        <v>44166.030729166669</v>
      </c>
      <c r="C1433" s="3" t="s">
        <v>8</v>
      </c>
      <c r="D1433" s="3">
        <v>25.8</v>
      </c>
      <c r="E1433" s="3">
        <v>3.74</v>
      </c>
      <c r="F1433" t="s">
        <v>969</v>
      </c>
      <c r="G1433" s="6" t="s">
        <v>10</v>
      </c>
      <c r="H1433" s="6" t="s">
        <v>970</v>
      </c>
      <c r="I1433" s="6">
        <v>118033931</v>
      </c>
    </row>
    <row r="1434" spans="1:9" x14ac:dyDescent="0.25">
      <c r="A1434" t="s">
        <v>971</v>
      </c>
      <c r="B1434" s="2">
        <v>44166.030706018515</v>
      </c>
      <c r="C1434" s="3" t="s">
        <v>8</v>
      </c>
      <c r="D1434" s="3">
        <v>23.54</v>
      </c>
      <c r="E1434" s="3">
        <v>3.74</v>
      </c>
      <c r="F1434" t="s">
        <v>972</v>
      </c>
      <c r="G1434" s="6" t="s">
        <v>9</v>
      </c>
      <c r="H1434" s="6" t="s">
        <v>973</v>
      </c>
      <c r="I1434" s="6">
        <v>118033929</v>
      </c>
    </row>
    <row r="1435" spans="1:9" x14ac:dyDescent="0.25">
      <c r="A1435" t="s">
        <v>974</v>
      </c>
      <c r="B1435" s="2">
        <v>44166.030671296299</v>
      </c>
      <c r="C1435" s="3" t="s">
        <v>8</v>
      </c>
      <c r="D1435" s="3">
        <v>40.33</v>
      </c>
      <c r="E1435" s="3">
        <v>3.74</v>
      </c>
      <c r="F1435" t="s">
        <v>975</v>
      </c>
      <c r="G1435" s="6" t="s">
        <v>9</v>
      </c>
      <c r="H1435" s="6" t="s">
        <v>976</v>
      </c>
      <c r="I1435" s="6">
        <v>118033924</v>
      </c>
    </row>
    <row r="1436" spans="1:9" x14ac:dyDescent="0.25">
      <c r="A1436" t="s">
        <v>977</v>
      </c>
      <c r="B1436" s="2">
        <v>44166.030636574076</v>
      </c>
      <c r="C1436" s="3" t="s">
        <v>8</v>
      </c>
      <c r="D1436" s="3">
        <v>33.06</v>
      </c>
      <c r="E1436" s="3">
        <v>3.74</v>
      </c>
      <c r="F1436" t="s">
        <v>978</v>
      </c>
      <c r="G1436" s="6" t="s">
        <v>9</v>
      </c>
      <c r="H1436" s="6" t="s">
        <v>979</v>
      </c>
      <c r="I1436" s="6">
        <v>118033927</v>
      </c>
    </row>
    <row r="1437" spans="1:9" x14ac:dyDescent="0.25">
      <c r="A1437" t="s">
        <v>980</v>
      </c>
      <c r="B1437" s="2">
        <v>44166.029745370368</v>
      </c>
      <c r="C1437" s="3" t="s">
        <v>8</v>
      </c>
      <c r="D1437" s="3">
        <v>63.87</v>
      </c>
      <c r="E1437" s="3">
        <v>3.74</v>
      </c>
      <c r="F1437" t="s">
        <v>981</v>
      </c>
      <c r="G1437" s="6" t="s">
        <v>9</v>
      </c>
      <c r="H1437" s="6" t="s">
        <v>982</v>
      </c>
      <c r="I1437" s="6">
        <v>118033911</v>
      </c>
    </row>
    <row r="1438" spans="1:9" x14ac:dyDescent="0.25">
      <c r="A1438" t="s">
        <v>983</v>
      </c>
      <c r="B1438" s="2">
        <v>44166.029224537036</v>
      </c>
      <c r="C1438" s="3" t="s">
        <v>8</v>
      </c>
      <c r="D1438" s="3">
        <v>32.159999999999997</v>
      </c>
      <c r="E1438" s="3">
        <v>3.74</v>
      </c>
      <c r="F1438" t="s">
        <v>984</v>
      </c>
      <c r="G1438" s="6" t="s">
        <v>9</v>
      </c>
      <c r="H1438" s="6" t="s">
        <v>985</v>
      </c>
      <c r="I1438" s="6">
        <v>118033903</v>
      </c>
    </row>
    <row r="1439" spans="1:9" x14ac:dyDescent="0.25">
      <c r="A1439" t="s">
        <v>986</v>
      </c>
      <c r="B1439" s="2">
        <v>44166.027939814812</v>
      </c>
      <c r="C1439" s="3" t="s">
        <v>8</v>
      </c>
      <c r="D1439" s="3">
        <v>25.8</v>
      </c>
      <c r="E1439" s="3">
        <v>3.74</v>
      </c>
      <c r="F1439" t="s">
        <v>987</v>
      </c>
      <c r="G1439" s="6" t="s">
        <v>10</v>
      </c>
      <c r="H1439" s="6" t="s">
        <v>988</v>
      </c>
      <c r="I1439" s="6">
        <v>118033892</v>
      </c>
    </row>
    <row r="1440" spans="1:9" x14ac:dyDescent="0.25">
      <c r="A1440" t="s">
        <v>989</v>
      </c>
      <c r="B1440" s="2">
        <v>44166.025173611109</v>
      </c>
      <c r="C1440" s="3" t="s">
        <v>8</v>
      </c>
      <c r="D1440" s="3">
        <v>56.45</v>
      </c>
      <c r="E1440" s="3">
        <v>5.23</v>
      </c>
      <c r="F1440" t="s">
        <v>990</v>
      </c>
      <c r="G1440" s="6" t="s">
        <v>9</v>
      </c>
      <c r="H1440" s="6" t="s">
        <v>991</v>
      </c>
      <c r="I1440" s="6">
        <v>118033857</v>
      </c>
    </row>
    <row r="1441" spans="1:9" x14ac:dyDescent="0.25">
      <c r="A1441" t="s">
        <v>992</v>
      </c>
      <c r="B1441" s="2">
        <v>44166.024768518517</v>
      </c>
      <c r="C1441" s="3" t="s">
        <v>8</v>
      </c>
      <c r="D1441" s="3">
        <v>141.91</v>
      </c>
      <c r="E1441" s="3">
        <v>10.84</v>
      </c>
      <c r="F1441" t="s">
        <v>993</v>
      </c>
      <c r="G1441" s="6" t="s">
        <v>9</v>
      </c>
      <c r="H1441" s="6" t="s">
        <v>994</v>
      </c>
      <c r="I1441" s="6">
        <v>118033853</v>
      </c>
    </row>
    <row r="1442" spans="1:9" x14ac:dyDescent="0.25">
      <c r="A1442" t="s">
        <v>995</v>
      </c>
      <c r="B1442" s="2">
        <v>44166.024583333332</v>
      </c>
      <c r="C1442" s="3" t="s">
        <v>8</v>
      </c>
      <c r="D1442" s="3">
        <v>62.12</v>
      </c>
      <c r="E1442" s="3">
        <v>3.74</v>
      </c>
      <c r="F1442" t="s">
        <v>996</v>
      </c>
      <c r="G1442" s="6" t="s">
        <v>10</v>
      </c>
      <c r="H1442" s="6" t="s">
        <v>997</v>
      </c>
      <c r="I1442" s="6">
        <v>118033850</v>
      </c>
    </row>
    <row r="1443" spans="1:9" x14ac:dyDescent="0.25">
      <c r="A1443" t="s">
        <v>998</v>
      </c>
      <c r="B1443" s="2">
        <v>44166.023553240739</v>
      </c>
      <c r="C1443" s="3" t="s">
        <v>8</v>
      </c>
      <c r="D1443" s="3">
        <v>25.8</v>
      </c>
      <c r="E1443" s="3">
        <v>3.74</v>
      </c>
      <c r="F1443" t="s">
        <v>999</v>
      </c>
      <c r="G1443" s="6" t="s">
        <v>9</v>
      </c>
      <c r="H1443" s="6" t="s">
        <v>68</v>
      </c>
      <c r="I1443" s="6">
        <v>118033833</v>
      </c>
    </row>
    <row r="1444" spans="1:9" x14ac:dyDescent="0.25">
      <c r="A1444" t="s">
        <v>1000</v>
      </c>
      <c r="B1444" s="2">
        <v>44166.022164351853</v>
      </c>
      <c r="C1444" s="3" t="s">
        <v>8</v>
      </c>
      <c r="D1444" s="3">
        <v>14.59</v>
      </c>
      <c r="E1444" s="3">
        <v>3.74</v>
      </c>
      <c r="F1444" t="s">
        <v>1001</v>
      </c>
      <c r="G1444" s="6" t="s">
        <v>9</v>
      </c>
      <c r="H1444" s="6" t="s">
        <v>1002</v>
      </c>
      <c r="I1444" s="6">
        <v>118033821</v>
      </c>
    </row>
    <row r="1445" spans="1:9" x14ac:dyDescent="0.25">
      <c r="A1445" t="s">
        <v>1003</v>
      </c>
      <c r="B1445" s="2">
        <v>44166.02202546296</v>
      </c>
      <c r="C1445" s="3" t="s">
        <v>8</v>
      </c>
      <c r="D1445" s="3">
        <v>33.06</v>
      </c>
      <c r="E1445" s="3">
        <v>3.74</v>
      </c>
      <c r="F1445" t="s">
        <v>1004</v>
      </c>
      <c r="G1445" s="6" t="s">
        <v>9</v>
      </c>
      <c r="H1445" s="6" t="s">
        <v>1005</v>
      </c>
      <c r="I1445" s="6">
        <v>118033820</v>
      </c>
    </row>
    <row r="1446" spans="1:9" x14ac:dyDescent="0.25">
      <c r="A1446" t="s">
        <v>1006</v>
      </c>
      <c r="B1446" s="2">
        <v>44166.02171296296</v>
      </c>
      <c r="C1446" s="3" t="s">
        <v>8</v>
      </c>
      <c r="D1446" s="3">
        <v>54.86</v>
      </c>
      <c r="E1446" s="3">
        <v>3.74</v>
      </c>
      <c r="F1446" t="s">
        <v>1007</v>
      </c>
      <c r="G1446" s="6" t="s">
        <v>9</v>
      </c>
      <c r="H1446" s="6" t="s">
        <v>1008</v>
      </c>
      <c r="I1446" s="6">
        <v>118033816</v>
      </c>
    </row>
    <row r="1447" spans="1:9" x14ac:dyDescent="0.25">
      <c r="A1447" t="s">
        <v>1009</v>
      </c>
      <c r="B1447" s="2">
        <v>44166.02071759259</v>
      </c>
      <c r="C1447" s="3" t="s">
        <v>8</v>
      </c>
      <c r="D1447" s="3">
        <v>23.1</v>
      </c>
      <c r="E1447" s="3">
        <v>3.74</v>
      </c>
      <c r="F1447" t="s">
        <v>969</v>
      </c>
      <c r="G1447" s="6" t="s">
        <v>10</v>
      </c>
      <c r="H1447" s="6" t="s">
        <v>970</v>
      </c>
      <c r="I1447" s="6">
        <v>118033805</v>
      </c>
    </row>
    <row r="1448" spans="1:9" x14ac:dyDescent="0.25">
      <c r="A1448" t="s">
        <v>1010</v>
      </c>
      <c r="B1448" s="2">
        <v>44166.020555555559</v>
      </c>
      <c r="C1448" s="3" t="s">
        <v>8</v>
      </c>
      <c r="D1448" s="3">
        <v>66.63</v>
      </c>
      <c r="E1448" s="3">
        <v>3.74</v>
      </c>
      <c r="F1448" t="s">
        <v>1011</v>
      </c>
      <c r="G1448" s="6" t="s">
        <v>9</v>
      </c>
      <c r="H1448" s="6" t="s">
        <v>1012</v>
      </c>
      <c r="I1448" s="6">
        <v>118033802</v>
      </c>
    </row>
    <row r="1449" spans="1:9" x14ac:dyDescent="0.25">
      <c r="A1449" t="s">
        <v>1013</v>
      </c>
      <c r="B1449" s="2">
        <v>44166.020266203705</v>
      </c>
      <c r="C1449" s="3" t="s">
        <v>8</v>
      </c>
      <c r="D1449" s="3">
        <v>125.77</v>
      </c>
      <c r="E1449" s="3">
        <v>3.74</v>
      </c>
      <c r="F1449" t="s">
        <v>258</v>
      </c>
      <c r="G1449" s="6" t="s">
        <v>10</v>
      </c>
      <c r="H1449" s="6" t="s">
        <v>259</v>
      </c>
      <c r="I1449" s="6">
        <v>118033797</v>
      </c>
    </row>
    <row r="1450" spans="1:9" x14ac:dyDescent="0.25">
      <c r="A1450" t="s">
        <v>1014</v>
      </c>
      <c r="B1450" s="2">
        <v>44166.019814814812</v>
      </c>
      <c r="C1450" s="3" t="s">
        <v>8</v>
      </c>
      <c r="D1450" s="3">
        <v>25.82</v>
      </c>
      <c r="E1450" s="3">
        <v>3.74</v>
      </c>
      <c r="F1450" t="s">
        <v>1015</v>
      </c>
      <c r="G1450" s="6" t="s">
        <v>9</v>
      </c>
      <c r="H1450" s="6" t="s">
        <v>1016</v>
      </c>
      <c r="I1450" s="6">
        <v>118033791</v>
      </c>
    </row>
    <row r="1451" spans="1:9" x14ac:dyDescent="0.25">
      <c r="A1451" t="s">
        <v>1017</v>
      </c>
      <c r="B1451" s="2">
        <v>44166.019745370373</v>
      </c>
      <c r="C1451" s="3" t="s">
        <v>8</v>
      </c>
      <c r="D1451" s="3">
        <v>46.18</v>
      </c>
      <c r="E1451" s="3">
        <v>3.74</v>
      </c>
      <c r="F1451" t="s">
        <v>1018</v>
      </c>
      <c r="G1451" s="6" t="s">
        <v>9</v>
      </c>
      <c r="H1451" s="6" t="s">
        <v>1019</v>
      </c>
      <c r="I1451" s="6">
        <v>118033789</v>
      </c>
    </row>
    <row r="1452" spans="1:9" x14ac:dyDescent="0.25">
      <c r="A1452" t="s">
        <v>1020</v>
      </c>
      <c r="B1452" s="2">
        <v>44166.019293981481</v>
      </c>
      <c r="C1452" s="3" t="s">
        <v>8</v>
      </c>
      <c r="D1452" s="3">
        <v>23.54</v>
      </c>
      <c r="E1452" s="3">
        <v>3.74</v>
      </c>
      <c r="F1452" t="s">
        <v>1021</v>
      </c>
      <c r="G1452" s="6" t="s">
        <v>9</v>
      </c>
      <c r="H1452" s="6" t="s">
        <v>1022</v>
      </c>
      <c r="I1452" s="6">
        <v>118033780</v>
      </c>
    </row>
    <row r="1453" spans="1:9" x14ac:dyDescent="0.25">
      <c r="A1453" t="s">
        <v>1023</v>
      </c>
      <c r="B1453" s="2">
        <v>44166.018518518518</v>
      </c>
      <c r="C1453" s="3" t="s">
        <v>8</v>
      </c>
      <c r="D1453" s="3">
        <v>26.4</v>
      </c>
      <c r="E1453" s="3">
        <v>3.74</v>
      </c>
      <c r="F1453" t="s">
        <v>69</v>
      </c>
      <c r="G1453" s="6" t="s">
        <v>9</v>
      </c>
      <c r="H1453" s="6" t="s">
        <v>1024</v>
      </c>
      <c r="I1453" s="6">
        <v>118033771</v>
      </c>
    </row>
    <row r="1454" spans="1:9" x14ac:dyDescent="0.25">
      <c r="A1454" t="s">
        <v>1025</v>
      </c>
      <c r="B1454" s="2">
        <v>44166.017534722225</v>
      </c>
      <c r="C1454" s="3" t="s">
        <v>8</v>
      </c>
      <c r="D1454" s="3">
        <v>85.66</v>
      </c>
      <c r="E1454" s="3">
        <v>3.74</v>
      </c>
      <c r="F1454" t="s">
        <v>1026</v>
      </c>
      <c r="G1454" s="6" t="s">
        <v>9</v>
      </c>
      <c r="H1454" s="6" t="s">
        <v>1027</v>
      </c>
      <c r="I1454" s="6">
        <v>118033762</v>
      </c>
    </row>
    <row r="1455" spans="1:9" x14ac:dyDescent="0.25">
      <c r="A1455" t="s">
        <v>1028</v>
      </c>
      <c r="B1455" s="2">
        <v>44166.01734953704</v>
      </c>
      <c r="C1455" s="3" t="s">
        <v>8</v>
      </c>
      <c r="D1455" s="3">
        <v>45.37</v>
      </c>
      <c r="E1455" s="3">
        <v>3.74</v>
      </c>
      <c r="F1455" t="s">
        <v>1029</v>
      </c>
      <c r="G1455" s="6" t="s">
        <v>10</v>
      </c>
      <c r="H1455" s="6" t="s">
        <v>1030</v>
      </c>
      <c r="I1455" s="6">
        <v>118033760</v>
      </c>
    </row>
    <row r="1456" spans="1:9" x14ac:dyDescent="0.25">
      <c r="A1456" t="s">
        <v>1031</v>
      </c>
      <c r="B1456" s="2">
        <v>44166.01489583333</v>
      </c>
      <c r="C1456" s="3" t="s">
        <v>8</v>
      </c>
      <c r="D1456" s="3">
        <v>50.34</v>
      </c>
      <c r="E1456" s="3">
        <v>3.74</v>
      </c>
      <c r="F1456" t="s">
        <v>1032</v>
      </c>
      <c r="G1456" s="6" t="s">
        <v>9</v>
      </c>
      <c r="H1456" s="6" t="s">
        <v>1033</v>
      </c>
      <c r="I1456" s="6">
        <v>118033723</v>
      </c>
    </row>
    <row r="1457" spans="1:9" x14ac:dyDescent="0.25">
      <c r="A1457" t="s">
        <v>1034</v>
      </c>
      <c r="B1457" s="2">
        <v>44166.014699074076</v>
      </c>
      <c r="C1457" s="3" t="s">
        <v>8</v>
      </c>
      <c r="D1457" s="3">
        <v>49.82</v>
      </c>
      <c r="E1457" s="3">
        <v>3.74</v>
      </c>
      <c r="F1457" t="s">
        <v>1035</v>
      </c>
      <c r="G1457" s="6" t="s">
        <v>9</v>
      </c>
      <c r="H1457" s="6" t="s">
        <v>1036</v>
      </c>
      <c r="I1457" s="6">
        <v>118033721</v>
      </c>
    </row>
    <row r="1458" spans="1:9" x14ac:dyDescent="0.25">
      <c r="A1458" t="s">
        <v>1037</v>
      </c>
      <c r="B1458" s="2">
        <v>44166.013449074075</v>
      </c>
      <c r="C1458" s="3" t="s">
        <v>8</v>
      </c>
      <c r="D1458" s="3">
        <v>83.92</v>
      </c>
      <c r="E1458" s="3">
        <v>3.74</v>
      </c>
      <c r="F1458" t="s">
        <v>1038</v>
      </c>
      <c r="G1458" s="6" t="s">
        <v>9</v>
      </c>
      <c r="H1458" s="6" t="s">
        <v>1039</v>
      </c>
      <c r="I1458" s="6">
        <v>118033701</v>
      </c>
    </row>
    <row r="1459" spans="1:9" x14ac:dyDescent="0.25">
      <c r="A1459" t="s">
        <v>1040</v>
      </c>
      <c r="B1459" s="2">
        <v>44166.013055555559</v>
      </c>
      <c r="C1459" s="3" t="s">
        <v>8</v>
      </c>
      <c r="D1459" s="3">
        <v>44.83</v>
      </c>
      <c r="E1459" s="3">
        <v>3.74</v>
      </c>
      <c r="F1459" t="s">
        <v>1041</v>
      </c>
      <c r="G1459" s="6" t="s">
        <v>9</v>
      </c>
      <c r="H1459" s="6" t="s">
        <v>1042</v>
      </c>
      <c r="I1459" s="6">
        <v>118033695</v>
      </c>
    </row>
    <row r="1460" spans="1:9" x14ac:dyDescent="0.25">
      <c r="A1460" t="s">
        <v>1043</v>
      </c>
      <c r="B1460" s="2">
        <v>44166.012939814813</v>
      </c>
      <c r="C1460" s="3" t="s">
        <v>8</v>
      </c>
      <c r="D1460" s="3">
        <v>53.06</v>
      </c>
      <c r="E1460" s="3">
        <v>3.74</v>
      </c>
      <c r="F1460" t="s">
        <v>1044</v>
      </c>
      <c r="G1460" s="6" t="s">
        <v>9</v>
      </c>
      <c r="H1460" s="6" t="s">
        <v>1045</v>
      </c>
      <c r="I1460" s="6">
        <v>118033693</v>
      </c>
    </row>
    <row r="1461" spans="1:9" x14ac:dyDescent="0.25">
      <c r="A1461" t="s">
        <v>1046</v>
      </c>
      <c r="B1461" s="2">
        <v>44166.011874999997</v>
      </c>
      <c r="C1461" s="3" t="s">
        <v>8</v>
      </c>
      <c r="D1461" s="3">
        <v>27.54</v>
      </c>
      <c r="E1461" s="3">
        <v>3.74</v>
      </c>
      <c r="F1461" t="s">
        <v>1047</v>
      </c>
      <c r="G1461" s="6" t="s">
        <v>10</v>
      </c>
      <c r="H1461" s="6" t="s">
        <v>1048</v>
      </c>
      <c r="I1461" s="6">
        <v>118033680</v>
      </c>
    </row>
    <row r="1462" spans="1:9" x14ac:dyDescent="0.25">
      <c r="A1462" t="s">
        <v>1049</v>
      </c>
      <c r="B1462" s="2">
        <v>44166.011087962965</v>
      </c>
      <c r="C1462" s="3" t="s">
        <v>8</v>
      </c>
      <c r="D1462" s="3">
        <v>48.52</v>
      </c>
      <c r="E1462" s="3">
        <v>3.74</v>
      </c>
      <c r="F1462" t="s">
        <v>1050</v>
      </c>
      <c r="G1462" s="6" t="s">
        <v>9</v>
      </c>
      <c r="H1462" s="6" t="s">
        <v>1051</v>
      </c>
      <c r="I1462" s="6">
        <v>118033670</v>
      </c>
    </row>
    <row r="1463" spans="1:9" x14ac:dyDescent="0.25">
      <c r="A1463" t="s">
        <v>1052</v>
      </c>
      <c r="B1463" s="2">
        <v>44166.009837962964</v>
      </c>
      <c r="C1463" s="3" t="s">
        <v>8</v>
      </c>
      <c r="D1463" s="3">
        <v>15.77</v>
      </c>
      <c r="E1463" s="3">
        <v>3.74</v>
      </c>
      <c r="F1463" t="s">
        <v>1053</v>
      </c>
      <c r="G1463" s="6" t="s">
        <v>9</v>
      </c>
      <c r="H1463" s="6" t="s">
        <v>1054</v>
      </c>
      <c r="I1463" s="6">
        <v>118033658</v>
      </c>
    </row>
    <row r="1464" spans="1:9" x14ac:dyDescent="0.25">
      <c r="A1464" t="s">
        <v>1055</v>
      </c>
      <c r="B1464" s="2">
        <v>44166.009583333333</v>
      </c>
      <c r="C1464" s="3" t="s">
        <v>8</v>
      </c>
      <c r="D1464" s="3">
        <v>56.64</v>
      </c>
      <c r="E1464" s="3">
        <v>3.74</v>
      </c>
      <c r="F1464" t="s">
        <v>1056</v>
      </c>
      <c r="G1464" s="6" t="s">
        <v>9</v>
      </c>
      <c r="H1464" s="6" t="s">
        <v>1057</v>
      </c>
      <c r="I1464" s="6">
        <v>118033654</v>
      </c>
    </row>
    <row r="1465" spans="1:9" x14ac:dyDescent="0.25">
      <c r="A1465" t="s">
        <v>1058</v>
      </c>
      <c r="B1465" s="2">
        <v>44166.009375000001</v>
      </c>
      <c r="C1465" s="3" t="s">
        <v>8</v>
      </c>
      <c r="D1465" s="3">
        <v>47.59</v>
      </c>
      <c r="E1465" s="3">
        <v>3.74</v>
      </c>
      <c r="F1465" t="s">
        <v>1059</v>
      </c>
      <c r="G1465" s="6" t="s">
        <v>9</v>
      </c>
      <c r="H1465" s="6" t="s">
        <v>1060</v>
      </c>
      <c r="I1465" s="6">
        <v>118033650</v>
      </c>
    </row>
    <row r="1466" spans="1:9" x14ac:dyDescent="0.25">
      <c r="A1466" t="s">
        <v>1061</v>
      </c>
      <c r="B1466" s="2">
        <v>44166.009259259263</v>
      </c>
      <c r="C1466" s="3" t="s">
        <v>8</v>
      </c>
      <c r="D1466" s="3">
        <v>40.33</v>
      </c>
      <c r="E1466" s="3">
        <v>3.74</v>
      </c>
      <c r="F1466" t="s">
        <v>1062</v>
      </c>
      <c r="G1466" s="6" t="s">
        <v>9</v>
      </c>
      <c r="H1466" s="6" t="s">
        <v>1063</v>
      </c>
      <c r="I1466" s="6">
        <v>118033649</v>
      </c>
    </row>
    <row r="1467" spans="1:9" x14ac:dyDescent="0.25">
      <c r="A1467" t="s">
        <v>1064</v>
      </c>
      <c r="B1467" s="2">
        <v>44166.008819444447</v>
      </c>
      <c r="C1467" s="3" t="s">
        <v>8</v>
      </c>
      <c r="D1467" s="3">
        <v>33.520000000000003</v>
      </c>
      <c r="E1467" s="3">
        <v>3.74</v>
      </c>
      <c r="F1467" t="s">
        <v>1065</v>
      </c>
      <c r="G1467" s="6" t="s">
        <v>10</v>
      </c>
      <c r="H1467" s="6" t="s">
        <v>1066</v>
      </c>
      <c r="I1467" s="6">
        <v>118033642</v>
      </c>
    </row>
    <row r="1468" spans="1:9" x14ac:dyDescent="0.25">
      <c r="A1468" t="s">
        <v>1067</v>
      </c>
      <c r="B1468" s="2">
        <v>44166.008333333331</v>
      </c>
      <c r="C1468" s="3" t="s">
        <v>8</v>
      </c>
      <c r="D1468" s="3">
        <v>48.29</v>
      </c>
      <c r="E1468" s="3">
        <v>3.74</v>
      </c>
      <c r="F1468" t="s">
        <v>1068</v>
      </c>
      <c r="G1468" s="6" t="s">
        <v>9</v>
      </c>
      <c r="H1468" s="6" t="s">
        <v>1069</v>
      </c>
      <c r="I1468" s="6">
        <v>118033632</v>
      </c>
    </row>
    <row r="1469" spans="1:9" x14ac:dyDescent="0.25">
      <c r="A1469" t="s">
        <v>1070</v>
      </c>
      <c r="B1469" s="2">
        <v>44166.006990740738</v>
      </c>
      <c r="C1469" s="3" t="s">
        <v>8</v>
      </c>
      <c r="D1469" s="3">
        <v>73.03</v>
      </c>
      <c r="E1469" s="3">
        <v>3.74</v>
      </c>
      <c r="F1469" t="s">
        <v>1071</v>
      </c>
      <c r="G1469" s="6" t="s">
        <v>9</v>
      </c>
      <c r="H1469" s="6" t="s">
        <v>1072</v>
      </c>
      <c r="I1469" s="6">
        <v>118033610</v>
      </c>
    </row>
    <row r="1470" spans="1:9" x14ac:dyDescent="0.25">
      <c r="A1470" t="s">
        <v>1073</v>
      </c>
      <c r="B1470" s="2">
        <v>44166.00613425926</v>
      </c>
      <c r="C1470" s="3" t="s">
        <v>8</v>
      </c>
      <c r="D1470" s="3">
        <v>52.89</v>
      </c>
      <c r="E1470" s="3">
        <v>3.74</v>
      </c>
      <c r="F1470" t="s">
        <v>1074</v>
      </c>
      <c r="G1470" s="6" t="s">
        <v>9</v>
      </c>
      <c r="H1470" s="6" t="s">
        <v>1075</v>
      </c>
      <c r="I1470" s="6">
        <v>118033600</v>
      </c>
    </row>
    <row r="1471" spans="1:9" x14ac:dyDescent="0.25">
      <c r="A1471" t="s">
        <v>1076</v>
      </c>
      <c r="B1471" s="2">
        <v>44166.005555555559</v>
      </c>
      <c r="C1471" s="3" t="s">
        <v>8</v>
      </c>
      <c r="D1471" s="3">
        <v>32.880000000000003</v>
      </c>
      <c r="E1471" s="3">
        <v>5.23</v>
      </c>
      <c r="F1471" t="s">
        <v>1077</v>
      </c>
      <c r="G1471" s="6" t="s">
        <v>9</v>
      </c>
      <c r="H1471" s="6" t="s">
        <v>1078</v>
      </c>
      <c r="I1471" s="6">
        <v>118033593</v>
      </c>
    </row>
    <row r="1472" spans="1:9" x14ac:dyDescent="0.25">
      <c r="A1472" t="s">
        <v>1079</v>
      </c>
      <c r="B1472" s="2">
        <v>44166.005127314813</v>
      </c>
      <c r="C1472" s="3" t="s">
        <v>8</v>
      </c>
      <c r="D1472" s="3">
        <v>66.69</v>
      </c>
      <c r="E1472" s="3">
        <v>3.74</v>
      </c>
      <c r="F1472" t="s">
        <v>1080</v>
      </c>
      <c r="G1472" s="6" t="s">
        <v>9</v>
      </c>
      <c r="H1472" s="6" t="s">
        <v>1081</v>
      </c>
      <c r="I1472" s="6">
        <v>118033589</v>
      </c>
    </row>
    <row r="1473" spans="1:9" x14ac:dyDescent="0.25">
      <c r="A1473" t="s">
        <v>1082</v>
      </c>
      <c r="B1473" s="2">
        <v>44166.004328703704</v>
      </c>
      <c r="C1473" s="3" t="s">
        <v>8</v>
      </c>
      <c r="D1473" s="3">
        <v>49.01</v>
      </c>
      <c r="E1473" s="3">
        <v>3.74</v>
      </c>
      <c r="F1473" t="s">
        <v>969</v>
      </c>
      <c r="G1473" s="6" t="s">
        <v>10</v>
      </c>
      <c r="H1473" s="6" t="s">
        <v>970</v>
      </c>
      <c r="I1473" s="6">
        <v>118033571</v>
      </c>
    </row>
    <row r="1474" spans="1:9" x14ac:dyDescent="0.25">
      <c r="A1474" t="s">
        <v>1083</v>
      </c>
      <c r="B1474" s="2">
        <v>44166.002199074072</v>
      </c>
      <c r="C1474" s="3" t="s">
        <v>8</v>
      </c>
      <c r="D1474" s="3">
        <v>29.29</v>
      </c>
      <c r="E1474" s="3">
        <v>3.74</v>
      </c>
      <c r="F1474" t="s">
        <v>1084</v>
      </c>
      <c r="G1474" s="6" t="s">
        <v>9</v>
      </c>
      <c r="H1474" s="6" t="s">
        <v>1085</v>
      </c>
      <c r="I1474" s="6">
        <v>118033536</v>
      </c>
    </row>
    <row r="1475" spans="1:9" x14ac:dyDescent="0.25">
      <c r="A1475" t="s">
        <v>1086</v>
      </c>
      <c r="B1475" s="2">
        <v>44166.002187500002</v>
      </c>
      <c r="C1475" s="3" t="s">
        <v>8</v>
      </c>
      <c r="D1475" s="3">
        <v>276.79000000000002</v>
      </c>
      <c r="E1475" s="3">
        <v>10.84</v>
      </c>
      <c r="F1475" t="s">
        <v>1087</v>
      </c>
      <c r="G1475" s="6" t="s">
        <v>9</v>
      </c>
      <c r="H1475" s="6" t="s">
        <v>1088</v>
      </c>
      <c r="I1475" s="6">
        <v>118033532</v>
      </c>
    </row>
    <row r="1476" spans="1:9" x14ac:dyDescent="0.25">
      <c r="A1476" t="s">
        <v>1089</v>
      </c>
      <c r="B1476" s="2">
        <v>44166.002152777779</v>
      </c>
      <c r="C1476" s="3" t="s">
        <v>8</v>
      </c>
      <c r="D1476" s="3">
        <v>33.06</v>
      </c>
      <c r="E1476" s="3">
        <v>3.74</v>
      </c>
      <c r="F1476" t="s">
        <v>1090</v>
      </c>
      <c r="G1476" s="6" t="s">
        <v>9</v>
      </c>
      <c r="H1476" s="6" t="s">
        <v>1091</v>
      </c>
      <c r="I1476" s="6">
        <v>118033531</v>
      </c>
    </row>
    <row r="1477" spans="1:9" x14ac:dyDescent="0.25">
      <c r="A1477" t="s">
        <v>1092</v>
      </c>
      <c r="B1477" s="2">
        <v>44166.001712962963</v>
      </c>
      <c r="C1477" s="3" t="s">
        <v>8</v>
      </c>
      <c r="D1477" s="3">
        <v>91.19</v>
      </c>
      <c r="E1477" s="3">
        <v>3.74</v>
      </c>
      <c r="F1477" t="s">
        <v>1093</v>
      </c>
      <c r="G1477" s="6" t="s">
        <v>9</v>
      </c>
      <c r="H1477" s="6" t="s">
        <v>1094</v>
      </c>
      <c r="I1477" s="6">
        <v>118033517</v>
      </c>
    </row>
    <row r="1048576" spans="1:1" x14ac:dyDescent="0.25">
      <c r="A1048576" t="s">
        <v>13</v>
      </c>
    </row>
  </sheetData>
  <autoFilter ref="A4:I1151" xr:uid="{9E813BD5-0EEC-49E3-83AC-E6D45B93AF68}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A81B5-20D5-4B8D-B426-6A99426F345E}">
  <dimension ref="A1:B314"/>
  <sheetViews>
    <sheetView workbookViewId="0">
      <selection activeCell="B1" sqref="B1:B314"/>
    </sheetView>
  </sheetViews>
  <sheetFormatPr baseColWidth="10" defaultRowHeight="15" x14ac:dyDescent="0.25"/>
  <cols>
    <col min="1" max="1" width="16.85546875" bestFit="1" customWidth="1"/>
  </cols>
  <sheetData>
    <row r="1" spans="1:2" x14ac:dyDescent="0.25">
      <c r="A1" t="s">
        <v>559</v>
      </c>
      <c r="B1">
        <f>VLOOKUP(A1,OrdenTransacciones!A:D,4,0)</f>
        <v>18.53</v>
      </c>
    </row>
    <row r="2" spans="1:2" x14ac:dyDescent="0.25">
      <c r="A2" t="s">
        <v>520</v>
      </c>
      <c r="B2">
        <f>VLOOKUP(A2,OrdenTransacciones!A:D,4,0)</f>
        <v>24.78</v>
      </c>
    </row>
    <row r="3" spans="1:2" x14ac:dyDescent="0.25">
      <c r="A3" t="s">
        <v>503</v>
      </c>
      <c r="B3">
        <f>VLOOKUP(A3,OrdenTransacciones!A:D,4,0)</f>
        <v>54.86</v>
      </c>
    </row>
    <row r="4" spans="1:2" x14ac:dyDescent="0.25">
      <c r="A4" t="s">
        <v>488</v>
      </c>
      <c r="B4">
        <f>VLOOKUP(A4,OrdenTransacciones!A:D,4,0)</f>
        <v>21.11</v>
      </c>
    </row>
    <row r="5" spans="1:2" x14ac:dyDescent="0.25">
      <c r="A5" t="s">
        <v>444</v>
      </c>
      <c r="B5">
        <f>VLOOKUP(A5,OrdenTransacciones!A:D,4,0)</f>
        <v>35.53</v>
      </c>
    </row>
    <row r="6" spans="1:2" x14ac:dyDescent="0.25">
      <c r="A6" t="s">
        <v>436</v>
      </c>
      <c r="B6">
        <f>VLOOKUP(A6,OrdenTransacciones!A:D,4,0)</f>
        <v>41.27</v>
      </c>
    </row>
    <row r="7" spans="1:2" x14ac:dyDescent="0.25">
      <c r="A7" t="s">
        <v>395</v>
      </c>
      <c r="B7">
        <f>VLOOKUP(A7,OrdenTransacciones!A:D,4,0)</f>
        <v>33.06</v>
      </c>
    </row>
    <row r="8" spans="1:2" x14ac:dyDescent="0.25">
      <c r="A8" t="s">
        <v>462</v>
      </c>
      <c r="B8">
        <f>VLOOKUP(A8,OrdenTransacciones!A:D,4,0)</f>
        <v>18.53</v>
      </c>
    </row>
    <row r="9" spans="1:2" x14ac:dyDescent="0.25">
      <c r="A9" t="s">
        <v>372</v>
      </c>
      <c r="B9">
        <f>VLOOKUP(A9,OrdenTransacciones!A:D,4,0)</f>
        <v>20.32</v>
      </c>
    </row>
    <row r="10" spans="1:2" x14ac:dyDescent="0.25">
      <c r="A10" t="s">
        <v>418</v>
      </c>
      <c r="B10">
        <f>VLOOKUP(A10,OrdenTransacciones!A:D,4,0)</f>
        <v>29.05</v>
      </c>
    </row>
    <row r="11" spans="1:2" x14ac:dyDescent="0.25">
      <c r="A11" t="s">
        <v>556</v>
      </c>
      <c r="B11">
        <f>VLOOKUP(A11,OrdenTransacciones!A:D,4,0)</f>
        <v>24.78</v>
      </c>
    </row>
    <row r="12" spans="1:2" x14ac:dyDescent="0.25">
      <c r="A12" t="s">
        <v>633</v>
      </c>
      <c r="B12">
        <f>VLOOKUP(A12,OrdenTransacciones!A:D,4,0)</f>
        <v>33.06</v>
      </c>
    </row>
    <row r="13" spans="1:2" x14ac:dyDescent="0.25">
      <c r="A13" t="s">
        <v>386</v>
      </c>
      <c r="B13">
        <f>VLOOKUP(A13,OrdenTransacciones!A:D,4,0)</f>
        <v>67.59</v>
      </c>
    </row>
    <row r="14" spans="1:2" x14ac:dyDescent="0.25">
      <c r="A14" t="s">
        <v>480</v>
      </c>
      <c r="B14">
        <f>VLOOKUP(A14,OrdenTransacciones!A:D,4,0)</f>
        <v>33.06</v>
      </c>
    </row>
    <row r="15" spans="1:2" x14ac:dyDescent="0.25">
      <c r="A15" t="s">
        <v>278</v>
      </c>
      <c r="B15">
        <f>VLOOKUP(A15,OrdenTransacciones!A:D,4,0)</f>
        <v>58.92</v>
      </c>
    </row>
    <row r="16" spans="1:2" x14ac:dyDescent="0.25">
      <c r="A16" t="s">
        <v>777</v>
      </c>
      <c r="B16">
        <f>VLOOKUP(A16,OrdenTransacciones!A:D,4,0)</f>
        <v>38.53</v>
      </c>
    </row>
    <row r="17" spans="1:2" x14ac:dyDescent="0.25">
      <c r="A17" t="s">
        <v>724</v>
      </c>
      <c r="B17">
        <f>VLOOKUP(A17,OrdenTransacciones!A:D,4,0)</f>
        <v>30.37</v>
      </c>
    </row>
    <row r="18" spans="1:2" x14ac:dyDescent="0.25">
      <c r="A18" t="s">
        <v>605</v>
      </c>
      <c r="B18">
        <f>VLOOKUP(A18,OrdenTransacciones!A:D,4,0)</f>
        <v>55.31</v>
      </c>
    </row>
    <row r="19" spans="1:2" x14ac:dyDescent="0.25">
      <c r="A19" t="s">
        <v>1013</v>
      </c>
      <c r="B19">
        <f>VLOOKUP(A19,OrdenTransacciones!A:D,4,0)</f>
        <v>125.77</v>
      </c>
    </row>
    <row r="20" spans="1:2" x14ac:dyDescent="0.25">
      <c r="A20" t="s">
        <v>780</v>
      </c>
      <c r="B20">
        <f>VLOOKUP(A20,OrdenTransacciones!A:D,4,0)</f>
        <v>22.02</v>
      </c>
    </row>
    <row r="21" spans="1:2" x14ac:dyDescent="0.25">
      <c r="A21" t="s">
        <v>599</v>
      </c>
      <c r="B21">
        <f>VLOOKUP(A21,OrdenTransacciones!A:D,4,0)</f>
        <v>58.11</v>
      </c>
    </row>
    <row r="22" spans="1:2" x14ac:dyDescent="0.25">
      <c r="A22" t="s">
        <v>855</v>
      </c>
      <c r="B22">
        <f>VLOOKUP(A22,OrdenTransacciones!A:D,4,0)</f>
        <v>70.3</v>
      </c>
    </row>
    <row r="23" spans="1:2" x14ac:dyDescent="0.25">
      <c r="A23" t="s">
        <v>1086</v>
      </c>
      <c r="B23">
        <f>VLOOKUP(A23,OrdenTransacciones!A:D,4,0)</f>
        <v>276.79000000000002</v>
      </c>
    </row>
    <row r="24" spans="1:2" x14ac:dyDescent="0.25">
      <c r="A24" t="s">
        <v>950</v>
      </c>
      <c r="B24">
        <f>VLOOKUP(A24,OrdenTransacciones!A:D,4,0)</f>
        <v>41.26</v>
      </c>
    </row>
    <row r="25" spans="1:2" x14ac:dyDescent="0.25">
      <c r="A25" t="s">
        <v>798</v>
      </c>
      <c r="B25">
        <f>VLOOKUP(A25,OrdenTransacciones!A:D,4,0)</f>
        <v>29.45</v>
      </c>
    </row>
    <row r="26" spans="1:2" x14ac:dyDescent="0.25">
      <c r="A26" t="s">
        <v>674</v>
      </c>
      <c r="B26">
        <f>VLOOKUP(A26,OrdenTransacciones!A:D,4,0)</f>
        <v>43.58</v>
      </c>
    </row>
    <row r="27" spans="1:2" x14ac:dyDescent="0.25">
      <c r="A27" t="s">
        <v>980</v>
      </c>
      <c r="B27">
        <f>VLOOKUP(A27,OrdenTransacciones!A:D,4,0)</f>
        <v>63.87</v>
      </c>
    </row>
    <row r="28" spans="1:2" x14ac:dyDescent="0.25">
      <c r="A28" t="s">
        <v>755</v>
      </c>
      <c r="B28">
        <f>VLOOKUP(A28,OrdenTransacciones!A:D,4,0)</f>
        <v>25.8</v>
      </c>
    </row>
    <row r="29" spans="1:2" x14ac:dyDescent="0.25">
      <c r="A29" t="s">
        <v>706</v>
      </c>
      <c r="B29">
        <f>VLOOKUP(A29,OrdenTransacciones!A:D,4,0)</f>
        <v>25.8</v>
      </c>
    </row>
    <row r="30" spans="1:2" x14ac:dyDescent="0.25">
      <c r="A30" t="s">
        <v>752</v>
      </c>
      <c r="B30">
        <f>VLOOKUP(A30,OrdenTransacciones!A:D,4,0)</f>
        <v>42.64</v>
      </c>
    </row>
    <row r="31" spans="1:2" x14ac:dyDescent="0.25">
      <c r="A31" t="s">
        <v>704</v>
      </c>
      <c r="B31">
        <f>VLOOKUP(A31,OrdenTransacciones!A:D,4,0)</f>
        <v>54.86</v>
      </c>
    </row>
    <row r="32" spans="1:2" x14ac:dyDescent="0.25">
      <c r="A32" t="s">
        <v>223</v>
      </c>
      <c r="B32">
        <f>VLOOKUP(A32,OrdenTransacciones!A:D,4,0)</f>
        <v>65.790000000000006</v>
      </c>
    </row>
    <row r="33" spans="1:2" x14ac:dyDescent="0.25">
      <c r="A33" t="s">
        <v>654</v>
      </c>
      <c r="B33">
        <f>VLOOKUP(A33,OrdenTransacciones!A:D,4,0)</f>
        <v>60.23</v>
      </c>
    </row>
    <row r="34" spans="1:2" x14ac:dyDescent="0.25">
      <c r="A34" t="s">
        <v>230</v>
      </c>
      <c r="B34">
        <f>VLOOKUP(A34,OrdenTransacciones!A:D,4,0)</f>
        <v>49.34</v>
      </c>
    </row>
    <row r="35" spans="1:2" x14ac:dyDescent="0.25">
      <c r="A35" t="s">
        <v>691</v>
      </c>
      <c r="B35">
        <f>VLOOKUP(A35,OrdenTransacciones!A:D,4,0)</f>
        <v>25.8</v>
      </c>
    </row>
    <row r="36" spans="1:2" x14ac:dyDescent="0.25">
      <c r="A36" t="s">
        <v>282</v>
      </c>
      <c r="B36">
        <f>VLOOKUP(A36,OrdenTransacciones!A:D,4,0)</f>
        <v>13.01</v>
      </c>
    </row>
    <row r="37" spans="1:2" x14ac:dyDescent="0.25">
      <c r="A37" t="s">
        <v>729</v>
      </c>
      <c r="B37">
        <f>VLOOKUP(A37,OrdenTransacciones!A:D,4,0)</f>
        <v>40.33</v>
      </c>
    </row>
    <row r="38" spans="1:2" x14ac:dyDescent="0.25">
      <c r="A38" t="s">
        <v>746</v>
      </c>
      <c r="B38">
        <f>VLOOKUP(A38,OrdenTransacciones!A:D,4,0)</f>
        <v>25.8</v>
      </c>
    </row>
    <row r="39" spans="1:2" x14ac:dyDescent="0.25">
      <c r="A39" t="s">
        <v>439</v>
      </c>
      <c r="B39">
        <f>VLOOKUP(A39,OrdenTransacciones!A:D,4,0)</f>
        <v>47.59</v>
      </c>
    </row>
    <row r="40" spans="1:2" x14ac:dyDescent="0.25">
      <c r="A40" t="s">
        <v>272</v>
      </c>
      <c r="B40">
        <f>VLOOKUP(A40,OrdenTransacciones!A:D,4,0)</f>
        <v>11.27</v>
      </c>
    </row>
    <row r="41" spans="1:2" x14ac:dyDescent="0.25">
      <c r="A41" t="s">
        <v>776</v>
      </c>
      <c r="B41">
        <f>VLOOKUP(A41,OrdenTransacciones!A:D,4,0)</f>
        <v>23.04</v>
      </c>
    </row>
    <row r="42" spans="1:2" x14ac:dyDescent="0.25">
      <c r="A42" t="s">
        <v>676</v>
      </c>
      <c r="B42">
        <f>VLOOKUP(A42,OrdenTransacciones!A:D,4,0)</f>
        <v>17.52</v>
      </c>
    </row>
    <row r="43" spans="1:2" x14ac:dyDescent="0.25">
      <c r="A43" t="s">
        <v>220</v>
      </c>
      <c r="B43">
        <f>VLOOKUP(A43,OrdenTransacciones!A:D,4,0)</f>
        <v>24.44</v>
      </c>
    </row>
    <row r="44" spans="1:2" x14ac:dyDescent="0.25">
      <c r="A44" t="s">
        <v>698</v>
      </c>
      <c r="B44">
        <f>VLOOKUP(A44,OrdenTransacciones!A:D,4,0)</f>
        <v>27.54</v>
      </c>
    </row>
    <row r="45" spans="1:2" x14ac:dyDescent="0.25">
      <c r="A45" t="s">
        <v>715</v>
      </c>
      <c r="B45">
        <f>VLOOKUP(A45,OrdenTransacciones!A:D,4,0)</f>
        <v>45.8</v>
      </c>
    </row>
    <row r="46" spans="1:2" x14ac:dyDescent="0.25">
      <c r="A46" t="s">
        <v>740</v>
      </c>
      <c r="B46">
        <f>VLOOKUP(A46,OrdenTransacciones!A:D,4,0)</f>
        <v>25.8</v>
      </c>
    </row>
    <row r="47" spans="1:2" x14ac:dyDescent="0.25">
      <c r="A47" t="s">
        <v>695</v>
      </c>
      <c r="B47">
        <f>VLOOKUP(A47,OrdenTransacciones!A:D,4,0)</f>
        <v>50.76</v>
      </c>
    </row>
    <row r="48" spans="1:2" x14ac:dyDescent="0.25">
      <c r="A48" t="s">
        <v>330</v>
      </c>
      <c r="B48">
        <f>VLOOKUP(A48,OrdenTransacciones!A:D,4,0)</f>
        <v>52.94</v>
      </c>
    </row>
    <row r="49" spans="1:2" x14ac:dyDescent="0.25">
      <c r="A49" t="s">
        <v>986</v>
      </c>
      <c r="B49">
        <f>VLOOKUP(A49,OrdenTransacciones!A:D,4,0)</f>
        <v>25.8</v>
      </c>
    </row>
    <row r="50" spans="1:2" x14ac:dyDescent="0.25">
      <c r="A50" t="s">
        <v>644</v>
      </c>
      <c r="B50">
        <f>VLOOKUP(A50,OrdenTransacciones!A:D,4,0)</f>
        <v>97.02</v>
      </c>
    </row>
    <row r="51" spans="1:2" x14ac:dyDescent="0.25">
      <c r="A51" t="s">
        <v>1028</v>
      </c>
      <c r="B51">
        <f>VLOOKUP(A51,OrdenTransacciones!A:D,4,0)</f>
        <v>45.37</v>
      </c>
    </row>
    <row r="52" spans="1:2" x14ac:dyDescent="0.25">
      <c r="A52" t="s">
        <v>813</v>
      </c>
      <c r="B52">
        <f>VLOOKUP(A52,OrdenTransacciones!A:D,4,0)</f>
        <v>50.24</v>
      </c>
    </row>
    <row r="53" spans="1:2" x14ac:dyDescent="0.25">
      <c r="A53" t="s">
        <v>1009</v>
      </c>
      <c r="B53">
        <f>VLOOKUP(A53,OrdenTransacciones!A:D,4,0)</f>
        <v>23.1</v>
      </c>
    </row>
    <row r="54" spans="1:2" x14ac:dyDescent="0.25">
      <c r="A54" t="s">
        <v>804</v>
      </c>
      <c r="B54">
        <f>VLOOKUP(A54,OrdenTransacciones!A:D,4,0)</f>
        <v>111.46</v>
      </c>
    </row>
    <row r="55" spans="1:2" x14ac:dyDescent="0.25">
      <c r="A55" t="s">
        <v>944</v>
      </c>
      <c r="B55">
        <f>VLOOKUP(A55,OrdenTransacciones!A:D,4,0)</f>
        <v>48.55</v>
      </c>
    </row>
    <row r="56" spans="1:2" x14ac:dyDescent="0.25">
      <c r="A56" t="s">
        <v>825</v>
      </c>
      <c r="B56">
        <f>VLOOKUP(A56,OrdenTransacciones!A:D,4,0)</f>
        <v>24.9</v>
      </c>
    </row>
    <row r="57" spans="1:2" x14ac:dyDescent="0.25">
      <c r="A57" t="s">
        <v>627</v>
      </c>
      <c r="B57">
        <f>VLOOKUP(A57,OrdenTransacciones!A:D,4,0)</f>
        <v>27.19</v>
      </c>
    </row>
    <row r="58" spans="1:2" x14ac:dyDescent="0.25">
      <c r="A58" t="s">
        <v>959</v>
      </c>
      <c r="B58">
        <f>VLOOKUP(A58,OrdenTransacciones!A:D,4,0)</f>
        <v>128.28</v>
      </c>
    </row>
    <row r="59" spans="1:2" x14ac:dyDescent="0.25">
      <c r="A59" t="s">
        <v>931</v>
      </c>
      <c r="B59">
        <f>VLOOKUP(A59,OrdenTransacciones!A:D,4,0)</f>
        <v>27.54</v>
      </c>
    </row>
    <row r="60" spans="1:2" x14ac:dyDescent="0.25">
      <c r="A60" t="s">
        <v>587</v>
      </c>
      <c r="B60">
        <f>VLOOKUP(A60,OrdenTransacciones!A:D,4,0)</f>
        <v>27.54</v>
      </c>
    </row>
    <row r="61" spans="1:2" x14ac:dyDescent="0.25">
      <c r="A61" t="s">
        <v>904</v>
      </c>
      <c r="B61">
        <f>VLOOKUP(A61,OrdenTransacciones!A:D,4,0)</f>
        <v>38.200000000000003</v>
      </c>
    </row>
    <row r="62" spans="1:2" x14ac:dyDescent="0.25">
      <c r="A62" t="s">
        <v>663</v>
      </c>
      <c r="B62">
        <f>VLOOKUP(A62,OrdenTransacciones!A:D,4,0)</f>
        <v>31.27</v>
      </c>
    </row>
    <row r="63" spans="1:2" x14ac:dyDescent="0.25">
      <c r="A63" t="s">
        <v>901</v>
      </c>
      <c r="B63">
        <f>VLOOKUP(A63,OrdenTransacciones!A:D,4,0)</f>
        <v>31.7</v>
      </c>
    </row>
    <row r="64" spans="1:2" x14ac:dyDescent="0.25">
      <c r="A64" t="s">
        <v>612</v>
      </c>
      <c r="B64">
        <f>VLOOKUP(A64,OrdenTransacciones!A:D,4,0)</f>
        <v>69.39</v>
      </c>
    </row>
    <row r="65" spans="1:2" x14ac:dyDescent="0.25">
      <c r="A65" t="s">
        <v>941</v>
      </c>
      <c r="B65">
        <f>VLOOKUP(A65,OrdenTransacciones!A:D,4,0)</f>
        <v>29.29</v>
      </c>
    </row>
    <row r="66" spans="1:2" x14ac:dyDescent="0.25">
      <c r="A66" t="s">
        <v>624</v>
      </c>
      <c r="B66">
        <f>VLOOKUP(A66,OrdenTransacciones!A:D,4,0)</f>
        <v>40.33</v>
      </c>
    </row>
    <row r="67" spans="1:2" x14ac:dyDescent="0.25">
      <c r="A67" t="s">
        <v>307</v>
      </c>
      <c r="B67">
        <f>VLOOKUP(A67,OrdenTransacciones!A:D,4,0)</f>
        <v>25.8</v>
      </c>
    </row>
    <row r="68" spans="1:2" x14ac:dyDescent="0.25">
      <c r="A68" t="s">
        <v>843</v>
      </c>
      <c r="B68">
        <f>VLOOKUP(A68,OrdenTransacciones!A:D,4,0)</f>
        <v>38.21</v>
      </c>
    </row>
    <row r="69" spans="1:2" x14ac:dyDescent="0.25">
      <c r="A69" t="s">
        <v>808</v>
      </c>
      <c r="B69">
        <f>VLOOKUP(A69,OrdenTransacciones!A:D,4,0)</f>
        <v>69.39</v>
      </c>
    </row>
    <row r="70" spans="1:2" x14ac:dyDescent="0.25">
      <c r="A70" t="s">
        <v>315</v>
      </c>
      <c r="B70">
        <f>VLOOKUP(A70,OrdenTransacciones!A:D,4,0)</f>
        <v>62.12</v>
      </c>
    </row>
    <row r="71" spans="1:2" x14ac:dyDescent="0.25">
      <c r="A71" t="s">
        <v>878</v>
      </c>
      <c r="B71">
        <f>VLOOKUP(A71,OrdenTransacciones!A:D,4,0)</f>
        <v>25.8</v>
      </c>
    </row>
    <row r="72" spans="1:2" x14ac:dyDescent="0.25">
      <c r="A72" t="s">
        <v>410</v>
      </c>
      <c r="B72">
        <f>VLOOKUP(A72,OrdenTransacciones!A:D,4,0)</f>
        <v>50.57</v>
      </c>
    </row>
    <row r="73" spans="1:2" x14ac:dyDescent="0.25">
      <c r="A73" t="s">
        <v>359</v>
      </c>
      <c r="B73">
        <f>VLOOKUP(A73,OrdenTransacciones!A:D,4,0)</f>
        <v>111.08</v>
      </c>
    </row>
    <row r="74" spans="1:2" x14ac:dyDescent="0.25">
      <c r="A74" t="s">
        <v>898</v>
      </c>
      <c r="B74">
        <f>VLOOKUP(A74,OrdenTransacciones!A:D,4,0)</f>
        <v>34.950000000000003</v>
      </c>
    </row>
    <row r="75" spans="1:2" x14ac:dyDescent="0.25">
      <c r="A75" t="s">
        <v>1006</v>
      </c>
      <c r="B75">
        <f>VLOOKUP(A75,OrdenTransacciones!A:D,4,0)</f>
        <v>54.86</v>
      </c>
    </row>
    <row r="76" spans="1:2" x14ac:dyDescent="0.25">
      <c r="A76" t="s">
        <v>245</v>
      </c>
      <c r="B76">
        <f>VLOOKUP(A76,OrdenTransacciones!A:D,4,0)</f>
        <v>59.36</v>
      </c>
    </row>
    <row r="77" spans="1:2" x14ac:dyDescent="0.25">
      <c r="A77" t="s">
        <v>416</v>
      </c>
      <c r="B77">
        <f>VLOOKUP(A77,OrdenTransacciones!A:D,4,0)</f>
        <v>47.68</v>
      </c>
    </row>
    <row r="78" spans="1:2" x14ac:dyDescent="0.25">
      <c r="A78" t="s">
        <v>962</v>
      </c>
      <c r="B78">
        <f>VLOOKUP(A78,OrdenTransacciones!A:D,4,0)</f>
        <v>26.53</v>
      </c>
    </row>
    <row r="79" spans="1:2" x14ac:dyDescent="0.25">
      <c r="A79" t="s">
        <v>421</v>
      </c>
      <c r="B79">
        <f>VLOOKUP(A79,OrdenTransacciones!A:D,4,0)</f>
        <v>24.78</v>
      </c>
    </row>
    <row r="80" spans="1:2" x14ac:dyDescent="0.25">
      <c r="A80" t="s">
        <v>1010</v>
      </c>
      <c r="B80">
        <f>VLOOKUP(A80,OrdenTransacciones!A:D,4,0)</f>
        <v>66.63</v>
      </c>
    </row>
    <row r="81" spans="1:2" x14ac:dyDescent="0.25">
      <c r="A81" t="s">
        <v>392</v>
      </c>
      <c r="B81">
        <f>VLOOKUP(A81,OrdenTransacciones!A:D,4,0)</f>
        <v>33.06</v>
      </c>
    </row>
    <row r="82" spans="1:2" x14ac:dyDescent="0.25">
      <c r="A82" t="s">
        <v>362</v>
      </c>
      <c r="B82">
        <f>VLOOKUP(A82,OrdenTransacciones!A:D,4,0)</f>
        <v>91.12</v>
      </c>
    </row>
    <row r="83" spans="1:2" x14ac:dyDescent="0.25">
      <c r="A83" t="s">
        <v>324</v>
      </c>
      <c r="B83">
        <f>VLOOKUP(A83,OrdenTransacciones!A:D,4,0)</f>
        <v>112.57</v>
      </c>
    </row>
    <row r="84" spans="1:2" x14ac:dyDescent="0.25">
      <c r="A84" t="s">
        <v>398</v>
      </c>
      <c r="B84">
        <f>VLOOKUP(A84,OrdenTransacciones!A:D,4,0)</f>
        <v>42.53</v>
      </c>
    </row>
    <row r="85" spans="1:2" x14ac:dyDescent="0.25">
      <c r="A85" t="s">
        <v>336</v>
      </c>
      <c r="B85">
        <f>VLOOKUP(A85,OrdenTransacciones!A:D,4,0)</f>
        <v>60.18</v>
      </c>
    </row>
    <row r="86" spans="1:2" x14ac:dyDescent="0.25">
      <c r="A86" t="s">
        <v>306</v>
      </c>
      <c r="B86">
        <f>VLOOKUP(A86,OrdenTransacciones!A:D,4,0)</f>
        <v>78.400000000000006</v>
      </c>
    </row>
    <row r="87" spans="1:2" x14ac:dyDescent="0.25">
      <c r="A87" t="s">
        <v>374</v>
      </c>
      <c r="B87">
        <f>VLOOKUP(A87,OrdenTransacciones!A:D,4,0)</f>
        <v>33.06</v>
      </c>
    </row>
    <row r="88" spans="1:2" x14ac:dyDescent="0.25">
      <c r="A88" t="s">
        <v>481</v>
      </c>
      <c r="B88">
        <f>VLOOKUP(A88,OrdenTransacciones!A:D,4,0)</f>
        <v>32.590000000000003</v>
      </c>
    </row>
    <row r="89" spans="1:2" x14ac:dyDescent="0.25">
      <c r="A89" t="s">
        <v>471</v>
      </c>
      <c r="B89">
        <f>VLOOKUP(A89,OrdenTransacciones!A:D,4,0)</f>
        <v>24.9</v>
      </c>
    </row>
    <row r="90" spans="1:2" x14ac:dyDescent="0.25">
      <c r="A90" t="s">
        <v>341</v>
      </c>
      <c r="B90">
        <f>VLOOKUP(A90,OrdenTransacciones!A:D,4,0)</f>
        <v>37.14</v>
      </c>
    </row>
    <row r="91" spans="1:2" x14ac:dyDescent="0.25">
      <c r="A91" t="s">
        <v>288</v>
      </c>
      <c r="B91">
        <f>VLOOKUP(A91,OrdenTransacciones!A:D,4,0)</f>
        <v>55.35</v>
      </c>
    </row>
    <row r="92" spans="1:2" x14ac:dyDescent="0.25">
      <c r="A92" t="s">
        <v>572</v>
      </c>
      <c r="B92">
        <f>VLOOKUP(A92,OrdenTransacciones!A:D,4,0)</f>
        <v>39.159999999999997</v>
      </c>
    </row>
    <row r="93" spans="1:2" x14ac:dyDescent="0.25">
      <c r="A93" t="s">
        <v>327</v>
      </c>
      <c r="B93">
        <f>VLOOKUP(A93,OrdenTransacciones!A:D,4,0)</f>
        <v>45.56</v>
      </c>
    </row>
    <row r="94" spans="1:2" x14ac:dyDescent="0.25">
      <c r="A94" t="s">
        <v>618</v>
      </c>
      <c r="B94">
        <f>VLOOKUP(A94,OrdenTransacciones!A:D,4,0)</f>
        <v>37.57</v>
      </c>
    </row>
    <row r="95" spans="1:2" x14ac:dyDescent="0.25">
      <c r="A95" t="s">
        <v>526</v>
      </c>
      <c r="B95">
        <f>VLOOKUP(A95,OrdenTransacciones!A:D,4,0)</f>
        <v>38.909999999999997</v>
      </c>
    </row>
    <row r="96" spans="1:2" x14ac:dyDescent="0.25">
      <c r="A96" t="s">
        <v>321</v>
      </c>
      <c r="B96">
        <f>VLOOKUP(A96,OrdenTransacciones!A:D,4,0)</f>
        <v>63.43</v>
      </c>
    </row>
    <row r="97" spans="1:2" x14ac:dyDescent="0.25">
      <c r="A97" t="s">
        <v>368</v>
      </c>
      <c r="B97">
        <f>VLOOKUP(A97,OrdenTransacciones!A:D,4,0)</f>
        <v>68.739999999999995</v>
      </c>
    </row>
    <row r="98" spans="1:2" x14ac:dyDescent="0.25">
      <c r="A98" t="s">
        <v>506</v>
      </c>
      <c r="B98">
        <f>VLOOKUP(A98,OrdenTransacciones!A:D,4,0)</f>
        <v>53.01</v>
      </c>
    </row>
    <row r="99" spans="1:2" x14ac:dyDescent="0.25">
      <c r="A99" t="s">
        <v>468</v>
      </c>
      <c r="B99">
        <f>VLOOKUP(A99,OrdenTransacciones!A:D,4,0)</f>
        <v>31.15</v>
      </c>
    </row>
    <row r="100" spans="1:2" x14ac:dyDescent="0.25">
      <c r="A100" t="s">
        <v>1089</v>
      </c>
      <c r="B100">
        <f>VLOOKUP(A100,OrdenTransacciones!A:D,4,0)</f>
        <v>33.06</v>
      </c>
    </row>
    <row r="101" spans="1:2" x14ac:dyDescent="0.25">
      <c r="A101" t="s">
        <v>529</v>
      </c>
      <c r="B101">
        <f>VLOOKUP(A101,OrdenTransacciones!A:D,4,0)</f>
        <v>52.6</v>
      </c>
    </row>
    <row r="102" spans="1:2" x14ac:dyDescent="0.25">
      <c r="A102" t="s">
        <v>509</v>
      </c>
      <c r="B102">
        <f>VLOOKUP(A102,OrdenTransacciones!A:D,4,0)</f>
        <v>67.36</v>
      </c>
    </row>
    <row r="103" spans="1:2" x14ac:dyDescent="0.25">
      <c r="A103" t="s">
        <v>285</v>
      </c>
      <c r="B103">
        <f>VLOOKUP(A103,OrdenTransacciones!A:D,4,0)</f>
        <v>33.979999999999997</v>
      </c>
    </row>
    <row r="104" spans="1:2" x14ac:dyDescent="0.25">
      <c r="A104" t="s">
        <v>413</v>
      </c>
      <c r="B104">
        <f>VLOOKUP(A104,OrdenTransacciones!A:D,4,0)</f>
        <v>47.59</v>
      </c>
    </row>
    <row r="105" spans="1:2" x14ac:dyDescent="0.25">
      <c r="A105" t="s">
        <v>424</v>
      </c>
      <c r="B105">
        <f>VLOOKUP(A105,OrdenTransacciones!A:D,4,0)</f>
        <v>59.65</v>
      </c>
    </row>
    <row r="106" spans="1:2" x14ac:dyDescent="0.25">
      <c r="A106" t="s">
        <v>263</v>
      </c>
      <c r="B106">
        <f>VLOOKUP(A106,OrdenTransacciones!A:D,4,0)</f>
        <v>20.81</v>
      </c>
    </row>
    <row r="107" spans="1:2" x14ac:dyDescent="0.25">
      <c r="A107" t="s">
        <v>291</v>
      </c>
      <c r="B107">
        <f>VLOOKUP(A107,OrdenTransacciones!A:D,4,0)</f>
        <v>57.17</v>
      </c>
    </row>
    <row r="108" spans="1:2" x14ac:dyDescent="0.25">
      <c r="A108" t="s">
        <v>310</v>
      </c>
      <c r="B108">
        <f>VLOOKUP(A108,OrdenTransacciones!A:D,4,0)</f>
        <v>61.11</v>
      </c>
    </row>
    <row r="109" spans="1:2" x14ac:dyDescent="0.25">
      <c r="A109" t="s">
        <v>266</v>
      </c>
      <c r="B109">
        <f>VLOOKUP(A109,OrdenTransacciones!A:D,4,0)</f>
        <v>29.89</v>
      </c>
    </row>
    <row r="110" spans="1:2" x14ac:dyDescent="0.25">
      <c r="A110" t="s">
        <v>254</v>
      </c>
      <c r="B110">
        <f>VLOOKUP(A110,OrdenTransacciones!A:D,4,0)</f>
        <v>35.130000000000003</v>
      </c>
    </row>
    <row r="111" spans="1:2" x14ac:dyDescent="0.25">
      <c r="A111" t="s">
        <v>233</v>
      </c>
      <c r="B111">
        <f>VLOOKUP(A111,OrdenTransacciones!A:D,4,0)</f>
        <v>41.25</v>
      </c>
    </row>
    <row r="112" spans="1:2" x14ac:dyDescent="0.25">
      <c r="A112" t="s">
        <v>226</v>
      </c>
      <c r="B112">
        <f>VLOOKUP(A112,OrdenTransacciones!A:D,4,0)</f>
        <v>26.53</v>
      </c>
    </row>
    <row r="113" spans="1:2" x14ac:dyDescent="0.25">
      <c r="A113" t="s">
        <v>239</v>
      </c>
      <c r="B113">
        <f>VLOOKUP(A113,OrdenTransacciones!A:D,4,0)</f>
        <v>29.91</v>
      </c>
    </row>
    <row r="114" spans="1:2" x14ac:dyDescent="0.25">
      <c r="A114" t="s">
        <v>251</v>
      </c>
      <c r="B114">
        <f>VLOOKUP(A114,OrdenTransacciones!A:D,4,0)</f>
        <v>45.56</v>
      </c>
    </row>
    <row r="115" spans="1:2" x14ac:dyDescent="0.25">
      <c r="A115" t="s">
        <v>660</v>
      </c>
      <c r="B115">
        <f>VLOOKUP(A115,OrdenTransacciones!A:D,4,0)</f>
        <v>64</v>
      </c>
    </row>
    <row r="116" spans="1:2" x14ac:dyDescent="0.25">
      <c r="A116" t="s">
        <v>568</v>
      </c>
      <c r="B116">
        <f>VLOOKUP(A116,OrdenTransacciones!A:D,4,0)</f>
        <v>70.83</v>
      </c>
    </row>
    <row r="117" spans="1:2" x14ac:dyDescent="0.25">
      <c r="A117" t="s">
        <v>668</v>
      </c>
      <c r="B117">
        <f>VLOOKUP(A117,OrdenTransacciones!A:D,4,0)</f>
        <v>33.06</v>
      </c>
    </row>
    <row r="118" spans="1:2" x14ac:dyDescent="0.25">
      <c r="A118" t="s">
        <v>647</v>
      </c>
      <c r="B118">
        <f>VLOOKUP(A118,OrdenTransacciones!A:D,4,0)</f>
        <v>70.98</v>
      </c>
    </row>
    <row r="119" spans="1:2" x14ac:dyDescent="0.25">
      <c r="A119" t="s">
        <v>651</v>
      </c>
      <c r="B119">
        <f>VLOOKUP(A119,OrdenTransacciones!A:D,4,0)</f>
        <v>17.52</v>
      </c>
    </row>
    <row r="120" spans="1:2" x14ac:dyDescent="0.25">
      <c r="A120" t="s">
        <v>544</v>
      </c>
      <c r="B120">
        <f>VLOOKUP(A120,OrdenTransacciones!A:D,4,0)</f>
        <v>104.59</v>
      </c>
    </row>
    <row r="121" spans="1:2" x14ac:dyDescent="0.25">
      <c r="A121" t="s">
        <v>581</v>
      </c>
      <c r="B121">
        <f>VLOOKUP(A121,OrdenTransacciones!A:D,4,0)</f>
        <v>22.02</v>
      </c>
    </row>
    <row r="122" spans="1:2" x14ac:dyDescent="0.25">
      <c r="A122" t="s">
        <v>538</v>
      </c>
      <c r="B122">
        <f>VLOOKUP(A122,OrdenTransacciones!A:D,4,0)</f>
        <v>134.68</v>
      </c>
    </row>
    <row r="123" spans="1:2" x14ac:dyDescent="0.25">
      <c r="A123" t="s">
        <v>1082</v>
      </c>
      <c r="B123">
        <f>VLOOKUP(A123,OrdenTransacciones!A:D,4,0)</f>
        <v>49.01</v>
      </c>
    </row>
    <row r="124" spans="1:2" x14ac:dyDescent="0.25">
      <c r="A124" t="s">
        <v>518</v>
      </c>
      <c r="B124">
        <f>VLOOKUP(A124,OrdenTransacciones!A:D,4,0)</f>
        <v>21.1</v>
      </c>
    </row>
    <row r="125" spans="1:2" x14ac:dyDescent="0.25">
      <c r="A125" t="s">
        <v>1043</v>
      </c>
      <c r="B125">
        <f>VLOOKUP(A125,OrdenTransacciones!A:D,4,0)</f>
        <v>53.06</v>
      </c>
    </row>
    <row r="126" spans="1:2" x14ac:dyDescent="0.25">
      <c r="A126" t="s">
        <v>1076</v>
      </c>
      <c r="B126">
        <f>VLOOKUP(A126,OrdenTransacciones!A:D,4,0)</f>
        <v>32.880000000000003</v>
      </c>
    </row>
    <row r="127" spans="1:2" x14ac:dyDescent="0.25">
      <c r="A127" t="s">
        <v>1058</v>
      </c>
      <c r="B127">
        <f>VLOOKUP(A127,OrdenTransacciones!A:D,4,0)</f>
        <v>47.59</v>
      </c>
    </row>
    <row r="128" spans="1:2" x14ac:dyDescent="0.25">
      <c r="A128" t="s">
        <v>1020</v>
      </c>
      <c r="B128">
        <f>VLOOKUP(A128,OrdenTransacciones!A:D,4,0)</f>
        <v>23.54</v>
      </c>
    </row>
    <row r="129" spans="1:2" x14ac:dyDescent="0.25">
      <c r="A129" t="s">
        <v>998</v>
      </c>
      <c r="B129">
        <f>VLOOKUP(A129,OrdenTransacciones!A:D,4,0)</f>
        <v>25.8</v>
      </c>
    </row>
    <row r="130" spans="1:2" x14ac:dyDescent="0.25">
      <c r="A130" t="s">
        <v>1025</v>
      </c>
      <c r="B130">
        <f>VLOOKUP(A130,OrdenTransacciones!A:D,4,0)</f>
        <v>85.66</v>
      </c>
    </row>
    <row r="131" spans="1:2" x14ac:dyDescent="0.25">
      <c r="A131" t="s">
        <v>977</v>
      </c>
      <c r="B131">
        <f>VLOOKUP(A131,OrdenTransacciones!A:D,4,0)</f>
        <v>33.06</v>
      </c>
    </row>
    <row r="132" spans="1:2" x14ac:dyDescent="0.25">
      <c r="A132" t="s">
        <v>578</v>
      </c>
      <c r="B132">
        <f>VLOOKUP(A132,OrdenTransacciones!A:D,4,0)</f>
        <v>63.96</v>
      </c>
    </row>
    <row r="133" spans="1:2" x14ac:dyDescent="0.25">
      <c r="A133" t="s">
        <v>1000</v>
      </c>
      <c r="B133">
        <f>VLOOKUP(A133,OrdenTransacciones!A:D,4,0)</f>
        <v>14.59</v>
      </c>
    </row>
    <row r="134" spans="1:2" x14ac:dyDescent="0.25">
      <c r="A134" t="s">
        <v>995</v>
      </c>
      <c r="B134">
        <f>VLOOKUP(A134,OrdenTransacciones!A:D,4,0)</f>
        <v>62.12</v>
      </c>
    </row>
    <row r="135" spans="1:2" x14ac:dyDescent="0.25">
      <c r="A135" t="s">
        <v>983</v>
      </c>
      <c r="B135">
        <f>VLOOKUP(A135,OrdenTransacciones!A:D,4,0)</f>
        <v>32.159999999999997</v>
      </c>
    </row>
    <row r="136" spans="1:2" x14ac:dyDescent="0.25">
      <c r="A136" t="s">
        <v>895</v>
      </c>
      <c r="B136">
        <f>VLOOKUP(A136,OrdenTransacciones!A:D,4,0)</f>
        <v>33.01</v>
      </c>
    </row>
    <row r="137" spans="1:2" x14ac:dyDescent="0.25">
      <c r="A137" t="s">
        <v>907</v>
      </c>
      <c r="B137">
        <f>VLOOKUP(A137,OrdenTransacciones!A:D,4,0)</f>
        <v>33.72</v>
      </c>
    </row>
    <row r="138" spans="1:2" x14ac:dyDescent="0.25">
      <c r="A138" t="s">
        <v>783</v>
      </c>
      <c r="B138">
        <f>VLOOKUP(A138,OrdenTransacciones!A:D,4,0)</f>
        <v>29.29</v>
      </c>
    </row>
    <row r="139" spans="1:2" x14ac:dyDescent="0.25">
      <c r="A139" t="s">
        <v>849</v>
      </c>
      <c r="B139">
        <f>VLOOKUP(A139,OrdenTransacciones!A:D,4,0)</f>
        <v>35.53</v>
      </c>
    </row>
    <row r="140" spans="1:2" x14ac:dyDescent="0.25">
      <c r="A140" t="s">
        <v>840</v>
      </c>
      <c r="B140">
        <f>VLOOKUP(A140,OrdenTransacciones!A:D,4,0)</f>
        <v>119.33</v>
      </c>
    </row>
    <row r="141" spans="1:2" x14ac:dyDescent="0.25">
      <c r="A141" t="s">
        <v>866</v>
      </c>
      <c r="B141">
        <f>VLOOKUP(A141,OrdenTransacciones!A:D,4,0)</f>
        <v>45.54</v>
      </c>
    </row>
    <row r="142" spans="1:2" x14ac:dyDescent="0.25">
      <c r="A142" t="s">
        <v>872</v>
      </c>
      <c r="B142">
        <f>VLOOKUP(A142,OrdenTransacciones!A:D,4,0)</f>
        <v>35.369999999999997</v>
      </c>
    </row>
    <row r="143" spans="1:2" x14ac:dyDescent="0.25">
      <c r="A143" t="s">
        <v>834</v>
      </c>
      <c r="B143">
        <f>VLOOKUP(A143,OrdenTransacciones!A:D,4,0)</f>
        <v>24.9</v>
      </c>
    </row>
    <row r="144" spans="1:2" x14ac:dyDescent="0.25">
      <c r="A144" t="s">
        <v>727</v>
      </c>
      <c r="B144">
        <f>VLOOKUP(A144,OrdenTransacciones!A:D,4,0)</f>
        <v>62.7</v>
      </c>
    </row>
    <row r="145" spans="1:2" x14ac:dyDescent="0.25">
      <c r="A145" t="s">
        <v>732</v>
      </c>
      <c r="B145">
        <f>VLOOKUP(A145,OrdenTransacciones!A:D,4,0)</f>
        <v>55.8</v>
      </c>
    </row>
    <row r="146" spans="1:2" x14ac:dyDescent="0.25">
      <c r="A146" t="s">
        <v>875</v>
      </c>
      <c r="B146">
        <f>VLOOKUP(A146,OrdenTransacciones!A:D,4,0)</f>
        <v>32.159999999999997</v>
      </c>
    </row>
    <row r="147" spans="1:2" x14ac:dyDescent="0.25">
      <c r="A147" t="s">
        <v>565</v>
      </c>
      <c r="B147">
        <f>VLOOKUP(A147,OrdenTransacciones!A:D,4,0)</f>
        <v>100.48</v>
      </c>
    </row>
    <row r="148" spans="1:2" x14ac:dyDescent="0.25">
      <c r="A148" t="s">
        <v>482</v>
      </c>
      <c r="B148">
        <f>VLOOKUP(A148,OrdenTransacciones!A:D,4,0)</f>
        <v>39.840000000000003</v>
      </c>
    </row>
    <row r="149" spans="1:2" x14ac:dyDescent="0.25">
      <c r="A149" t="s">
        <v>1031</v>
      </c>
      <c r="B149">
        <f>VLOOKUP(A149,OrdenTransacciones!A:D,4,0)</f>
        <v>50.34</v>
      </c>
    </row>
    <row r="150" spans="1:2" x14ac:dyDescent="0.25">
      <c r="A150" t="s">
        <v>401</v>
      </c>
      <c r="B150">
        <f>VLOOKUP(A150,OrdenTransacciones!A:D,4,0)</f>
        <v>25.8</v>
      </c>
    </row>
    <row r="151" spans="1:2" x14ac:dyDescent="0.25">
      <c r="A151" t="s">
        <v>523</v>
      </c>
      <c r="B151">
        <f>VLOOKUP(A151,OrdenTransacciones!A:D,4,0)</f>
        <v>40.25</v>
      </c>
    </row>
    <row r="152" spans="1:2" x14ac:dyDescent="0.25">
      <c r="A152" t="s">
        <v>380</v>
      </c>
      <c r="B152">
        <f>VLOOKUP(A152,OrdenTransacciones!A:D,4,0)</f>
        <v>18.53</v>
      </c>
    </row>
    <row r="153" spans="1:2" x14ac:dyDescent="0.25">
      <c r="A153" t="s">
        <v>383</v>
      </c>
      <c r="B153">
        <f>VLOOKUP(A153,OrdenTransacciones!A:D,4,0)</f>
        <v>18.53</v>
      </c>
    </row>
    <row r="154" spans="1:2" x14ac:dyDescent="0.25">
      <c r="A154" t="s">
        <v>636</v>
      </c>
      <c r="B154">
        <f>VLOOKUP(A154,OrdenTransacciones!A:D,4,0)</f>
        <v>52.21</v>
      </c>
    </row>
    <row r="155" spans="1:2" x14ac:dyDescent="0.25">
      <c r="A155" t="s">
        <v>236</v>
      </c>
      <c r="B155">
        <f>VLOOKUP(A155,OrdenTransacciones!A:D,4,0)</f>
        <v>62.12</v>
      </c>
    </row>
    <row r="156" spans="1:2" x14ac:dyDescent="0.25">
      <c r="A156" t="s">
        <v>1055</v>
      </c>
      <c r="B156">
        <f>VLOOKUP(A156,OrdenTransacciones!A:D,4,0)</f>
        <v>56.64</v>
      </c>
    </row>
    <row r="157" spans="1:2" x14ac:dyDescent="0.25">
      <c r="A157" t="s">
        <v>1052</v>
      </c>
      <c r="B157">
        <f>VLOOKUP(A157,OrdenTransacciones!A:D,4,0)</f>
        <v>15.77</v>
      </c>
    </row>
    <row r="158" spans="1:2" x14ac:dyDescent="0.25">
      <c r="A158" t="s">
        <v>1073</v>
      </c>
      <c r="B158">
        <f>VLOOKUP(A158,OrdenTransacciones!A:D,4,0)</f>
        <v>52.89</v>
      </c>
    </row>
    <row r="159" spans="1:2" x14ac:dyDescent="0.25">
      <c r="A159" t="s">
        <v>1034</v>
      </c>
      <c r="B159">
        <f>VLOOKUP(A159,OrdenTransacciones!A:D,4,0)</f>
        <v>49.82</v>
      </c>
    </row>
    <row r="160" spans="1:2" x14ac:dyDescent="0.25">
      <c r="A160" t="s">
        <v>1067</v>
      </c>
      <c r="B160">
        <f>VLOOKUP(A160,OrdenTransacciones!A:D,4,0)</f>
        <v>48.29</v>
      </c>
    </row>
    <row r="161" spans="1:2" x14ac:dyDescent="0.25">
      <c r="A161" t="s">
        <v>1037</v>
      </c>
      <c r="B161">
        <f>VLOOKUP(A161,OrdenTransacciones!A:D,4,0)</f>
        <v>83.92</v>
      </c>
    </row>
    <row r="162" spans="1:2" x14ac:dyDescent="0.25">
      <c r="A162" t="s">
        <v>1070</v>
      </c>
      <c r="B162">
        <f>VLOOKUP(A162,OrdenTransacciones!A:D,4,0)</f>
        <v>73.03</v>
      </c>
    </row>
    <row r="163" spans="1:2" x14ac:dyDescent="0.25">
      <c r="A163" t="s">
        <v>837</v>
      </c>
      <c r="B163">
        <f>VLOOKUP(A163,OrdenTransacciones!A:D,4,0)</f>
        <v>38.200000000000003</v>
      </c>
    </row>
    <row r="164" spans="1:2" x14ac:dyDescent="0.25">
      <c r="A164" t="s">
        <v>852</v>
      </c>
      <c r="B164">
        <f>VLOOKUP(A164,OrdenTransacciones!A:D,4,0)</f>
        <v>26.29</v>
      </c>
    </row>
    <row r="165" spans="1:2" x14ac:dyDescent="0.25">
      <c r="A165" t="s">
        <v>1040</v>
      </c>
      <c r="B165">
        <f>VLOOKUP(A165,OrdenTransacciones!A:D,4,0)</f>
        <v>44.83</v>
      </c>
    </row>
    <row r="166" spans="1:2" x14ac:dyDescent="0.25">
      <c r="A166" t="s">
        <v>1014</v>
      </c>
      <c r="B166">
        <f>VLOOKUP(A166,OrdenTransacciones!A:D,4,0)</f>
        <v>25.82</v>
      </c>
    </row>
    <row r="167" spans="1:2" x14ac:dyDescent="0.25">
      <c r="A167" t="s">
        <v>910</v>
      </c>
      <c r="B167">
        <f>VLOOKUP(A167,OrdenTransacciones!A:D,4,0)</f>
        <v>25.8</v>
      </c>
    </row>
    <row r="168" spans="1:2" x14ac:dyDescent="0.25">
      <c r="A168" t="s">
        <v>886</v>
      </c>
      <c r="B168">
        <f>VLOOKUP(A168,OrdenTransacciones!A:D,4,0)</f>
        <v>104.55</v>
      </c>
    </row>
    <row r="169" spans="1:2" x14ac:dyDescent="0.25">
      <c r="A169" t="s">
        <v>773</v>
      </c>
      <c r="B169">
        <f>VLOOKUP(A169,OrdenTransacciones!A:D,4,0)</f>
        <v>62.12</v>
      </c>
    </row>
    <row r="170" spans="1:2" x14ac:dyDescent="0.25">
      <c r="A170" t="s">
        <v>881</v>
      </c>
      <c r="B170">
        <f>VLOOKUP(A170,OrdenTransacciones!A:D,4,0)</f>
        <v>27.39</v>
      </c>
    </row>
    <row r="171" spans="1:2" x14ac:dyDescent="0.25">
      <c r="A171" t="s">
        <v>819</v>
      </c>
      <c r="B171">
        <f>VLOOKUP(A171,OrdenTransacciones!A:D,4,0)</f>
        <v>44.83</v>
      </c>
    </row>
    <row r="172" spans="1:2" x14ac:dyDescent="0.25">
      <c r="A172" t="s">
        <v>1064</v>
      </c>
      <c r="B172">
        <f>VLOOKUP(A172,OrdenTransacciones!A:D,4,0)</f>
        <v>33.520000000000003</v>
      </c>
    </row>
    <row r="173" spans="1:2" x14ac:dyDescent="0.25">
      <c r="A173" t="s">
        <v>884</v>
      </c>
      <c r="B173">
        <f>VLOOKUP(A173,OrdenTransacciones!A:D,4,0)</f>
        <v>31.68</v>
      </c>
    </row>
    <row r="174" spans="1:2" x14ac:dyDescent="0.25">
      <c r="A174" t="s">
        <v>831</v>
      </c>
      <c r="B174">
        <f>VLOOKUP(A174,OrdenTransacciones!A:D,4,0)</f>
        <v>33.06</v>
      </c>
    </row>
    <row r="175" spans="1:2" x14ac:dyDescent="0.25">
      <c r="A175" t="s">
        <v>811</v>
      </c>
      <c r="B175">
        <f>VLOOKUP(A175,OrdenTransacciones!A:D,4,0)</f>
        <v>28.55</v>
      </c>
    </row>
    <row r="176" spans="1:2" x14ac:dyDescent="0.25">
      <c r="A176" t="s">
        <v>956</v>
      </c>
      <c r="B176">
        <f>VLOOKUP(A176,OrdenTransacciones!A:D,4,0)</f>
        <v>13.01</v>
      </c>
    </row>
    <row r="177" spans="1:2" x14ac:dyDescent="0.25">
      <c r="A177" t="s">
        <v>1079</v>
      </c>
      <c r="B177">
        <f>VLOOKUP(A177,OrdenTransacciones!A:D,4,0)</f>
        <v>66.69</v>
      </c>
    </row>
    <row r="178" spans="1:2" x14ac:dyDescent="0.25">
      <c r="A178" t="s">
        <v>846</v>
      </c>
      <c r="B178">
        <f>VLOOKUP(A178,OrdenTransacciones!A:D,4,0)</f>
        <v>27.65</v>
      </c>
    </row>
    <row r="179" spans="1:2" x14ac:dyDescent="0.25">
      <c r="A179" t="s">
        <v>974</v>
      </c>
      <c r="B179">
        <f>VLOOKUP(A179,OrdenTransacciones!A:D,4,0)</f>
        <v>40.33</v>
      </c>
    </row>
    <row r="180" spans="1:2" x14ac:dyDescent="0.25">
      <c r="A180" t="s">
        <v>792</v>
      </c>
      <c r="B180">
        <f>VLOOKUP(A180,OrdenTransacciones!A:D,4,0)</f>
        <v>53.06</v>
      </c>
    </row>
    <row r="181" spans="1:2" x14ac:dyDescent="0.25">
      <c r="A181" t="s">
        <v>718</v>
      </c>
      <c r="B181">
        <f>VLOOKUP(A181,OrdenTransacciones!A:D,4,0)</f>
        <v>44.54</v>
      </c>
    </row>
    <row r="182" spans="1:2" x14ac:dyDescent="0.25">
      <c r="A182" t="s">
        <v>764</v>
      </c>
      <c r="B182">
        <f>VLOOKUP(A182,OrdenTransacciones!A:D,4,0)</f>
        <v>59.65</v>
      </c>
    </row>
    <row r="183" spans="1:2" x14ac:dyDescent="0.25">
      <c r="A183" t="s">
        <v>789</v>
      </c>
      <c r="B183">
        <f>VLOOKUP(A183,OrdenTransacciones!A:D,4,0)</f>
        <v>29.39</v>
      </c>
    </row>
    <row r="184" spans="1:2" x14ac:dyDescent="0.25">
      <c r="A184" t="s">
        <v>688</v>
      </c>
      <c r="B184">
        <f>VLOOKUP(A184,OrdenTransacciones!A:D,4,0)</f>
        <v>63.87</v>
      </c>
    </row>
    <row r="185" spans="1:2" x14ac:dyDescent="0.25">
      <c r="A185" t="s">
        <v>679</v>
      </c>
      <c r="B185">
        <f>VLOOKUP(A185,OrdenTransacciones!A:D,4,0)</f>
        <v>31.03</v>
      </c>
    </row>
    <row r="186" spans="1:2" x14ac:dyDescent="0.25">
      <c r="A186" t="s">
        <v>666</v>
      </c>
      <c r="B186">
        <f>VLOOKUP(A186,OrdenTransacciones!A:D,4,0)</f>
        <v>27.54</v>
      </c>
    </row>
    <row r="187" spans="1:2" x14ac:dyDescent="0.25">
      <c r="A187" t="s">
        <v>828</v>
      </c>
      <c r="B187">
        <f>VLOOKUP(A187,OrdenTransacciones!A:D,4,0)</f>
        <v>45.35</v>
      </c>
    </row>
    <row r="188" spans="1:2" x14ac:dyDescent="0.25">
      <c r="A188" t="s">
        <v>709</v>
      </c>
      <c r="B188">
        <f>VLOOKUP(A188,OrdenTransacciones!A:D,4,0)</f>
        <v>24.9</v>
      </c>
    </row>
    <row r="189" spans="1:2" x14ac:dyDescent="0.25">
      <c r="A189" t="s">
        <v>735</v>
      </c>
      <c r="B189">
        <f>VLOOKUP(A189,OrdenTransacciones!A:D,4,0)</f>
        <v>45.56</v>
      </c>
    </row>
    <row r="190" spans="1:2" x14ac:dyDescent="0.25">
      <c r="A190" t="s">
        <v>657</v>
      </c>
      <c r="B190">
        <f>VLOOKUP(A190,OrdenTransacciones!A:D,4,0)</f>
        <v>25.8</v>
      </c>
    </row>
    <row r="191" spans="1:2" x14ac:dyDescent="0.25">
      <c r="A191" t="s">
        <v>770</v>
      </c>
      <c r="B191">
        <f>VLOOKUP(A191,OrdenTransacciones!A:D,4,0)</f>
        <v>76.650000000000006</v>
      </c>
    </row>
    <row r="192" spans="1:2" x14ac:dyDescent="0.25">
      <c r="A192" t="s">
        <v>721</v>
      </c>
      <c r="B192">
        <f>VLOOKUP(A192,OrdenTransacciones!A:D,4,0)</f>
        <v>33.06</v>
      </c>
    </row>
    <row r="193" spans="1:2" x14ac:dyDescent="0.25">
      <c r="A193" t="s">
        <v>736</v>
      </c>
      <c r="B193">
        <f>VLOOKUP(A193,OrdenTransacciones!A:D,4,0)</f>
        <v>27.54</v>
      </c>
    </row>
    <row r="194" spans="1:2" x14ac:dyDescent="0.25">
      <c r="A194" t="s">
        <v>795</v>
      </c>
      <c r="B194">
        <f>VLOOKUP(A194,OrdenTransacciones!A:D,4,0)</f>
        <v>50.74</v>
      </c>
    </row>
    <row r="195" spans="1:2" x14ac:dyDescent="0.25">
      <c r="A195" t="s">
        <v>786</v>
      </c>
      <c r="B195">
        <f>VLOOKUP(A195,OrdenTransacciones!A:D,4,0)</f>
        <v>99.47</v>
      </c>
    </row>
    <row r="196" spans="1:2" x14ac:dyDescent="0.25">
      <c r="A196" t="s">
        <v>743</v>
      </c>
      <c r="B196">
        <f>VLOOKUP(A196,OrdenTransacciones!A:D,4,0)</f>
        <v>38.53</v>
      </c>
    </row>
    <row r="197" spans="1:2" x14ac:dyDescent="0.25">
      <c r="A197" t="s">
        <v>712</v>
      </c>
      <c r="B197">
        <f>VLOOKUP(A197,OrdenTransacciones!A:D,4,0)</f>
        <v>61.23</v>
      </c>
    </row>
    <row r="198" spans="1:2" x14ac:dyDescent="0.25">
      <c r="A198" t="s">
        <v>874</v>
      </c>
      <c r="B198">
        <f>VLOOKUP(A198,OrdenTransacciones!A:D,4,0)</f>
        <v>398.86</v>
      </c>
    </row>
    <row r="199" spans="1:2" x14ac:dyDescent="0.25">
      <c r="A199" t="s">
        <v>260</v>
      </c>
      <c r="B199">
        <f>VLOOKUP(A199,OrdenTransacciones!A:D,4,0)</f>
        <v>174.44</v>
      </c>
    </row>
    <row r="200" spans="1:2" x14ac:dyDescent="0.25">
      <c r="A200" t="s">
        <v>459</v>
      </c>
      <c r="B200">
        <f>VLOOKUP(A200,OrdenTransacciones!A:D,4,0)</f>
        <v>98.68</v>
      </c>
    </row>
    <row r="201" spans="1:2" x14ac:dyDescent="0.25">
      <c r="A201" t="s">
        <v>407</v>
      </c>
      <c r="B201">
        <f>VLOOKUP(A201,OrdenTransacciones!A:D,4,0)</f>
        <v>47.54</v>
      </c>
    </row>
    <row r="202" spans="1:2" x14ac:dyDescent="0.25">
      <c r="A202" t="s">
        <v>377</v>
      </c>
      <c r="B202">
        <f>VLOOKUP(A202,OrdenTransacciones!A:D,4,0)</f>
        <v>25.8</v>
      </c>
    </row>
    <row r="203" spans="1:2" x14ac:dyDescent="0.25">
      <c r="A203" t="s">
        <v>356</v>
      </c>
      <c r="B203">
        <f>VLOOKUP(A203,OrdenTransacciones!A:D,4,0)</f>
        <v>100.78</v>
      </c>
    </row>
    <row r="204" spans="1:2" x14ac:dyDescent="0.25">
      <c r="A204" t="s">
        <v>427</v>
      </c>
      <c r="B204">
        <f>VLOOKUP(A204,OrdenTransacciones!A:D,4,0)</f>
        <v>33.06</v>
      </c>
    </row>
    <row r="205" spans="1:2" x14ac:dyDescent="0.25">
      <c r="A205" t="s">
        <v>214</v>
      </c>
      <c r="B205">
        <f>VLOOKUP(A205,OrdenTransacciones!A:D,4,0)</f>
        <v>16.73</v>
      </c>
    </row>
    <row r="206" spans="1:2" x14ac:dyDescent="0.25">
      <c r="A206" t="s">
        <v>430</v>
      </c>
      <c r="B206">
        <f>VLOOKUP(A206,OrdenTransacciones!A:D,4,0)</f>
        <v>40.33</v>
      </c>
    </row>
    <row r="207" spans="1:2" x14ac:dyDescent="0.25">
      <c r="A207" t="s">
        <v>314</v>
      </c>
      <c r="B207">
        <f>VLOOKUP(A207,OrdenTransacciones!A:D,4,0)</f>
        <v>31.03</v>
      </c>
    </row>
    <row r="208" spans="1:2" x14ac:dyDescent="0.25">
      <c r="A208" t="s">
        <v>269</v>
      </c>
      <c r="B208">
        <f>VLOOKUP(A208,OrdenTransacciones!A:D,4,0)</f>
        <v>30.37</v>
      </c>
    </row>
    <row r="209" spans="1:2" x14ac:dyDescent="0.25">
      <c r="A209" t="s">
        <v>869</v>
      </c>
      <c r="B209">
        <f>VLOOKUP(A209,OrdenTransacciones!A:D,4,0)</f>
        <v>30.3</v>
      </c>
    </row>
    <row r="210" spans="1:2" x14ac:dyDescent="0.25">
      <c r="A210" t="s">
        <v>816</v>
      </c>
      <c r="B210">
        <f>VLOOKUP(A210,OrdenTransacciones!A:D,4,0)</f>
        <v>22.14</v>
      </c>
    </row>
    <row r="211" spans="1:2" x14ac:dyDescent="0.25">
      <c r="A211" t="s">
        <v>637</v>
      </c>
      <c r="B211">
        <f>VLOOKUP(A211,OrdenTransacciones!A:D,4,0)</f>
        <v>95.7</v>
      </c>
    </row>
    <row r="212" spans="1:2" x14ac:dyDescent="0.25">
      <c r="A212" t="s">
        <v>621</v>
      </c>
      <c r="B212">
        <f>VLOOKUP(A212,OrdenTransacciones!A:D,4,0)</f>
        <v>49.24</v>
      </c>
    </row>
    <row r="213" spans="1:2" x14ac:dyDescent="0.25">
      <c r="A213" t="s">
        <v>575</v>
      </c>
      <c r="B213">
        <f>VLOOKUP(A213,OrdenTransacciones!A:D,4,0)</f>
        <v>27.54</v>
      </c>
    </row>
    <row r="214" spans="1:2" x14ac:dyDescent="0.25">
      <c r="A214" t="s">
        <v>477</v>
      </c>
      <c r="B214">
        <f>VLOOKUP(A214,OrdenTransacciones!A:D,4,0)</f>
        <v>47.59</v>
      </c>
    </row>
    <row r="215" spans="1:2" x14ac:dyDescent="0.25">
      <c r="A215" t="s">
        <v>547</v>
      </c>
      <c r="B215">
        <f>VLOOKUP(A215,OrdenTransacciones!A:D,4,0)</f>
        <v>22.02</v>
      </c>
    </row>
    <row r="216" spans="1:2" x14ac:dyDescent="0.25">
      <c r="A216" t="s">
        <v>685</v>
      </c>
      <c r="B216">
        <f>VLOOKUP(A216,OrdenTransacciones!A:D,4,0)</f>
        <v>65.61</v>
      </c>
    </row>
    <row r="217" spans="1:2" x14ac:dyDescent="0.25">
      <c r="A217" t="s">
        <v>749</v>
      </c>
      <c r="B217">
        <f>VLOOKUP(A217,OrdenTransacciones!A:D,4,0)</f>
        <v>64.83</v>
      </c>
    </row>
    <row r="218" spans="1:2" x14ac:dyDescent="0.25">
      <c r="A218" t="s">
        <v>535</v>
      </c>
      <c r="B218">
        <f>VLOOKUP(A218,OrdenTransacciones!A:D,4,0)</f>
        <v>54.86</v>
      </c>
    </row>
    <row r="219" spans="1:2" x14ac:dyDescent="0.25">
      <c r="A219" t="s">
        <v>497</v>
      </c>
      <c r="B219">
        <f>VLOOKUP(A219,OrdenTransacciones!A:D,4,0)</f>
        <v>75.680000000000007</v>
      </c>
    </row>
    <row r="220" spans="1:2" x14ac:dyDescent="0.25">
      <c r="A220" t="s">
        <v>606</v>
      </c>
      <c r="B220">
        <f>VLOOKUP(A220,OrdenTransacciones!A:D,4,0)</f>
        <v>117.3</v>
      </c>
    </row>
    <row r="221" spans="1:2" x14ac:dyDescent="0.25">
      <c r="A221" t="s">
        <v>217</v>
      </c>
      <c r="B221">
        <f>VLOOKUP(A221,OrdenTransacciones!A:D,4,0)</f>
        <v>11.27</v>
      </c>
    </row>
    <row r="222" spans="1:2" x14ac:dyDescent="0.25">
      <c r="A222" t="s">
        <v>300</v>
      </c>
      <c r="B222">
        <f>VLOOKUP(A222,OrdenTransacciones!A:D,4,0)</f>
        <v>32.64</v>
      </c>
    </row>
    <row r="223" spans="1:2" x14ac:dyDescent="0.25">
      <c r="A223" t="s">
        <v>303</v>
      </c>
      <c r="B223">
        <f>VLOOKUP(A223,OrdenTransacciones!A:D,4,0)</f>
        <v>38.200000000000003</v>
      </c>
    </row>
    <row r="224" spans="1:2" x14ac:dyDescent="0.25">
      <c r="A224" t="s">
        <v>297</v>
      </c>
      <c r="B224">
        <f>VLOOKUP(A224,OrdenTransacciones!A:D,4,0)</f>
        <v>25.82</v>
      </c>
    </row>
    <row r="225" spans="1:2" x14ac:dyDescent="0.25">
      <c r="A225" t="s">
        <v>682</v>
      </c>
      <c r="B225">
        <f>VLOOKUP(A225,OrdenTransacciones!A:D,4,0)</f>
        <v>24.12</v>
      </c>
    </row>
    <row r="226" spans="1:2" x14ac:dyDescent="0.25">
      <c r="A226" t="s">
        <v>648</v>
      </c>
      <c r="B226">
        <f>VLOOKUP(A226,OrdenTransacciones!A:D,4,0)</f>
        <v>56.45</v>
      </c>
    </row>
    <row r="227" spans="1:2" x14ac:dyDescent="0.25">
      <c r="A227" t="s">
        <v>805</v>
      </c>
      <c r="B227">
        <f>VLOOKUP(A227,OrdenTransacciones!A:D,4,0)</f>
        <v>30.21</v>
      </c>
    </row>
    <row r="228" spans="1:2" x14ac:dyDescent="0.25">
      <c r="A228" t="s">
        <v>643</v>
      </c>
      <c r="B228">
        <f>VLOOKUP(A228,OrdenTransacciones!A:D,4,0)</f>
        <v>31.24</v>
      </c>
    </row>
    <row r="229" spans="1:2" x14ac:dyDescent="0.25">
      <c r="A229" t="s">
        <v>739</v>
      </c>
      <c r="B229">
        <f>VLOOKUP(A229,OrdenTransacciones!A:D,4,0)</f>
        <v>54.98</v>
      </c>
    </row>
    <row r="230" spans="1:2" x14ac:dyDescent="0.25">
      <c r="A230" t="s">
        <v>275</v>
      </c>
      <c r="B230">
        <f>VLOOKUP(A230,OrdenTransacciones!A:D,4,0)</f>
        <v>47.07</v>
      </c>
    </row>
    <row r="231" spans="1:2" x14ac:dyDescent="0.25">
      <c r="A231" t="s">
        <v>767</v>
      </c>
      <c r="B231">
        <f>VLOOKUP(A231,OrdenTransacciones!A:D,4,0)</f>
        <v>32.159999999999997</v>
      </c>
    </row>
    <row r="232" spans="1:2" x14ac:dyDescent="0.25">
      <c r="A232" t="s">
        <v>761</v>
      </c>
      <c r="B232">
        <f>VLOOKUP(A232,OrdenTransacciones!A:D,4,0)</f>
        <v>24.9</v>
      </c>
    </row>
    <row r="233" spans="1:2" x14ac:dyDescent="0.25">
      <c r="A233" t="s">
        <v>257</v>
      </c>
      <c r="B233">
        <f>VLOOKUP(A233,OrdenTransacciones!A:D,4,0)</f>
        <v>55.77</v>
      </c>
    </row>
    <row r="234" spans="1:2" x14ac:dyDescent="0.25">
      <c r="A234" t="s">
        <v>584</v>
      </c>
      <c r="B234">
        <f>VLOOKUP(A234,OrdenTransacciones!A:D,4,0)</f>
        <v>18.53</v>
      </c>
    </row>
    <row r="235" spans="1:2" x14ac:dyDescent="0.25">
      <c r="A235" t="s">
        <v>863</v>
      </c>
      <c r="B235">
        <f>VLOOKUP(A235,OrdenTransacciones!A:D,4,0)</f>
        <v>47.59</v>
      </c>
    </row>
    <row r="236" spans="1:2" x14ac:dyDescent="0.25">
      <c r="A236" t="s">
        <v>294</v>
      </c>
      <c r="B236">
        <f>VLOOKUP(A236,OrdenTransacciones!A:D,4,0)</f>
        <v>31.03</v>
      </c>
    </row>
    <row r="237" spans="1:2" x14ac:dyDescent="0.25">
      <c r="A237" t="s">
        <v>801</v>
      </c>
      <c r="B237">
        <f>VLOOKUP(A237,OrdenTransacciones!A:D,4,0)</f>
        <v>72.42</v>
      </c>
    </row>
    <row r="238" spans="1:2" x14ac:dyDescent="0.25">
      <c r="A238" t="s">
        <v>822</v>
      </c>
      <c r="B238">
        <f>VLOOKUP(A238,OrdenTransacciones!A:D,4,0)</f>
        <v>46.71</v>
      </c>
    </row>
    <row r="239" spans="1:2" x14ac:dyDescent="0.25">
      <c r="A239" t="s">
        <v>248</v>
      </c>
      <c r="B239">
        <f>VLOOKUP(A239,OrdenTransacciones!A:D,4,0)</f>
        <v>38.200000000000003</v>
      </c>
    </row>
    <row r="240" spans="1:2" x14ac:dyDescent="0.25">
      <c r="A240" t="s">
        <v>365</v>
      </c>
      <c r="B240">
        <f>VLOOKUP(A240,OrdenTransacciones!A:D,4,0)</f>
        <v>72.400000000000006</v>
      </c>
    </row>
    <row r="241" spans="1:2" x14ac:dyDescent="0.25">
      <c r="A241" t="s">
        <v>758</v>
      </c>
      <c r="B241">
        <f>VLOOKUP(A241,OrdenTransacciones!A:D,4,0)</f>
        <v>33.979999999999997</v>
      </c>
    </row>
    <row r="242" spans="1:2" x14ac:dyDescent="0.25">
      <c r="A242" t="s">
        <v>333</v>
      </c>
      <c r="B242">
        <f>VLOOKUP(A242,OrdenTransacciones!A:D,4,0)</f>
        <v>33.06</v>
      </c>
    </row>
    <row r="243" spans="1:2" x14ac:dyDescent="0.25">
      <c r="A243" t="s">
        <v>615</v>
      </c>
      <c r="B243">
        <f>VLOOKUP(A243,OrdenTransacciones!A:D,4,0)</f>
        <v>27.54</v>
      </c>
    </row>
    <row r="244" spans="1:2" x14ac:dyDescent="0.25">
      <c r="A244" t="s">
        <v>344</v>
      </c>
      <c r="B244">
        <f>VLOOKUP(A244,OrdenTransacciones!A:D,4,0)</f>
        <v>67.12</v>
      </c>
    </row>
    <row r="245" spans="1:2" x14ac:dyDescent="0.25">
      <c r="A245" t="s">
        <v>569</v>
      </c>
      <c r="B245">
        <f>VLOOKUP(A245,OrdenTransacciones!A:D,4,0)</f>
        <v>20.28</v>
      </c>
    </row>
    <row r="246" spans="1:2" x14ac:dyDescent="0.25">
      <c r="A246" t="s">
        <v>532</v>
      </c>
      <c r="B246">
        <f>VLOOKUP(A246,OrdenTransacciones!A:D,4,0)</f>
        <v>38.07</v>
      </c>
    </row>
    <row r="247" spans="1:2" x14ac:dyDescent="0.25">
      <c r="A247" t="s">
        <v>371</v>
      </c>
      <c r="B247">
        <f>VLOOKUP(A247,OrdenTransacciones!A:D,4,0)</f>
        <v>221.38</v>
      </c>
    </row>
    <row r="248" spans="1:2" x14ac:dyDescent="0.25">
      <c r="A248" t="s">
        <v>562</v>
      </c>
      <c r="B248">
        <f>VLOOKUP(A248,OrdenTransacciones!A:D,4,0)</f>
        <v>29.65</v>
      </c>
    </row>
    <row r="249" spans="1:2" x14ac:dyDescent="0.25">
      <c r="A249" t="s">
        <v>347</v>
      </c>
      <c r="B249">
        <f>VLOOKUP(A249,OrdenTransacciones!A:D,4,0)</f>
        <v>18.53</v>
      </c>
    </row>
    <row r="250" spans="1:2" x14ac:dyDescent="0.25">
      <c r="A250" t="s">
        <v>593</v>
      </c>
      <c r="B250">
        <f>VLOOKUP(A250,OrdenTransacciones!A:D,4,0)</f>
        <v>98.59</v>
      </c>
    </row>
    <row r="251" spans="1:2" x14ac:dyDescent="0.25">
      <c r="A251" t="s">
        <v>279</v>
      </c>
      <c r="B251">
        <f>VLOOKUP(A251,OrdenTransacciones!A:D,4,0)</f>
        <v>62.12</v>
      </c>
    </row>
    <row r="252" spans="1:2" x14ac:dyDescent="0.25">
      <c r="A252" t="s">
        <v>512</v>
      </c>
      <c r="B252">
        <f>VLOOKUP(A252,OrdenTransacciones!A:D,4,0)</f>
        <v>55.3</v>
      </c>
    </row>
    <row r="253" spans="1:2" x14ac:dyDescent="0.25">
      <c r="A253" t="s">
        <v>313</v>
      </c>
      <c r="B253">
        <f>VLOOKUP(A253,OrdenTransacciones!A:D,4,0)</f>
        <v>28.11</v>
      </c>
    </row>
    <row r="254" spans="1:2" x14ac:dyDescent="0.25">
      <c r="A254" t="s">
        <v>485</v>
      </c>
      <c r="B254">
        <f>VLOOKUP(A254,OrdenTransacciones!A:D,4,0)</f>
        <v>46.58</v>
      </c>
    </row>
    <row r="255" spans="1:2" x14ac:dyDescent="0.25">
      <c r="A255" t="s">
        <v>602</v>
      </c>
      <c r="B255">
        <f>VLOOKUP(A255,OrdenTransacciones!A:D,4,0)</f>
        <v>46.59</v>
      </c>
    </row>
    <row r="256" spans="1:2" x14ac:dyDescent="0.25">
      <c r="A256" t="s">
        <v>353</v>
      </c>
      <c r="B256">
        <f>VLOOKUP(A256,OrdenTransacciones!A:D,4,0)</f>
        <v>24.78</v>
      </c>
    </row>
    <row r="257" spans="1:2" x14ac:dyDescent="0.25">
      <c r="A257" t="s">
        <v>630</v>
      </c>
      <c r="B257">
        <f>VLOOKUP(A257,OrdenTransacciones!A:D,4,0)</f>
        <v>35.53</v>
      </c>
    </row>
    <row r="258" spans="1:2" x14ac:dyDescent="0.25">
      <c r="A258" t="s">
        <v>350</v>
      </c>
      <c r="B258">
        <f>VLOOKUP(A258,OrdenTransacciones!A:D,4,0)</f>
        <v>68.260000000000005</v>
      </c>
    </row>
    <row r="259" spans="1:2" x14ac:dyDescent="0.25">
      <c r="A259" t="s">
        <v>318</v>
      </c>
      <c r="B259">
        <f>VLOOKUP(A259,OrdenTransacciones!A:D,4,0)</f>
        <v>82.95</v>
      </c>
    </row>
    <row r="260" spans="1:2" x14ac:dyDescent="0.25">
      <c r="A260" t="s">
        <v>541</v>
      </c>
      <c r="B260">
        <f>VLOOKUP(A260,OrdenTransacciones!A:D,4,0)</f>
        <v>31.15</v>
      </c>
    </row>
    <row r="261" spans="1:2" x14ac:dyDescent="0.25">
      <c r="A261" t="s">
        <v>494</v>
      </c>
      <c r="B261">
        <f>VLOOKUP(A261,OrdenTransacciones!A:D,4,0)</f>
        <v>13.01</v>
      </c>
    </row>
    <row r="262" spans="1:2" x14ac:dyDescent="0.25">
      <c r="A262" t="s">
        <v>338</v>
      </c>
      <c r="B262">
        <f>VLOOKUP(A262,OrdenTransacciones!A:D,4,0)</f>
        <v>25.8</v>
      </c>
    </row>
    <row r="263" spans="1:2" x14ac:dyDescent="0.25">
      <c r="A263" t="s">
        <v>456</v>
      </c>
      <c r="B263">
        <f>VLOOKUP(A263,OrdenTransacciones!A:D,4,0)</f>
        <v>55.67</v>
      </c>
    </row>
    <row r="264" spans="1:2" x14ac:dyDescent="0.25">
      <c r="A264" t="s">
        <v>640</v>
      </c>
      <c r="B264">
        <f>VLOOKUP(A264,OrdenTransacciones!A:D,4,0)</f>
        <v>57.66</v>
      </c>
    </row>
    <row r="265" spans="1:2" x14ac:dyDescent="0.25">
      <c r="A265" t="s">
        <v>609</v>
      </c>
      <c r="B265">
        <f>VLOOKUP(A265,OrdenTransacciones!A:D,4,0)</f>
        <v>30.3</v>
      </c>
    </row>
    <row r="266" spans="1:2" x14ac:dyDescent="0.25">
      <c r="A266" t="s">
        <v>453</v>
      </c>
      <c r="B266">
        <f>VLOOKUP(A266,OrdenTransacciones!A:D,4,0)</f>
        <v>18.53</v>
      </c>
    </row>
    <row r="267" spans="1:2" x14ac:dyDescent="0.25">
      <c r="A267" t="s">
        <v>450</v>
      </c>
      <c r="B267">
        <f>VLOOKUP(A267,OrdenTransacciones!A:D,4,0)</f>
        <v>31.27</v>
      </c>
    </row>
    <row r="268" spans="1:2" x14ac:dyDescent="0.25">
      <c r="A268" t="s">
        <v>694</v>
      </c>
      <c r="B268">
        <f>VLOOKUP(A268,OrdenTransacciones!A:D,4,0)</f>
        <v>89.52</v>
      </c>
    </row>
    <row r="269" spans="1:2" x14ac:dyDescent="0.25">
      <c r="A269" t="s">
        <v>465</v>
      </c>
      <c r="B269">
        <f>VLOOKUP(A269,OrdenTransacciones!A:D,4,0)</f>
        <v>45.38</v>
      </c>
    </row>
    <row r="270" spans="1:2" x14ac:dyDescent="0.25">
      <c r="A270" t="s">
        <v>515</v>
      </c>
      <c r="B270">
        <f>VLOOKUP(A270,OrdenTransacciones!A:D,4,0)</f>
        <v>62.82</v>
      </c>
    </row>
    <row r="271" spans="1:2" x14ac:dyDescent="0.25">
      <c r="A271" t="s">
        <v>441</v>
      </c>
      <c r="B271">
        <f>VLOOKUP(A271,OrdenTransacciones!A:D,4,0)</f>
        <v>121.5</v>
      </c>
    </row>
    <row r="272" spans="1:2" x14ac:dyDescent="0.25">
      <c r="A272" t="s">
        <v>500</v>
      </c>
      <c r="B272">
        <f>VLOOKUP(A272,OrdenTransacciones!A:D,4,0)</f>
        <v>23.73</v>
      </c>
    </row>
    <row r="273" spans="1:2" x14ac:dyDescent="0.25">
      <c r="A273" t="s">
        <v>550</v>
      </c>
      <c r="B273">
        <f>VLOOKUP(A273,OrdenTransacciones!A:D,4,0)</f>
        <v>47.59</v>
      </c>
    </row>
    <row r="274" spans="1:2" x14ac:dyDescent="0.25">
      <c r="A274" t="s">
        <v>491</v>
      </c>
      <c r="B274">
        <f>VLOOKUP(A274,OrdenTransacciones!A:D,4,0)</f>
        <v>65.94</v>
      </c>
    </row>
    <row r="275" spans="1:2" x14ac:dyDescent="0.25">
      <c r="A275" t="s">
        <v>433</v>
      </c>
      <c r="B275">
        <f>VLOOKUP(A275,OrdenTransacciones!A:D,4,0)</f>
        <v>43.82</v>
      </c>
    </row>
    <row r="276" spans="1:2" x14ac:dyDescent="0.25">
      <c r="A276" t="s">
        <v>404</v>
      </c>
      <c r="B276">
        <f>VLOOKUP(A276,OrdenTransacciones!A:D,4,0)</f>
        <v>79.849999999999994</v>
      </c>
    </row>
    <row r="277" spans="1:2" x14ac:dyDescent="0.25">
      <c r="A277" t="s">
        <v>447</v>
      </c>
      <c r="B277">
        <f>VLOOKUP(A277,OrdenTransacciones!A:D,4,0)</f>
        <v>83.72</v>
      </c>
    </row>
    <row r="278" spans="1:2" x14ac:dyDescent="0.25">
      <c r="A278" t="s">
        <v>389</v>
      </c>
      <c r="B278">
        <f>VLOOKUP(A278,OrdenTransacciones!A:D,4,0)</f>
        <v>30.3</v>
      </c>
    </row>
    <row r="279" spans="1:2" x14ac:dyDescent="0.25">
      <c r="A279" t="s">
        <v>671</v>
      </c>
      <c r="B279">
        <f>VLOOKUP(A279,OrdenTransacciones!A:D,4,0)</f>
        <v>26.74</v>
      </c>
    </row>
    <row r="280" spans="1:2" x14ac:dyDescent="0.25">
      <c r="A280" t="s">
        <v>553</v>
      </c>
      <c r="B280">
        <f>VLOOKUP(A280,OrdenTransacciones!A:D,4,0)</f>
        <v>61.26</v>
      </c>
    </row>
    <row r="281" spans="1:2" x14ac:dyDescent="0.25">
      <c r="A281" t="s">
        <v>474</v>
      </c>
      <c r="B281">
        <f>VLOOKUP(A281,OrdenTransacciones!A:D,4,0)</f>
        <v>36.71</v>
      </c>
    </row>
    <row r="282" spans="1:2" x14ac:dyDescent="0.25">
      <c r="A282" t="s">
        <v>590</v>
      </c>
      <c r="B282">
        <f>VLOOKUP(A282,OrdenTransacciones!A:D,4,0)</f>
        <v>90.29</v>
      </c>
    </row>
    <row r="283" spans="1:2" x14ac:dyDescent="0.25">
      <c r="A283" t="s">
        <v>992</v>
      </c>
      <c r="B283">
        <f>VLOOKUP(A283,OrdenTransacciones!A:D,4,0)</f>
        <v>141.91</v>
      </c>
    </row>
    <row r="284" spans="1:2" x14ac:dyDescent="0.25">
      <c r="A284" t="s">
        <v>968</v>
      </c>
      <c r="B284">
        <f>VLOOKUP(A284,OrdenTransacciones!A:D,4,0)</f>
        <v>25.8</v>
      </c>
    </row>
    <row r="285" spans="1:2" x14ac:dyDescent="0.25">
      <c r="A285" t="s">
        <v>971</v>
      </c>
      <c r="B285">
        <f>VLOOKUP(A285,OrdenTransacciones!A:D,4,0)</f>
        <v>23.54</v>
      </c>
    </row>
    <row r="286" spans="1:2" x14ac:dyDescent="0.25">
      <c r="A286" t="s">
        <v>934</v>
      </c>
      <c r="B286">
        <f>VLOOKUP(A286,OrdenTransacciones!A:D,4,0)</f>
        <v>49.01</v>
      </c>
    </row>
    <row r="287" spans="1:2" x14ac:dyDescent="0.25">
      <c r="A287" t="s">
        <v>861</v>
      </c>
      <c r="B287">
        <f>VLOOKUP(A287,OrdenTransacciones!A:D,4,0)</f>
        <v>24.9</v>
      </c>
    </row>
    <row r="288" spans="1:2" x14ac:dyDescent="0.25">
      <c r="A288" t="s">
        <v>937</v>
      </c>
      <c r="B288">
        <f>VLOOKUP(A288,OrdenTransacciones!A:D,4,0)</f>
        <v>33.56</v>
      </c>
    </row>
    <row r="289" spans="1:2" x14ac:dyDescent="0.25">
      <c r="A289" t="s">
        <v>938</v>
      </c>
      <c r="B289">
        <f>VLOOKUP(A289,OrdenTransacciones!A:D,4,0)</f>
        <v>29.05</v>
      </c>
    </row>
    <row r="290" spans="1:2" x14ac:dyDescent="0.25">
      <c r="A290" t="s">
        <v>858</v>
      </c>
      <c r="B290">
        <f>VLOOKUP(A290,OrdenTransacciones!A:D,4,0)</f>
        <v>23.54</v>
      </c>
    </row>
    <row r="291" spans="1:2" x14ac:dyDescent="0.25">
      <c r="A291" t="s">
        <v>1017</v>
      </c>
      <c r="B291">
        <f>VLOOKUP(A291,OrdenTransacciones!A:D,4,0)</f>
        <v>46.18</v>
      </c>
    </row>
    <row r="292" spans="1:2" x14ac:dyDescent="0.25">
      <c r="A292" t="s">
        <v>1003</v>
      </c>
      <c r="B292">
        <f>VLOOKUP(A292,OrdenTransacciones!A:D,4,0)</f>
        <v>33.06</v>
      </c>
    </row>
    <row r="293" spans="1:2" x14ac:dyDescent="0.25">
      <c r="A293" t="s">
        <v>947</v>
      </c>
      <c r="B293">
        <f>VLOOKUP(A293,OrdenTransacciones!A:D,4,0)</f>
        <v>37.57</v>
      </c>
    </row>
    <row r="294" spans="1:2" x14ac:dyDescent="0.25">
      <c r="A294" t="s">
        <v>989</v>
      </c>
      <c r="B294">
        <f>VLOOKUP(A294,OrdenTransacciones!A:D,4,0)</f>
        <v>56.45</v>
      </c>
    </row>
    <row r="295" spans="1:2" x14ac:dyDescent="0.25">
      <c r="A295" t="s">
        <v>928</v>
      </c>
      <c r="B295">
        <f>VLOOKUP(A295,OrdenTransacciones!A:D,4,0)</f>
        <v>59.36</v>
      </c>
    </row>
    <row r="296" spans="1:2" x14ac:dyDescent="0.25">
      <c r="A296" t="s">
        <v>953</v>
      </c>
      <c r="B296">
        <f>VLOOKUP(A296,OrdenTransacciones!A:D,4,0)</f>
        <v>20.83</v>
      </c>
    </row>
    <row r="297" spans="1:2" x14ac:dyDescent="0.25">
      <c r="A297" t="s">
        <v>925</v>
      </c>
      <c r="B297">
        <f>VLOOKUP(A297,OrdenTransacciones!A:D,4,0)</f>
        <v>33.06</v>
      </c>
    </row>
    <row r="298" spans="1:2" x14ac:dyDescent="0.25">
      <c r="A298" t="s">
        <v>916</v>
      </c>
      <c r="B298">
        <f>VLOOKUP(A298,OrdenTransacciones!A:D,4,0)</f>
        <v>46.58</v>
      </c>
    </row>
    <row r="299" spans="1:2" x14ac:dyDescent="0.25">
      <c r="A299" t="s">
        <v>913</v>
      </c>
      <c r="B299">
        <f>VLOOKUP(A299,OrdenTransacciones!A:D,4,0)</f>
        <v>17.52</v>
      </c>
    </row>
    <row r="300" spans="1:2" x14ac:dyDescent="0.25">
      <c r="A300" t="s">
        <v>889</v>
      </c>
      <c r="B300">
        <f>VLOOKUP(A300,OrdenTransacciones!A:D,4,0)</f>
        <v>18.53</v>
      </c>
    </row>
    <row r="301" spans="1:2" x14ac:dyDescent="0.25">
      <c r="A301" t="s">
        <v>892</v>
      </c>
      <c r="B301">
        <f>VLOOKUP(A301,OrdenTransacciones!A:D,4,0)</f>
        <v>23.04</v>
      </c>
    </row>
    <row r="302" spans="1:2" x14ac:dyDescent="0.25">
      <c r="A302" t="s">
        <v>922</v>
      </c>
      <c r="B302">
        <f>VLOOKUP(A302,OrdenTransacciones!A:D,4,0)</f>
        <v>47.59</v>
      </c>
    </row>
    <row r="303" spans="1:2" x14ac:dyDescent="0.25">
      <c r="A303" t="s">
        <v>1061</v>
      </c>
      <c r="B303">
        <f>VLOOKUP(A303,OrdenTransacciones!A:D,4,0)</f>
        <v>40.33</v>
      </c>
    </row>
    <row r="304" spans="1:2" x14ac:dyDescent="0.25">
      <c r="A304" t="s">
        <v>1046</v>
      </c>
      <c r="B304">
        <f>VLOOKUP(A304,OrdenTransacciones!A:D,4,0)</f>
        <v>27.54</v>
      </c>
    </row>
    <row r="305" spans="1:2" x14ac:dyDescent="0.25">
      <c r="A305" t="s">
        <v>919</v>
      </c>
      <c r="B305">
        <f>VLOOKUP(A305,OrdenTransacciones!A:D,4,0)</f>
        <v>46.69</v>
      </c>
    </row>
    <row r="306" spans="1:2" x14ac:dyDescent="0.25">
      <c r="A306" t="s">
        <v>1049</v>
      </c>
      <c r="B306">
        <f>VLOOKUP(A306,OrdenTransacciones!A:D,4,0)</f>
        <v>48.52</v>
      </c>
    </row>
    <row r="307" spans="1:2" x14ac:dyDescent="0.25">
      <c r="A307" t="s">
        <v>1092</v>
      </c>
      <c r="B307">
        <f>VLOOKUP(A307,OrdenTransacciones!A:D,4,0)</f>
        <v>91.19</v>
      </c>
    </row>
    <row r="308" spans="1:2" x14ac:dyDescent="0.25">
      <c r="A308" t="s">
        <v>1083</v>
      </c>
      <c r="B308">
        <f>VLOOKUP(A308,OrdenTransacciones!A:D,4,0)</f>
        <v>29.29</v>
      </c>
    </row>
    <row r="309" spans="1:2" x14ac:dyDescent="0.25">
      <c r="A309" t="s">
        <v>965</v>
      </c>
      <c r="B309">
        <f>VLOOKUP(A309,OrdenTransacciones!A:D,4,0)</f>
        <v>33.06</v>
      </c>
    </row>
    <row r="310" spans="1:2" x14ac:dyDescent="0.25">
      <c r="A310" t="s">
        <v>1023</v>
      </c>
      <c r="B310">
        <f>VLOOKUP(A310,OrdenTransacciones!A:D,4,0)</f>
        <v>26.4</v>
      </c>
    </row>
    <row r="311" spans="1:2" x14ac:dyDescent="0.25">
      <c r="A311" t="s">
        <v>701</v>
      </c>
      <c r="B311">
        <f>VLOOKUP(A311,OrdenTransacciones!A:D,4,0)</f>
        <v>91.19</v>
      </c>
    </row>
    <row r="312" spans="1:2" x14ac:dyDescent="0.25">
      <c r="A312" t="s">
        <v>596</v>
      </c>
      <c r="B312">
        <f>VLOOKUP(A312,OrdenTransacciones!A:D,4,0)</f>
        <v>55.81</v>
      </c>
    </row>
    <row r="313" spans="1:2" x14ac:dyDescent="0.25">
      <c r="A313" t="s">
        <v>229</v>
      </c>
      <c r="B313">
        <f>VLOOKUP(A313,OrdenTransacciones!A:D,4,0)</f>
        <v>33.06</v>
      </c>
    </row>
    <row r="314" spans="1:2" x14ac:dyDescent="0.25">
      <c r="A314" t="s">
        <v>242</v>
      </c>
      <c r="B314">
        <f>VLOOKUP(A314,OrdenTransacciones!A:D,4,0)</f>
        <v>44.54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OrdenTransacciones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Reinaldo Villarroel</dc:creator>
  <cp:lastModifiedBy>Reinaldo Villarroel</cp:lastModifiedBy>
  <dcterms:created xsi:type="dcterms:W3CDTF">2020-10-01T15:11:16Z</dcterms:created>
  <dcterms:modified xsi:type="dcterms:W3CDTF">2021-02-03T14:31:05Z</dcterms:modified>
</cp:coreProperties>
</file>