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Ordenes pagos\"/>
    </mc:Choice>
  </mc:AlternateContent>
  <xr:revisionPtr revIDLastSave="0" documentId="13_ncr:1_{B0459FA4-C93E-4ADE-9BCE-699508FB055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OrdenTransacciones" sheetId="1" r:id="rId1"/>
  </sheets>
  <functionGroups builtInGroupCount="19"/>
  <definedNames>
    <definedName name="_xlnm._FilterDatabase" localSheetId="0">OrdenTransacciones!$A$4:$I$2161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031" i="1" l="1"/>
  <c r="B3030" i="1"/>
  <c r="B3029" i="1"/>
  <c r="B3028" i="1"/>
  <c r="B3027" i="1"/>
  <c r="B3026" i="1"/>
  <c r="B3025" i="1"/>
  <c r="B3024" i="1"/>
  <c r="B3023" i="1"/>
  <c r="B3022" i="1"/>
  <c r="B3021" i="1"/>
  <c r="B3020" i="1"/>
  <c r="B3019" i="1"/>
  <c r="B3018" i="1"/>
  <c r="B3017" i="1"/>
  <c r="B3016" i="1"/>
  <c r="B3015" i="1"/>
  <c r="B3014" i="1"/>
  <c r="B3013" i="1"/>
  <c r="B3012" i="1"/>
  <c r="B3011" i="1"/>
  <c r="B3010" i="1"/>
  <c r="B3009" i="1"/>
  <c r="B3008" i="1"/>
  <c r="B3007" i="1"/>
  <c r="B3006" i="1"/>
  <c r="B3005" i="1"/>
  <c r="B3004" i="1"/>
  <c r="B3003" i="1"/>
  <c r="B3002" i="1"/>
  <c r="B3001" i="1"/>
  <c r="B3000" i="1"/>
  <c r="B2999" i="1"/>
  <c r="B2998" i="1"/>
  <c r="B2997" i="1"/>
  <c r="B2996" i="1"/>
  <c r="B2995" i="1"/>
  <c r="B2994" i="1"/>
  <c r="B2993" i="1"/>
  <c r="B2992" i="1"/>
  <c r="B2991" i="1"/>
  <c r="B2990" i="1"/>
  <c r="B2989" i="1"/>
  <c r="B2988" i="1"/>
  <c r="B2987" i="1"/>
  <c r="B2986" i="1"/>
  <c r="B2985" i="1"/>
  <c r="B2984" i="1"/>
  <c r="B2983" i="1"/>
  <c r="B2982" i="1"/>
  <c r="B2981" i="1"/>
  <c r="B2980" i="1"/>
  <c r="B2979" i="1"/>
  <c r="B2978" i="1"/>
  <c r="B2977" i="1"/>
  <c r="B2976" i="1"/>
  <c r="B2975" i="1"/>
  <c r="B2974" i="1"/>
  <c r="B2973" i="1"/>
  <c r="B2972" i="1"/>
  <c r="B2971" i="1"/>
  <c r="B2970" i="1"/>
  <c r="B2969" i="1"/>
  <c r="B2968" i="1"/>
  <c r="B2967" i="1"/>
  <c r="B2966" i="1"/>
  <c r="B2965" i="1"/>
  <c r="B2964" i="1"/>
  <c r="B2963" i="1"/>
  <c r="B2962" i="1"/>
  <c r="B2961" i="1"/>
  <c r="B2960" i="1"/>
  <c r="B2959" i="1"/>
  <c r="B2958" i="1"/>
  <c r="B2957" i="1"/>
  <c r="B2956" i="1"/>
  <c r="B2955" i="1"/>
  <c r="B2954" i="1"/>
  <c r="B2953" i="1"/>
  <c r="B2952" i="1"/>
  <c r="B2951" i="1"/>
  <c r="B2950" i="1"/>
  <c r="B2949" i="1"/>
  <c r="B2948" i="1"/>
  <c r="B2947" i="1"/>
  <c r="B2946" i="1"/>
  <c r="B2945" i="1"/>
  <c r="B2944" i="1"/>
  <c r="B2943" i="1"/>
  <c r="B2942" i="1"/>
  <c r="B2941" i="1"/>
  <c r="B2940" i="1"/>
  <c r="B2939" i="1"/>
  <c r="B2938" i="1"/>
  <c r="B2937" i="1"/>
  <c r="B2936" i="1"/>
  <c r="B2935" i="1"/>
  <c r="B2934" i="1"/>
  <c r="B2933" i="1"/>
  <c r="B2932" i="1"/>
  <c r="B2931" i="1"/>
  <c r="B2930" i="1"/>
  <c r="B2929" i="1"/>
  <c r="B2928" i="1"/>
  <c r="B2927" i="1"/>
  <c r="B2926" i="1"/>
  <c r="B2925" i="1"/>
  <c r="B2924" i="1"/>
  <c r="B2923" i="1"/>
  <c r="B2922" i="1"/>
  <c r="B2921" i="1"/>
  <c r="B2920" i="1"/>
  <c r="B2919" i="1"/>
  <c r="B2918" i="1"/>
  <c r="B2917" i="1"/>
  <c r="B2916" i="1"/>
  <c r="B2915" i="1"/>
  <c r="B2914" i="1"/>
  <c r="B2913" i="1"/>
  <c r="B2912" i="1"/>
  <c r="B2911" i="1"/>
  <c r="B2910" i="1"/>
  <c r="B2909" i="1"/>
  <c r="B2908" i="1"/>
  <c r="B2907" i="1"/>
  <c r="B2906" i="1"/>
  <c r="B2905" i="1"/>
  <c r="B2904" i="1"/>
  <c r="B2903" i="1"/>
  <c r="B2902" i="1"/>
  <c r="B2901" i="1"/>
  <c r="B2900" i="1"/>
  <c r="B2899" i="1"/>
  <c r="B2898" i="1"/>
  <c r="B2897" i="1"/>
  <c r="B2896" i="1"/>
  <c r="B2895" i="1"/>
  <c r="B2894" i="1"/>
  <c r="B2893" i="1"/>
  <c r="B2892" i="1"/>
  <c r="B2891" i="1"/>
  <c r="B2890" i="1"/>
  <c r="B2889" i="1"/>
  <c r="B2888" i="1"/>
  <c r="B2887" i="1"/>
  <c r="B2886" i="1"/>
  <c r="B2885" i="1"/>
  <c r="B2884" i="1"/>
  <c r="B2883" i="1"/>
  <c r="B2882" i="1"/>
  <c r="B2881" i="1"/>
  <c r="B2880" i="1"/>
  <c r="B2879" i="1"/>
  <c r="B2878" i="1"/>
  <c r="B2877" i="1"/>
  <c r="B2876" i="1"/>
  <c r="B2875" i="1"/>
  <c r="B2874" i="1"/>
  <c r="B2873" i="1"/>
  <c r="B2872" i="1"/>
  <c r="B2871" i="1"/>
  <c r="B2870" i="1"/>
  <c r="B2869" i="1"/>
  <c r="B2868" i="1"/>
  <c r="B2867" i="1"/>
  <c r="B2866" i="1"/>
  <c r="B2865" i="1"/>
  <c r="B2864" i="1"/>
  <c r="B2863" i="1"/>
  <c r="B2862" i="1"/>
  <c r="B2861" i="1"/>
  <c r="B2860" i="1"/>
  <c r="B2859" i="1"/>
  <c r="B2858" i="1"/>
  <c r="B2857" i="1"/>
  <c r="B2856" i="1"/>
  <c r="B2855" i="1"/>
  <c r="B2854" i="1"/>
  <c r="B2853" i="1"/>
  <c r="B2852" i="1"/>
  <c r="B2851" i="1"/>
  <c r="B2850" i="1"/>
  <c r="B2849" i="1"/>
  <c r="B2848" i="1"/>
  <c r="B2847" i="1"/>
  <c r="B2846" i="1"/>
  <c r="B2845" i="1"/>
  <c r="B2844" i="1"/>
  <c r="B2843" i="1"/>
  <c r="B2842" i="1"/>
  <c r="B2841" i="1"/>
  <c r="B2840" i="1"/>
  <c r="B2839" i="1"/>
  <c r="B2838" i="1"/>
  <c r="B2837" i="1"/>
  <c r="B2836" i="1"/>
  <c r="B2835" i="1"/>
  <c r="B2834" i="1"/>
  <c r="B2833" i="1"/>
  <c r="B2832" i="1"/>
  <c r="B2831" i="1"/>
  <c r="B2830" i="1"/>
  <c r="B2829" i="1"/>
  <c r="B2828" i="1"/>
  <c r="B2827" i="1"/>
  <c r="B2826" i="1"/>
  <c r="B2825" i="1"/>
  <c r="B2824" i="1"/>
  <c r="B2823" i="1"/>
  <c r="B2822" i="1"/>
  <c r="B2821" i="1"/>
  <c r="B2820" i="1"/>
  <c r="B2819" i="1"/>
  <c r="B2818" i="1"/>
  <c r="B2817" i="1"/>
  <c r="B2816" i="1"/>
  <c r="B2815" i="1"/>
  <c r="B2814" i="1"/>
  <c r="B2813" i="1"/>
  <c r="B2812" i="1"/>
  <c r="B2811" i="1"/>
  <c r="B2810" i="1"/>
  <c r="B2809" i="1"/>
  <c r="B2808" i="1"/>
  <c r="B2807" i="1"/>
  <c r="B2806" i="1"/>
  <c r="B2805" i="1"/>
  <c r="B2804" i="1"/>
  <c r="B2803" i="1"/>
  <c r="B2802" i="1"/>
  <c r="B2801" i="1"/>
  <c r="B2800" i="1"/>
  <c r="B2799" i="1"/>
  <c r="B2798" i="1"/>
  <c r="B2797" i="1"/>
  <c r="B2796" i="1"/>
  <c r="B2795" i="1"/>
  <c r="B2794" i="1"/>
  <c r="B2793" i="1"/>
  <c r="B2792" i="1"/>
  <c r="B2791" i="1"/>
  <c r="B2790" i="1"/>
  <c r="B2789" i="1"/>
  <c r="B2788" i="1"/>
  <c r="B2787" i="1"/>
  <c r="B2786" i="1"/>
  <c r="B2785" i="1"/>
  <c r="B2784" i="1"/>
  <c r="B2783" i="1"/>
  <c r="B2782" i="1"/>
  <c r="B2781" i="1"/>
  <c r="B2780" i="1"/>
  <c r="B2779" i="1"/>
  <c r="B2778" i="1"/>
  <c r="B2777" i="1"/>
  <c r="B2776" i="1"/>
  <c r="B2775" i="1"/>
  <c r="B2774" i="1"/>
  <c r="B2773" i="1"/>
  <c r="B2772" i="1"/>
  <c r="B2771" i="1"/>
  <c r="B2770" i="1"/>
  <c r="B2769" i="1"/>
  <c r="B2768" i="1"/>
  <c r="B2767" i="1"/>
  <c r="B2766" i="1"/>
  <c r="B2765" i="1"/>
  <c r="B2764" i="1"/>
  <c r="B2763" i="1"/>
  <c r="B2762" i="1"/>
  <c r="B2761" i="1"/>
  <c r="B2760" i="1"/>
  <c r="B2759" i="1"/>
  <c r="B2758" i="1"/>
  <c r="B2757" i="1"/>
  <c r="B2756" i="1"/>
  <c r="B2755" i="1"/>
  <c r="B2754" i="1"/>
  <c r="B2753" i="1"/>
  <c r="B2752" i="1"/>
  <c r="B2751" i="1"/>
  <c r="B2750" i="1"/>
  <c r="B2749" i="1"/>
  <c r="B2748" i="1"/>
  <c r="B2747" i="1"/>
  <c r="B2746" i="1"/>
  <c r="B2745" i="1"/>
  <c r="B2744" i="1"/>
  <c r="B2743" i="1"/>
  <c r="B2742" i="1"/>
  <c r="B2741" i="1"/>
  <c r="B2740" i="1"/>
  <c r="B2739" i="1"/>
  <c r="B2738" i="1"/>
  <c r="B2737" i="1"/>
  <c r="B2736" i="1"/>
  <c r="B2735" i="1"/>
  <c r="B2734" i="1"/>
  <c r="B2733" i="1"/>
  <c r="B2732" i="1"/>
  <c r="B2731" i="1"/>
  <c r="B2730" i="1"/>
  <c r="B2729" i="1"/>
  <c r="B2728" i="1"/>
  <c r="B2727" i="1"/>
  <c r="B2726" i="1"/>
  <c r="B2725" i="1"/>
  <c r="B2724" i="1"/>
  <c r="B2723" i="1"/>
  <c r="B2722" i="1"/>
  <c r="B2721" i="1"/>
  <c r="B2720" i="1"/>
  <c r="B2719" i="1"/>
  <c r="B2718" i="1"/>
  <c r="B2717" i="1"/>
  <c r="B2716" i="1"/>
  <c r="B2715" i="1"/>
  <c r="B2714" i="1"/>
  <c r="B2713" i="1"/>
  <c r="B2712" i="1"/>
  <c r="B2711" i="1"/>
  <c r="B2710" i="1"/>
  <c r="B2709" i="1"/>
  <c r="B2708" i="1"/>
  <c r="B2707" i="1"/>
  <c r="B2706" i="1"/>
  <c r="B2705" i="1"/>
  <c r="B2704" i="1"/>
  <c r="B2703" i="1"/>
  <c r="B2702" i="1"/>
  <c r="B2701" i="1"/>
  <c r="B2700" i="1"/>
  <c r="B2699" i="1"/>
  <c r="B2698" i="1"/>
  <c r="B2697" i="1"/>
  <c r="B2696" i="1"/>
  <c r="B2695" i="1"/>
  <c r="B2694" i="1"/>
  <c r="B2693" i="1"/>
  <c r="B2692" i="1"/>
  <c r="B2691" i="1"/>
  <c r="B2690" i="1"/>
  <c r="B2689" i="1"/>
  <c r="B2688" i="1"/>
  <c r="B2687" i="1"/>
  <c r="B2686" i="1"/>
  <c r="B2685" i="1"/>
  <c r="B2684" i="1"/>
  <c r="B2683" i="1"/>
  <c r="B2682" i="1"/>
  <c r="B2681" i="1"/>
  <c r="B2680" i="1"/>
  <c r="B2679" i="1"/>
  <c r="B2678" i="1"/>
  <c r="B2677" i="1"/>
  <c r="B2676" i="1"/>
  <c r="B2675" i="1"/>
  <c r="B2674" i="1"/>
  <c r="B2673" i="1"/>
  <c r="B2672" i="1"/>
  <c r="B2671" i="1"/>
  <c r="B2670" i="1"/>
  <c r="B2669" i="1"/>
  <c r="B2668" i="1"/>
  <c r="B2667" i="1"/>
  <c r="B2666" i="1"/>
  <c r="B2665" i="1"/>
  <c r="B2664" i="1"/>
  <c r="B2663" i="1"/>
  <c r="B2662" i="1"/>
  <c r="B2661" i="1"/>
  <c r="B2660" i="1"/>
  <c r="B2659" i="1"/>
  <c r="B2658" i="1"/>
  <c r="B2657" i="1"/>
  <c r="B2656" i="1"/>
  <c r="B2655" i="1"/>
  <c r="B2654" i="1"/>
  <c r="B2653" i="1"/>
  <c r="B2652" i="1"/>
  <c r="B2651" i="1"/>
  <c r="B2650" i="1"/>
  <c r="B2649" i="1"/>
  <c r="B2648" i="1"/>
  <c r="B2647" i="1"/>
  <c r="B2646" i="1"/>
  <c r="B2645" i="1"/>
  <c r="B2644" i="1"/>
  <c r="B2643" i="1"/>
  <c r="B2642" i="1"/>
  <c r="B2641" i="1"/>
  <c r="B2640" i="1"/>
  <c r="B2639" i="1"/>
  <c r="B2638" i="1"/>
  <c r="B2637" i="1"/>
  <c r="B2636" i="1"/>
  <c r="B2635" i="1"/>
  <c r="B2634" i="1"/>
  <c r="B2633" i="1"/>
  <c r="B2632" i="1"/>
  <c r="B2631" i="1"/>
  <c r="B2630" i="1"/>
  <c r="B2629" i="1"/>
  <c r="B2628" i="1"/>
  <c r="B2627" i="1"/>
  <c r="B2626" i="1"/>
  <c r="B2625" i="1"/>
  <c r="B2624" i="1"/>
  <c r="B2623" i="1"/>
  <c r="B2622" i="1"/>
  <c r="B2621" i="1"/>
  <c r="B2620" i="1"/>
  <c r="B2619" i="1"/>
  <c r="B2618" i="1"/>
  <c r="B2617" i="1"/>
  <c r="B2616" i="1"/>
  <c r="B2615" i="1"/>
  <c r="B2614" i="1"/>
  <c r="B2613" i="1"/>
  <c r="B2612" i="1"/>
  <c r="B2611" i="1"/>
  <c r="B2610" i="1"/>
  <c r="B2609" i="1"/>
  <c r="B2608" i="1"/>
  <c r="B2607" i="1"/>
  <c r="B2606" i="1"/>
  <c r="B2605" i="1"/>
  <c r="B2604" i="1"/>
  <c r="B2603" i="1"/>
  <c r="B2602" i="1"/>
  <c r="B2601" i="1"/>
  <c r="B2600" i="1"/>
  <c r="B2599" i="1"/>
  <c r="B2598" i="1"/>
  <c r="B2597" i="1"/>
  <c r="B2596" i="1"/>
  <c r="B2595" i="1"/>
  <c r="B2594" i="1"/>
  <c r="B2593" i="1"/>
  <c r="B2592" i="1"/>
  <c r="B2591" i="1"/>
  <c r="B2590" i="1"/>
  <c r="B2589" i="1"/>
  <c r="B2588" i="1"/>
  <c r="B2587" i="1"/>
  <c r="B2586" i="1"/>
  <c r="B2585" i="1"/>
  <c r="B2584" i="1"/>
  <c r="B2583" i="1"/>
  <c r="B2582" i="1"/>
  <c r="B2581" i="1"/>
  <c r="B2580" i="1"/>
  <c r="B2579" i="1"/>
  <c r="B2578" i="1"/>
  <c r="B2577" i="1"/>
  <c r="B2576" i="1"/>
  <c r="B2575" i="1"/>
  <c r="B2574" i="1"/>
  <c r="B2573" i="1"/>
  <c r="B2572" i="1"/>
  <c r="B2571" i="1"/>
  <c r="B2570" i="1"/>
  <c r="B2569" i="1"/>
  <c r="B2568" i="1"/>
  <c r="B2567" i="1"/>
  <c r="B2566" i="1"/>
  <c r="B2565" i="1"/>
  <c r="B2564" i="1"/>
  <c r="B2563" i="1"/>
  <c r="B2562" i="1"/>
  <c r="B2561" i="1"/>
  <c r="B2560" i="1"/>
  <c r="B2559" i="1"/>
  <c r="B2558" i="1"/>
  <c r="B2557" i="1"/>
  <c r="B2556" i="1"/>
  <c r="B2555" i="1"/>
  <c r="B2554" i="1"/>
  <c r="B2553" i="1"/>
  <c r="B2552" i="1"/>
  <c r="B2551" i="1"/>
  <c r="B2550" i="1"/>
  <c r="B2549" i="1"/>
  <c r="B2548" i="1"/>
  <c r="B2547" i="1"/>
  <c r="B2546" i="1"/>
  <c r="B2545" i="1"/>
  <c r="B2544" i="1"/>
  <c r="B2543" i="1"/>
  <c r="B2542" i="1"/>
  <c r="B2541" i="1"/>
  <c r="B2540" i="1"/>
  <c r="B2539" i="1"/>
  <c r="B2538" i="1"/>
  <c r="B2537" i="1"/>
  <c r="B2536" i="1"/>
  <c r="B2535" i="1"/>
  <c r="B2534" i="1"/>
  <c r="B2533" i="1"/>
  <c r="B2532" i="1"/>
  <c r="B2531" i="1"/>
  <c r="B2530" i="1"/>
  <c r="B2529" i="1"/>
  <c r="B2528" i="1"/>
  <c r="B2527" i="1"/>
  <c r="B2526" i="1"/>
  <c r="B2525" i="1"/>
  <c r="B2524" i="1"/>
  <c r="B2523" i="1"/>
  <c r="B2522" i="1"/>
  <c r="B2521" i="1"/>
  <c r="B2520" i="1"/>
  <c r="B2519" i="1"/>
  <c r="B2518" i="1"/>
  <c r="B2517" i="1"/>
  <c r="B2516" i="1"/>
  <c r="B2515" i="1"/>
  <c r="B2514" i="1"/>
  <c r="B2513" i="1"/>
  <c r="B2512" i="1"/>
  <c r="B2511" i="1"/>
  <c r="B2510" i="1"/>
  <c r="B2509" i="1"/>
  <c r="B2508" i="1"/>
  <c r="B2507" i="1"/>
  <c r="B2506" i="1"/>
  <c r="B2505" i="1"/>
  <c r="B2504" i="1"/>
  <c r="B2503" i="1"/>
  <c r="B2502" i="1"/>
  <c r="B2501" i="1"/>
  <c r="B2500" i="1"/>
  <c r="B2499" i="1"/>
  <c r="B2498" i="1"/>
  <c r="B2497" i="1"/>
  <c r="B2496" i="1"/>
  <c r="B2495" i="1"/>
  <c r="B2494" i="1"/>
  <c r="B2493" i="1"/>
  <c r="B2492" i="1"/>
  <c r="B2491" i="1"/>
  <c r="B2490" i="1"/>
  <c r="B2489" i="1"/>
  <c r="B2488" i="1"/>
  <c r="B2487" i="1"/>
  <c r="B2486" i="1"/>
  <c r="B2485" i="1"/>
  <c r="B2484" i="1"/>
  <c r="B2483" i="1"/>
  <c r="B2482" i="1"/>
  <c r="B2481" i="1"/>
  <c r="B2480" i="1"/>
  <c r="B2479" i="1"/>
  <c r="B2478" i="1"/>
  <c r="B2477" i="1"/>
  <c r="B2476" i="1"/>
  <c r="B2475" i="1"/>
  <c r="B2474" i="1"/>
  <c r="B2473" i="1"/>
  <c r="B2472" i="1"/>
  <c r="B2471" i="1"/>
  <c r="B2470" i="1"/>
  <c r="B2469" i="1"/>
  <c r="B2468" i="1"/>
  <c r="B2467" i="1"/>
  <c r="B2466" i="1"/>
  <c r="B2465" i="1"/>
  <c r="B2464" i="1"/>
  <c r="B2463" i="1"/>
  <c r="B2462" i="1"/>
  <c r="B2461" i="1"/>
  <c r="B2460" i="1"/>
  <c r="B2459" i="1"/>
  <c r="B2458" i="1"/>
  <c r="B2457" i="1"/>
  <c r="B2456" i="1"/>
  <c r="B2455" i="1"/>
  <c r="B2454" i="1"/>
  <c r="B2453" i="1"/>
  <c r="B2452" i="1"/>
  <c r="B2451" i="1"/>
  <c r="B2450" i="1"/>
  <c r="B2449" i="1"/>
  <c r="B2448" i="1"/>
  <c r="B2447" i="1"/>
  <c r="B2446" i="1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<sst xmlns="http://schemas.openxmlformats.org/spreadsheetml/2006/main" count="18047" uniqueCount="8747">
  <si>
    <t>INICIO</t>
  </si>
  <si>
    <t>FIN</t>
  </si>
  <si>
    <t>OrderId</t>
  </si>
  <si>
    <t>Fecha</t>
  </si>
  <si>
    <t>Estatus</t>
  </si>
  <si>
    <t>Monto</t>
  </si>
  <si>
    <t>Flete</t>
  </si>
  <si>
    <t>Cliente</t>
  </si>
  <si>
    <t>Pago</t>
  </si>
  <si>
    <t>Tarjeta</t>
  </si>
  <si>
    <t>Transacción</t>
  </si>
  <si>
    <t>1258613497009-01</t>
  </si>
  <si>
    <t>invoiced</t>
  </si>
  <si>
    <t xml:space="preserve">Marlis  Navarro </t>
  </si>
  <si>
    <t>WompiCo</t>
  </si>
  <si>
    <t>******</t>
  </si>
  <si>
    <t>43225F323F804FBE8737AA2811862CC2_93D95A0DA8704C49A912290C5133C31D</t>
  </si>
  <si>
    <t>1258613389395-01</t>
  </si>
  <si>
    <t>Viviana Martínez</t>
  </si>
  <si>
    <t>1B1471C8EEF3431EB5E682D05643626C_3756BEC3E5114335B2F0987483897854</t>
  </si>
  <si>
    <t>1258613300484-01</t>
  </si>
  <si>
    <t>Sheylan Albronoz</t>
  </si>
  <si>
    <t>748274FF5A904F97AF21DE3A424D4832_D791398EDFCA460290F9D5480773113D</t>
  </si>
  <si>
    <t>1258613241760-01</t>
  </si>
  <si>
    <t>Leidy Stefanny Murillo Hurtado</t>
  </si>
  <si>
    <t>578386C644294A48B338CD9F48950526_D88C9EEC312546BC8BB120B0F04FF242</t>
  </si>
  <si>
    <t>1258613237930-01</t>
  </si>
  <si>
    <t>handling</t>
  </si>
  <si>
    <t>Paula  Montero pinto</t>
  </si>
  <si>
    <t>04EF94A82806412983002F12474FD10A_B825967A66D24366B695DA3E330CFC34</t>
  </si>
  <si>
    <t>1258613205479-01</t>
  </si>
  <si>
    <t>katty saenz lopez</t>
  </si>
  <si>
    <t>1D35EC4AA1CE4C3B91808DE94A54FABF_FACB993811354CFD80F47294180174CD</t>
  </si>
  <si>
    <t>1258613195320-01</t>
  </si>
  <si>
    <t>Leidy Samira Díaz Martínez</t>
  </si>
  <si>
    <t>C8FE6749CF2C4CF6A92960CFC613C24A_36037EFC34714C9CB96AED0D747D4D6D</t>
  </si>
  <si>
    <t>1258613157933-01</t>
  </si>
  <si>
    <t xml:space="preserve">Catalina  Arango Múnera </t>
  </si>
  <si>
    <t>BF1174FB516D49538BD6812CC4C16378_9A63D7B8521D4527B44DED5860C77AF4</t>
  </si>
  <si>
    <t>1258612971579-01</t>
  </si>
  <si>
    <t>Yurani Valencia Arredondo</t>
  </si>
  <si>
    <t>716BD85F373345C3A2960A599893A26B_79A3E08254AE41B38A850DCAD9A7E393</t>
  </si>
  <si>
    <t>1258612870816-01</t>
  </si>
  <si>
    <t>Maira  Alvarez bravo</t>
  </si>
  <si>
    <t>01AB22A90DE143AA95A9C2ACDDBB2A2F_A363724B66A948ACBC60EF244A4EF677</t>
  </si>
  <si>
    <t>1258612782004-01</t>
  </si>
  <si>
    <t>Dolly Cristina Cortes</t>
  </si>
  <si>
    <t>9AF0BDD5EBE842528EA8B84AD1D739FF_EE292BFB408C49568ED6DA1372EF56C9</t>
  </si>
  <si>
    <t>1258612770746-01</t>
  </si>
  <si>
    <t>Clara Cardozo</t>
  </si>
  <si>
    <t>20410968739242D3B50DC690F499B9AA_C9A9A9681B36442CA70D47950C9CC48D</t>
  </si>
  <si>
    <t>1258612760364-01</t>
  </si>
  <si>
    <t>Camila  Uribe</t>
  </si>
  <si>
    <t>30F5B4EA1086452AB248B2D9E789C3A6_470757E81A684C6F85502AC659E641BA</t>
  </si>
  <si>
    <t>1258612698269-01</t>
  </si>
  <si>
    <t>Carolina Correa Jola</t>
  </si>
  <si>
    <t>08C3667CA79E4B08900F57266F16E6D6_343D58BB3D0B4E3A8B5E34950EF7A3FD</t>
  </si>
  <si>
    <t>1258612693864-01</t>
  </si>
  <si>
    <t>Valery Rueda</t>
  </si>
  <si>
    <t>C3F5328CE87B4D7EACD5E1508BB65020_341F9A83321449CAADC43D82AE90FC4B</t>
  </si>
  <si>
    <t>1258612632528-01</t>
  </si>
  <si>
    <t>María Fernanda Moncada Arango</t>
  </si>
  <si>
    <t>52388689E77847E3B97299FCD1066D2C_8A5C0A776EDB4AB8A2C50BFD1F5907CB</t>
  </si>
  <si>
    <t>1258612616154-01</t>
  </si>
  <si>
    <t>Daniela García Gallego</t>
  </si>
  <si>
    <t>6AF10D187BF74750BB7FCBC9271C0394_E150F909A6D64EE29C4E6C2B80385658</t>
  </si>
  <si>
    <t>1258612573229-01</t>
  </si>
  <si>
    <t>Angelica maria Ahumada zabaleta</t>
  </si>
  <si>
    <t>FD56DDF462D24AE69400615AAF1C4267_AA5A25615C714993B5344BC7EABA1690</t>
  </si>
  <si>
    <t>1258612520727-01</t>
  </si>
  <si>
    <t>Edsson Caicedo</t>
  </si>
  <si>
    <t>C36DEE2372CB4095B60015763297F575_54101CC8F5604E6F8DF2704119F31BE1</t>
  </si>
  <si>
    <t>1258612411518-01</t>
  </si>
  <si>
    <t>ANDRES ORTIZ ACEVEDO</t>
  </si>
  <si>
    <t>E788C49AB28840578B0B9B2B5A5666EC_C7EF4B0D31604E2BA5F87978FCE5858C</t>
  </si>
  <si>
    <t>1258612319862-01</t>
  </si>
  <si>
    <t>melany  moreno</t>
  </si>
  <si>
    <t>B70443AD3FAB421D9294527FFBF6ECE7_6BFE82E33F4F42B0ABC0E6978DDC8A38</t>
  </si>
  <si>
    <t>1258612308572-01</t>
  </si>
  <si>
    <t>Andrea Echeverri  puerta</t>
  </si>
  <si>
    <t>2E830AB800054D31AA9BE68A4BE07D5C_434E139255594515BD1C1CDBE1BEB10B</t>
  </si>
  <si>
    <t>1258612228144-01</t>
  </si>
  <si>
    <t>Yaira Bustamante</t>
  </si>
  <si>
    <t>6363A371D5A94F83A4AA96E134C2266E_7C8BADE45BE74145A5118A15ACDC7072</t>
  </si>
  <si>
    <t>1258612197321-01</t>
  </si>
  <si>
    <t xml:space="preserve">Johana Ballesteros </t>
  </si>
  <si>
    <t>47823BE903CC4D94A52316B59AABD8A6_3FF7DF8FD2624DCEBFE00BDB0856FB52</t>
  </si>
  <si>
    <t>1258612112299-01</t>
  </si>
  <si>
    <t xml:space="preserve">Wendy  Vargas </t>
  </si>
  <si>
    <t>9677B25932E84E48B4F0A98C9818A831_24B67BD24B254BD59FCD0F17213484A5</t>
  </si>
  <si>
    <t>1258612006040-01</t>
  </si>
  <si>
    <t>Alejandra Garcia</t>
  </si>
  <si>
    <t>A8BDAEC16CE54B28A5CC47347F4261C7_D33ED74D290F40E8B03C011E4754B763</t>
  </si>
  <si>
    <t>1258611838716-01</t>
  </si>
  <si>
    <t>INDIRA GUARDO MARRUGO</t>
  </si>
  <si>
    <t>85D604EF020A46FBB4E12117F6F1E05F_E85E4831D55D43019F652643E1C2D31A</t>
  </si>
  <si>
    <t>1258601759343-01</t>
  </si>
  <si>
    <t>Milena Alvarez D</t>
  </si>
  <si>
    <t>D20F3DFBC61D47F5ADF1BC4945976CCB_A89E7F32EECF42069DAA4336C7385010</t>
  </si>
  <si>
    <t>1258601734519-01</t>
  </si>
  <si>
    <t>valentina infante</t>
  </si>
  <si>
    <t>8A9871F05D7E4AD69490F8E5DA879101_F66CB390349B48A5818E942C02D4A839</t>
  </si>
  <si>
    <t>1258601733813-01</t>
  </si>
  <si>
    <t>Martha Ceron Gil</t>
  </si>
  <si>
    <t>27A994600F604B2398F5B24B9E5D5A52_6FDF6040286D439689F811F9BF02C5CB</t>
  </si>
  <si>
    <t>1258601646250-01</t>
  </si>
  <si>
    <t>Vanessa Rojas Castillo</t>
  </si>
  <si>
    <t>726AE8B120C24B6D875F0F88000296CE_2734C191D85847D083CCDA667C8B25D2</t>
  </si>
  <si>
    <t>1258601601895-01</t>
  </si>
  <si>
    <t>Mariana  Turizo teran</t>
  </si>
  <si>
    <t>8EE9D9FCA2D1439CB858918ABB36F1EC_19708AD3F7314309A38A5ED4399327F8</t>
  </si>
  <si>
    <t>1258601559715-01</t>
  </si>
  <si>
    <t xml:space="preserve">Jerussa Margarita  Montero Villafañe </t>
  </si>
  <si>
    <t>467835F181A44038B80DDD41E7CCF664_0D2641D2CF0140468DE565D5AFCC6209</t>
  </si>
  <si>
    <t>1258601418177-01</t>
  </si>
  <si>
    <t>023A25A46B3D4CB6B1E70235DA86E2F6_80598791209B42BAA7F5D2759CCEDB6E</t>
  </si>
  <si>
    <t>1258601352708-01</t>
  </si>
  <si>
    <t xml:space="preserve">Valentina Castaño Muñoz </t>
  </si>
  <si>
    <t>096AEBB972AE407A846F885A43C7B334_41FDD61E4A4042FEBE14C6FA167A44A7</t>
  </si>
  <si>
    <t>1258601295071-01</t>
  </si>
  <si>
    <t>Alejandra  García De Ruiz</t>
  </si>
  <si>
    <t>EEE8E578C9524D55B825241E1C3BF04C_5765770B40484DFEBED0D3B019DE0FA1</t>
  </si>
  <si>
    <t>1258600896600-01</t>
  </si>
  <si>
    <t xml:space="preserve">María Inés  Mercado </t>
  </si>
  <si>
    <t>65FA11407FBF46AA9AE7BF5EB14039A0_1E9561DF25F547498A174918E97D274B</t>
  </si>
  <si>
    <t>1258600885497-01</t>
  </si>
  <si>
    <t>lina colmenares</t>
  </si>
  <si>
    <t>D452A22A15994E6AB4B8BEEB010D84B0_4F7810E8B23B4011A0FB1C7D7E4E58A0</t>
  </si>
  <si>
    <t>1258600798604-01</t>
  </si>
  <si>
    <t xml:space="preserve">María del carmen  Mesa estrada </t>
  </si>
  <si>
    <t>3E94135F3C904DCA8C1F6849EF4A934A_D151981A64204C0F998BE37A348F6178</t>
  </si>
  <si>
    <t>1258600661556-01</t>
  </si>
  <si>
    <t>Jeimy Peralta</t>
  </si>
  <si>
    <t>F0A9B7DF26154F82BAAAC0A8F336D6BE_769689E736A443D494E5519B5B117F64</t>
  </si>
  <si>
    <t>1258600654625-01</t>
  </si>
  <si>
    <t xml:space="preserve">Andrea  Pérez </t>
  </si>
  <si>
    <t>04C0A65E55C74A569DA764DC1EC54130_4D52CE73538E4F7583BD9FAEFED50E73</t>
  </si>
  <si>
    <t>1258600512427-01</t>
  </si>
  <si>
    <t>Diana Cossio</t>
  </si>
  <si>
    <t>8DAFE74A51EC44F4AEE784C061F13C15_DCD7F392BC9547CBA0B8F9D943FA73B3</t>
  </si>
  <si>
    <t>1258600423915-01</t>
  </si>
  <si>
    <t>Estefania Molano</t>
  </si>
  <si>
    <t>6A5E1A12D07348EA990F21FC9B41B428_EC7A64FDFE6D4F3CA19ADBE8159C9FAE</t>
  </si>
  <si>
    <t>1258600362053-01</t>
  </si>
  <si>
    <t>Gladys  Maestre Correa</t>
  </si>
  <si>
    <t>47BB5AC5985C49EA89D8EE35CC7746E3_C0DBD7FCC35C45B49DC453E06D85371D</t>
  </si>
  <si>
    <t>1258600335585-01</t>
  </si>
  <si>
    <t>Angela Ramos garrido</t>
  </si>
  <si>
    <t>62396BF6C1CE445BB83A1C750490C2DE_A20C0B958B1B4D58A66B43E8F34FC95D</t>
  </si>
  <si>
    <t>1258600307200-01</t>
  </si>
  <si>
    <t>Yised Lopez contreras</t>
  </si>
  <si>
    <t>D4EF019200D04020B949CE220D9587E5_5AEE3FAD20394D34B03852062BCACC0E</t>
  </si>
  <si>
    <t>1258600306110-01</t>
  </si>
  <si>
    <t>canceled</t>
  </si>
  <si>
    <t>Laura Soofia Cuervo Sterling</t>
  </si>
  <si>
    <t>28FC70E7D4EB4653A9EFE7C0DC421CDB_3EF13E06DA89481D99E8DC331D3834F1</t>
  </si>
  <si>
    <t>1258600279524-01</t>
  </si>
  <si>
    <t>Eliana Del Pilar Ospina Castañeda</t>
  </si>
  <si>
    <t>847ADB0A4DE6420190DC84D8936BD840_533F08EB0D3849178E416CBBDCE4EF54</t>
  </si>
  <si>
    <t>1258600219212-01</t>
  </si>
  <si>
    <t>Viviana  Marin</t>
  </si>
  <si>
    <t>A0A655BB4DE14D4D9B1589CCA259D5EA_9E08BB33EFFB44398D6C8052CA08EC46</t>
  </si>
  <si>
    <t>1258600099630-01</t>
  </si>
  <si>
    <t>Wendy Nieto</t>
  </si>
  <si>
    <t>1B4A97DCD897415B8EE665FCEA332706_A54A7103D26A42ADB99120CC95DBCF4B</t>
  </si>
  <si>
    <t>1258600093798-01</t>
  </si>
  <si>
    <t xml:space="preserve">leydy carolina viafara </t>
  </si>
  <si>
    <t>3E5DD8E1903E48ECA469D230E4FBA27E_0C49E56C0A3D47798D9E58C2286EE3F8</t>
  </si>
  <si>
    <t>1258603445910-01</t>
  </si>
  <si>
    <t>Marcela Correa</t>
  </si>
  <si>
    <t>A2CDB45E5EE14621BD80C1201908DDF6_15305D68DA8842EE8DE910A80730A8B3</t>
  </si>
  <si>
    <t>1258603413940-01</t>
  </si>
  <si>
    <t>Leidy Castañeda</t>
  </si>
  <si>
    <t>8958473C99034BD28AFCD9D17B41F235_853EF32EAAC4413EA976DC15BA1E056B</t>
  </si>
  <si>
    <t>1258603399549-01</t>
  </si>
  <si>
    <t>Leidy  Velasco Perez</t>
  </si>
  <si>
    <t>77C4AAE5C4024696A5045EF260BEA6ED_775CD680824D4CFE878A13ED58ECBC0D</t>
  </si>
  <si>
    <t>1258603394653-01</t>
  </si>
  <si>
    <t>5A22C0A27CC34E208D4E52DD2C9D04D2_29B911AC3D9F4FB992A9F6A7AA226FAA</t>
  </si>
  <si>
    <t>1258603389289-01</t>
  </si>
  <si>
    <t xml:space="preserve">Yamile  Marin Arboleda </t>
  </si>
  <si>
    <t>FA4741E4282B46569B050AF5B6606B20_56212CFBC0BA4BEF9E670A48E2E5EA9B</t>
  </si>
  <si>
    <t>1258603100902-01</t>
  </si>
  <si>
    <t>Katerine Castro Gómez</t>
  </si>
  <si>
    <t>350B8CEB99AF44D5BF2E3041D5B237AC_C9C2D50A937A4462A621E60667BB6633</t>
  </si>
  <si>
    <t>1258603003530-01</t>
  </si>
  <si>
    <t>Carolina Gómez hernandez</t>
  </si>
  <si>
    <t>3A692BA2839C4D729E447218CDD21F82_B24308A656414EE7ACA5B404EBBDC67B</t>
  </si>
  <si>
    <t>1258602971242-01</t>
  </si>
  <si>
    <t>Lieska Rondón</t>
  </si>
  <si>
    <t>8460F9B1C70E469CBDB2E147722BEF66_3B666740AE6644E98D2E31A62216E9AB</t>
  </si>
  <si>
    <t>1258602929742-01</t>
  </si>
  <si>
    <t>Zulay Castaño lopez</t>
  </si>
  <si>
    <t>D0E79E8CEBF948EBAE4F7EE06AC32BFF_B05A07ED47CD40AAA8CB3991D748952B</t>
  </si>
  <si>
    <t>1258602872339-01</t>
  </si>
  <si>
    <t>Veronica Romero</t>
  </si>
  <si>
    <t>E3C777F5D1B74012BEA26DA4C01B240A_10791ACADC5447698AAEC9FB18D3C10B</t>
  </si>
  <si>
    <t>1258602834980-01</t>
  </si>
  <si>
    <t xml:space="preserve">Eliana Jurado Gracia </t>
  </si>
  <si>
    <t>F487F01274384B91B47267EA17C77B48_A040232FD3014B97890A47351B6C4416</t>
  </si>
  <si>
    <t>1258602746429-01</t>
  </si>
  <si>
    <t xml:space="preserve">Diana  Guerrero </t>
  </si>
  <si>
    <t>FE2E18DD633946F698582E30700BF9A0_9B601353735D432D9B22BD01BA155138</t>
  </si>
  <si>
    <t>1258602673474-01</t>
  </si>
  <si>
    <t>Patricia Medina Almanza</t>
  </si>
  <si>
    <t>06419A9AA9024393B5266D2479C8549F_5E9F1E5B7890463B9659A2A61620A143</t>
  </si>
  <si>
    <t>1258602545486-01</t>
  </si>
  <si>
    <t xml:space="preserve">Leidy Marcela  Caicedo Mosquera </t>
  </si>
  <si>
    <t>FF4811A2B6024FD3A145AB6ABA06C4CD_6D7B21C65B3044669170618A9900AD1E</t>
  </si>
  <si>
    <t>1258602542633-01</t>
  </si>
  <si>
    <t>Luz  Villa</t>
  </si>
  <si>
    <t>6DBCF79431534C489FE14E3153AF14C6_350A25FB2FF144E28EE3B985C67AD3C2</t>
  </si>
  <si>
    <t>1258602496688-01</t>
  </si>
  <si>
    <t xml:space="preserve">Erika juliana  Vargas quiñonez </t>
  </si>
  <si>
    <t>0C6920FC57604E40BD90D32614AB3C2F_724754FD6FB744D4A37EDEBAC1DB3886</t>
  </si>
  <si>
    <t>1258602487495-01</t>
  </si>
  <si>
    <t>Mayra  Jimenez</t>
  </si>
  <si>
    <t>F192A4BB05524743A72D61C68CC79AA8_52A161E8CBE2497E8E8A67039AA02AF1</t>
  </si>
  <si>
    <t>1258602480236-01</t>
  </si>
  <si>
    <t>luz aida esuivel barrios</t>
  </si>
  <si>
    <t>01B6A90BE8D14C0F9817B2DF93327F2A_84C5B98CFE51460EA807349BC63DD729</t>
  </si>
  <si>
    <t>1258602474876-01</t>
  </si>
  <si>
    <t>Natalia Giraldo</t>
  </si>
  <si>
    <t>2D297074A01248AC8A057215228BEBA0_350B1EC548144F4C9E43C0304EF9DE7B</t>
  </si>
  <si>
    <t>1258602472255-01</t>
  </si>
  <si>
    <t>Carmen Edith González Mejía</t>
  </si>
  <si>
    <t>0BCF901D02974090BDB3B6CEBE5EB2A7_FE2D9BCA8B7B47469ECFE3201E966B3E</t>
  </si>
  <si>
    <t>1258602436363-01</t>
  </si>
  <si>
    <t>Luisa Romero</t>
  </si>
  <si>
    <t>C99B64A71B704A818208688B30061098_F78BC37D1AD24DF1A91A1A4B7D3AFB6E</t>
  </si>
  <si>
    <t>1258602429513-01</t>
  </si>
  <si>
    <t>Susan paola Martínez Centanaro</t>
  </si>
  <si>
    <t>43906F423A704DC9B807ACF2B7B1A6D5_8273A0959D8C4A80AA3695E02332DC66</t>
  </si>
  <si>
    <t>1258602409691-01</t>
  </si>
  <si>
    <t>NOREN PACHECO</t>
  </si>
  <si>
    <t>F5157AF63A2448AB96FBC204C2C5CD21_ED921B7CBD184EAAAE6227D3B110C21C</t>
  </si>
  <si>
    <t>1258602372003-01</t>
  </si>
  <si>
    <t>Marlyn Peña</t>
  </si>
  <si>
    <t>F545E59168424916885456BB9A4C02E2_2EA36432362C461E9B7843B971276F52</t>
  </si>
  <si>
    <t>1258602337440-01</t>
  </si>
  <si>
    <t>Ángela  Paredes</t>
  </si>
  <si>
    <t>80555D1F1A394A52BF37EC8A3D121E52_FFB4861FEFD8427BA14F60E912D42FE6</t>
  </si>
  <si>
    <t>1258602327446-01</t>
  </si>
  <si>
    <t xml:space="preserve">Bibiana Osorio </t>
  </si>
  <si>
    <t>6770374189ED4D4EB6FA64E02C209921_8FDAF5766AE14F598199665B423B1BEA</t>
  </si>
  <si>
    <t>1258602294721-01</t>
  </si>
  <si>
    <t xml:space="preserve">Dayana Ripoll Segrera </t>
  </si>
  <si>
    <t>79AB088469AB4CDC80D4BB0C1B04C2EC_2D50C4F269B0481B8940AFF37DE5B47D</t>
  </si>
  <si>
    <t>1258602291248-01</t>
  </si>
  <si>
    <t xml:space="preserve">Elizabeth  Lozano </t>
  </si>
  <si>
    <t>9A49BF09C27E48DC9717CD57CB726A54_9B9CDDB1A0F346E6AE6DE31709AE99BA</t>
  </si>
  <si>
    <t>1258602250907-01</t>
  </si>
  <si>
    <t xml:space="preserve">Tania milena  Beltran garcia </t>
  </si>
  <si>
    <t>4D094AE296A748CD953570948BD79D49_B68E1AE200A54F5DB29E09287D07C4B3</t>
  </si>
  <si>
    <t>1258602103600-01</t>
  </si>
  <si>
    <t>Dayana  Mora Redondo</t>
  </si>
  <si>
    <t>F64ED6080FAD40B88208DAD278E3C680_5CED5B72DFF44115A147142F5057B8A3</t>
  </si>
  <si>
    <t>1258602080548-01</t>
  </si>
  <si>
    <t>Ruth Rendon</t>
  </si>
  <si>
    <t>3FA5D87E6DC1423B8774E5473703BC51_F99566E2008A425B8696FA0433649160</t>
  </si>
  <si>
    <t>1258602027426-01</t>
  </si>
  <si>
    <t>Edith  Muñoz Pérez</t>
  </si>
  <si>
    <t>7BA6BAEF09A04F4DB1EFF69F25ED78AC_D9D2C2A2386E409DA95AB3CA6C4FAE48</t>
  </si>
  <si>
    <t>1258602004087-01</t>
  </si>
  <si>
    <t>yamile marriaga</t>
  </si>
  <si>
    <t>858322482EF843FB86F0FE554AAB2CFF_3C4BFD4A06CD4FB1BA13F1356E2B3FB5</t>
  </si>
  <si>
    <t>1258601998556-01</t>
  </si>
  <si>
    <t>Waira Saldarriaga</t>
  </si>
  <si>
    <t>9641C05C1DD94DCEB6B84BCE706BCEF8_5C921EEF933D4EA0B83FE6150CC7C5EB</t>
  </si>
  <si>
    <t>1258601985652-01</t>
  </si>
  <si>
    <t>Dayana  Perez Lpez</t>
  </si>
  <si>
    <t>2C5FAB69B4CA41BF88FB54C29B786CDF_7E4E74D083F746D6934BFF5488525D89</t>
  </si>
  <si>
    <t>1258601906536-01</t>
  </si>
  <si>
    <t>Ana Maria  Espitia Herrera</t>
  </si>
  <si>
    <t>4CE0EB59CC4C40F99D69ACD55B08E281_6347CAB2553E4BF1B03CD3237C1822E7</t>
  </si>
  <si>
    <t>1258601845099-01</t>
  </si>
  <si>
    <t>Clara  Ribledo</t>
  </si>
  <si>
    <t>0B061D4AD6B1452CBA41CF8EA1E16461_BBE0255ED38E421F819F225CE27F8BF4</t>
  </si>
  <si>
    <t>1258601836072-01</t>
  </si>
  <si>
    <t xml:space="preserve">Sandra  Villalobos </t>
  </si>
  <si>
    <t>0420E46FDC674120B8210893D2FE76CE_197B08DDBE1E42D385E85A6554487FD6</t>
  </si>
  <si>
    <t>1258591736924-01</t>
  </si>
  <si>
    <t>Sandra  Pineda</t>
  </si>
  <si>
    <t>F95B70A9C832459EBF0C7BA25AC61A92_C2EC028B72BA470887C107BCBA1E1E32</t>
  </si>
  <si>
    <t>1258591707097-01</t>
  </si>
  <si>
    <t>Vanessa Perez</t>
  </si>
  <si>
    <t>E07819A3C48F4F6CBDA63F19591DF237_77EB5E404A804B168819E671F5C3B728</t>
  </si>
  <si>
    <t>1258591708810-01</t>
  </si>
  <si>
    <t>Sandra  Lopez</t>
  </si>
  <si>
    <t>2FF2DACB77D240559859C0F679181122_FB67314B9EE84A259EC22C6A5A8D8A9B</t>
  </si>
  <si>
    <t>1258591691077-01</t>
  </si>
  <si>
    <t>Zamia Numa GuerreroN</t>
  </si>
  <si>
    <t>6CD9BA0137944A59B5B0E30B7DDF39D0_BD5EE7FF38C140F2AA4F49A7C5412BE7</t>
  </si>
  <si>
    <t>1258591645520-01</t>
  </si>
  <si>
    <t>Alison Amaya orozco</t>
  </si>
  <si>
    <t>57EF551EFD6343DABF01D52458C05F73_95EF4CD37A0F48F88E17FE2D202E36FB</t>
  </si>
  <si>
    <t>1258591640527-01</t>
  </si>
  <si>
    <t xml:space="preserve">Daniela Astrid  Maldonado </t>
  </si>
  <si>
    <t>3FB1895476984CF3A815DCC7CF8EFAB6_810FD80F1BF24BE7B514086BD5E7DDB1</t>
  </si>
  <si>
    <t>1258591545344-01</t>
  </si>
  <si>
    <t>Jennifer Paola Arroyo Gil</t>
  </si>
  <si>
    <t>5D6873DA9E2E49EB9EB396E82B6B2239_34D299C5D6CA4B3489C6CCC5E6387D39</t>
  </si>
  <si>
    <t>1258591483256-01</t>
  </si>
  <si>
    <t>Mayra Alejandra Granados</t>
  </si>
  <si>
    <t>EBC5B081B98D45FAB337DAEA6D71BF6E_BCCD0DF436F449FE90FBA871DDD8ED72</t>
  </si>
  <si>
    <t>1258591469303-01</t>
  </si>
  <si>
    <t xml:space="preserve">Blanca Cecilia  Jaramillo Sanabria </t>
  </si>
  <si>
    <t>036D77D7B3CB445784006E0F983BD0A2_802B57F51E8A4D8E97415037814F1041</t>
  </si>
  <si>
    <t>1258591458753-01</t>
  </si>
  <si>
    <t xml:space="preserve">Angelica  Chilito </t>
  </si>
  <si>
    <t>7B7739959B2044D889A233B862884BB2_9A71BA772DB54747917FF5D36951F871</t>
  </si>
  <si>
    <t>1258591385377-01</t>
  </si>
  <si>
    <t xml:space="preserve">Adriana  Beltrán Cifuentes </t>
  </si>
  <si>
    <t>8CAB40B1C8274C75934A6DD7C3C55E30_87E0E04206374364BE31F40882CBF107</t>
  </si>
  <si>
    <t>1258591241024-01</t>
  </si>
  <si>
    <t>Vicky  Rubio</t>
  </si>
  <si>
    <t>B563120C9F0C4625A1D2AEDA93A022E4_9036637DAE4B4D38AED991A481C348DB</t>
  </si>
  <si>
    <t>1258591216348-01</t>
  </si>
  <si>
    <t>Marcela Numa</t>
  </si>
  <si>
    <t>3FDBAEC314994AEA9D1BFBCC96637999_9FE05810F8CF4733A170A8C4E2F12D2B</t>
  </si>
  <si>
    <t>1258591123676-01</t>
  </si>
  <si>
    <t>Carlos Gonzalez</t>
  </si>
  <si>
    <t>C1C2154C24D64AEB9C6BD57428053371_3A52B1E1553449D481E227BDDC250AE3</t>
  </si>
  <si>
    <t>1258591118104-01</t>
  </si>
  <si>
    <t>Isabella Coronado</t>
  </si>
  <si>
    <t>50D14D9E0E1D4903BA9FC8C201B32266_8C4A82DA046B4FC98D12A0D8AA143369</t>
  </si>
  <si>
    <t>1258591056958-01</t>
  </si>
  <si>
    <t>Marianella Castillo González</t>
  </si>
  <si>
    <t>6D17F30DF1544DA1BF566637E2DF0424_6D99B4FD73594BD1ABC3D61527441EA3</t>
  </si>
  <si>
    <t>1258591038798-01</t>
  </si>
  <si>
    <t>Valentina Cruz Jimenez</t>
  </si>
  <si>
    <t>4FCCFB9FA0D7443E9085C561B1E701F9_04214FDEB2094C5FA26514D15FD628E5</t>
  </si>
  <si>
    <t>1258590989676-01</t>
  </si>
  <si>
    <t>Nicolás Llanos Moreno</t>
  </si>
  <si>
    <t>D0233AF6EE454170B6C0DDB280E58F7B_CA7368533FA340A69DDCF26DE3EA3A96</t>
  </si>
  <si>
    <t>1258590946370-01</t>
  </si>
  <si>
    <t xml:space="preserve">Andrea Gómez </t>
  </si>
  <si>
    <t>F7EA2CE32DFD477A959E3CD4FFEE5E8E_C5CC6CDFB072497993C9178DEF208BFE</t>
  </si>
  <si>
    <t>1258590916673-01</t>
  </si>
  <si>
    <t xml:space="preserve">Gloria Isabel Florez bravo </t>
  </si>
  <si>
    <t>8339CF5A5F624F4F946624DB0C8C29E1_9649642293BB42F6BB02B4057109ED7E</t>
  </si>
  <si>
    <t>1258590890655-01</t>
  </si>
  <si>
    <t>Viviana Benitez Duarte</t>
  </si>
  <si>
    <t>09208C3FC90A4EAB8DCB1AF47927F6D7_C6EA957617964636A5329426C8FAA163</t>
  </si>
  <si>
    <t>1258590888578-01</t>
  </si>
  <si>
    <t>Catalina Portilla</t>
  </si>
  <si>
    <t>D106C03C62B9494189F43889C5936561_C7C9237DFB1C405EB695E4B69B25D0C8</t>
  </si>
  <si>
    <t>1258590877673-01</t>
  </si>
  <si>
    <t>Isabel Maria Redondo cardenas</t>
  </si>
  <si>
    <t>D6DDBD69F2E0456D9B01FE825074159C_5409295F9D7940CCA486FBC6678A019A</t>
  </si>
  <si>
    <t>1258590865005-01</t>
  </si>
  <si>
    <t xml:space="preserve">YISSETH Parra </t>
  </si>
  <si>
    <t>1A94D29904AC4FDE94F566CE43F3057F_9D5069B3E8D94B40AB6B59B57F01C8FD</t>
  </si>
  <si>
    <t>1258590780860-01</t>
  </si>
  <si>
    <t xml:space="preserve">María Alejandra  Rumie Franco </t>
  </si>
  <si>
    <t>C39B7B887D93428F94AE59743ED3F05B_090B5942621846EA8984238A233BE4DC</t>
  </si>
  <si>
    <t>1258590694857-01</t>
  </si>
  <si>
    <t>Tatiana Suarez</t>
  </si>
  <si>
    <t>0B5FD9F6751646B6907BF3A029F95808_4E02ED8E32DF4A338557E5C68FCC58E3</t>
  </si>
  <si>
    <t>1258590631639-01</t>
  </si>
  <si>
    <t>Alejandra  Perez</t>
  </si>
  <si>
    <t>DC9DD4F9B2F8482AB143A3CB8E40804B_247BBC1D8AB646B0981F366F71CA9BAE</t>
  </si>
  <si>
    <t>1258590590578-01</t>
  </si>
  <si>
    <t>Zaida Duque</t>
  </si>
  <si>
    <t>9B198CE1FD84479DBD9C8F44D90AA6A3_58A42BB090E348DDAECC15322855CC2C</t>
  </si>
  <si>
    <t>1258590527305-01</t>
  </si>
  <si>
    <t>Natalia Diez</t>
  </si>
  <si>
    <t>BA6AD8C94796461F85FCFFF5A96B3A4F_A08F324CBB4A48BCBF1CECF2D599370B</t>
  </si>
  <si>
    <t>1258590491685-01</t>
  </si>
  <si>
    <t>Natalia Calderon</t>
  </si>
  <si>
    <t>A3DA623A5FFF470099276408BC2712F1_1687E19A75034A29B9DF5F3E58EDB9B9</t>
  </si>
  <si>
    <t>1258590428416-01</t>
  </si>
  <si>
    <t>Maria Mercedes Ambuila Tovar</t>
  </si>
  <si>
    <t>6DD471D9B207424AB986030C01FC9203_02DB13BDB16C45458C51EE5881CAD199</t>
  </si>
  <si>
    <t>1258590410677-01</t>
  </si>
  <si>
    <t>Sandra Ximena Fernandez</t>
  </si>
  <si>
    <t>BC967058387E48459F5F354E50ED000F_24DFE18006D54493A9C9D4F5127057B5</t>
  </si>
  <si>
    <t>1258590327775-01</t>
  </si>
  <si>
    <t>Norma Celis</t>
  </si>
  <si>
    <t>36148B36AB3F4C85960A28D8281C4F7E_AD86318CF6B344D2A923BEE551C2DBFC</t>
  </si>
  <si>
    <t>1258590313823-01</t>
  </si>
  <si>
    <t xml:space="preserve">Marilyn Calzada </t>
  </si>
  <si>
    <t>7C7694CA4B1B4D37975B1019B4158E1A_73DC665C53584554A45522207395DB02</t>
  </si>
  <si>
    <t>1258590278426-01</t>
  </si>
  <si>
    <t xml:space="preserve">Delia  Leyton </t>
  </si>
  <si>
    <t>473DD075E2014CBAAC6E4686430A47B1_5709466FE3434C899530B583DF49D612</t>
  </si>
  <si>
    <t>1258590244901-01</t>
  </si>
  <si>
    <t>María del socorro Nuñez Garcia</t>
  </si>
  <si>
    <t>08FC5359D8EC49B6830B12E7E395D811_AF39AEB2A2C047428D3EA36B86AA00DE</t>
  </si>
  <si>
    <t>1258590232419-01</t>
  </si>
  <si>
    <t>Angelica Marmolejo</t>
  </si>
  <si>
    <t>224FF65A5C2C42698329819E3DBB643B_AB4BEA517D434F0EA2A7A1676B1D7FA6</t>
  </si>
  <si>
    <t>1258590167612-01</t>
  </si>
  <si>
    <t>Mayte Maldonado</t>
  </si>
  <si>
    <t>5EA1B9C083F3469B90294E7268B3BAE3_36F177DC6D134614BE6B3722FE683D16</t>
  </si>
  <si>
    <t>1258590161542-01</t>
  </si>
  <si>
    <t>Emilse Manosalva esquivel</t>
  </si>
  <si>
    <t>1A8DAFC805E54FA4A244D8D8737D8F2B_018BA4CB548E44D98237661AE1434FC7</t>
  </si>
  <si>
    <t>1258590135327-01</t>
  </si>
  <si>
    <t>Luisa Varon</t>
  </si>
  <si>
    <t>6C07A6A96A894C28905B8E7EBC0851BF_3C18AF3CF09841EC830E61CA455BC5E9</t>
  </si>
  <si>
    <t>1258590037864-01</t>
  </si>
  <si>
    <t>yuranis cantillo botero</t>
  </si>
  <si>
    <t>717213C4783640679D459FF113A47206_5BAA4959A8D14D338395022365B5B1E1</t>
  </si>
  <si>
    <t>1258590002448-01</t>
  </si>
  <si>
    <t>Carolina  Moreno Acero</t>
  </si>
  <si>
    <t>6D5DBE2F65AE4276BE83D8961047FA74_2493B2ABCE3C4354A25B3F10CC727999</t>
  </si>
  <si>
    <t>1258593579342-01</t>
  </si>
  <si>
    <t xml:space="preserve">Elizabeth  Hernández </t>
  </si>
  <si>
    <t>02622B6897B249238A9D7D5D94E0A5DD_139B1B274F81432AAE000E12764E2B99</t>
  </si>
  <si>
    <t>1258593550797-01</t>
  </si>
  <si>
    <t>Tatiana Sierra</t>
  </si>
  <si>
    <t>7821AB86623C45CC9E5277386409329C_A8FD6616E16D4DF68B2CF27AAD79C569</t>
  </si>
  <si>
    <t>1258593455919-01</t>
  </si>
  <si>
    <t>Katherine  Uribe</t>
  </si>
  <si>
    <t>96D3D074CAAF42C29B0DB20EC45C46C4_9285C70D522B41DC898A4917F66AD15B</t>
  </si>
  <si>
    <t>1258593425137-01</t>
  </si>
  <si>
    <t xml:space="preserve">Diana  Loaiza </t>
  </si>
  <si>
    <t>466702A6B5C645F091DB5B36ABC4A887_4FEBCEF556BA4060848AF39B61640038</t>
  </si>
  <si>
    <t>1258593419974-01</t>
  </si>
  <si>
    <t>Marlibeth Velasquez pana</t>
  </si>
  <si>
    <t>5ECF1C56EB8E437492C1039BA4930530_B12F3D2CF78749529008E4C8924DAC7F</t>
  </si>
  <si>
    <t>1258593359921-01</t>
  </si>
  <si>
    <t>Ana Maria Higuera Torres</t>
  </si>
  <si>
    <t>A912EC6B69C34FC59DAB00CB024075E8_8AE140BBF29A4CFFBDFA06288098BE8C</t>
  </si>
  <si>
    <t>1258593358313-01</t>
  </si>
  <si>
    <t>Paula  Campo</t>
  </si>
  <si>
    <t>0906ECAE21CE48739CDD5D777A2B0BC9_DB5D6CBAAC304E4E8CD500F8C68F43FC</t>
  </si>
  <si>
    <t>1258593318848-01</t>
  </si>
  <si>
    <t>Daniela Castrillon</t>
  </si>
  <si>
    <t>FC29EEB9B1764A0FAB439C63AF54E273_058CA022BA02482CBC6E4C87AF3CF4FB</t>
  </si>
  <si>
    <t>1258593312481-01</t>
  </si>
  <si>
    <t>Maria fernanda PArra sanchez</t>
  </si>
  <si>
    <t>3176FE5E11E54AC193FDF576DD8C0053_C3FC4FC9B91F4CCB9F726922342918FE</t>
  </si>
  <si>
    <t>1258593281353-01</t>
  </si>
  <si>
    <t>Yuranny Jerez</t>
  </si>
  <si>
    <t>F98D31238CDA4302B8BAD0F789AD234F_E116852A814644C3A8F7D7D8AFF04917</t>
  </si>
  <si>
    <t>1258593281634-01</t>
  </si>
  <si>
    <t>FF7327992AB540F8AE52AAB7DB830F2A_B1B88053B6B14C0AAA5314327E6B76A0</t>
  </si>
  <si>
    <t>1258593271972-01</t>
  </si>
  <si>
    <t xml:space="preserve">Ana Mejia </t>
  </si>
  <si>
    <t>165D23CEF30A4AB5801CE4ABFAA7A1FD_13AE9E53666843549D61DFB127CFCFB6</t>
  </si>
  <si>
    <t>1258593262925-01</t>
  </si>
  <si>
    <t>Alejandra Moncada Pabon</t>
  </si>
  <si>
    <t>78E1D36D15534FE0B6F21649FC9847C6_61625BAF3C8B4D4395982623BEC5CFBB</t>
  </si>
  <si>
    <t>1258593215392-01</t>
  </si>
  <si>
    <t>MARTHA ELVIRA NEIRA MURALLA</t>
  </si>
  <si>
    <t>E19E8642A66C47D6BD427ECD1F2E9542_6678B02A84294C68BD291BF5A6FD7D38</t>
  </si>
  <si>
    <t>1258593205347-01</t>
  </si>
  <si>
    <t>Laura Quintana Fuentes</t>
  </si>
  <si>
    <t>4EEEF05675044FC4801F7F4F8A6A17C5_FAB318BDAA194FE688EB906C194B6B8F</t>
  </si>
  <si>
    <t>1258593185935-01</t>
  </si>
  <si>
    <t>Lina  Martinez</t>
  </si>
  <si>
    <t>75D33FC1FAB446819D1FFC5A51FA619D_5EAC29D4D8C44460B9408B3DEC07E7E4</t>
  </si>
  <si>
    <t>1258593164729-01</t>
  </si>
  <si>
    <t>Estefany michelle escalante valenzuela</t>
  </si>
  <si>
    <t>1BCC31B5E04B4F4B892ABC266C516F7D_61F83EBDDABC45478CCA027EAE433A85</t>
  </si>
  <si>
    <t>1258593127317-01</t>
  </si>
  <si>
    <t>Gisell  Carvajal Sarria</t>
  </si>
  <si>
    <t>FBA2364CE7B9464F849714BF7357591B_4FA07BC52C324574A6FF33182C333F0B</t>
  </si>
  <si>
    <t>1258593063284-01</t>
  </si>
  <si>
    <t>Natalia Morales</t>
  </si>
  <si>
    <t>DB29C2E282074D19A2C81141439916BA_C02718EACC1246E2BCCEF0A516360EAC</t>
  </si>
  <si>
    <t>1258593033128-01</t>
  </si>
  <si>
    <t>Ana maria Díaz mora</t>
  </si>
  <si>
    <t>BA47E7317F064971921916C82DBACB61_38FE46436B5E48049BF61B3455C732EE</t>
  </si>
  <si>
    <t>1258592979965-01</t>
  </si>
  <si>
    <t>LAURA VANEGAS VILLARREAL</t>
  </si>
  <si>
    <t>62A066AB2CCA45C6A89EFF3228CA9095_FDDFD308CD4144CBA693DFD7768AA839</t>
  </si>
  <si>
    <t>1258592951468-01</t>
  </si>
  <si>
    <t xml:space="preserve">Nathalia  Jiménez Pimentel </t>
  </si>
  <si>
    <t>9B31BF9FA451429383D0DE3C1170354C_4DCA027035454DA885BAA39ACA106097</t>
  </si>
  <si>
    <t>1258592943037-01</t>
  </si>
  <si>
    <t>MILADY SALAZAR</t>
  </si>
  <si>
    <t>6C203764B9364AE6867A43AF16A11B09_15A0714E18644D0A90DB763F7CCF3E7C</t>
  </si>
  <si>
    <t>1258592942846-01</t>
  </si>
  <si>
    <t>Kare Puello</t>
  </si>
  <si>
    <t>F654BF2CEB1C44CF9AAA0FD22DE1F447_37F25645572748EDB51AD9D5F5ACA53C</t>
  </si>
  <si>
    <t>1258592906440-01</t>
  </si>
  <si>
    <t>A3E090829F2E43CD9403E5F3BB3B2A7A_FD020B7328B54467A723E3EF48458A5D</t>
  </si>
  <si>
    <t>1258592811198-01</t>
  </si>
  <si>
    <t>Alina Ivett Jimenez Cogollo</t>
  </si>
  <si>
    <t>416DA1A504F849A8B6E0A9C2179E6C31_1DA0CA8160804681B001BF1FF7819C4C</t>
  </si>
  <si>
    <t>1258592805652-01</t>
  </si>
  <si>
    <t xml:space="preserve">María Camila Tordecilla Gómez </t>
  </si>
  <si>
    <t>38623FF2F4294D2391F6897472816A14_2B2E691F91B14C82B1B09106EA05E3CC</t>
  </si>
  <si>
    <t>1258592780573-01</t>
  </si>
  <si>
    <t>Sandra Marcela  Daza Montero</t>
  </si>
  <si>
    <t>1258592755139-01</t>
  </si>
  <si>
    <t>Alejandra Alzate</t>
  </si>
  <si>
    <t>9BAE60A299664CF0B37890BD86EE1A7C_F8C9C25131524A998DCD4A54CBD72D9A</t>
  </si>
  <si>
    <t>1258592748019-01</t>
  </si>
  <si>
    <t>Melisa Panza</t>
  </si>
  <si>
    <t>23B6CDFCD2AE4A6BA00F898E63115C76_3BFF01BE297D46B18426A6F6AC12E25B</t>
  </si>
  <si>
    <t>1258592724051-01</t>
  </si>
  <si>
    <t>Beatriz  Colón de Diaz</t>
  </si>
  <si>
    <t>4AEF6749DD6942DAA9684E27EEB15047_687E528C684248FBB4C87B75ED3AEDA3</t>
  </si>
  <si>
    <t>1258592715774-01</t>
  </si>
  <si>
    <t>Ana Melissa  Gómez Mejía</t>
  </si>
  <si>
    <t>57879DC8547E471693CBD41643400C06_2FB4042C7D5B4FB1A55F9D3CA9721462</t>
  </si>
  <si>
    <t>1258592697073-01</t>
  </si>
  <si>
    <t>Elizabeth Cortes Gordillo</t>
  </si>
  <si>
    <t>03A9D799410942D0A23366B8E3633188_C5570C96C84E427296EE3E4123D87000</t>
  </si>
  <si>
    <t>1258592646323-01</t>
  </si>
  <si>
    <t>Lorena Cadena</t>
  </si>
  <si>
    <t>1063019FBB8246FBBF9A7261017DC47B_D374A343C00D4811820A83EBCD807A29</t>
  </si>
  <si>
    <t>1258592625419-01</t>
  </si>
  <si>
    <t>Carmen Adelaida Mercado Sierra</t>
  </si>
  <si>
    <t>36F08C38243E4B738E355B25811D28A4_623A6FEEA4F546368B976425CFBC8BB8</t>
  </si>
  <si>
    <t>1258592611348-01</t>
  </si>
  <si>
    <t>Mary  Altahona</t>
  </si>
  <si>
    <t>D8AB158F59C84954BF2CBA373CFE6E0B_CC7147BDFC2642BE89D48ADFB6151457</t>
  </si>
  <si>
    <t>1258592609558-01</t>
  </si>
  <si>
    <t>Angélica Gutierrez</t>
  </si>
  <si>
    <t>5BDD5B292E62471090E34E05B6C2BAF0_56711507B41A4EDDBEEFB137B2AB70D6</t>
  </si>
  <si>
    <t>1258592529869-01</t>
  </si>
  <si>
    <t>Stefany Martínez Mercado</t>
  </si>
  <si>
    <t>A9867E78BA7348E1AD2F48C34467F55C_027D65FEE04B4B02850FC63272A27765</t>
  </si>
  <si>
    <t>1258592532614-01</t>
  </si>
  <si>
    <t>Cristina Vélez Noguera</t>
  </si>
  <si>
    <t>B7CD6389D3D24A808BEF0D21C521684A_8768CDD4ADBE432B9966366E5CA6A5C3</t>
  </si>
  <si>
    <t>1258592526819-01</t>
  </si>
  <si>
    <t xml:space="preserve">Ninfa María  Castellon López </t>
  </si>
  <si>
    <t>4B8D06C716764559803CC7BA8C313C5D_9D611196A2C14294B86FA4B2F63014CF</t>
  </si>
  <si>
    <t>1258592525906-01</t>
  </si>
  <si>
    <t>Ana María Solano Ortiz</t>
  </si>
  <si>
    <t>9068F14D6A1549039CA4F19D34835AC5_DB8A6580D9DF4620AC957C2086BD58B1</t>
  </si>
  <si>
    <t>1258592488273-01</t>
  </si>
  <si>
    <t>Lina Maria Galindo Muñoz</t>
  </si>
  <si>
    <t>E3C75F2B60614D74AA2F9B748B6DA559_8E2CA44B68BB4C0CA567873C1D341671</t>
  </si>
  <si>
    <t>1258592426068-01</t>
  </si>
  <si>
    <t>Ruth MARIA RIOS SANCHEZ</t>
  </si>
  <si>
    <t>46E719F6EF7E462FA2EDA0CC49CC4FF0_D942754241C4473EABCF308421F3A261</t>
  </si>
  <si>
    <t>1258592343382-01</t>
  </si>
  <si>
    <t>Adriana Henao</t>
  </si>
  <si>
    <t>C1804898370D45FFAEBEB6A43579E2C3_B71A817880BC42AAA7FE938BDC93AE92</t>
  </si>
  <si>
    <t>1258592340816-01</t>
  </si>
  <si>
    <t>Mayra López polania</t>
  </si>
  <si>
    <t>B77391A5A51447FA8966D6CCDC936DBD_743574DC0260495A9BAB361D77996498</t>
  </si>
  <si>
    <t>1258592335215-01</t>
  </si>
  <si>
    <t>Leidy Peña</t>
  </si>
  <si>
    <t>2449E677790B4DBBADE56B3B9808FA87_3A123011CC1241AE908C898082446A68</t>
  </si>
  <si>
    <t>1258592335694-01</t>
  </si>
  <si>
    <t>Juanita  Torres</t>
  </si>
  <si>
    <t>53527EA5B95545F2B69306C761AD430D_8056CCEDC9194357923BBBC532865004</t>
  </si>
  <si>
    <t>1258592314880-01</t>
  </si>
  <si>
    <t>Salomé Sofia Gomez Gonzalez</t>
  </si>
  <si>
    <t>96789F9234EA4B789ACD8BF540A32138_C75846CB29594DA8AA73F775A081B312</t>
  </si>
  <si>
    <t>1258592287537-01</t>
  </si>
  <si>
    <t>Alicia Fedullo</t>
  </si>
  <si>
    <t>9B16D1867CC048E991DAA253AD55E117_5E2B9FB46F35475896DA91CF0C6347D7</t>
  </si>
  <si>
    <t>1258592281166-01</t>
  </si>
  <si>
    <t>Juliana  Pérez</t>
  </si>
  <si>
    <t>8D5F4E31357B422DAAF6BEE7AED691E8_E3D863915EEE41A0B6D4C1160F78A047</t>
  </si>
  <si>
    <t>1258592277508-01</t>
  </si>
  <si>
    <t>D65E9D56968C4AEAA56FAC48B3D66E3F_9079702A044F4A7E91761B2E67464B78</t>
  </si>
  <si>
    <t>1258592246770-01</t>
  </si>
  <si>
    <t>Roberto Molina</t>
  </si>
  <si>
    <t>042DF0ABD389410799ABC8EA909959BB_66B6C2663F8846CD8277FAD389BB3529</t>
  </si>
  <si>
    <t>1258592210067-01</t>
  </si>
  <si>
    <t>Stefany  Ariza</t>
  </si>
  <si>
    <t>71065F1B15E24E6C8C62C437234B07DC_FFDA93FD05A34505B8E27360E84B07E3</t>
  </si>
  <si>
    <t>1258592189584-01</t>
  </si>
  <si>
    <t>Ana  Lopez</t>
  </si>
  <si>
    <t>9BBA96C371734032BE16D15A405C6DC6_53A104BC722F49F9A2A18971A3890AB0</t>
  </si>
  <si>
    <t>1258592179935-01</t>
  </si>
  <si>
    <t>Yessica Mosquera</t>
  </si>
  <si>
    <t>DC0D18807251442083A58863952999C9_D748E630E0844C0CB869D0370B6524B4</t>
  </si>
  <si>
    <t>1258592139590-01</t>
  </si>
  <si>
    <t xml:space="preserve">andres  castañeda </t>
  </si>
  <si>
    <t>3B5494DA502C4716A5D17643E4C7E8E7_AACCBF56A2704C8EAA9FB312B42B346D</t>
  </si>
  <si>
    <t>1258592121609-01</t>
  </si>
  <si>
    <t>Adriana Ramirez Villegas</t>
  </si>
  <si>
    <t>DD67435297AF4A73B9D51E07C5AB393D_0DA5961BF1FD4E35B6E77551EEDCCFDE</t>
  </si>
  <si>
    <t>1258592086049-01</t>
  </si>
  <si>
    <t>4D466E3A28384B2EAA81762D4ED5F469_8594C0A39E27485A8A1F69E0F572AD2B</t>
  </si>
  <si>
    <t>1258592042597-01</t>
  </si>
  <si>
    <t>Vanessa Carolina  Olivo Parra</t>
  </si>
  <si>
    <t>E4A74BB567A14B9089A8B9383E86C18A_8494B9BD04D5404B8196FACF030DFB29</t>
  </si>
  <si>
    <t>1258592013565-01</t>
  </si>
  <si>
    <t>Erika Salgado</t>
  </si>
  <si>
    <t>167B0EEAAAD141F8802F3864401AA126_D0B35F9C60F0437EA1936BFF0BF24741</t>
  </si>
  <si>
    <t>1258591949491-01</t>
  </si>
  <si>
    <t xml:space="preserve">Angélica  Bolaño Santodomingo </t>
  </si>
  <si>
    <t>A2B80259AC4444AC924137CD0F96149B_38DF66BA3D9546BD979A8B07FB89DD3B</t>
  </si>
  <si>
    <t>1258591909372-01</t>
  </si>
  <si>
    <t>Tatiana  Olmos</t>
  </si>
  <si>
    <t>2EE32666B04A4D56B28DA195AED27991_AC4C5D2FCE904F6C99CAE98F2AEC93C7</t>
  </si>
  <si>
    <t>1258591828445-01</t>
  </si>
  <si>
    <t>Audrey Mosquera Galvis</t>
  </si>
  <si>
    <t>E347D5F6873B4620833DF8AFD4331713_FC0706F34ECD4605972412CBD3BC2863</t>
  </si>
  <si>
    <t>1258591803956-01</t>
  </si>
  <si>
    <t>Ivonne  Forero</t>
  </si>
  <si>
    <t>2ED96E7FFC394F5AB8F85CD04695B135_D103787B6E3F4FB9AF28A950FC1928CD</t>
  </si>
  <si>
    <t>1258581798676-01</t>
  </si>
  <si>
    <t>Andrea  Leon</t>
  </si>
  <si>
    <t>07C92A2F8B234B6FB2F7E389C57E5A17_12C16456F6AD4F4B83CA33B51C5BA66E</t>
  </si>
  <si>
    <t>1258581779350-01</t>
  </si>
  <si>
    <t>Silvia Royero</t>
  </si>
  <si>
    <t>9F44A4D524624E45AAEAB6C0DF1CBA89_CC6A0B2CF35147E0A18F107D81B9168E</t>
  </si>
  <si>
    <t>1258581772563-01</t>
  </si>
  <si>
    <t>Victoria Correa</t>
  </si>
  <si>
    <t>E4A31DA4FE66467BB2E290B6E39D5572_4B8948E2FD564692B458744AFE375E0B</t>
  </si>
  <si>
    <t>1258581758299-01</t>
  </si>
  <si>
    <t>Paola  Vives</t>
  </si>
  <si>
    <t>33EE62CA1C4149AA81E9568290A5DA04_865A0C1FF8124F05BF13D5ED95DF5177</t>
  </si>
  <si>
    <t>1258581728139-01</t>
  </si>
  <si>
    <t>Carolina Campos</t>
  </si>
  <si>
    <t>CA20CCEBBD8E4D63A1C04F38B2BCF3F5_AAAF2897696E40AF83044C37E70E4CF6</t>
  </si>
  <si>
    <t>1258581719921-01</t>
  </si>
  <si>
    <t>Lorena Mercedes  Pertuz Peralta</t>
  </si>
  <si>
    <t>D7139FD48BD74AB5AFD4F1D817837FAB_DD3FDA7587BC4933AC5EB14B3773BB5B</t>
  </si>
  <si>
    <t>1258581650755-01</t>
  </si>
  <si>
    <t xml:space="preserve">Janeth  Isaza Lopez </t>
  </si>
  <si>
    <t>CA5B444771FC4A11A96F66F87D67EA4F_23A7F6CE10B4490A8C3339431A2B5999</t>
  </si>
  <si>
    <t>1258581559608-01</t>
  </si>
  <si>
    <t>Linda Katia Garcia Bertel</t>
  </si>
  <si>
    <t>5792CA46FA8B492EBE62CF22A513152B_6597A0949BE04623A885EA30B4C502AA</t>
  </si>
  <si>
    <t>1258581506834-01</t>
  </si>
  <si>
    <t xml:space="preserve">Maria isabel  Barona rojas </t>
  </si>
  <si>
    <t>1AB9B76984014F8A881851F4ABDA22F0_816A4B86BC504851869084B128661C4E</t>
  </si>
  <si>
    <t>1258581467813-01</t>
  </si>
  <si>
    <t>1258581435344-01</t>
  </si>
  <si>
    <t>Melissa Castro lopez</t>
  </si>
  <si>
    <t>FA57F594AA9747F6B433593FB53B04E8_0ABD44341ABF4F4197CA4854FC498EFE</t>
  </si>
  <si>
    <t>1258581401411-01</t>
  </si>
  <si>
    <t xml:space="preserve">Katherine  Cruz </t>
  </si>
  <si>
    <t>9B3D0BA3FC0E4D9199691D96ED263BC0_15233BBF765748B7BB6A474C18CF5D2C</t>
  </si>
  <si>
    <t>1258581372594-01</t>
  </si>
  <si>
    <t>Isabel  Cardeño</t>
  </si>
  <si>
    <t>0935605E46C3414CB8DE952625A5FE42_1DDF992E50D24B98A6ED5E8E1544EB9A</t>
  </si>
  <si>
    <t>1258581359412-01</t>
  </si>
  <si>
    <t>Ángela Pérez Díaz</t>
  </si>
  <si>
    <t>EB3733116F86407697B56A4432691378_3458A9C24A24405E9131C6638C0D2165</t>
  </si>
  <si>
    <t>1258581291521-01</t>
  </si>
  <si>
    <t>Rubiela Lopez</t>
  </si>
  <si>
    <t>1258581256490-01</t>
  </si>
  <si>
    <t>Paula Andrea Hincapie Otalvaro</t>
  </si>
  <si>
    <t>F653E67E79D342B0A3E8D563C77FEC38_00FB51E6B5604BD8B2B17CC15A36197A</t>
  </si>
  <si>
    <t>1258581238415-01</t>
  </si>
  <si>
    <t>Juliana Ojeda</t>
  </si>
  <si>
    <t>5D6F4A1917BA43F290421093A63ED14A_E382E5EDA1224D29A52345086ADAF805</t>
  </si>
  <si>
    <t>1258581142167-01</t>
  </si>
  <si>
    <t>Grace Danies</t>
  </si>
  <si>
    <t>C0634E3B45384ACF99B507C2F79713E6_9F73774702BE4484ACC4696AEF2F79CA</t>
  </si>
  <si>
    <t>1258581126912-01</t>
  </si>
  <si>
    <t>Johana Castro Isaza</t>
  </si>
  <si>
    <t>7C53C28EFF674BF0AE12B4E0FD9A8EF0_70515350D73D4CE9AB1C06B4DDFC79F6</t>
  </si>
  <si>
    <t>1258581107817-01</t>
  </si>
  <si>
    <t>Andrea Gómez Osorio</t>
  </si>
  <si>
    <t>099509E2A7884C66B22DA13264EB370E_9DB7446E609C48EDB2FD5E0400C08DEB</t>
  </si>
  <si>
    <t>1258581090544-01</t>
  </si>
  <si>
    <t>FD1F9A9BEA6D46C986F5EC33C5B497F6_4C72C96F67504172A2E4F3E28D351591</t>
  </si>
  <si>
    <t>1258581075771-01</t>
  </si>
  <si>
    <t>1258581068256-01</t>
  </si>
  <si>
    <t>Esperanza Figueredo Fernandez</t>
  </si>
  <si>
    <t>0674C1CDD44943F9942465E962E99D6F_F4401BEEA7534057A3C314CB65095B6F</t>
  </si>
  <si>
    <t>1258581035256-01</t>
  </si>
  <si>
    <t xml:space="preserve">Juliet Sthephanie  Bohorquez Pineda </t>
  </si>
  <si>
    <t>ADED2732ABC54152A2E84E5415E08AED_539F9EF28FCF44F09040C587196BA9C0</t>
  </si>
  <si>
    <t>1258581023326-01</t>
  </si>
  <si>
    <t xml:space="preserve">Leda  Rivadeneira Gámez </t>
  </si>
  <si>
    <t>C53DDB20A4B840F6B0D6C6D2BEB1EA36_6B32BBBFF2474DC88B36EACBD1B6F2F0</t>
  </si>
  <si>
    <t>1258581022705-01</t>
  </si>
  <si>
    <t>Ana Paola  Alvarez monterroza</t>
  </si>
  <si>
    <t>7846FDF14569497A8ECD824AC8E11E0B_C0780170E5F34658A2CE29CD381FE132</t>
  </si>
  <si>
    <t>1258580983659-01</t>
  </si>
  <si>
    <t>Karen Sarmiento</t>
  </si>
  <si>
    <t>88CBED7F78154B388D6B77B7D76BC957_65EA88E800B94833BC24614728678EF6</t>
  </si>
  <si>
    <t>1258580972777-01</t>
  </si>
  <si>
    <t xml:space="preserve">German  Guzmán </t>
  </si>
  <si>
    <t>E80F079F305546C88B0DE9B987AB2FF2_63D35703410E4E6C9D4964FDCDEC99F2</t>
  </si>
  <si>
    <t>1258580968385-01</t>
  </si>
  <si>
    <t>ERICKA CORTES</t>
  </si>
  <si>
    <t>2910868A9F3547A9B31914A2E0A094B5_5F162250716E4BE49FCF4C9CC8CF1BF9</t>
  </si>
  <si>
    <t>1258580910030-01</t>
  </si>
  <si>
    <t xml:space="preserve">María Cecilia  Rincón Aarón </t>
  </si>
  <si>
    <t>822A3D1768CF4361A06F8F6987D50EB4_B42757F04E74437E89B713EA5A828C3D</t>
  </si>
  <si>
    <t>1258580902395-01</t>
  </si>
  <si>
    <t>Cindy Granados</t>
  </si>
  <si>
    <t>3A9653FCF4094DDE93ADCB3F27B09B14_430E6454D1EF4F2CAE61D42361230F8F</t>
  </si>
  <si>
    <t>1258580889768-01</t>
  </si>
  <si>
    <t>Lida Rodríguez A</t>
  </si>
  <si>
    <t>29414853EEA44CD9A9ED0EDC2EABC3B2_EE6F108E83A445BE81D2535B9DB92F40</t>
  </si>
  <si>
    <t>1258580858478-01</t>
  </si>
  <si>
    <t>Mairyn  Oñoro</t>
  </si>
  <si>
    <t>189DE0E90E204D26A40F07C92174F7E0_46E32D80FAA442DB8228C36ADC2EF1AA</t>
  </si>
  <si>
    <t>1258580815369-01</t>
  </si>
  <si>
    <t>Maxwell Reales</t>
  </si>
  <si>
    <t>9BF4DE26C4964224A059469E0CE696B7_024C480093DE4CFB9E9914F6EE4741B2</t>
  </si>
  <si>
    <t>1258580806310-01</t>
  </si>
  <si>
    <t>María de los ángeles Morales Correa</t>
  </si>
  <si>
    <t>C56DFCED2D7844F488FE4157A1269721_83636EE9947649A1BD3E54BE8E58FAE0</t>
  </si>
  <si>
    <t>1258580766311-01</t>
  </si>
  <si>
    <t>Viviana Barrero</t>
  </si>
  <si>
    <t>2BDD464698FB429CA236A47E8A4A071D_7DA27289E2394C098AEE738487421D4F</t>
  </si>
  <si>
    <t>1258580755639-01</t>
  </si>
  <si>
    <t>Andrea Gómez</t>
  </si>
  <si>
    <t>2857DD3C3ED141FB8F472F22647A6D96_DA2C97F76A664C0A8744DB77FA173E7D</t>
  </si>
  <si>
    <t>1258580754504-01</t>
  </si>
  <si>
    <t>Claudia jimena Bayona  jimenez</t>
  </si>
  <si>
    <t>64B7D15A67AD4D63B823ACDE2AB8CF62_16BF8DAE28E74C77892B6B881F360580</t>
  </si>
  <si>
    <t>1258580717904-01</t>
  </si>
  <si>
    <t>Gabriela Rodriguez</t>
  </si>
  <si>
    <t>37D66543DBDD416B9744D9A6F4F66FA8_768B746DE88D47D88BB016116C0AD383</t>
  </si>
  <si>
    <t>1258580673890-01</t>
  </si>
  <si>
    <t>1258580599981-01</t>
  </si>
  <si>
    <t>Laura Natalia  Vargas rodriguez</t>
  </si>
  <si>
    <t>2A1DD28EDE8141F4A251F8514DA9658D_747093D78ED849219E8A776AD7D3725A</t>
  </si>
  <si>
    <t>1258580587504-01</t>
  </si>
  <si>
    <t>maryuri muñoz</t>
  </si>
  <si>
    <t>C99134055D0746E4BEC04C74C6152593_12511B3C6B16406CBB0677EBA0DD26D0</t>
  </si>
  <si>
    <t>1258580587200-01</t>
  </si>
  <si>
    <t xml:space="preserve">Natalia  Puyo Mora </t>
  </si>
  <si>
    <t>9B293D56CBAC40C396412FDB469486D8_26BC82D7DA144934B421CE4C8A7EFD11</t>
  </si>
  <si>
    <t>1258580582286-01</t>
  </si>
  <si>
    <t>Aymara Rodriguez</t>
  </si>
  <si>
    <t>DBDC60201EDC4FE9BC54EF846FA317C7_3316B8DC3F71458C9B89EA1604D11259</t>
  </si>
  <si>
    <t>1258580508272-01</t>
  </si>
  <si>
    <t>ASTRID JIMENEZ</t>
  </si>
  <si>
    <t>6C890812A0294FF3BEDE76633BC2BD1A_E5E37105265848C598C1363078DE80F2</t>
  </si>
  <si>
    <t>1258580503047-01</t>
  </si>
  <si>
    <t xml:space="preserve">Carolina Santiago </t>
  </si>
  <si>
    <t>59B09DD5DA68471A9F08299D832B3889_2A317786CFB14C4AAFFE5D391473DADB</t>
  </si>
  <si>
    <t>1258580489156-01</t>
  </si>
  <si>
    <t>Yuljana Bermudez duran</t>
  </si>
  <si>
    <t>A093DFA11BAE43ED9B864D3DBC42BBDD_6FD8B64786764DD893787E981220D41F</t>
  </si>
  <si>
    <t>1258580474018-01</t>
  </si>
  <si>
    <t xml:space="preserve">Rosana  García Lugo </t>
  </si>
  <si>
    <t>065F0B2FC54C4FDD803985191EC9E21E_8F760010BEB1482C8A175277D35C668A</t>
  </si>
  <si>
    <t>1258580458336-01</t>
  </si>
  <si>
    <t>Diana goretty Moreno Polania</t>
  </si>
  <si>
    <t>68B4C71CE7B14FEBB7DF797A44288566_E004C54663B14AC399625454B7766113</t>
  </si>
  <si>
    <t>1258580455703-01</t>
  </si>
  <si>
    <t>Fiorella Conte Sierra</t>
  </si>
  <si>
    <t>42583779A7B247C4961E1F4A2EB115B0_18DE4BDF3C3346E6962722C18069225F</t>
  </si>
  <si>
    <t>1258580453682-01</t>
  </si>
  <si>
    <t>Angela  Gutierrez soñett</t>
  </si>
  <si>
    <t>B28767BA85C7478EA401D9F68A0D1F45_CDC8CF5C04F74CC395BD1B25C4E94204</t>
  </si>
  <si>
    <t>1258580398179-01</t>
  </si>
  <si>
    <t>Ursula Revelle</t>
  </si>
  <si>
    <t>0B9AAA65748C4D97974FFF36F37ED423_E736F2AB91734D88AA727B6458BA7A25</t>
  </si>
  <si>
    <t>1258580391465-01</t>
  </si>
  <si>
    <t xml:space="preserve">Lina M Ossa Gómez </t>
  </si>
  <si>
    <t>7F35ED476A5B4623AE06C2275ACF6DCB_2F8ACD4DB1CF43EDBA8D46FDFCE00C5D</t>
  </si>
  <si>
    <t>1258580355675-01</t>
  </si>
  <si>
    <t xml:space="preserve">Zamia Hernández Alvarado </t>
  </si>
  <si>
    <t>410EA45A2D2847E1939507F4CAB2F104_0FE2FB70E09443C7A8E27A7CB7BA6177</t>
  </si>
  <si>
    <t>1258580339620-01</t>
  </si>
  <si>
    <t>Julia Zarate</t>
  </si>
  <si>
    <t>1258580331872-01</t>
  </si>
  <si>
    <t>Maritza Palencia Leon</t>
  </si>
  <si>
    <t>702FE19899E248E3B9CF1E62DA55A253_BC44B8E515F044ABB9C5998A5A8206B0</t>
  </si>
  <si>
    <t>1258580200200-01</t>
  </si>
  <si>
    <t>Verónica  Gómez Jaramillo</t>
  </si>
  <si>
    <t>3C2C74609596496D80F0F512A938F2D3_C9FDE056CB7B40CE9B4E929FB476B4DC</t>
  </si>
  <si>
    <t>1258580191273-01</t>
  </si>
  <si>
    <t xml:space="preserve">carla  henriquez martinez </t>
  </si>
  <si>
    <t>8A146579D85D42E9AFAB68966E6EA054_FFEBCD8C379B4352AFD7231AFC2A44E9</t>
  </si>
  <si>
    <t>1258580172565-01</t>
  </si>
  <si>
    <t>1258580165905-01</t>
  </si>
  <si>
    <t>Luz Marina Mosquera R</t>
  </si>
  <si>
    <t>18F6766B99734044A7DC5768F7C5AE18_CD6056389A9C437697C6632DFEAD1DFD</t>
  </si>
  <si>
    <t>1258580150514-01</t>
  </si>
  <si>
    <t>Laura Paternina</t>
  </si>
  <si>
    <t>13ED80ED503D45408DCBC586CF5D351E_D8D286743B3A48AB98A2620C56224EA3</t>
  </si>
  <si>
    <t>1258580127292-01</t>
  </si>
  <si>
    <t>WENDY DUARTE RINCON</t>
  </si>
  <si>
    <t>FD962FF6DA324AB3A95F6E52B5B26E70_E796AD7760164807BB4C3CBF50BA398A</t>
  </si>
  <si>
    <t>1258580082899-01</t>
  </si>
  <si>
    <t xml:space="preserve">Laura Melissa Sarmiento Montero </t>
  </si>
  <si>
    <t>E8F87BE1EC7D4AB19118139345563C31_DDC2C10873E047CC9503A6CB275CADF9</t>
  </si>
  <si>
    <t>1258580052219-01</t>
  </si>
  <si>
    <t xml:space="preserve">Yajaida  Ahumada </t>
  </si>
  <si>
    <t>9174505C20DA42DBB1CB0F0EAD946077_13E9FE100AA94A558B6AA8E94E22EB68</t>
  </si>
  <si>
    <t>1258580024667-01</t>
  </si>
  <si>
    <t>Andrea  Russi Garcia</t>
  </si>
  <si>
    <t>841C7A6015F044EEAA26144B02554F4F_D273619704924733AD68EC50F1642139</t>
  </si>
  <si>
    <t>1258583527062-01</t>
  </si>
  <si>
    <t>Livia  Marino</t>
  </si>
  <si>
    <t>554F016D77E94029ABD15C46369A865A_AF1061B6992C4723949C8D4303C03064</t>
  </si>
  <si>
    <t>1258583527040-01</t>
  </si>
  <si>
    <t>Andrea Triviño Almeciga</t>
  </si>
  <si>
    <t>6015E00DF9A44ACA928BBE57EBB5A335_D9A1048CD4DB4A4BB7670C05059424A5</t>
  </si>
  <si>
    <t>1258583508794-01</t>
  </si>
  <si>
    <t>Maria Fernanda Villegas Rosas</t>
  </si>
  <si>
    <t>71D3E5B76A4545078ADAE22C65AD8C09_1FA3A7A432B143BEA7393634FA9C333B</t>
  </si>
  <si>
    <t>1258583470952-01</t>
  </si>
  <si>
    <t>Leidy Ochoa Lezcano</t>
  </si>
  <si>
    <t>59BABAE5BE4D4ED687F1BC2CB62F2876_264CBC78E1B5488CB4908AC4B4A19C5A</t>
  </si>
  <si>
    <t>1258583457944-01</t>
  </si>
  <si>
    <t>Yina Macia Vargas</t>
  </si>
  <si>
    <t>0FBC6A21CF414B6C8491C3E0DA1A59AC_5BD03965BD504BCEB3028E21272631F1</t>
  </si>
  <si>
    <t>1258583433802-01</t>
  </si>
  <si>
    <t>Johanna Aguirre</t>
  </si>
  <si>
    <t>43E04278C4D249A18FE2924FC2B3C5D8_1DE30A9F9C1645B7820FACED1083F292</t>
  </si>
  <si>
    <t>1258583424381-01</t>
  </si>
  <si>
    <t>Ana Ortiz</t>
  </si>
  <si>
    <t>F30D02F98F2A4DA6B33E8EB991DD55E3_4E34AF617F88457FA073301B96D5D372</t>
  </si>
  <si>
    <t>1258583421875-01</t>
  </si>
  <si>
    <t>Isabel Calle</t>
  </si>
  <si>
    <t>368D5842CB8842E0BA51912A6C9B250E_7B05B4FAF71F43C7A202944EF593ABB5</t>
  </si>
  <si>
    <t>1258583405333-01</t>
  </si>
  <si>
    <t>Astrid Salazar Yrausquin</t>
  </si>
  <si>
    <t>F8C6409D6C4948F1938875DE423F9714_BCE7E8A5343D426D9DE16E79C0F9585D</t>
  </si>
  <si>
    <t>1258583371014-01</t>
  </si>
  <si>
    <t>Eliana Marcela Vargas Ruiz</t>
  </si>
  <si>
    <t>6315FBD4306B412DB3B89855CF57C042_87A9F6DF08134D0DA24CAFB844F04F91</t>
  </si>
  <si>
    <t>1258583342585-01</t>
  </si>
  <si>
    <t>Maria Camila Muñoz</t>
  </si>
  <si>
    <t>F7DA0C4187EA414DA2647BB4BD3BC879_95AA5E5D135B4D51A5A6CFF45F5F55B8</t>
  </si>
  <si>
    <t>1258583257966-01</t>
  </si>
  <si>
    <t>Dayaira Benitez</t>
  </si>
  <si>
    <t>61E4D09CDA6E430BB0C1BFCC02EB0E84_8E58BC51E35C4DA8ABD3CB55654DA9CA</t>
  </si>
  <si>
    <t>1258583181702-01</t>
  </si>
  <si>
    <t>Camila Arias</t>
  </si>
  <si>
    <t>C7DE0149CABD4DBE9209099EE265A7B4_4E88BDF1C97647719F8317AA5B59D11D</t>
  </si>
  <si>
    <t>1258583177229-01</t>
  </si>
  <si>
    <t>LAYTH  ORTIZ</t>
  </si>
  <si>
    <t>DE42FA1F16BA433AB944FD2B1E769FC0_4A469BD87EE24107A8E16BC32AE7A81A</t>
  </si>
  <si>
    <t>1258583152470-01</t>
  </si>
  <si>
    <t>LUZ ADRIANA Rico</t>
  </si>
  <si>
    <t>251B6DDE5AC6474997E2E4D99D26527B_15D9C5FE259E423882FCA481661BDCD0</t>
  </si>
  <si>
    <t>1258583149374-01</t>
  </si>
  <si>
    <t>Angie Tatiana Cortés Arcos</t>
  </si>
  <si>
    <t>0E25262F98524927B3221BB6988BE5DF_E73E454DBCF64619A49DB7FDE2EE1F7A</t>
  </si>
  <si>
    <t>1258583128718-01</t>
  </si>
  <si>
    <t>sandra lorena escobar perez</t>
  </si>
  <si>
    <t>1D5FD7A4DDF9463B897BDDA4AD09E6F1_0DDBD416C05E4800B83240E76A9E1C91</t>
  </si>
  <si>
    <t>1258583083181-01</t>
  </si>
  <si>
    <t>Angela María Molina Vásquez</t>
  </si>
  <si>
    <t>010AA2A044C44BD18D8D54143E974D15_9AA01BDE83F14D0180216804EA776288</t>
  </si>
  <si>
    <t>1258583077643-01</t>
  </si>
  <si>
    <t>Laura Covo</t>
  </si>
  <si>
    <t>BA45DD2676744E16A22909326FB34D14_37A5B5A02757431C97C37AAD9680DBB3</t>
  </si>
  <si>
    <t>1258583072319-01</t>
  </si>
  <si>
    <t xml:space="preserve">Luisa Fernanda Juya Gutierrez </t>
  </si>
  <si>
    <t>801B4B6A0C3640178C09CED625E23382_278C1CAC71CA422F9D6A0F247A847101</t>
  </si>
  <si>
    <t>1258583045133-01</t>
  </si>
  <si>
    <t>6A7C71B34DB441B792A29E8CEDE90CE5_27160C5E4DE94E5BBF87CD7EE16B4CE2</t>
  </si>
  <si>
    <t>1258583035201-01</t>
  </si>
  <si>
    <t xml:space="preserve">ANA MILENA Sanmiguel </t>
  </si>
  <si>
    <t>CC6BAE6E3A144FC2A467DDB73B2323AD_04C2910332E645D0BCEE94C575AD0BE7</t>
  </si>
  <si>
    <t>1258583009668-01</t>
  </si>
  <si>
    <t>Johanna Sanchez</t>
  </si>
  <si>
    <t>35022E55EF984BE89BA19F0A8AAEA0B9_BDFADF73C527464BA4EB73F39B1BAE0C</t>
  </si>
  <si>
    <t>1258582974635-01</t>
  </si>
  <si>
    <t>Laura Fierro</t>
  </si>
  <si>
    <t>05D479E8C0124827A60465F8C9C42032_C897EEB997014A5DA710D50AF256652C</t>
  </si>
  <si>
    <t>1258582966880-01</t>
  </si>
  <si>
    <t>Maricela Sánchez</t>
  </si>
  <si>
    <t>A8B68E6F35B745AB9829BC59101003C8_34D577EA94CC424FAC36E7AF060436CC</t>
  </si>
  <si>
    <t>1258582963041-01</t>
  </si>
  <si>
    <t>Diego fernando huertas hernandez</t>
  </si>
  <si>
    <t>F8A60CFED5054533B797FDD5F16B281F_A4D4A250F66546FC97217133EB7A40D7</t>
  </si>
  <si>
    <t>1258582904954-01</t>
  </si>
  <si>
    <t>Angye Betancourt</t>
  </si>
  <si>
    <t>9107882F5162466D849A09408723255E_1F2E4EBF07DE4F4CA488C140837DC1E5</t>
  </si>
  <si>
    <t>1258582903460-01</t>
  </si>
  <si>
    <t>Patricia Ortega Camacho</t>
  </si>
  <si>
    <t>57E291F97F5B4E9EBCA66E8AB2AE3C73_10BA798263DD4520BA2CAD2EE530B28B</t>
  </si>
  <si>
    <t>1258582877582-01</t>
  </si>
  <si>
    <t>Liz Rubio</t>
  </si>
  <si>
    <t>96A6B32E66CA4F53B8F161FCD7787992_8DBEA2EFAC154D10853AD2C88FE34384</t>
  </si>
  <si>
    <t>1258582844713-01</t>
  </si>
  <si>
    <t>Diana Gaitan</t>
  </si>
  <si>
    <t>A391B3825AA14584859221EB7B5B7B45_147C818C727F4415BB8F9111AB7A5DBA</t>
  </si>
  <si>
    <t>1258582819093-01</t>
  </si>
  <si>
    <t>Sandra Bauza</t>
  </si>
  <si>
    <t>F6FE4CC8ADD64177AE64E7A9CAB22AD6_AF8D4AF2462441CA96DBBD42FE43F99A</t>
  </si>
  <si>
    <t>1258582795531-01</t>
  </si>
  <si>
    <t>Hector Consuegrs</t>
  </si>
  <si>
    <t>A3727D47A2D6445CA151FDF75C79A7BE_D901A52B7ACF486B92A2644D8CF9DA1E</t>
  </si>
  <si>
    <t>1258582794828-01</t>
  </si>
  <si>
    <t>Daniela Otalvaro Zabala</t>
  </si>
  <si>
    <t>14326C6109734A30AE3F3F21C4D651B3_43893C4AFD4A424D8C8B89C74CF37867</t>
  </si>
  <si>
    <t>1258582792877-01</t>
  </si>
  <si>
    <t>Gina Arroyo</t>
  </si>
  <si>
    <t>B571FA248C504E99B2E3BE4A349FCA8A_37E94CF5067149E398FFF1A7C6F8C3BC</t>
  </si>
  <si>
    <t>1258582787205-01</t>
  </si>
  <si>
    <t xml:space="preserve">Sandra Leonor  Barros Maya </t>
  </si>
  <si>
    <t>12B5535B4E5C4955863D271139529FD5_0857F81B9A6740B78A8E1B5576897B90</t>
  </si>
  <si>
    <t>1258582779613-01</t>
  </si>
  <si>
    <t>Melissa  Ortiz Díaz</t>
  </si>
  <si>
    <t>706D4CAC0DEE4E8B9D9C622E69291A61_81FD776B7B804B7D92799F931EF802D3</t>
  </si>
  <si>
    <t>1258582779334-01</t>
  </si>
  <si>
    <t xml:space="preserve">Marbel Herrera de Bermejo </t>
  </si>
  <si>
    <t>57DF57B1C9E447A5A243C217E8529A55_F4C3C8D47482412DB906C0B192D0D16D</t>
  </si>
  <si>
    <t>1258582736211-01</t>
  </si>
  <si>
    <t xml:space="preserve">Bibiana  Montoya </t>
  </si>
  <si>
    <t>8A79F56B469D4990804BFAC898BFEE80_8850127ECF0B4E3A9868C93B0F80A6CC</t>
  </si>
  <si>
    <t>1258582720347-01</t>
  </si>
  <si>
    <t>ANA MARIA RIVILLAS</t>
  </si>
  <si>
    <t>5D39CF3F63C14C1E86554733FC7DE3F0_DA763EA08FE84A0698C497670E4A8BC8</t>
  </si>
  <si>
    <t>1258582715289-01</t>
  </si>
  <si>
    <t>Diana Karina Peinado</t>
  </si>
  <si>
    <t>36BF6537F26C4FE89431BDC9FE2BC2A5_6A392C611E114BC9BC853017262C7599</t>
  </si>
  <si>
    <t>1258582695803-01</t>
  </si>
  <si>
    <t>Andréa catalina  Fonseca Moreno</t>
  </si>
  <si>
    <t>944A79D109CA4A089E261E3B8E0FF974_E729172832774A3C8859D10CEC90A248</t>
  </si>
  <si>
    <t>1258582651471-01</t>
  </si>
  <si>
    <t xml:space="preserve">Susana  Peña velez </t>
  </si>
  <si>
    <t>B7DD3690F7F24508B65208D11C973CAF_5C01656490A34180B22E109F1B061DD9</t>
  </si>
  <si>
    <t>1258582631957-01</t>
  </si>
  <si>
    <t>vilma Mora</t>
  </si>
  <si>
    <t>F8DEAFBC2C244D4D84900FF929F86EDD_FBA55ED85FBB4C2689EEE165670888BD</t>
  </si>
  <si>
    <t>1258582618039-01</t>
  </si>
  <si>
    <t xml:space="preserve">Ivón sofia  Pedroza del portillo </t>
  </si>
  <si>
    <t>B9ED99793CB2463D825CBB1C8EE0768F_EBD4B90A90D4491F8FC01853FDCCF222</t>
  </si>
  <si>
    <t>1258582613201-01</t>
  </si>
  <si>
    <t xml:space="preserve">Valentina  Ospina Baez </t>
  </si>
  <si>
    <t>A03AC9005EDA43FE8F5050BA675FC1D6_EC645C43F2A4491FB92A811A59DDAB58</t>
  </si>
  <si>
    <t>1258582602151-01</t>
  </si>
  <si>
    <t>Daniela  Pérez</t>
  </si>
  <si>
    <t>312D91D5E1714D7BAF8679A2EFF1E7C9_E22B139B60E94AD795980B73A0CD6D4F</t>
  </si>
  <si>
    <t>1258582601118-01</t>
  </si>
  <si>
    <t>KAREN VELASQUEZ RAMOS</t>
  </si>
  <si>
    <t>F02FE04788154AB79D43CB049D79630A_0086E622DD4A4273B2FA9CC026EA4E4B</t>
  </si>
  <si>
    <t>1258582594060-01</t>
  </si>
  <si>
    <t>Camila  Granados</t>
  </si>
  <si>
    <t>DAA647EB8932464EA1AA00D20AC915C8_1FEAD3A197D8419B8850C06C20566B4E</t>
  </si>
  <si>
    <t>1258582420496-01</t>
  </si>
  <si>
    <t>Sindy Paola Niño Sotelo</t>
  </si>
  <si>
    <t>2A8C952E49774FE8891AA7EAF20CA678_C3ABE83127CC46038242A03F0925C467</t>
  </si>
  <si>
    <t>1258582410628-01</t>
  </si>
  <si>
    <t>Libia Esther Donado delaytz</t>
  </si>
  <si>
    <t>76750508AE17407EA8028B20B9064FC7_A80AB34CC67649129636F7915320B32C</t>
  </si>
  <si>
    <t>1258582394328-01</t>
  </si>
  <si>
    <t>Claudia juliana Van arcken Fonseca</t>
  </si>
  <si>
    <t>3F27229B7ABB4FF5814148B608178F2B_DDE952C50C2A4ACBB7E5CEB76AC03E09</t>
  </si>
  <si>
    <t>1258582390201-01</t>
  </si>
  <si>
    <t>Maria Suarez</t>
  </si>
  <si>
    <t>BBCB43E7CD0040C8B3AE7EE5CE46BE90_54E9375E6BC24876958D7D5CF692CB2B</t>
  </si>
  <si>
    <t>1258582357411-01</t>
  </si>
  <si>
    <t>Paula  Meneses</t>
  </si>
  <si>
    <t>09696FCEF7224C89A82626A95253E557_DF54906103394FCAAFCFA2CC54421317</t>
  </si>
  <si>
    <t>1258582353063-01</t>
  </si>
  <si>
    <t xml:space="preserve">juan pablo  cabeza castaño </t>
  </si>
  <si>
    <t>B6FB9BED2EB441B1800F8E7C0B06FD94_03BBAC561953475B9B0B7ED0A2839339</t>
  </si>
  <si>
    <t>1258582345980-01</t>
  </si>
  <si>
    <t xml:space="preserve">Ana Cristina Garavito Merlano </t>
  </si>
  <si>
    <t>5C76E9A522C4471D82A354E478744758_82E83F531A3F48EFB9B609F8549E274B</t>
  </si>
  <si>
    <t>1258582342817-01</t>
  </si>
  <si>
    <t xml:space="preserve">Wendy Johana  Ropain </t>
  </si>
  <si>
    <t>F55045601B7A41E49B9EEB3F2A8FE844_FC2847E647E74D08A34CBDAE46DE2FE0</t>
  </si>
  <si>
    <t>1258582264882-01</t>
  </si>
  <si>
    <t>Yesica  Bolivar Santana</t>
  </si>
  <si>
    <t>444ACFF0A6C4430F84096BCC8278F1EA_47229B15AA6646E6A45203E9868EBD35</t>
  </si>
  <si>
    <t>1258582262408-01</t>
  </si>
  <si>
    <t xml:space="preserve">Sherlly  Montenegro Quintero </t>
  </si>
  <si>
    <t>F6CA5BB2DAAA4941B2B95E31C0A6D238_18BC68F6E6144918A09567F27F9782F9</t>
  </si>
  <si>
    <t>1258582254241-01</t>
  </si>
  <si>
    <t>Silvana Salazar</t>
  </si>
  <si>
    <t>80F84875B6EE465DA3F50973DBFCC9D6_346F71E1ABE34C45A49071864E96DDF6</t>
  </si>
  <si>
    <t>1258582253549-01</t>
  </si>
  <si>
    <t>Sofia lorena  Salazar</t>
  </si>
  <si>
    <t>88E48BF791284CAF885E8542CD2FAF80_2EB6BA7FC3344295917E557AE4A2FD92</t>
  </si>
  <si>
    <t>1258582216268-01</t>
  </si>
  <si>
    <t xml:space="preserve">Lina Restrepo </t>
  </si>
  <si>
    <t>265FFF90841348CFBDC29BCAFE84D6E2_93914059D82543129F9B1F9EB0AA7CE7</t>
  </si>
  <si>
    <t>1258582180552-01</t>
  </si>
  <si>
    <t>Jaletxy Acevedo Torres</t>
  </si>
  <si>
    <t>0ECB2C58CAD3483AB6E39CB08A8BC9B3_9A14189C742949E29379EE8622BC1AFA</t>
  </si>
  <si>
    <t>1258582167887-01</t>
  </si>
  <si>
    <t>Yuri Castañeda</t>
  </si>
  <si>
    <t>DEC29124DAC04CDA8141D9858F5B5DA2_41DE84C23CF645E3B7F713898965A824</t>
  </si>
  <si>
    <t>1258582150420-01</t>
  </si>
  <si>
    <t>Jennifer Ramirez</t>
  </si>
  <si>
    <t>C84DE04E38B24C50B0102D9079035061_721A2B90DC514A26BBCB6FB665A51C70</t>
  </si>
  <si>
    <t>1258582114612-01</t>
  </si>
  <si>
    <t>Giselth Acevedo Gaitan</t>
  </si>
  <si>
    <t>143D27864AA244F5981BDD645A7731B8_2C833A54F1004653B0F356A57F8EE11D</t>
  </si>
  <si>
    <t>1258582098837-01</t>
  </si>
  <si>
    <t>Laura  BarreroV</t>
  </si>
  <si>
    <t>0E3ABF10129D43DF8811BDBFB72790E8_CFB95A81586C496189C2D8C25BC175AC</t>
  </si>
  <si>
    <t>1258582025061-01</t>
  </si>
  <si>
    <t>Nancy Torres</t>
  </si>
  <si>
    <t>B4CAF953D126475290F152E8F080128B_0D7D875D9F28486EBBF7544E6605FE4E</t>
  </si>
  <si>
    <t>1258582026131-01</t>
  </si>
  <si>
    <t>Monica Fino Cruz</t>
  </si>
  <si>
    <t>E1ED47E9CBB64750B78660632EF89712_22F6D186CB6641D6B92BC474B969C983</t>
  </si>
  <si>
    <t>1258582023832-01</t>
  </si>
  <si>
    <t>Daniela Andrea Arguello Laverde</t>
  </si>
  <si>
    <t>B25158C7DEAD4C57807EF6B9647DFFA8_6DE8AE4A07084E56B0931BA5CCAFFA77</t>
  </si>
  <si>
    <t>1258582003763-01</t>
  </si>
  <si>
    <t xml:space="preserve">Natalia  Zuluaga </t>
  </si>
  <si>
    <t>0BF19E800D2E4D37996CC9146AB601D4_9D7C51C9B8334005A698F3C0FB4EB9F7</t>
  </si>
  <si>
    <t>1258581991268-01</t>
  </si>
  <si>
    <t>Laura A Alvarez Madrigal</t>
  </si>
  <si>
    <t>1BA47D1A2ACB44ADB51D9651BF250F29_638CBF6A4D134272B62EAD40C9415D79</t>
  </si>
  <si>
    <t>1258581984301-01</t>
  </si>
  <si>
    <t>Tiari lucia Causil Pérez</t>
  </si>
  <si>
    <t>3B4F07C6851649BFB01E88C74159BF30_08B41001F4E2411D973A7BE66939679E</t>
  </si>
  <si>
    <t>1258581962843-01</t>
  </si>
  <si>
    <t xml:space="preserve">Katherin  Guerrero </t>
  </si>
  <si>
    <t>09E55F7C6F1C4D32A0ABDFCED5F77CDE_86018E8DCCAB43A6B060D7F9F211372F</t>
  </si>
  <si>
    <t>1258581956439-01</t>
  </si>
  <si>
    <t>Diana Velasco</t>
  </si>
  <si>
    <t>BC66696F4536441CBB913C6C7E947AB6_7803DF51CDB24D3A982464D1660BFF8C</t>
  </si>
  <si>
    <t>1258581927143-01</t>
  </si>
  <si>
    <t xml:space="preserve">Angélica  Méndez Tapiero </t>
  </si>
  <si>
    <t>84D60148932F4B88854F0E707C3E7324_BD4AEDE069CD489B8A4CECD528782328</t>
  </si>
  <si>
    <t>1258581920127-01</t>
  </si>
  <si>
    <t>Karen DE LA HOZ</t>
  </si>
  <si>
    <t>125FB8343A2F4783B40A689FCEE898F7_CC84774C358340EAB4C1A834A024E25F</t>
  </si>
  <si>
    <t>1258581903800-01</t>
  </si>
  <si>
    <t>Maria Yepez</t>
  </si>
  <si>
    <t>1258581902237-01</t>
  </si>
  <si>
    <t>Natalia Rodríguez Ballen</t>
  </si>
  <si>
    <t>2D14C77990304A7EBEA9B5F96F9770FC_3AE181E6E61B463FA25F5ECCB8115851</t>
  </si>
  <si>
    <t>1258581893547-01</t>
  </si>
  <si>
    <t xml:space="preserve">Daniela Rodríguez Zapata </t>
  </si>
  <si>
    <t>800FF5097667454D90142DD6311BE326_4982F516ED36426192F70DAB963D6AA8</t>
  </si>
  <si>
    <t>1258581816931-01</t>
  </si>
  <si>
    <t>Miley VILLA CASTRO</t>
  </si>
  <si>
    <t>0D8E7E7F6D9B45029344045464B7A6F2_DBAE960B00C54F65B528F713CB238526</t>
  </si>
  <si>
    <t>1258571783947-01</t>
  </si>
  <si>
    <t>Adriana  Franco</t>
  </si>
  <si>
    <t>4F02CBE674064AE6AFFA69857CE8BB80_C4A726C71AC846E992B5725FCD245A13</t>
  </si>
  <si>
    <t>1258571679945-01</t>
  </si>
  <si>
    <t>Yenifer Perez</t>
  </si>
  <si>
    <t>82FA3A30DA6B40FE988B5EBFAF08F284_C99FAE23DA424723A8BB2AF72E3C0803</t>
  </si>
  <si>
    <t>1258571665388-01</t>
  </si>
  <si>
    <t>Yendris Bustamante Ruiz</t>
  </si>
  <si>
    <t>7DB989511BE7439F80707D022C5761CB_7EFD5007E88D4DE5BAEC1FF5B7F01A09</t>
  </si>
  <si>
    <t>1258571621643-01</t>
  </si>
  <si>
    <t xml:space="preserve">Lady andrea  Morales vargas </t>
  </si>
  <si>
    <t>81B7712F38A84CD0A22609133FD35FF2_4535FB8012C74B7FB6E30A94C64FF1A2</t>
  </si>
  <si>
    <t>1258571607221-01</t>
  </si>
  <si>
    <t>Monica Cuesta</t>
  </si>
  <si>
    <t>5EC8EA78E6FF41D5A5C7F7FE8D07F090_F37789B3F6F944A78072982822AC73B3</t>
  </si>
  <si>
    <t>1258571574155-01</t>
  </si>
  <si>
    <t>Laura Silva</t>
  </si>
  <si>
    <t>170DF0BF864745F89629D7E30DB9CB6C_D1154357583140DE8A3FC97BCE90F9C2</t>
  </si>
  <si>
    <t>1258571555611-01</t>
  </si>
  <si>
    <t>Nancy  Escobar</t>
  </si>
  <si>
    <t>324DE3D361544E21BD95E5CE0E0D2754_57A861C297004183BBC59F2A8C5EEDBF</t>
  </si>
  <si>
    <t>1258571534550-01</t>
  </si>
  <si>
    <t>Daniela Lara nieto</t>
  </si>
  <si>
    <t>1090746640EF4FD390F2092B0797A2A8_E327BB1EA8E8417F90538F28BFB85A0B</t>
  </si>
  <si>
    <t>1258571492671-01</t>
  </si>
  <si>
    <t>Tatiana Niño</t>
  </si>
  <si>
    <t>B4E836AF18D94CFEBEC07D9225BAD6FC_ADA85BAE8B1847AC84E5D5F8EE6562E7</t>
  </si>
  <si>
    <t>1258571429577-01</t>
  </si>
  <si>
    <t>Susana Pm</t>
  </si>
  <si>
    <t>2D955BA5041147609D2CE41D090F0DEA_291094D5CB154965AFA84A94B9B7FE8A</t>
  </si>
  <si>
    <t>1258571371750-01</t>
  </si>
  <si>
    <t>5B0FE80C8EA64AAEAFB1D6B56FEDE9C8_4931639410524FD4903DE7B26BC9C2C2</t>
  </si>
  <si>
    <t>1258571360127-01</t>
  </si>
  <si>
    <t>Shirley Heras De La Hoz</t>
  </si>
  <si>
    <t>E11B46655D7B4EEF889E4CF96F640EFB_B0443DB07CE6476EBBC9DFAECE81D8C8</t>
  </si>
  <si>
    <t>1258571340174-01</t>
  </si>
  <si>
    <t>Angela Rosa Guerra Venegas</t>
  </si>
  <si>
    <t>B8FA8C3508AB4AFEB3553EB498A19FEA_8AC93DD4586E43A68BE2D7D02D918EC7</t>
  </si>
  <si>
    <t>1258571307663-01</t>
  </si>
  <si>
    <t xml:space="preserve">Yenifer andrea  Colorado ceballos </t>
  </si>
  <si>
    <t>D1E4E611DE8D4BECAF4714975BAA89C0_C40D314799D64442B218C4AE31E37F70</t>
  </si>
  <si>
    <t>1258571258991-01</t>
  </si>
  <si>
    <t xml:space="preserve">Eliana María Arango Molina </t>
  </si>
  <si>
    <t>4D316C46522443998717F435F51A5CD4_96244FA9DF2645FEA1B1244B74534C08</t>
  </si>
  <si>
    <t>1258571255478-01</t>
  </si>
  <si>
    <t>Cindy Valeria Orjuela Alvarado</t>
  </si>
  <si>
    <t>351EED6B34414D07B7DD6DC7B3478095_2E9C4992019C4484AB08952E23A0E17E</t>
  </si>
  <si>
    <t>1258571246498-01</t>
  </si>
  <si>
    <t xml:space="preserve">Nidia  Herrera </t>
  </si>
  <si>
    <t>DA6470C224F140E6B991095C24FADF14_9223F59A9B8D4235AFAFD3CA781B7F89</t>
  </si>
  <si>
    <t>1258571167985-01</t>
  </si>
  <si>
    <t>Alicia Melgarejo</t>
  </si>
  <si>
    <t>1EE95433364F4463878AA009994DB458_4C246CFD58774608BE3CE44F841B94E6</t>
  </si>
  <si>
    <t>1258571145294-01</t>
  </si>
  <si>
    <t>Ana María Romero</t>
  </si>
  <si>
    <t>2FEE7C1C223A4EF29C51562ABBE6BB99_1299EF6D4066431FA4F80485AE25DE93</t>
  </si>
  <si>
    <t>1258571111988-01</t>
  </si>
  <si>
    <t>Laura Castro</t>
  </si>
  <si>
    <t>84F8FFB7D41345879B7264200596F33F_6170152A704E4979BDCCB9C44BD9F760</t>
  </si>
  <si>
    <t>1258571058126-01</t>
  </si>
  <si>
    <t>Derlys Cuello Zuñiga</t>
  </si>
  <si>
    <t>6C780A4B3D0C4D258ECEA20E12C1E626_EC1650D478D74C1AA8F6B8CF1A01D3FE</t>
  </si>
  <si>
    <t>1258571046206-01</t>
  </si>
  <si>
    <t>Laura Lopez fontalvo</t>
  </si>
  <si>
    <t>9730ABCF068A44D4A85849360F50511F_AF2D53A4C25A4FD4ABEC6C95C4B412D8</t>
  </si>
  <si>
    <t>1258571043930-01</t>
  </si>
  <si>
    <t>Alfredo Munevar</t>
  </si>
  <si>
    <t>ADD4E369F28F4C99B3831731FEAF4FA9_3E525306AD4647B29FF474D05DCB62D5</t>
  </si>
  <si>
    <t>1258570957479-01</t>
  </si>
  <si>
    <t>Natali Caliz Velez</t>
  </si>
  <si>
    <t>728D3A2B1B214372B671F7ED612EB44C_92A1DE33192E40FAA02432DB76EF60F8</t>
  </si>
  <si>
    <t>1258570948155-01</t>
  </si>
  <si>
    <t>María del Rosario Bernal</t>
  </si>
  <si>
    <t>469BD4F4F0454471A50C1BA976F58D80_C9EECE4974A841D3BE0A30731F4261ED</t>
  </si>
  <si>
    <t>1258570853510-01</t>
  </si>
  <si>
    <t xml:space="preserve">Luisa Sanjuanelo </t>
  </si>
  <si>
    <t>5D7108D8C4824D958E138A2F5BCCB396_02F8E42308D14F1E939225F088E06B64</t>
  </si>
  <si>
    <t>1258570826560-01</t>
  </si>
  <si>
    <t>Catalina Londoño Giraldo</t>
  </si>
  <si>
    <t>3E271C422EBD41F281123714DEE4E744_63D1ADA999704368873D9598D8F849E2</t>
  </si>
  <si>
    <t>1258570789069-01</t>
  </si>
  <si>
    <t>Yury andrea giraldo</t>
  </si>
  <si>
    <t>3FBD4D8FB98B446A9CC4AADA90C11293_E58124EA01B049B7A8551F4D1B21C4D7</t>
  </si>
  <si>
    <t>1258570706628-01</t>
  </si>
  <si>
    <t>Claudia Isabel Mesa Escobar</t>
  </si>
  <si>
    <t>9C68EE609D9D42CA808EBFC6F5E52630_AA3DCFD9DAA9460BA2148C2D70C2902C</t>
  </si>
  <si>
    <t>1258570697774-01</t>
  </si>
  <si>
    <t xml:space="preserve">Alejandra  Quiñones </t>
  </si>
  <si>
    <t>FA743A74A65E41BBACD5FD59E7B98546_FB4CF89F376E41539D926923B6595D3C</t>
  </si>
  <si>
    <t>1258570679222-01</t>
  </si>
  <si>
    <t>Pilar Sarasti</t>
  </si>
  <si>
    <t>8F1022E0F79347DFAE8FA8598AD6219D_99200ED8FA2B416EBB07FB29EB932FCD</t>
  </si>
  <si>
    <t>1258570631168-01</t>
  </si>
  <si>
    <t>Diana Olaya</t>
  </si>
  <si>
    <t>36AB0DC9574C41F983F72401CC14AEB2_7A1CAF908F994A0A8FFEBEDDFAED6EA7</t>
  </si>
  <si>
    <t>1258570632589-01</t>
  </si>
  <si>
    <t>Pilar Suarez</t>
  </si>
  <si>
    <t>6897D870FBF44918B5C6AE1269D5CDF0_15A87E087F2449EDA4FF29F7BE263CE1</t>
  </si>
  <si>
    <t>1258570528266-01</t>
  </si>
  <si>
    <t>Karen  Urrea Henao</t>
  </si>
  <si>
    <t>5DA6491806D247D2B03BD93354C4A698_F87D70D0F8E4433E8A1D52C437148DB1</t>
  </si>
  <si>
    <t>1258570525701-01</t>
  </si>
  <si>
    <t xml:space="preserve">Yina  Castillo </t>
  </si>
  <si>
    <t>A707F06237B3431D86FC3B022E80781A_1C8F8AB6890044A4A94E7BFB0DBEC722</t>
  </si>
  <si>
    <t>1258570516932-01</t>
  </si>
  <si>
    <t>Nidia Paez Gutierrez</t>
  </si>
  <si>
    <t>31046CCA3353444C8076852C16BACE5C_C89728F283A74F419CA95BBE560190FC</t>
  </si>
  <si>
    <t>1258570491861-01</t>
  </si>
  <si>
    <t>andrea rivas</t>
  </si>
  <si>
    <t>96D103CFC6324FE4A7DE1DCA88F8599D_32A6D6150C6343B7BD5EC64E172F4EF2</t>
  </si>
  <si>
    <t>1258570426650-01</t>
  </si>
  <si>
    <t>Isabella  Vega</t>
  </si>
  <si>
    <t>96B2403A624049E1B57F77C3AAF811DC_1ACB31010CC94F1D8FAA49FAC61AE87A</t>
  </si>
  <si>
    <t>1258570422614-01</t>
  </si>
  <si>
    <t>Sandy Figueroa Alvis</t>
  </si>
  <si>
    <t>F48B6D111CE24199B5596F78B41A03C9_DE0D3ECED9E044E88D22369BF5ECBFCB</t>
  </si>
  <si>
    <t>1258570416977-01</t>
  </si>
  <si>
    <t>JULIANA Arenas</t>
  </si>
  <si>
    <t>F98371996B9A42328E48C4F10C5C1940_9200F891511E4EE59E2D2BF7769898EB</t>
  </si>
  <si>
    <t>1258570326254-01</t>
  </si>
  <si>
    <t>Isabel Cristina  Herrera Uribe</t>
  </si>
  <si>
    <t>F8594E63640D49A48D177F0C462CD554_A2581A9D8ED744AE922D5B6D6C245F42</t>
  </si>
  <si>
    <t>1258570299570-01</t>
  </si>
  <si>
    <t>Kendry Duran Duran</t>
  </si>
  <si>
    <t>3B4264220EA94A8CA4EC07C3E2B25725_B2CCD8DE32524AF7897965A488A3ABF2</t>
  </si>
  <si>
    <t>1258570280136-01</t>
  </si>
  <si>
    <t>Diana Rico</t>
  </si>
  <si>
    <t>2288BEDD9CBE4B84A87500B77EC44E1D_96926B32C17D48119511D718BDD8B640</t>
  </si>
  <si>
    <t>1258570275637-01</t>
  </si>
  <si>
    <t>Andrea Zuluaga</t>
  </si>
  <si>
    <t>1258570264874-01</t>
  </si>
  <si>
    <t>Lina Carreno</t>
  </si>
  <si>
    <t>93726EB751094AC1950F141E22EE060E_9ED88BE79C1F4940BD5B4494DE2E50A8</t>
  </si>
  <si>
    <t>1258570256487-01</t>
  </si>
  <si>
    <t>lina maria betancur londoño</t>
  </si>
  <si>
    <t>FBD9E4E0CD0F4D4290131B2DEE4426E4_7397AB4478B749739A39F3536586808A</t>
  </si>
  <si>
    <t>1258570213699-01</t>
  </si>
  <si>
    <t>Sofia Reyes</t>
  </si>
  <si>
    <t>7EC7452683824AB08865FC132D4ED4E4_98DB8A2482DE4B16A1AF51290A868FA5</t>
  </si>
  <si>
    <t>1258570193163-01</t>
  </si>
  <si>
    <t>Daniela Lievano</t>
  </si>
  <si>
    <t>4D8AD524EC0B44A68EEC9A9B55CD7364_6EBB55E6BC934A7D9C659D2C8A1A1A39</t>
  </si>
  <si>
    <t>1258570138982-01</t>
  </si>
  <si>
    <t xml:space="preserve">Olga patricia  Giron Marulanda </t>
  </si>
  <si>
    <t>76C346D12A594E4297364D79E196860C_737849A41021499BB7AD843F78710767</t>
  </si>
  <si>
    <t>1258570137827-01</t>
  </si>
  <si>
    <t>Sandra Milena Ortiz mesa</t>
  </si>
  <si>
    <t>CDBA20D297D64635973F53F1483D61C0_3C61E093FA1E4ABA8C17399959958233</t>
  </si>
  <si>
    <t>1258570133745-01</t>
  </si>
  <si>
    <t>Maria Florez</t>
  </si>
  <si>
    <t>D1A537E82984481CB809C6C414F4429E_C9F4ACE008C84636B4F30EBB57DB0384</t>
  </si>
  <si>
    <t>1258570047205-01</t>
  </si>
  <si>
    <t>Luis alfonso Martinez martinez</t>
  </si>
  <si>
    <t>4C9F5C700AB649A59F97013DF73F8649_950B779B509C4F8688C6761DFFA43328</t>
  </si>
  <si>
    <t>1258570038966-01</t>
  </si>
  <si>
    <t>Leidy Teran</t>
  </si>
  <si>
    <t>C8F319E3DAE04C29B349705671C3C8BE_5A3F5FE89F204F11A0CA0A5031B0BD76</t>
  </si>
  <si>
    <t>1258570024928-01</t>
  </si>
  <si>
    <t>Rosa Angela Tatis Zapateiro</t>
  </si>
  <si>
    <t>2FF78DDDAB0F4F4A9F51648B2D77323E_4A63211BD86C4C7DB4AC027D88D49B16</t>
  </si>
  <si>
    <t>1258573582371-01</t>
  </si>
  <si>
    <t xml:space="preserve">Ana María  González Garzón </t>
  </si>
  <si>
    <t>C664BBEF465946A08290AD7AD576EC15_2792A21EC6A34D09BFF12F469E9261A4</t>
  </si>
  <si>
    <t>1258573533517-01</t>
  </si>
  <si>
    <t>1258573511675-01</t>
  </si>
  <si>
    <t>Magda Mendoza</t>
  </si>
  <si>
    <t>1D5BEE7258FB4757A1C3D2FFDE508F37_1BBF5B2914D340FE9C9DEE124B2ACAEC</t>
  </si>
  <si>
    <t>1258573495084-01</t>
  </si>
  <si>
    <t>Stephanie Garcia</t>
  </si>
  <si>
    <t>6DB4ABF523AA44D08BC389BE28FF1831_065313DB15064E1FA1023195C30DB503</t>
  </si>
  <si>
    <t>1258573491908-01</t>
  </si>
  <si>
    <t>Manuela Betancur</t>
  </si>
  <si>
    <t>C343BB0351914F2097AD5F221B04B2D4_6A89FDAC381A4B81AFA837E7C28DBD23</t>
  </si>
  <si>
    <t>1258573469323-01</t>
  </si>
  <si>
    <t>Lizbelky Mora</t>
  </si>
  <si>
    <t>6B6356BA648D43819474A98C70D8BED0_5531C31DC4DB40FA87A8F9B4BA0B28D0</t>
  </si>
  <si>
    <t>1258573465623-01</t>
  </si>
  <si>
    <t>Tatiana Gaitán</t>
  </si>
  <si>
    <t>8A5F6C2656B84291A255957BD4C70836_B08B149278D04F678E9424B6E77551F6</t>
  </si>
  <si>
    <t>1258573457839-01</t>
  </si>
  <si>
    <t>Marcela Mora Castillo</t>
  </si>
  <si>
    <t>38F52F8B64124C05A3E879121467BAB4_F938F5D1724E439ABE688E5C14D3ABDA</t>
  </si>
  <si>
    <t>1258573454057-01</t>
  </si>
  <si>
    <t xml:space="preserve">Lila maria  Zapata </t>
  </si>
  <si>
    <t>5F5849CF1D2542BC97AC41C22E3FDF75_75766F118DD9427E99645E3C69638255</t>
  </si>
  <si>
    <t>1258573437974-01</t>
  </si>
  <si>
    <t>Paula andrea Cruz gualdron</t>
  </si>
  <si>
    <t>085EAEBB0B704E9DAEFE9C3181BDC791_E78ECA96C66A4CEB8629A7886FE16D43</t>
  </si>
  <si>
    <t>1258573426939-01</t>
  </si>
  <si>
    <t>Alexandra  De la Hoz montero</t>
  </si>
  <si>
    <t>A2FBEEF99D1A4EBB8E8A67CDE1D0DCB7_AC5E83A7CEF14596B1D86D42EE30DF05</t>
  </si>
  <si>
    <t>1258573413266-01</t>
  </si>
  <si>
    <t>Viviana Pedraza</t>
  </si>
  <si>
    <t>FF5398E2AC63422989E1961B51C979C9_94D93A3A0F5F4E119A507E2380901409</t>
  </si>
  <si>
    <t>1258573348724-01</t>
  </si>
  <si>
    <t>Militza Roca</t>
  </si>
  <si>
    <t>01987A4546864C74AD040CD981FD2B98_CCFFD67EED61418790BF126D92F59907</t>
  </si>
  <si>
    <t>1258573345301-01</t>
  </si>
  <si>
    <t>Diana Cifuentes</t>
  </si>
  <si>
    <t>63E1D8CA4B404880890F93C1B4E0B843_34383D54065A4DBF9D18483C0DE2539A</t>
  </si>
  <si>
    <t>1258573278340-01</t>
  </si>
  <si>
    <t>Paola Montoya</t>
  </si>
  <si>
    <t>765161EA7B8D4D7A8D047C1D9FF2FF7E_A823C6EB8C664A7B816626C19D13CEE6</t>
  </si>
  <si>
    <t>1258573277083-01</t>
  </si>
  <si>
    <t>yazmin rocio sanabria</t>
  </si>
  <si>
    <t>1C4DE80DB68B4973AEA01ED430B4A915_1431E198E8E34EEC91C61BE40D68AAF8</t>
  </si>
  <si>
    <t>1258573173549-01</t>
  </si>
  <si>
    <t>Nasly Parra</t>
  </si>
  <si>
    <t>09889B0EE92F4964A06145347870FF8F_10AD4CF37ADB490BA45A73802C29D792</t>
  </si>
  <si>
    <t>1258573148321-01</t>
  </si>
  <si>
    <t xml:space="preserve">Maritza  Echeverri </t>
  </si>
  <si>
    <t>84C818E926324BDBBEEE0FF5583D9AF9_B52BC5103A1B47A99B3E18770755A766</t>
  </si>
  <si>
    <t>1258573128782-01</t>
  </si>
  <si>
    <t>Daniela Osorio arango</t>
  </si>
  <si>
    <t>6B7823D256E943908451ADCB9CEF495C_4170AE9142124241A2F5480C642ED0BB</t>
  </si>
  <si>
    <t>1258573103296-01</t>
  </si>
  <si>
    <t>Manuela Martínez Olaya</t>
  </si>
  <si>
    <t>E51ED44D54A040C799B594B3158AD530_B3F9AFAB50014F57B9EA76C26BFF2EE6</t>
  </si>
  <si>
    <t>1258573092919-01</t>
  </si>
  <si>
    <t>Yanina Molina</t>
  </si>
  <si>
    <t>3889FEB11CDA4638B1C9E52C49ADB480_5A5AAD090571434898E19CF8E61B223C</t>
  </si>
  <si>
    <t>1258573076436-01</t>
  </si>
  <si>
    <t>Ariana Sicard</t>
  </si>
  <si>
    <t>E62C18750D034D6D99CD0207D7D897EE_30465CA70625449D9796C7977C8AEB46</t>
  </si>
  <si>
    <t>1258573021438-01</t>
  </si>
  <si>
    <t>FDCD1982B4E24EEF8DCB9A8713198D06_61E943E283B444418CE8BFBBC5AB7123</t>
  </si>
  <si>
    <t>1258572979591-01</t>
  </si>
  <si>
    <t>natalia  saenz</t>
  </si>
  <si>
    <t>B5333C8673314C0DA1E52B4E00F59566_30C239F392A94C03BFAC816122F53A11</t>
  </si>
  <si>
    <t>1258572774568-01</t>
  </si>
  <si>
    <t>Valentina Mejía</t>
  </si>
  <si>
    <t>6D621FFC4E034CA08E90A4B88D633CE8_C1407324FA574C58BC615F4DA32CAE47</t>
  </si>
  <si>
    <t>1258572760710-01</t>
  </si>
  <si>
    <t>Johemy Martinez</t>
  </si>
  <si>
    <t>E009E4E150D74788A6E533F350D8D907_36FD245ABA164E74824788A12E197BC8</t>
  </si>
  <si>
    <t>1258572757496-01</t>
  </si>
  <si>
    <t>SHIRLEY RODRIGUEZ</t>
  </si>
  <si>
    <t>106A0591283248F0AB53E25F15086031_EB4A9848E9C64B31A992CF76240F0641</t>
  </si>
  <si>
    <t>1258572727591-01</t>
  </si>
  <si>
    <t>Viviana Correa</t>
  </si>
  <si>
    <t>B923EA3604B24C95BB55F57077B6E18D_49932C4B550E442B967D2C8413E344B7</t>
  </si>
  <si>
    <t>1258572707267-01</t>
  </si>
  <si>
    <t>Sofia Dumar Bula</t>
  </si>
  <si>
    <t>17BE5E01717347DFA775D9EA19B4C57F_4A4D0EB35B424A939DCF7C9D4E8A7FC4</t>
  </si>
  <si>
    <t>1258572659900-01</t>
  </si>
  <si>
    <t>Sandra Payiño</t>
  </si>
  <si>
    <t>3219D5BCD9514FE2B104DC7406DD413D_6B4FF3B15E3C4E11ABD8AC730DE9254F</t>
  </si>
  <si>
    <t>1258572645865-01</t>
  </si>
  <si>
    <t>Aura Maria Castano Bermudez</t>
  </si>
  <si>
    <t>42C349C27A114EAFAF7C2E121236640D_B81F71EC8D4B4B74AE402402046AFAD7</t>
  </si>
  <si>
    <t>1258572633560-01</t>
  </si>
  <si>
    <t>Emilia Valoyes</t>
  </si>
  <si>
    <t>4953E159B5DE447195C1289515CBAF58_E2ED2C35F0874F2C988153472661E23B</t>
  </si>
  <si>
    <t>1258572598150-01</t>
  </si>
  <si>
    <t xml:space="preserve">Mariana Betancur Rodriguez </t>
  </si>
  <si>
    <t>35A5F88B2D0E4B2E9F076CEC26D0481C_EE1102B13676409690495F075B549B4E</t>
  </si>
  <si>
    <t>1258572593150-01</t>
  </si>
  <si>
    <t>viviana Andrea acosta cubillos</t>
  </si>
  <si>
    <t>98BC7C2482F94E73BA0A2AF63C9F67EA_C86AB5D97C0943F8AFD74DCD4974A6D8</t>
  </si>
  <si>
    <t>1258572584642-01</t>
  </si>
  <si>
    <t>Angelica Garnautt</t>
  </si>
  <si>
    <t>4B39FC989FE840DEA1BA6CB6E8E7C75D_D235C152E3854AA08B9AD0CD132FCC16</t>
  </si>
  <si>
    <t>1258572578670-01</t>
  </si>
  <si>
    <t>Yuly Andrea Atehortua López</t>
  </si>
  <si>
    <t>46A2BF60EA0D44C3B12EBEDD32B899E2_A4D8AD62D1424B5A9344B5C519A01CF3</t>
  </si>
  <si>
    <t>1258572547235-01</t>
  </si>
  <si>
    <t>Sandy  Villada grisales</t>
  </si>
  <si>
    <t>8D33B44F98B0492D8989B16EF97A62B2_EBF8D0D257B7478DA82E0B39E1D8C779</t>
  </si>
  <si>
    <t>1258572521931-01</t>
  </si>
  <si>
    <t>Valeria  Gomez Fuentes</t>
  </si>
  <si>
    <t>C0E38C7AA28F460FAE0DDD6C725F63C0_B5F2D8919E5749E0A092BB6F0CC4ACFE</t>
  </si>
  <si>
    <t>1258572513073-01</t>
  </si>
  <si>
    <t>Maria Doris Avila Aroca</t>
  </si>
  <si>
    <t>D8C734ED9B2549B8918236E14E5BB251_FD1C9CE363D043D0AEE90F982D44DB29</t>
  </si>
  <si>
    <t>1258572511172-01</t>
  </si>
  <si>
    <t>Jainne Arévalo García</t>
  </si>
  <si>
    <t>5C5913E9ED914761A6B88FF7FFB949C1_F2F7E18E6EBF419DBBA273C91A103FB0</t>
  </si>
  <si>
    <t>1258572502302-01</t>
  </si>
  <si>
    <t>María Camila Jaramillo</t>
  </si>
  <si>
    <t>C19CD50208EB491C825D4DDE8D413E6B_D7E4139B6FB44BAA97D83BE1CEF22619</t>
  </si>
  <si>
    <t>1258572503990-01</t>
  </si>
  <si>
    <t xml:space="preserve">Cristian Felipe  Jiménez peña </t>
  </si>
  <si>
    <t>FA7F93C487784C34AB7D2B11ACE74489_1B5D974882494446AD65D74F2A89E501</t>
  </si>
  <si>
    <t>1258572478248-01</t>
  </si>
  <si>
    <t>ANDREA ESCOBAR</t>
  </si>
  <si>
    <t>D3A1694B98F74B0581A849C7AB9DF48D_5CD56F09624444F8BD37C309DA9596FF</t>
  </si>
  <si>
    <t>1258572475480-01</t>
  </si>
  <si>
    <t xml:space="preserve">Paula Cardona </t>
  </si>
  <si>
    <t>AF557377303F433588CA4D342649D802_5A421E2674DD48E1A4B3524CEB4DAE96</t>
  </si>
  <si>
    <t>1258572457211-01</t>
  </si>
  <si>
    <t>Lina Maria López Cardenas</t>
  </si>
  <si>
    <t>0DFA6E6C93D940A49A6F07A5CF1C3B5E_10368178C2FD418D93AA981C305753E5</t>
  </si>
  <si>
    <t>1258572439851-01</t>
  </si>
  <si>
    <t>Andrea  Mejia ochoa</t>
  </si>
  <si>
    <t>8745B814698244299F1CB5B618B9D0C6_5C000739F29B4497A81A52C6B4AB70F6</t>
  </si>
  <si>
    <t>1258572424106-01</t>
  </si>
  <si>
    <t>Carolina  Acosta Blanco</t>
  </si>
  <si>
    <t>D678019ABBF04FDA81E0DA3DF0D324A8_3C5CBFF6405B403694ECDBA297F076BD</t>
  </si>
  <si>
    <t>1258572407298-01</t>
  </si>
  <si>
    <t>Mabel Palacios alemán</t>
  </si>
  <si>
    <t>A211AE8E4E7048579639169A60B8BC1A_F5FA8114FA86434B8B17877EA92166DA</t>
  </si>
  <si>
    <t>1258572405127-01</t>
  </si>
  <si>
    <t>Carolina Arango</t>
  </si>
  <si>
    <t>36D5BCECBBD14B1998DEB4795C0C5352_98B8FA77CB594A7B9DD9DE4AE2BB2C8D</t>
  </si>
  <si>
    <t>1258572401273-01</t>
  </si>
  <si>
    <t>Natalia Mosquera aldana</t>
  </si>
  <si>
    <t>0EEEE24672154FDB984FF20137D44A96_F2209E957B1B449C9DC80A0114FB3902</t>
  </si>
  <si>
    <t>1258572352912-01</t>
  </si>
  <si>
    <t>Ana cristina Vacca jaramillo</t>
  </si>
  <si>
    <t>C9CA5CD87F734C80903324C43BBA56B3_E1166C16CCF445C698C2952E454D6C8E</t>
  </si>
  <si>
    <t>1258572344424-01</t>
  </si>
  <si>
    <t>Eleana Lopez</t>
  </si>
  <si>
    <t>2EF15909DE394812B3F762B1F0444F22_24083F0D81BB4305BF2662CF9B1B3761</t>
  </si>
  <si>
    <t>1258572324845-01</t>
  </si>
  <si>
    <t xml:space="preserve">Liliana  García Jiménez </t>
  </si>
  <si>
    <t>71DD0A4B2B0C47E792F20E625DE06F58_2688A6C8CD414B38BD3D348F70A6C5F1</t>
  </si>
  <si>
    <t>1258572252664-01</t>
  </si>
  <si>
    <t xml:space="preserve">Ana Maria Atehortua </t>
  </si>
  <si>
    <t>35D71026BC594C91911880D6A200022E_F8F8433AEE4F44EEA2663D310F9D7DC5</t>
  </si>
  <si>
    <t>1258572234141-01</t>
  </si>
  <si>
    <t>María Daniela  Cardona Jaramillo</t>
  </si>
  <si>
    <t>E8E0FB827E1D4CC1B2AA06F8CB2036EE_EC0ED6F357EA4AE287F81FBC279FC4B9</t>
  </si>
  <si>
    <t>1258572231307-01</t>
  </si>
  <si>
    <t xml:space="preserve">Néstor stiven  Roa Martinez </t>
  </si>
  <si>
    <t>BFAC45C2EC2E4A1E862D8C02D016CAD4_D77B48F785924F7394812006B6C49650</t>
  </si>
  <si>
    <t>1258572206480-01</t>
  </si>
  <si>
    <t xml:space="preserve">Martha  Báez </t>
  </si>
  <si>
    <t>DF1D96EF2A1449D7BED46DC9D381182D_CD91A614BEC047359792B41E6CBCBEFF</t>
  </si>
  <si>
    <t>1258572091466-01</t>
  </si>
  <si>
    <t>7BCAC21DA03F47E6B5B84B2C132F8C07_F2272E77A17441739FCDEF6B30EDADB8</t>
  </si>
  <si>
    <t>1258572038368-01</t>
  </si>
  <si>
    <t xml:space="preserve">María Camila   Avila pulgarin </t>
  </si>
  <si>
    <t>F92E5C00654942E491B1BAE4FF595B28_CB6F0880184242CC9030B9A4EB72C530</t>
  </si>
  <si>
    <t>1258572035627-01</t>
  </si>
  <si>
    <t>53643688213542479C92A969758F3149_BD62C97529084823B88B0E7889AA3E0C</t>
  </si>
  <si>
    <t>1258572019110-01</t>
  </si>
  <si>
    <t>Denise Velásquez Alzate</t>
  </si>
  <si>
    <t>1258571951871-01</t>
  </si>
  <si>
    <t>Linda Castilla</t>
  </si>
  <si>
    <t>0549599ADEAB45819A569688C1A78C46_109131C2A4104E8B816E63068B47D92D</t>
  </si>
  <si>
    <t>1258571920389-01</t>
  </si>
  <si>
    <t>Nadia  Gomez</t>
  </si>
  <si>
    <t>4A5637331B904C8DB70E50EF1024681D_20731A38FC1C4F0490334C6A792134E8</t>
  </si>
  <si>
    <t>1258571915227-01</t>
  </si>
  <si>
    <t xml:space="preserve">Yolanda  Valencia </t>
  </si>
  <si>
    <t>C80AC7FD8F5C48EDB5D62D477FE90802_5AE3D39E60934B32AAA6C795FF51BCD9</t>
  </si>
  <si>
    <t>1258571878688-01</t>
  </si>
  <si>
    <t xml:space="preserve">Patricia  Hernández y </t>
  </si>
  <si>
    <t>C70E26F4C6DF4A259881C6CF35F49BFB_C731EF72DBAE4FD88D3820984A380086</t>
  </si>
  <si>
    <t>1258571859067-01</t>
  </si>
  <si>
    <t>Martha Franco</t>
  </si>
  <si>
    <t>E5952CB27FA24E2EBE5A08D41B096E92_8E14644F659745E6A29BFED3E8AA398C</t>
  </si>
  <si>
    <t>1258571831312-01</t>
  </si>
  <si>
    <t>Paula andrea Florez Vásquez</t>
  </si>
  <si>
    <t>22EE19714D224BF4AD292E6CA58A2F89_8F0F864B52FE4644BD0A6637C4E10BB7</t>
  </si>
  <si>
    <t>1258571809555-01</t>
  </si>
  <si>
    <t>NORMA MONROY</t>
  </si>
  <si>
    <t>C137EEA17CCF4968A09587C7FFC5B76E_0CD706278BA048AF8C27E131C849FE72</t>
  </si>
  <si>
    <t>1258561688404-01</t>
  </si>
  <si>
    <t>fernanda loaiza</t>
  </si>
  <si>
    <t>C630D9382DC7440FBC569E8F6584E15F_89D38C80676D4EB290413AB6CE0D5D50</t>
  </si>
  <si>
    <t>1258561652924-01</t>
  </si>
  <si>
    <t>Ruth Castañeda</t>
  </si>
  <si>
    <t>6C773EC19E2345D9B0F206DC4A2D368B_DE4A837730A04AF9934052716D64DF2E</t>
  </si>
  <si>
    <t>1258561581964-01</t>
  </si>
  <si>
    <t>Dayana García valencia</t>
  </si>
  <si>
    <t>7BE64271F62542568B4466DCF98CB165_910DED9BBB7042EABD23B57AC5D1F59F</t>
  </si>
  <si>
    <t>1258561455553-01</t>
  </si>
  <si>
    <t>María Eugenia villarreal</t>
  </si>
  <si>
    <t>38820D74DEAF4EF59F0D05629DF570AE_64A78B08797A40E18F2B66F4B34D0AA0</t>
  </si>
  <si>
    <t>1258561424465-01</t>
  </si>
  <si>
    <t>Maria Dumar Ortega</t>
  </si>
  <si>
    <t>1F8687A4B8D049788EE7F378B01AB864_459FB6F1FAFB4CB4938224A2EDE361F8</t>
  </si>
  <si>
    <t>1258561376982-01</t>
  </si>
  <si>
    <t>Juan Esteban Camacho Mosquera</t>
  </si>
  <si>
    <t>0D4DF5F905584E7BA600565B9365ADD0_C4FB507DB71C402BAFE0C68085D30ECC</t>
  </si>
  <si>
    <t>1258561374722-01</t>
  </si>
  <si>
    <t>Daniela Cortes Ribon</t>
  </si>
  <si>
    <t>3CA72B2B425043B38BC7E5FABC090A93_A0C50175E49743F583B76CBB0EEE79E4</t>
  </si>
  <si>
    <t>1258561329671-01</t>
  </si>
  <si>
    <t xml:space="preserve">Adriana Lucía  Martínez </t>
  </si>
  <si>
    <t>78FF7269DE9A45D785FE3A304200FC80_67014A7F9C4E406D8744D79D92A53FA6</t>
  </si>
  <si>
    <t>1258561328935-01</t>
  </si>
  <si>
    <t>Melissa Camargo</t>
  </si>
  <si>
    <t>FD7DD8340AF94DC59B5665B00B247E28_3E2D948BBCAC44089AC2CDBDBA2DC8B1</t>
  </si>
  <si>
    <t>1258561292937-01</t>
  </si>
  <si>
    <t>Natalia  Palacio</t>
  </si>
  <si>
    <t>11F630DF7D8447A8A86810DF7F2D2B24_9B23590F0E904B77A72822405403749C</t>
  </si>
  <si>
    <t>1258561159385-01</t>
  </si>
  <si>
    <t>Lucia Margarita  Franco Osorio</t>
  </si>
  <si>
    <t>8F7583D084B1448BBE197E26BE03118D_1FF5D1AA89544A23AB47C573FDCFB661</t>
  </si>
  <si>
    <t>1258561096312-01</t>
  </si>
  <si>
    <t xml:space="preserve">Yutlhiam  Duque </t>
  </si>
  <si>
    <t>5E9A6321618B42908E028CD84F7361C7_A6049F6E0FF54766BCC77EC23ABDD84B</t>
  </si>
  <si>
    <t>1258561066877-01</t>
  </si>
  <si>
    <t>Lizeth Fernández bocanegra</t>
  </si>
  <si>
    <t>6F77551E7FFC4D788058DE4A90D17EBE_FFDA6ABF033E4AEB8C3D0229BA4D76E6</t>
  </si>
  <si>
    <t>1258561038611-01</t>
  </si>
  <si>
    <t xml:space="preserve">Naomi  Yamada Emura </t>
  </si>
  <si>
    <t>5A22AD027CAC46EC8D0BEBAB957BD177_8EB884A3E84E4094B5553B1CADF294F5</t>
  </si>
  <si>
    <t>1258560865818-01</t>
  </si>
  <si>
    <t>Elizabeth  Estrada</t>
  </si>
  <si>
    <t>949D2DC8C93B44B7B9373F06CF7E62B7_132EEBD6076941BA813D287EC307E6C6</t>
  </si>
  <si>
    <t>1258560741945-01</t>
  </si>
  <si>
    <t>Paula Andrea Martinez Rojas</t>
  </si>
  <si>
    <t>3A1FAC92DAAF43B08885169D8220E3D1_FD56A468322441CAB67C0878DDA83A86</t>
  </si>
  <si>
    <t>1258560704948-01</t>
  </si>
  <si>
    <t xml:space="preserve">María Camila  Perdigon Sandoval </t>
  </si>
  <si>
    <t>5EEA4495589D406E881F7C1D8F72853A_693271B6369D4FC9BD53A35957F55F6D</t>
  </si>
  <si>
    <t>1258560642558-01</t>
  </si>
  <si>
    <t>Eliana Gonzale Rodriguez</t>
  </si>
  <si>
    <t>EE30E70751B34B20934AF196CF8137C1_CB9D962BE5DE49188CCBD567E1922A3B</t>
  </si>
  <si>
    <t>1258560638289-01</t>
  </si>
  <si>
    <t>Liliana Nelson</t>
  </si>
  <si>
    <t>0AE991A276634BCC83CABB0F451F0238_A9A92D0C6673494FAD41C7AA308522C7</t>
  </si>
  <si>
    <t>1258560474174-01</t>
  </si>
  <si>
    <t>MARIA LUISA BETANCUR CARO</t>
  </si>
  <si>
    <t>62E01C8D4C3148B0BCF29F8C1DC055B2_BAC2C749131C43A59DF6654AFAFE50AC</t>
  </si>
  <si>
    <t>1258560409434-01</t>
  </si>
  <si>
    <t>Catherine  Garcia</t>
  </si>
  <si>
    <t>AC09359EDDF34E9692147DE1FD4D3D1B_24ABFC4A8A194BDAA4BF25D572B12A0A</t>
  </si>
  <si>
    <t>1258560366703-01</t>
  </si>
  <si>
    <t>Sandra Cervantes</t>
  </si>
  <si>
    <t>A670A248211443919E879E50467D947F_445E3158C2AE413395583EF0323FC27D</t>
  </si>
  <si>
    <t>1258560231553-01</t>
  </si>
  <si>
    <t>Lina maria Rodríguez</t>
  </si>
  <si>
    <t>4C67CD1733544EFFB73D4E48450AE90B_124DDB55947B4848A59E42CBA87994B1</t>
  </si>
  <si>
    <t>1258560209872-01</t>
  </si>
  <si>
    <t>Susana Gonzalez Laverde</t>
  </si>
  <si>
    <t>D77EFE0FAABC4ACB9B991D91589621E1_940DC589ABF942F1B43A4746EEB4FF71</t>
  </si>
  <si>
    <t>1258560167517-01</t>
  </si>
  <si>
    <t>EC72C1B9AEFB48B9BC2149AE9798E5EC_3C97AB90804C4BC0AD00D2B42A88ABE0</t>
  </si>
  <si>
    <t>1258560140526-01</t>
  </si>
  <si>
    <t xml:space="preserve">Marcela  Contreras </t>
  </si>
  <si>
    <t>8EC1DD2B651E4FAFBBF8FBBFAC539E72_0A6120AF47274A65883B410563FC4DE2</t>
  </si>
  <si>
    <t>1258563469548-01</t>
  </si>
  <si>
    <t>Elizabeth Forero Dorado</t>
  </si>
  <si>
    <t>41E6533D3B2C4617950740871E3C9D40_8EC5DCC104C848C5BC84DF90315E977B</t>
  </si>
  <si>
    <t>1258563338169-01</t>
  </si>
  <si>
    <t>Paul Donneys</t>
  </si>
  <si>
    <t>BE26CDF416A94B948ACA3AF7E2C845E3_27D660468B9142CDBF5BED8E7270E8B2</t>
  </si>
  <si>
    <t>1258563183077-01</t>
  </si>
  <si>
    <t>Luisa Valbuena</t>
  </si>
  <si>
    <t>B2982645F0944D599C3410A3FC0D2A39_A3B1F3BC18134145A47CCF9E9AB553A6</t>
  </si>
  <si>
    <t>1258563132638-01</t>
  </si>
  <si>
    <t>Jennifer Castaneda teran</t>
  </si>
  <si>
    <t>F875A3A4FA0C4E2A99F3B965BD9C48A1_FE91ED5C9A4F49D88532A06106273F22</t>
  </si>
  <si>
    <t>1258563001906-01</t>
  </si>
  <si>
    <t>Caisa Agono</t>
  </si>
  <si>
    <t>F8807D68F68D4069B2C5DF4C9DB0CC08_B66769243FE54705929E025EF93062BD</t>
  </si>
  <si>
    <t>1258562885527-01</t>
  </si>
  <si>
    <t>Nuris  Armas silvio</t>
  </si>
  <si>
    <t>A55C8DDF80DC4A65BD28343CEA6E1B1D_60B05A55B9E841708EB08D4B3084A000</t>
  </si>
  <si>
    <t>1258562828385-01</t>
  </si>
  <si>
    <t>Adriana  López López</t>
  </si>
  <si>
    <t>D607BA2248F54673AAF91A26279DD585_3F72E3A23D4F41C2A4C75DC0731F8300</t>
  </si>
  <si>
    <t>1258562808603-01</t>
  </si>
  <si>
    <t xml:space="preserve">Hortencia  Escocia </t>
  </si>
  <si>
    <t>DE6BA9E344F147838F625C373E2E8844_2756C1F16A54402EBBFDC23BA2420792</t>
  </si>
  <si>
    <t>1258562794698-01</t>
  </si>
  <si>
    <t>Daniela Jiménez Herrera</t>
  </si>
  <si>
    <t>732D058947FC44A09B369B26C9590D88_7A5A205FF1A74537AF002FAEBB6A05A1</t>
  </si>
  <si>
    <t>1258562741957-01</t>
  </si>
  <si>
    <t>SILVANA ESCOBAR MARTINEZ</t>
  </si>
  <si>
    <t>59FDEA4664AA470DABCBA8D4EC82DCA0_E7B08700C72549B5AFB814FD37D38B47</t>
  </si>
  <si>
    <t>1258562735698-01</t>
  </si>
  <si>
    <t xml:space="preserve">Adriana paola Mejía fuentes </t>
  </si>
  <si>
    <t>027BA4BAB5EB4237A593E539CF97DD8A_10182E136BA343D186D9A20E496F95A6</t>
  </si>
  <si>
    <t>1258562573753-01</t>
  </si>
  <si>
    <t xml:space="preserve"> Diana Paola Meneses Salazar</t>
  </si>
  <si>
    <t>216CB519F6F443D38D38FA7F2AD59D57_1AFF96202BFC4FBD99F4DA6968F2AC35</t>
  </si>
  <si>
    <t>1258562564481-01</t>
  </si>
  <si>
    <t>Andrea Simmonds</t>
  </si>
  <si>
    <t>CBCE508FC0584990B4E9E5D50F2DE54F_353B646FBBA84A7293AF97C659F37310</t>
  </si>
  <si>
    <t>1258562515995-01</t>
  </si>
  <si>
    <t>Valeria Godoy</t>
  </si>
  <si>
    <t>2D9F83AA3FA348589F9FB0A0606FF840_E14B9B3BE5A4436983E34EEBBFC9D78E</t>
  </si>
  <si>
    <t>1258562378585-01</t>
  </si>
  <si>
    <t>Angie daniela Ortega</t>
  </si>
  <si>
    <t>846FBE6F683C40B3BB8F68307ADF0923_8F61C102061C4D188CD1C51B15AF5E6B</t>
  </si>
  <si>
    <t>1258562367472-01</t>
  </si>
  <si>
    <t>Melisssa Aldana</t>
  </si>
  <si>
    <t>2809F06CFE4E4811ACE3D5658C5056F6_9E7C68B5C47C4038B44AD34DC1C79C3D</t>
  </si>
  <si>
    <t>1258562358037-01</t>
  </si>
  <si>
    <t>Monica Cano</t>
  </si>
  <si>
    <t>1BEB0EAD12314A75B0C43257F24B3730_248D9CB86C8647DAAE8F7D7F947CBB26</t>
  </si>
  <si>
    <t>1258562301482-01</t>
  </si>
  <si>
    <t>952149A74CB0462992556492B69A3AA1_BF59C679707D44308523BEF71474C343</t>
  </si>
  <si>
    <t>1258562264421-01</t>
  </si>
  <si>
    <t>STEFANNY GIL HERRERA</t>
  </si>
  <si>
    <t>33A0AA09D32142BCA83807F1D93D4C27_20E3DDA59C4E4BAE99DB3F11F069F83D</t>
  </si>
  <si>
    <t>1258562258188-01</t>
  </si>
  <si>
    <t>LUZ MARINA JIMENEZ CACERES</t>
  </si>
  <si>
    <t>A3C3221AF1D042FCB012311C062ED49F_37B74FE81BB7463B8C4367FFE8350852</t>
  </si>
  <si>
    <t>1258562250538-01</t>
  </si>
  <si>
    <t>Elizabeth  Leal</t>
  </si>
  <si>
    <t>46EE760A9FF14E24BA525E85F00A7138_3B057A75C2714153A58E562AD4D3FD18</t>
  </si>
  <si>
    <t>1258562242952-01</t>
  </si>
  <si>
    <t xml:space="preserve">Stella Devia Almanza </t>
  </si>
  <si>
    <t>45D89142FCE7443A908C0C13C8382AFE_854FF81597754F5AAEDDB14A71F4F4CB</t>
  </si>
  <si>
    <t>1258562238039-01</t>
  </si>
  <si>
    <t>Maryluz  Rubio Giraldo</t>
  </si>
  <si>
    <t>E258C301C6304281B5ED4CA46495CD47_AE8C12773E7C46AB9F7110B01C0035B4</t>
  </si>
  <si>
    <t>1258562204723-01</t>
  </si>
  <si>
    <t xml:space="preserve">Nazly Ardila </t>
  </si>
  <si>
    <t>8585EECADDB54B52B6D977FC80782FE4_3BCE7EAB37EC4AEAA766FCE0A37930F5</t>
  </si>
  <si>
    <t>1258562144005-01</t>
  </si>
  <si>
    <t>Valeria Mejía Moreno</t>
  </si>
  <si>
    <t>D9099258D551438691F847F497A3D86E_AD84A232E4094F4996FD6E7441338686</t>
  </si>
  <si>
    <t>1258562127178-01</t>
  </si>
  <si>
    <t>Maria del Pilar Soto Arango</t>
  </si>
  <si>
    <t>335802590B0348A695FB41FD25BE33C4_E503BAA3B96A436D895056822A21A3E2</t>
  </si>
  <si>
    <t>1258562057919-01</t>
  </si>
  <si>
    <t>Monica Quintero</t>
  </si>
  <si>
    <t>2FE42439A6C046C188BD15ACF2D9E6AC_6D93A2A0CF6149F29E8400D1834C7453</t>
  </si>
  <si>
    <t>1258561935262-01</t>
  </si>
  <si>
    <t>Evelyn Romero</t>
  </si>
  <si>
    <t>6B214863992345A9A52EC71F51858C3F_F1B6E3FA1CB34F8B8733CB4D7B6BE1FC</t>
  </si>
  <si>
    <t>1258561893302-01</t>
  </si>
  <si>
    <t>Sandra Comas</t>
  </si>
  <si>
    <t>48B0517A6C894BFEAB80C558D0D3C2FF_62A0F2DF554143AB97D15298679126C2</t>
  </si>
  <si>
    <t>1258561821242-01</t>
  </si>
  <si>
    <t>El Templo de la belleza del valle sas</t>
  </si>
  <si>
    <t>E6367C3C6A9C44C6BEA56C62595EE0AA_B4F7D245C96647B0A37A47B3452017EC</t>
  </si>
  <si>
    <t>1258561818629-01</t>
  </si>
  <si>
    <t>Andrea Mosquera</t>
  </si>
  <si>
    <t>64BA3D6826A64612A4C13CCA95950664_0139D375594343BB8AC2C4DD59ACF0A8</t>
  </si>
  <si>
    <t>1258551630061-01</t>
  </si>
  <si>
    <t>4B2D4DB61153465D940419C71016DE48_DD1AB8B68D8C4779B28E27FB1212E6C0</t>
  </si>
  <si>
    <t>1258551598968-01</t>
  </si>
  <si>
    <t>Lisbet Riveros</t>
  </si>
  <si>
    <t>D8AD685C37F0474E852388C6C77C233E_B709358F222A4491A7DD10A929B85A64</t>
  </si>
  <si>
    <t>1258551515788-01</t>
  </si>
  <si>
    <t>Aura  López</t>
  </si>
  <si>
    <t>04DFE493FCB9457B8A7ECD5352E77F62_9D8814FE667F4C4AB22B3CDD842475FC</t>
  </si>
  <si>
    <t>1258551319316-01</t>
  </si>
  <si>
    <t>Alexandra Cruz Solis</t>
  </si>
  <si>
    <t>098FCC1A1DC04CC68C0BBA63AA6C1F74_D5EAD769B33A4ED589B1A7A99ADD67E7</t>
  </si>
  <si>
    <t>1258551271653-01</t>
  </si>
  <si>
    <t>angela maria mejia naranjo</t>
  </si>
  <si>
    <t>FB6EE6140D1241F5AB3FA4515C8BFAC5_FA1C96D7E2CC4BCF8D7F9897D1D845A0</t>
  </si>
  <si>
    <t>1258551242016-01</t>
  </si>
  <si>
    <t>Sofia Bolaños</t>
  </si>
  <si>
    <t>9920FE71F29442EDA06B5554A4C5E3B5_E7A670ABB43C49BC8CA2A07631E50536</t>
  </si>
  <si>
    <t>1258551053261-01</t>
  </si>
  <si>
    <t xml:space="preserve">Valeria  Ruiz </t>
  </si>
  <si>
    <t>87350F3913BD44E8B05C5FC14B1A9391_815886C46FD943DF914BAB7A20097C82</t>
  </si>
  <si>
    <t>1258551028242-01</t>
  </si>
  <si>
    <t>Alejandra Ramos</t>
  </si>
  <si>
    <t>296D2384BAF440D4A5504B881E6F247C_D3EB6288A74F41789594DEB262366EAA</t>
  </si>
  <si>
    <t>1258551009246-01</t>
  </si>
  <si>
    <t>Daniela HERNANDEZ GUTIERREZ</t>
  </si>
  <si>
    <t>25DB11085D304ECE862642F7A34B250F_CCD687E09DB241A281AB483F9ADBD2E2</t>
  </si>
  <si>
    <t>1258551002036-01</t>
  </si>
  <si>
    <t>Ángela  Castro Muñoz</t>
  </si>
  <si>
    <t>A344FCC2B4A44CF4ADE36FB7C36A5C03_BECE3019550442488C68E8EFECCC942A</t>
  </si>
  <si>
    <t>1258550987464-01</t>
  </si>
  <si>
    <t>Amanda Aguirre</t>
  </si>
  <si>
    <t>3B1BB3F430E2413C8864A79268B98FD1_611906541BFB44C0B1B3546464D92BDA</t>
  </si>
  <si>
    <t>1258550857763-01</t>
  </si>
  <si>
    <t>Danny Velasquez</t>
  </si>
  <si>
    <t>F0B134472CBC4E3AAABB9049DF078F98_A0F25850C9424033BB5CC979B829ECFF</t>
  </si>
  <si>
    <t>1258550815597-01</t>
  </si>
  <si>
    <t>Rosa Elizabeth Guio Camargo</t>
  </si>
  <si>
    <t>96E3F90827F54F4EA9CEB8FE53179C91_901A97A2B82249779A06D22F45A36B8A</t>
  </si>
  <si>
    <t>1258550765175-01</t>
  </si>
  <si>
    <t>Paola Ayala</t>
  </si>
  <si>
    <t>C5D5C9CABCE94BF5959EB8706B91D4E1_18AE533A18EF4B859C5597EB9B4D9B5B</t>
  </si>
  <si>
    <t>1258550741798-01</t>
  </si>
  <si>
    <t>Maria Alejandra Diaz Camacho</t>
  </si>
  <si>
    <t>05B38EFE11DC43279DBF4D5D12676001_8D80B720878A45CEA7EC3045072C1C88</t>
  </si>
  <si>
    <t>1258550683321-01</t>
  </si>
  <si>
    <t>María Paula  Becerra</t>
  </si>
  <si>
    <t>DFF0DB8E05674838AE4319E2F4819187_ED48F58A94624402946C81A20BA5518E</t>
  </si>
  <si>
    <t>1258550675210-01</t>
  </si>
  <si>
    <t>Maria Lopez bohorquez</t>
  </si>
  <si>
    <t>068ECE0E17CE4197B594F0BEA1CCE9BF_596BF070ABF94B2284203B778D0AE2C8</t>
  </si>
  <si>
    <t>1258550643449-01</t>
  </si>
  <si>
    <t>Tatiana Rodriguez</t>
  </si>
  <si>
    <t>C1A1446321D6474390A355308102E11F_3FE04FA0F44041D5BF62F79A6F56DDF4</t>
  </si>
  <si>
    <t>1258550569409-01</t>
  </si>
  <si>
    <t>Alba Buelvas Mendoza</t>
  </si>
  <si>
    <t>F751236C754C429CADD9DF026E697901_79FBAF322018442B8F29E945FB3BBD24</t>
  </si>
  <si>
    <t>1258550539750-01</t>
  </si>
  <si>
    <t>Valentina Echavarria</t>
  </si>
  <si>
    <t>3323AA1F35F549559F8B98A6DBCF67AF_E3C2B33B20F84059BC8894F5AF9D004D</t>
  </si>
  <si>
    <t>1258550160836-01</t>
  </si>
  <si>
    <t xml:space="preserve">Maria Fernanda  Sánchez Hernandez </t>
  </si>
  <si>
    <t>E1524F74B2C24F84B1668AD068B1732F_AB50DC78696E4461A4617E7F0C5E0EBD</t>
  </si>
  <si>
    <t>1258553571320-01</t>
  </si>
  <si>
    <t>Maria Claudia Ayala DiazGranados</t>
  </si>
  <si>
    <t>F355079750FE4358A1378A7212D5E419_F93FCBA4EB7342C5AD81CA110381E90B</t>
  </si>
  <si>
    <t>1258553543492-01</t>
  </si>
  <si>
    <t>969B6245CC094DD5A376FC3419049FEE_15BFDA4A5A654216B7AF3AC719879CE3</t>
  </si>
  <si>
    <t>1258553435494-01</t>
  </si>
  <si>
    <t>adriana tabares</t>
  </si>
  <si>
    <t>F1B25CD138014C21B8BD07E3713CAEAA_E87C8B8F64514699AA6DEA95F88C9A7E</t>
  </si>
  <si>
    <t>1258553328064-01</t>
  </si>
  <si>
    <t>julie contreras arrieta</t>
  </si>
  <si>
    <t>3DE20B0DE0BF4932B82644CEC71E79E7_D66504ADB31140F79269295C25D32D92</t>
  </si>
  <si>
    <t>1258553316598-01</t>
  </si>
  <si>
    <t>Melody Altamar pernett</t>
  </si>
  <si>
    <t>D1C0C7F687F74BE5827FAA1C7A781F71_5D50DAF74ADB49FEA333EAC05EEC0C52</t>
  </si>
  <si>
    <t>1258553275733-01</t>
  </si>
  <si>
    <t>Vanessa Villamil</t>
  </si>
  <si>
    <t>4D95F92BBF2B404282A12F76D11FF8D3_E82ECE95B0384902B687F5EA2CF9F5A3</t>
  </si>
  <si>
    <t>1258553234594-01</t>
  </si>
  <si>
    <t>Jennifer Castell</t>
  </si>
  <si>
    <t>AFFEC9F150E841B59B7B072FBD613C58_E24E51654ACA44F5A2CC9326DD637644</t>
  </si>
  <si>
    <t>1258553229415-01</t>
  </si>
  <si>
    <t>Carolina Leones olivero</t>
  </si>
  <si>
    <t>423F0FAF4713422E93BA921107D17B16_64F62730A5DD4F6DB8594B76BEFE8D2A</t>
  </si>
  <si>
    <t>1258553152726-01</t>
  </si>
  <si>
    <t>José Luis  Ramos Cordero</t>
  </si>
  <si>
    <t>3594958E81E04B5EA89DC7CFF4B79F95_4D25D4198EDD450FB688E21E4D1497AD</t>
  </si>
  <si>
    <t>1258553151939-01</t>
  </si>
  <si>
    <t>David mauricio Romero dager</t>
  </si>
  <si>
    <t>0AF1487E9E2740FAB115AB538741859A_FF04E6E031E8474BB5F2C7940D5BAC68</t>
  </si>
  <si>
    <t>1258553115322-01</t>
  </si>
  <si>
    <t xml:space="preserve">Diana  Sampayo Betancourt </t>
  </si>
  <si>
    <t>9E208B3423374D90B19959EB12EE82AC_4427E3E672D845BB8F78DF419F5DD989</t>
  </si>
  <si>
    <t>1258552956112-01</t>
  </si>
  <si>
    <t>Ricardo Fuentes</t>
  </si>
  <si>
    <t>9C7003E3C8204346908BEDF5278D136E_55CD51D614D448BCACD0215FB884E36D</t>
  </si>
  <si>
    <t>1258552712890-01</t>
  </si>
  <si>
    <t>Carolina  Collazos Collazos</t>
  </si>
  <si>
    <t>59E9629B05C34FA99CF718FB964188BD_E3D45426BE384BD5972BB1D2DC291C74</t>
  </si>
  <si>
    <t>1258552384837-01</t>
  </si>
  <si>
    <t>Ingrith Camila Galindez Pipicano</t>
  </si>
  <si>
    <t>905B3043C62344D6B56FC8A25B25FAF5_559D7B42A0FC4C13A6C30840602966BE</t>
  </si>
  <si>
    <t>1258552378620-01</t>
  </si>
  <si>
    <t>Carolina Gomez Florez</t>
  </si>
  <si>
    <t>EA529EE0E6FC445B89C3CB51EAB9D8CE_75E8D480C2794998AABBF765BA3C4FC3</t>
  </si>
  <si>
    <t>1258552348187-01</t>
  </si>
  <si>
    <t>Karen Ramirez</t>
  </si>
  <si>
    <t>49BC6A7F18814EAAA6BA982BE35263E5_B559F8D5296C4E45B630D3DDA2287DFF</t>
  </si>
  <si>
    <t>1258552203003-01</t>
  </si>
  <si>
    <t xml:space="preserve">Karina Paola Perez Alvarez </t>
  </si>
  <si>
    <t>2145671854E74C4EBB6E23375F372329_EFD32F26E12949FABC35B6B45B3AB130</t>
  </si>
  <si>
    <t>1258552197496-01</t>
  </si>
  <si>
    <t>Maritza Torres</t>
  </si>
  <si>
    <t>129C5A92B37C4A53BB8846DD44C93B10_198E89DCB6664E7CA1E9231F8811D8B3</t>
  </si>
  <si>
    <t>1258552151181-01</t>
  </si>
  <si>
    <t>Alejandra Aguiar</t>
  </si>
  <si>
    <t>93A37592506B437295F72EDB0FB8A76E_CFB9D1A117684363883FBADEC8D7236E</t>
  </si>
  <si>
    <t>1258552107855-01</t>
  </si>
  <si>
    <t>Emith  Castillo romero</t>
  </si>
  <si>
    <t>40566B64C55A4FFB887C1809611C5E6A_06C20D4118B149C6AC77912309BB4785</t>
  </si>
  <si>
    <t>1258551975096-01</t>
  </si>
  <si>
    <t>Catalina Perez</t>
  </si>
  <si>
    <t>1283697CD5E94ACC8F06F65521419289_4398077465B242A7B9C466DBF71D5EB5</t>
  </si>
  <si>
    <t>1258551933574-01</t>
  </si>
  <si>
    <t>Mayerlly  Lopera alzate</t>
  </si>
  <si>
    <t>2832CA3925C74DBB93991641ACE1D4CE_4765A63D32C44A09A6FDAB05E8407005</t>
  </si>
  <si>
    <t>1258551914842-01</t>
  </si>
  <si>
    <t xml:space="preserve">M. Camila  Espinosa Diaz </t>
  </si>
  <si>
    <t>2145AAA32428495EB1E7391C5EDF93EB_13350206B5F54921B79A3971AD2FF547</t>
  </si>
  <si>
    <t>1258541792423-01</t>
  </si>
  <si>
    <t>C623B98AE1BD4E58B5D6F6631414C835_619CB5B79695498884F2AC0285C70BBE</t>
  </si>
  <si>
    <t>1258541654653-01</t>
  </si>
  <si>
    <t>Daniela  Barros</t>
  </si>
  <si>
    <t>3F1A13F04E2645479BBBFF14F59B1B89_6C5B8FB7C18F44EDAA31E06EED447A61</t>
  </si>
  <si>
    <t>1258541640463-01</t>
  </si>
  <si>
    <t>Maria Consuelo Poveda</t>
  </si>
  <si>
    <t>82070AAA913F40E894C211EB01AD4142_96410D1CDF3246D39B61F2AE9C282377</t>
  </si>
  <si>
    <t>1258541543446-01</t>
  </si>
  <si>
    <t>angelica andrea rios tuiran</t>
  </si>
  <si>
    <t>1258541517397-01</t>
  </si>
  <si>
    <t xml:space="preserve">Lorena  Cuchimaque Urquiza </t>
  </si>
  <si>
    <t>FA99FB9A75B3440BA9B844AD4DF622DE_D238BD74938243C583D5E1C7797760DD</t>
  </si>
  <si>
    <t>1258541447830-01</t>
  </si>
  <si>
    <t xml:space="preserve">Jazmin  Gutierrez </t>
  </si>
  <si>
    <t>B0F3BAAD924B497EA76363835661453C_CC33BEB257884E7ABE0FC399ACA805FF</t>
  </si>
  <si>
    <t>1258541417932-01</t>
  </si>
  <si>
    <t xml:space="preserve">Carolina  Yepez Guzmán </t>
  </si>
  <si>
    <t>7AE61F9CE91447B3AC8B0ADAFFAECC98_E46EA08D0C5F43B0BDFE3DF197E73BBE</t>
  </si>
  <si>
    <t>1258541408422-01</t>
  </si>
  <si>
    <t>Shannen Paola Jiménez Chiquillo</t>
  </si>
  <si>
    <t>F30A9E61863C4EACB874D34A95748F10_44AC10D250F04DD88D70939175948BD6</t>
  </si>
  <si>
    <t>1258541370632-01</t>
  </si>
  <si>
    <t>Diana Cantillo</t>
  </si>
  <si>
    <t>19B6300EAD4341F48160A46B6B4E97DD_7A2137F2EB6145F6935AD72927796ED2</t>
  </si>
  <si>
    <t>1258541308832-01</t>
  </si>
  <si>
    <t>Luz Stella Rodriguez Jaramillo</t>
  </si>
  <si>
    <t>CA8FD03522274B61A9756AE6ECD1F22F_0CFBEA2941944DAFAF9638D07C86E9BC</t>
  </si>
  <si>
    <t>1258541165829-01</t>
  </si>
  <si>
    <t>Jennifer lizeth Colmenares otero</t>
  </si>
  <si>
    <t>20F42276B2F843A3A5366CB436AD24E8_B604FF64AF104F1A9C2AEE0872DB2487</t>
  </si>
  <si>
    <t>1258541127337-01</t>
  </si>
  <si>
    <t>Ana Sofía  Reyes Montoya</t>
  </si>
  <si>
    <t>F16DF3E4DCA84EF4992F19955614DA48_CEC8CF84248C40FF88FAFCA348816D18</t>
  </si>
  <si>
    <t>1258540961607-01</t>
  </si>
  <si>
    <t>F770AD1401234B75880191BF8349322A_A6ED5048D0F34C0EAF5CC27D6415E18A</t>
  </si>
  <si>
    <t>1258540948271-01</t>
  </si>
  <si>
    <t>Rosa Sánchez</t>
  </si>
  <si>
    <t>542ED738786146CDAB9FA7877F75280A_A4A3CFC36E004BF4B1FF17FF25E76768</t>
  </si>
  <si>
    <t>1258540901469-01</t>
  </si>
  <si>
    <t>1258540874111-01</t>
  </si>
  <si>
    <t xml:space="preserve">Luisa  Carmona Riaño </t>
  </si>
  <si>
    <t>1ACBA1D12D424AC688A2F17A283F3C9F_3530FFCFF7C442C3ACE391212C31D25B</t>
  </si>
  <si>
    <t>1258540779425-01</t>
  </si>
  <si>
    <t>Viviana Alexandra  Gonzáles Gilces</t>
  </si>
  <si>
    <t>70598439FB994C37B63A635E9C45B300_323538A65567449BB5B79CA3157CB007</t>
  </si>
  <si>
    <t>1258540774790-01</t>
  </si>
  <si>
    <t>LAURA GARZON</t>
  </si>
  <si>
    <t>F6DFDF2279AE4B698DC62F6817C0FF08_C222ED2EED2747F3B33A55C79E4EB244</t>
  </si>
  <si>
    <t>1258540725156-01</t>
  </si>
  <si>
    <t xml:space="preserve">Gina  Arroyo </t>
  </si>
  <si>
    <t>4D607527AB904A958650BB7E3F74ECC9_01902A829627424F9866C4E14477F134</t>
  </si>
  <si>
    <t>1258540576471-01</t>
  </si>
  <si>
    <t>LAURA PEÑARANDA</t>
  </si>
  <si>
    <t>A977440421C24CBBA910DBD18091C2F7_8075254CD2E24AC6BCFC8AAE781312B5</t>
  </si>
  <si>
    <t>1258540567060-01</t>
  </si>
  <si>
    <t>1258540518884-01</t>
  </si>
  <si>
    <t>Sara marcela Henao</t>
  </si>
  <si>
    <t>0C0B6A4948F549D6BE60A0C5F4DFC4BD_EA494AEE12CA4C79894AF6A2E3CDBFFD</t>
  </si>
  <si>
    <t>1258540484803-01</t>
  </si>
  <si>
    <t>CONSUELO BLANCO CUENCA</t>
  </si>
  <si>
    <t>FCEDD32A3B53405890D9BAD2DFEA18E3_9E46DE83BC5144198FB3BC8DAFC2C543</t>
  </si>
  <si>
    <t>1258540438361-01</t>
  </si>
  <si>
    <t xml:space="preserve">Karen  Monroy </t>
  </si>
  <si>
    <t>A99A139690C546B19DC4CA1E6292DD47_EB830B76308E4212840F64D2937626C1</t>
  </si>
  <si>
    <t>1258540368036-01</t>
  </si>
  <si>
    <t>LADY ALEXANDRA ACEVEDO S</t>
  </si>
  <si>
    <t>360EFCC1F77D498D84E8B576F3766B32_3D2C1D197F8B48EEBA27D0CC8745B81E</t>
  </si>
  <si>
    <t>1258540364344-01</t>
  </si>
  <si>
    <t>Carolina Lozano Rendon</t>
  </si>
  <si>
    <t>53DEDAAB146F45F6B1ED2FE3811E2A62_475B8DFB75BB409695CE5A7A0D06403A</t>
  </si>
  <si>
    <t>1258540360560-01</t>
  </si>
  <si>
    <t>Magda Carolina Cuellar Cartagena</t>
  </si>
  <si>
    <t>8AC1F46632E0494EB890D8965EFF23BC_285EBAA6B17144D5B7E86B276A6C7503</t>
  </si>
  <si>
    <t>1258540335013-01</t>
  </si>
  <si>
    <t xml:space="preserve">Paula andrea  Calle diaz </t>
  </si>
  <si>
    <t>B388EBB029FE48588C2D4032B8B3B329_51B3730EC4E8491A8E70C4CFF38B5B09</t>
  </si>
  <si>
    <t>1258540330273-01</t>
  </si>
  <si>
    <t xml:space="preserve">Stephanie Acosta </t>
  </si>
  <si>
    <t>5EFEC5FB3D8647C6AE2CFE0430DF53D2_F5A90B84E95D4B62850724B1A75CB46C</t>
  </si>
  <si>
    <t>1258540329013-01</t>
  </si>
  <si>
    <t>Lesly Chaves</t>
  </si>
  <si>
    <t>A08175E0D20F46A38639F3C71D268E55_FCA040A23F34438DA4D98C34DB0DE157</t>
  </si>
  <si>
    <t>1258540268640-01</t>
  </si>
  <si>
    <t xml:space="preserve">Patricia  Gonzàlez BALSEIRO </t>
  </si>
  <si>
    <t>A99CD5A227E84957875F73BA3FE6F02E_ADF9E066277245B69E36EB924E85B371</t>
  </si>
  <si>
    <t>1258540239180-01</t>
  </si>
  <si>
    <t>Daniela Castro</t>
  </si>
  <si>
    <t>A1CE5E4646A84B889F0BAD554E85497D_B712A01DC5994B1F8ECCFB5ED82D8205</t>
  </si>
  <si>
    <t>1258540081776-01</t>
  </si>
  <si>
    <t>Alejandra Valencia</t>
  </si>
  <si>
    <t>755CF2C0C6C148D68D633B06C277FAAC_22080588DB6642848D3A6E3E8892208E</t>
  </si>
  <si>
    <t>1258543576695-01</t>
  </si>
  <si>
    <t>luisa Capera</t>
  </si>
  <si>
    <t>77BB7F734CF54AFEB15636F7CFF53D72_9C53CEDBB5AC4D848EB7B36C8DF36BC8</t>
  </si>
  <si>
    <t>1258543509331-01</t>
  </si>
  <si>
    <t>claudia lorena correa chavez</t>
  </si>
  <si>
    <t>38C495DF3F7E45B0AEB41AC4D819B992_B9CBF54175EE4249852F08BBE229F023</t>
  </si>
  <si>
    <t>1258543368323-01</t>
  </si>
  <si>
    <t xml:space="preserve">Catalina Tabares zuleta </t>
  </si>
  <si>
    <t>C036CD3129C74313A0F0C7A22E055B3C_6787EF7E148C4AC6BB85714508F456BD</t>
  </si>
  <si>
    <t>1258543316424-01</t>
  </si>
  <si>
    <t>jessica Vives egea</t>
  </si>
  <si>
    <t>41D66084C0204F569C2E1968D8E6C807_583ECB13B070470CA14BA58EE17E38F2</t>
  </si>
  <si>
    <t>1258543312576-01</t>
  </si>
  <si>
    <t>Andrea  Pulido</t>
  </si>
  <si>
    <t>98997408C3A64E4DA4A943789AC2AD89_671B22C3172542BCA67DA15CF3E39B9D</t>
  </si>
  <si>
    <t>1258543096821-01</t>
  </si>
  <si>
    <t>Yoenis Vargas</t>
  </si>
  <si>
    <t>AC766A6A6C3A474FB3B8482537FF0119_6BF9DCDEB51B401A95644F4321B54D6F</t>
  </si>
  <si>
    <t>1258543080025-01</t>
  </si>
  <si>
    <t>Maria Ramos otero</t>
  </si>
  <si>
    <t>8623027FB10D4D688CB60C60BCB9E3CE_1B970DE68EC24C9BA9EB6D620C6D7369</t>
  </si>
  <si>
    <t>1258543078414-01</t>
  </si>
  <si>
    <t>Veronica Nuñez gomez</t>
  </si>
  <si>
    <t>332F36B83C544B9F9E63295318DAE998_4EB69E51C48A4A90B83FDE4DB09E801F</t>
  </si>
  <si>
    <t>1258542921950-01</t>
  </si>
  <si>
    <t xml:space="preserve">Daniela  Paredes Bayuelo </t>
  </si>
  <si>
    <t>C2CC82B7BF984F2980DC9A94D01E7D65_962D7DE7327843E5BF97FE170EFF93BF</t>
  </si>
  <si>
    <t>1258542907124-01</t>
  </si>
  <si>
    <t>Maria Gabriela  Bastidas Acosta</t>
  </si>
  <si>
    <t>50ED621002B7420789E3B7AC092178E1_C300E16F4F0249838191C8C90C3BCC54</t>
  </si>
  <si>
    <t>1258542899248-01</t>
  </si>
  <si>
    <t>silvia juliana  granados rincon</t>
  </si>
  <si>
    <t>22856E80085049EA99FF9B000C29BB78_98A25FB07FFC481CA2E83C78F092DE71</t>
  </si>
  <si>
    <t>1258542894862-01</t>
  </si>
  <si>
    <t>Lorena Polania</t>
  </si>
  <si>
    <t>94343D571CC04CB59E33C2E6E153204B_7D2DA3D0A1C5447788C84D9ED36CEFE3</t>
  </si>
  <si>
    <t>1258542882587-01</t>
  </si>
  <si>
    <t>Hilary Fernanda Sanchez Gutierrez</t>
  </si>
  <si>
    <t>DFE2EA5375A74EB292DDA8427A03DB7A_3E41EE6A98E142D7B1C29D701E85F386</t>
  </si>
  <si>
    <t>1258542850335-01</t>
  </si>
  <si>
    <t>Daniela De la hoz</t>
  </si>
  <si>
    <t>A73828DC13B146FDA859C46F0AED4942_75FAA313B3C94F1BA6EA0BD3B7FC26A5</t>
  </si>
  <si>
    <t>1258542826316-01</t>
  </si>
  <si>
    <t xml:space="preserve">Eurlen  Rodriguez </t>
  </si>
  <si>
    <t>2DDD624D6F28499899B784E7396A0E55_0724E89F57AF4CE4A928B3A9BCDDE224</t>
  </si>
  <si>
    <t>1258542794476-01</t>
  </si>
  <si>
    <t xml:space="preserve">Lucero  Buitrago Aguirre </t>
  </si>
  <si>
    <t>EDAD2A6ADE4144C191591CF03F189673_A227A4ABC1B943D983CB697872E2CAB4</t>
  </si>
  <si>
    <t>1258542664009-01</t>
  </si>
  <si>
    <t>Maria Camila  Angulo</t>
  </si>
  <si>
    <t>0BFAFBFF492B43508D896AD37CF9199E_193096B5C5B34FEC9102FFAD70E4D3E6</t>
  </si>
  <si>
    <t>1258542556746-01</t>
  </si>
  <si>
    <t>Lisyomar Benitez Vasquez</t>
  </si>
  <si>
    <t>6FE10BC685FB489684A7805CE119A9F7_2C9369F73B934F90A1FD8C83C3B5012B</t>
  </si>
  <si>
    <t>1258542467384-01</t>
  </si>
  <si>
    <t>Natalia Torres Holguin</t>
  </si>
  <si>
    <t>D58DA364A4524F369F3D5AC5AA47CC92_572AB04C79E548EC8C54B2FDA479BBB4</t>
  </si>
  <si>
    <t>1258542398202-01</t>
  </si>
  <si>
    <t>Stefany Avila</t>
  </si>
  <si>
    <t>F0D81E8EFD3A4E1BBF77606031CEEF39_8689BA220F0C457BA80523BCD15F825B</t>
  </si>
  <si>
    <t>1258542360682-01</t>
  </si>
  <si>
    <t>Maria Corrales Arboleda</t>
  </si>
  <si>
    <t>F53CA44FB1FF4043856AE556EC82FDBC_54E2D74468FC4D9E96C827CFDBAF68A3</t>
  </si>
  <si>
    <t>1258542153164-01</t>
  </si>
  <si>
    <t>nesly barrera</t>
  </si>
  <si>
    <t>AE73605BDC6A4660A6E73C172119426A_BC2BA481868F4C8193D167225EF184B4</t>
  </si>
  <si>
    <t>1258542119695-01</t>
  </si>
  <si>
    <t>sandy contreras perdomo</t>
  </si>
  <si>
    <t>238C0589C2BF446190A50F7B7C73CF40_8F526539D9C64606B243D8F3336C53C8</t>
  </si>
  <si>
    <t>1258541985026-01</t>
  </si>
  <si>
    <t>F1D0EDA00E674B99B069612AC48C9887_86E9B103D6E44E76ABE43A9232D6D5E3</t>
  </si>
  <si>
    <t>1258541973280-01</t>
  </si>
  <si>
    <t xml:space="preserve">Eliangel  Toussaintt </t>
  </si>
  <si>
    <t>30194A11483E4B5B8D37DDD5D2EFB1C0_4D3C06BEFB8A47FCAAA8AF787C3942DF</t>
  </si>
  <si>
    <t>1258541908529-01</t>
  </si>
  <si>
    <t>Elena Mondragon</t>
  </si>
  <si>
    <t>FE6A33CF82AB4FD18645081243B2A174_E268467DB6654BDC93197E078AFB1799</t>
  </si>
  <si>
    <t>1258531796142-01</t>
  </si>
  <si>
    <t>Laura Vanessa Campo Duarte</t>
  </si>
  <si>
    <t>378081859F8548678F68202EF89B75CD_B16FEABF1F5A408D8438733A39759AFA</t>
  </si>
  <si>
    <t>1258531501818-01</t>
  </si>
  <si>
    <t>ANGELA PATRICIA  RENDON SANCHEZ</t>
  </si>
  <si>
    <t>11E9D986253B41CCB36380AC4DC91891_55E93D592C5D4D2ABAB74E7E8E9AB69D</t>
  </si>
  <si>
    <t>1258531378337-01</t>
  </si>
  <si>
    <t>Yorelys Jaraba Angulo</t>
  </si>
  <si>
    <t>B9AC7A755EA7492793433034CE963C8A_CDD014291C1949BF9140916326825C96</t>
  </si>
  <si>
    <t>1258531259304-01</t>
  </si>
  <si>
    <t>jocelyn Garcia</t>
  </si>
  <si>
    <t>E67AB3A41358450DAA63BC90DDF7EA16_81EEE3AFAE8F4B46B252E2D438ED6FB6</t>
  </si>
  <si>
    <t>1258531134676-01</t>
  </si>
  <si>
    <t>Luisa Gallego</t>
  </si>
  <si>
    <t>0C81D9ED422E4F288384A658AC8CA86B_9C5829BCD1064E1FAFB3F6B3A0C67E78</t>
  </si>
  <si>
    <t>1258531016468-01</t>
  </si>
  <si>
    <t>Rina Permatasari</t>
  </si>
  <si>
    <t>ADD96B56190A4650AE80D9E6113CE5FE_4A32DA6C18014E3ABFA535042C836261</t>
  </si>
  <si>
    <t>1258530960245-01</t>
  </si>
  <si>
    <t>Karen  Sarmiento</t>
  </si>
  <si>
    <t>F8C107F29EB44C1F8696B6E06CCCA5A6_9455BD98845B4AFEADA1B4740A47C5A6</t>
  </si>
  <si>
    <t>1258530796444-01</t>
  </si>
  <si>
    <t>Lizeth Mena</t>
  </si>
  <si>
    <t>B4BF03CEED524377A9960345883C529D_50B29C93959B457ABAA9FB6AC3C6D13A</t>
  </si>
  <si>
    <t>1258530591199-01</t>
  </si>
  <si>
    <t>Natalia Méndez</t>
  </si>
  <si>
    <t>E0BBC0D658054228A23E221514EFCCC6_34A34B8CDED34EDB8669F5E469F708C4</t>
  </si>
  <si>
    <t>1258530571708-01</t>
  </si>
  <si>
    <t>Alexa Cañas</t>
  </si>
  <si>
    <t>BB205BE5541F4001979356964C9A0B2F_1CAF0359B9FD4564A8C6C1AF066E5F36</t>
  </si>
  <si>
    <t>1258530569746-01</t>
  </si>
  <si>
    <t>Ana  Posso</t>
  </si>
  <si>
    <t>726C4D56C6B246DA9292377AA6889F56_C4050B6B89C44FD39763118E34DD81AF</t>
  </si>
  <si>
    <t>1258530566807-01</t>
  </si>
  <si>
    <t>Laura Sofía Guzmán Montalvo</t>
  </si>
  <si>
    <t>A14C62FE450841EBB9782C4111A4461B_3272208B846E405FBF9FD245B7310C32</t>
  </si>
  <si>
    <t>1258530478250-01</t>
  </si>
  <si>
    <t>Manuel Lozano</t>
  </si>
  <si>
    <t>97ED66B6A7CF4D758827BA891AC48CC7_2C1021013BE743669B9B140075A5C011</t>
  </si>
  <si>
    <t>1258530476595-01</t>
  </si>
  <si>
    <t>4E11E2F0ED624F40A549B3F2AFF8EC53_D4E2EC3F0A1B46A58BF1FC0C1DF660AE</t>
  </si>
  <si>
    <t>1258530337771-01</t>
  </si>
  <si>
    <t>Alejandro Alvarado</t>
  </si>
  <si>
    <t>5C813488C3724F5BAFD9055E8CAD77A8_2C1CA7ECA90C471296982794AD253770</t>
  </si>
  <si>
    <t>1258530162575-01</t>
  </si>
  <si>
    <t>Melissa Gordillo</t>
  </si>
  <si>
    <t>E19C91959B1349D0A0C85FC892F596E0_09C81B66434942FCB50FDEEB812BC7C2</t>
  </si>
  <si>
    <t>1258530148062-01</t>
  </si>
  <si>
    <t>johanna martínez</t>
  </si>
  <si>
    <t>392B0880204A4F4AA69E2563A3FCC2B4_F51D73CB230247D8B7EFE94A67BEE67A</t>
  </si>
  <si>
    <t>1258530087878-01</t>
  </si>
  <si>
    <t>Alejandra Hotman Contreras</t>
  </si>
  <si>
    <t>2358FE71C91042A19AC0B6E555C3D061_672B2D9D9C0F45B5B342F74D7214A0C9</t>
  </si>
  <si>
    <t>1258530025002-01</t>
  </si>
  <si>
    <t>Laura Moncada</t>
  </si>
  <si>
    <t>86FCF75ABEFF41158BDCFA6A7688D36E_82A2B4495399425881EBA42C04AD0C22</t>
  </si>
  <si>
    <t>1258533360845-01</t>
  </si>
  <si>
    <t xml:space="preserve">Alexandra  Márquez Santana </t>
  </si>
  <si>
    <t>05DC67F5DB5B438A942B041098EE3B07_F060E19C2B16454FB7C45E0A8B137529</t>
  </si>
  <si>
    <t>1258533278890-01</t>
  </si>
  <si>
    <t>Sara Garcés Zuluaga</t>
  </si>
  <si>
    <t>4B63CD09691C486897F2A3AC73002B97_22DBBEF7F9954D80A5AE8810454C6BBF</t>
  </si>
  <si>
    <t>1258533197693-01</t>
  </si>
  <si>
    <t>NANCY LANCHEROS</t>
  </si>
  <si>
    <t>AC20320BF02E415D8858DE007E6AC68E_E5EECD8CF6A8437B93F205530089722B</t>
  </si>
  <si>
    <t>1258533178347-01</t>
  </si>
  <si>
    <t>Angelica Martínez Angulo</t>
  </si>
  <si>
    <t>73C8D9D432BF4A2B82E3D21A57FB5659_CEF0C0EF71474F8A89D25C4B76B5B7FD</t>
  </si>
  <si>
    <t>1258533147893-01</t>
  </si>
  <si>
    <t>Pilar Acosta salazar</t>
  </si>
  <si>
    <t>CF930840E40B42AEA657EAB90834FCF9_37E1F331B4A744F98400E4E24FF5447D</t>
  </si>
  <si>
    <t>1258533098676-01</t>
  </si>
  <si>
    <t>Isabel  Curiel</t>
  </si>
  <si>
    <t>CC625FFBF7244FBCA39FB83F4A6A8A5A_8B317B24E9BB448592572B32E0B15BDE</t>
  </si>
  <si>
    <t>1258533034944-01</t>
  </si>
  <si>
    <t xml:space="preserve">Victoria  Restrepo Jimenez </t>
  </si>
  <si>
    <t>0CF78E04033A4FA1AE965BBE7D467419_6A1127364F1C4351895749F3541AD1EC</t>
  </si>
  <si>
    <t>1258533030102-01</t>
  </si>
  <si>
    <t>YANDRY villalba</t>
  </si>
  <si>
    <t>CB3A979CB92A4EEFAA7937F0802B781A_2F634947A1A24E79B4F96F4D84E3DC1C</t>
  </si>
  <si>
    <t>1258532995525-01</t>
  </si>
  <si>
    <t xml:space="preserve">Dayana  Castaño Vega </t>
  </si>
  <si>
    <t>ECC55BCC482C4D1D8595E158D4E37AA0_67AAD7283E31447EBB17E3B7D01E9E7B</t>
  </si>
  <si>
    <t>1258532973848-01</t>
  </si>
  <si>
    <t xml:space="preserve">Yesid  Trespalacios </t>
  </si>
  <si>
    <t>E4114FE4DBA448C59C64F0290CCB76B2_EA4F24D694E140D5923B1502CD87EC8D</t>
  </si>
  <si>
    <t>1258532963797-01</t>
  </si>
  <si>
    <t>Claudia Jimena  Cuero Ramírez</t>
  </si>
  <si>
    <t>98FD317235E741E9B69FE4FDC733C151_54E488B3C9C34E6794585AFC044EDF07</t>
  </si>
  <si>
    <t>1258532942087-01</t>
  </si>
  <si>
    <t>Catalina Londoño</t>
  </si>
  <si>
    <t>CAEFBB93D79042C887B6EE3D77EBE791_109BE004920F4B1CB89763770F2D2544</t>
  </si>
  <si>
    <t>1258532896657-01</t>
  </si>
  <si>
    <t xml:space="preserve">Fransheska  Mejia </t>
  </si>
  <si>
    <t>657439317E8C4DF7983A063ABE885E32_EBAF3FAD162E493BBE14443BA0FE8119</t>
  </si>
  <si>
    <t>1258532878378-01</t>
  </si>
  <si>
    <t xml:space="preserve">Ana maria  Vergara porras </t>
  </si>
  <si>
    <t>0F0B9FD0915841C2A853F1350FBF935E_720B7D57F55947E982C61E533070921E</t>
  </si>
  <si>
    <t>1258532851649-01</t>
  </si>
  <si>
    <t>Katya  Pertuz</t>
  </si>
  <si>
    <t>59C212643CC84B29A2BF3F8BE3281B85_714A432560C1479DB37F65F602B9AB27</t>
  </si>
  <si>
    <t>1258532842028-01</t>
  </si>
  <si>
    <t>Lorena  Medina</t>
  </si>
  <si>
    <t>A100992279724ED3B324444569823656_4F4AAF99C9D44CAEADC928FBF3D89858</t>
  </si>
  <si>
    <t>1258532825688-01</t>
  </si>
  <si>
    <t>Monica Isaza</t>
  </si>
  <si>
    <t>85B9E4B2F825497CA503784C097B5126_AB78CF1EB87D4212A9CF4550899106ED</t>
  </si>
  <si>
    <t>1258532766188-01</t>
  </si>
  <si>
    <t>Maria  Dominguez</t>
  </si>
  <si>
    <t>7A5E0585D9B944B7A6C0CD10E84BE623_0B4830F551254117B5610F3050B274AE</t>
  </si>
  <si>
    <t>1258532726776-01</t>
  </si>
  <si>
    <t>Leidy Calderon</t>
  </si>
  <si>
    <t>29937A7F65274D85944E061FDDD3FA68_3A788B079DE74C2DBF6BA72CABA5C738</t>
  </si>
  <si>
    <t>1258532710455-01</t>
  </si>
  <si>
    <t xml:space="preserve">Ana Carolina  Síerra Rodríguez </t>
  </si>
  <si>
    <t>D7660D5F0FFE470DAE866657FCF99CF4_A70D0152BACC4FBB8CC4899E5F3E4FF3</t>
  </si>
  <si>
    <t>1258532696059-01</t>
  </si>
  <si>
    <t xml:space="preserve">Yisela  Orozco </t>
  </si>
  <si>
    <t>85AA1EBAB5BC4E148E3E75BB5900AFDF_385FFDE57DBF4ABAAA7D257F9663B1DB</t>
  </si>
  <si>
    <t>1258532668630-01</t>
  </si>
  <si>
    <t>Lyda Pinto</t>
  </si>
  <si>
    <t>F51B42EB922C4F4FB70B6C807011B658_47DFDC7CAEE1490E83A4D67EE4B9C334</t>
  </si>
  <si>
    <t>1258532550609-01</t>
  </si>
  <si>
    <t>Manuela Soto Gomez</t>
  </si>
  <si>
    <t>035B4BED49D541388676C4296879D1B3_C0125137DDA0409495E147EF03455E4C</t>
  </si>
  <si>
    <t>1258532535192-01</t>
  </si>
  <si>
    <t>Johana Pinilla</t>
  </si>
  <si>
    <t>6AE017F443BD41EDB5D5FE271F04BF08_0CAEF810E7A74FF7A5444570F6893103</t>
  </si>
  <si>
    <t>1258532423818-01</t>
  </si>
  <si>
    <t>Evelyn  Bernal</t>
  </si>
  <si>
    <t>A269DF3C49F74459A0FE6450A061591B_5FA4B27FE21D406BBF5C29726EC896B0</t>
  </si>
  <si>
    <t>1258532379102-01</t>
  </si>
  <si>
    <t>Mercedes Correa</t>
  </si>
  <si>
    <t>F1955FAEBD23494EA2E9C1730EB187F9_D2D43F21A9E84AADB990F342D31DD459</t>
  </si>
  <si>
    <t>1258532379365-01</t>
  </si>
  <si>
    <t>Daniela Muñoz</t>
  </si>
  <si>
    <t>14BC5D925B914533AFFDAB9B9D44701A_6C112FA8F83D4EFBB5500066C91238ED</t>
  </si>
  <si>
    <t>1258532374758-01</t>
  </si>
  <si>
    <t>Kelly  Muñoz</t>
  </si>
  <si>
    <t>E7976E3A93FD4D0D9252E765FE510360_80E9E8B329114CDB9D22DFB265D5FFB6</t>
  </si>
  <si>
    <t>1258532334559-01</t>
  </si>
  <si>
    <t>Elisa Maturana hernandez</t>
  </si>
  <si>
    <t>A8268355584B4AB4AA2CEC6FF7DC362F_5E17645DBE84470083FDFB6C616EA1BD</t>
  </si>
  <si>
    <t>1258532309905-01</t>
  </si>
  <si>
    <t>LUISA FERNANDA GALINDO</t>
  </si>
  <si>
    <t>98764D7D298D488B8A62853378EB88C4_3209070275AD4982B90B57BCDCDDADF2</t>
  </si>
  <si>
    <t>1258532245346-01</t>
  </si>
  <si>
    <t>Vanessa Milena Suarez Arroyo</t>
  </si>
  <si>
    <t>D4A120C22EF84644BFF515A95C2FA60A_8F9BFF19D112422EBB60C24354B1C330</t>
  </si>
  <si>
    <t>1258532239339-01</t>
  </si>
  <si>
    <t xml:space="preserve">Angela Castiblanco </t>
  </si>
  <si>
    <t>5D6BC60D2F74413F80953558B109AB1D_D1D13F930829464F939188E1831282D9</t>
  </si>
  <si>
    <t>1258532134354-01</t>
  </si>
  <si>
    <t>Natalia Castaño</t>
  </si>
  <si>
    <t>748DFED185654FDD897E13B54055F1C1_8BF49220593D48CABBD5E30AB51C6F62</t>
  </si>
  <si>
    <t>1258532101387-01</t>
  </si>
  <si>
    <t>Audrey Ayazo</t>
  </si>
  <si>
    <t>B54FD54784564965BCB21AA32F12F2AE_C7BA53BA32F94F9392E284C73F551197</t>
  </si>
  <si>
    <t>1258532084780-01</t>
  </si>
  <si>
    <t>37F345C7258A4F4D9AE7262AAF263075_D03AC4A011B846DCBB2995321EE35B75</t>
  </si>
  <si>
    <t>1258531979939-01</t>
  </si>
  <si>
    <t>Oriana Ramirez</t>
  </si>
  <si>
    <t>1688C047EF6C4B3DAFCA736355A366CA_B62A155AF1214F5A8E619E3E38701C11</t>
  </si>
  <si>
    <t>1258531937743-01</t>
  </si>
  <si>
    <t>Alexandra Ruiz</t>
  </si>
  <si>
    <t>54D957DE00BC42749AE063550DF9F481_C73EFF5F54DE40A597D44C687E1A9E5D</t>
  </si>
  <si>
    <t>1258531867460-01</t>
  </si>
  <si>
    <t>Maria Margarita Hundelhausen Oviedo</t>
  </si>
  <si>
    <t>E6F00FB7CD8743FEAEB9C40A6ACFA632_47E80B75CF9A44D6B5C81E4B6E41E93F</t>
  </si>
  <si>
    <t>1258521799447-01</t>
  </si>
  <si>
    <t>Rafael Andrés Posada Guzmán</t>
  </si>
  <si>
    <t>AF506ACC290E45C383518C6E32CF5D33_1B0D450D62F640A1A46AD83B53F2C11B</t>
  </si>
  <si>
    <t>1258521706961-01</t>
  </si>
  <si>
    <t>Maria Paula Gómez</t>
  </si>
  <si>
    <t>AC009FD5D99F465E8A6516D823F85668_81652A2F29A8470B80D058DE979F1554</t>
  </si>
  <si>
    <t>1258521695515-01</t>
  </si>
  <si>
    <t>Carolina Guzmán</t>
  </si>
  <si>
    <t>FB0E8AB79A3744369861C924E9A0424D_D1162F59B0B047A9997488B0CC008F8E</t>
  </si>
  <si>
    <t>1258521641829-01</t>
  </si>
  <si>
    <t xml:space="preserve">Nathalie  Velez Restrepo </t>
  </si>
  <si>
    <t>CB14BF65C94E464FAC628F703833BF08_5B92405764F140DAB0965217E0537AB6</t>
  </si>
  <si>
    <t>1258521574415-01</t>
  </si>
  <si>
    <t>Taisia Sergueevna fumero</t>
  </si>
  <si>
    <t>180606E3F228443FAC7E2D0891C32389_6B65FAA200754F1893CD9E3F246B59B8</t>
  </si>
  <si>
    <t>1258521540156-01</t>
  </si>
  <si>
    <t>Erika Castaño cardona</t>
  </si>
  <si>
    <t>AB9B018D3C714FD7AB31297F61AA7A50_CF195E165BE9491FBFD4E86E259D3B3C</t>
  </si>
  <si>
    <t>1258521532112-01</t>
  </si>
  <si>
    <t>Truddy Cubillos</t>
  </si>
  <si>
    <t>64805C6571C9428EB48F68BB4AB81BDD_009E64D33A4344CB80280E83B98B031C</t>
  </si>
  <si>
    <t>1258521493706-01</t>
  </si>
  <si>
    <t>Tahiri Katiuska  Grueso GarcésG</t>
  </si>
  <si>
    <t>50CA57AC53534DE0B65E1F70784A45D0_4508882380CB4AB79BA0F4AFCC2360B0</t>
  </si>
  <si>
    <t>1258521470504-01</t>
  </si>
  <si>
    <t xml:space="preserve">Lorena  Castillo Bornacelly </t>
  </si>
  <si>
    <t>FE14AEFC5C704AFFB39C881A347AD801_39AFB17F3C274E0480E6B7DD52C0C5DC</t>
  </si>
  <si>
    <t>1258521462339-01</t>
  </si>
  <si>
    <t>Javier  Gutierrez</t>
  </si>
  <si>
    <t>33732FD3694A4812887BBF3250116F01_21BA57B409094FFEB7DDC7CC92C64B3D</t>
  </si>
  <si>
    <t>1258521359769-01</t>
  </si>
  <si>
    <t>Diana Carolina Hernández Patiño</t>
  </si>
  <si>
    <t>5B4E13AD46554E64B411FB373038E458_438B892CCCC04789BF2E4DA7A6418CDE</t>
  </si>
  <si>
    <t>1258521312897-01</t>
  </si>
  <si>
    <t>Valentina Cardenas Chiquito</t>
  </si>
  <si>
    <t>E79D4A1C55CE4DE3BE1F1D3B145BA985_725D38DDB99444CAA0092D93262ABB08</t>
  </si>
  <si>
    <t>1258521294575-01</t>
  </si>
  <si>
    <t>Carmen  Julio</t>
  </si>
  <si>
    <t>5F514E80AB104FEDB72EC49B8CEB750B_03850556647349329A6054EB53B86941</t>
  </si>
  <si>
    <t>1258521228290-01</t>
  </si>
  <si>
    <t>Ana  Ramirez</t>
  </si>
  <si>
    <t>BA449AEE3539424DAD4B3D6133B08BF8_9A41E0E3EE954CD382D26B5725FDF2E7</t>
  </si>
  <si>
    <t>1258521053501-01</t>
  </si>
  <si>
    <t>Eleonora Davila Velez</t>
  </si>
  <si>
    <t>AC43D8DA154C4B738AD7942E367A753F_98009E226B5249C594BCD6A2A6BCD528</t>
  </si>
  <si>
    <t>1258521010348-01</t>
  </si>
  <si>
    <t>Jose Luis Gomez</t>
  </si>
  <si>
    <t>1C6A88882BC64C4B82F4CCC0AA4E3D47_B7D32DA8F9CB4D27B38AD9034E618B83</t>
  </si>
  <si>
    <t>1258521009798-01</t>
  </si>
  <si>
    <t>Vanesa Giraldo mira</t>
  </si>
  <si>
    <t>F17A9543814C46C5BFF92FC814DB4991_A34E8EA700FE482A95DB7182D0941D6D</t>
  </si>
  <si>
    <t>1258520933666-01</t>
  </si>
  <si>
    <t xml:space="preserve">Laura Alejandra  Palacios Ramírez </t>
  </si>
  <si>
    <t>70F46D85406D4A83922F0E39869E6E37_4125D19252C149CE835AE8EE9F322E8A</t>
  </si>
  <si>
    <t>1258520807410-01</t>
  </si>
  <si>
    <t xml:space="preserve">Elisabeth  Velasquez Ochoa </t>
  </si>
  <si>
    <t>A0170B1457254E718DB5709A6FC9131D_CAFEA58BF64646E387E3A5BA8635547E</t>
  </si>
  <si>
    <t>1258520766636-01</t>
  </si>
  <si>
    <t>Sofia  Tarazona</t>
  </si>
  <si>
    <t>2BBF523959E742E089A41BD2324972EC_210FFFD7AA8B437EB3EFE1193DE88B9D</t>
  </si>
  <si>
    <t>1258520752630-01</t>
  </si>
  <si>
    <t>Sandra Uribe</t>
  </si>
  <si>
    <t>E6A532936DBC4EA9A121601D1A79AF27_6D29AA14E4EC474D8ED37EF797BD976A</t>
  </si>
  <si>
    <t>1258520692965-01</t>
  </si>
  <si>
    <t>Astrid Aristizábal</t>
  </si>
  <si>
    <t>7E1DE771136F4C2792FEB1AEFFF01DA8_29D65FA1DBCD4AADBEAD6D30C175BD73</t>
  </si>
  <si>
    <t>1258520620800-01</t>
  </si>
  <si>
    <t>Camila  Villero</t>
  </si>
  <si>
    <t>270DB0FC61EA48119A82B7AF661ECADA_FB8F2F799AC442C0AC1412E00FE17ED0</t>
  </si>
  <si>
    <t>1258520584366-01</t>
  </si>
  <si>
    <t>Laura Milena Cabarcas Beltrán</t>
  </si>
  <si>
    <t>E84EDA1B95B64D3A848D207C80A1763E_F8CF64641DAC4F448CF3A2FF70871FA9</t>
  </si>
  <si>
    <t>1258520553875-01</t>
  </si>
  <si>
    <t>stephany Estrada Marin</t>
  </si>
  <si>
    <t>713878212BFD4182A37FBBB040AE1927_A37186133EC644B1A741A7C139E0D517</t>
  </si>
  <si>
    <t>1258520470390-01</t>
  </si>
  <si>
    <t>Luz Boscan</t>
  </si>
  <si>
    <t>71C496EA9CD44B0BA4F89B2293CBDF82_72E888C690CD458F88C2952F8ECA2A7D</t>
  </si>
  <si>
    <t>1258520462314-01</t>
  </si>
  <si>
    <t xml:space="preserve">Yorne  Ochoa Madariaga </t>
  </si>
  <si>
    <t>21C2A1A471BC4E62931A61DE3A488142_CAA605F51058487DA6B94B96A7417BD9</t>
  </si>
  <si>
    <t>1258520455759-01</t>
  </si>
  <si>
    <t>Maria Pires blanco</t>
  </si>
  <si>
    <t>E57AE3665BB0420CB16FABD852FC35F5_49810A18DC1D4E40AA33EDF5180F6EA5</t>
  </si>
  <si>
    <t>1258520423143-01</t>
  </si>
  <si>
    <t>Karen Lorena Garcia Niño</t>
  </si>
  <si>
    <t>0BA765AD6B8D416C96D49EEA53C32256_447B7BF62A0445218EAD0759E00EB8B9</t>
  </si>
  <si>
    <t>1258520422550-01</t>
  </si>
  <si>
    <t>Iralba Perez serrano</t>
  </si>
  <si>
    <t>36D2728F1A8147F7BB5377780BFB2F6B_8219C4DD7A4643548211E1A1B0E51693</t>
  </si>
  <si>
    <t>1258520344622-01</t>
  </si>
  <si>
    <t xml:space="preserve">Monica  Moreno </t>
  </si>
  <si>
    <t>6D9F905884E64B279AC8B716464460AD_DDF3B58ACEA544A781140D4784FD497B</t>
  </si>
  <si>
    <t>1258520306707-01</t>
  </si>
  <si>
    <t>Viviana Tamayo</t>
  </si>
  <si>
    <t>695840A0FAD54846B493B6B0FDA926DA_399A0AE319604674873C60BFA89F94B9</t>
  </si>
  <si>
    <t>1258520280592-01</t>
  </si>
  <si>
    <t>Carolina Vargas Castro</t>
  </si>
  <si>
    <t>823076F93DE64719A6D9EB966C39993D_AA784491BA5347B7AA64BD60DD10597C</t>
  </si>
  <si>
    <t>1258520161589-01</t>
  </si>
  <si>
    <t>Juliana Sosa Góngora</t>
  </si>
  <si>
    <t>2CB2B3E0334341F78DE9E87B08D07CBC_497788DADCE94B7193F7C94D33AE98C7</t>
  </si>
  <si>
    <t>1258520152056-01</t>
  </si>
  <si>
    <t>Alejandra Calvo</t>
  </si>
  <si>
    <t>ACA2D5D7116F47CCA657B0773D6CF3A3_10106ADD5FDA43D89BA1C5B7C6621F16</t>
  </si>
  <si>
    <t>1258520110781-01</t>
  </si>
  <si>
    <t>Miguel Angel Iriarte Ramirez</t>
  </si>
  <si>
    <t>492E8659F36645FC9F7E9948B7B56DE9_BDBF76549C784093807015C7CEC5CD1B</t>
  </si>
  <si>
    <t>1258520100100-01</t>
  </si>
  <si>
    <t>jenny torres</t>
  </si>
  <si>
    <t>ECEB22C2847748948A2023883A30F057_70F40DC3E3964747A08EFFE2FEA359A3</t>
  </si>
  <si>
    <t>1258520078578-01</t>
  </si>
  <si>
    <t xml:space="preserve">Daniela  Bonilla Jaramillo </t>
  </si>
  <si>
    <t>5553D23FED7A4F2D9266A61D5C9CF4EC_4AD005E337E44E2BA37DA6AD916E1C23</t>
  </si>
  <si>
    <t>1258523581172-01</t>
  </si>
  <si>
    <t>Adriana Escalona Lara</t>
  </si>
  <si>
    <t>4388ED2E71414D0FB4960706BAA81F8C_56C64A68668A4209AEE29134A89ADEB4</t>
  </si>
  <si>
    <t>1258523565738-01</t>
  </si>
  <si>
    <t>Emilian Hawkins Iannin</t>
  </si>
  <si>
    <t>9D55C601837D4753A0534088DD99D743_F8F6DD3CC679475CAD895252DFAE40DB</t>
  </si>
  <si>
    <t>1258523560503-01</t>
  </si>
  <si>
    <t xml:space="preserve">Valentina Pérez Gómez </t>
  </si>
  <si>
    <t>BAEEF7A974684A398104409444408CD6_3ADAB159B1DB424BA90700818EFB1156</t>
  </si>
  <si>
    <t>1258523525663-01</t>
  </si>
  <si>
    <t>Ana Milena Cardona espinosa</t>
  </si>
  <si>
    <t>5BCD872F462B42E2827565EFCD28F22F_3E456099E6444BF280393C5486185D5B</t>
  </si>
  <si>
    <t>1258523513598-01</t>
  </si>
  <si>
    <t>Luisa  Gallego</t>
  </si>
  <si>
    <t>36E926AF95F24913BFF0868253E47925_70B1741F1D284C01B114B96141AAE6BB</t>
  </si>
  <si>
    <t>1258523514535-01</t>
  </si>
  <si>
    <t>karina benavides</t>
  </si>
  <si>
    <t>29723D491DE0458BAB12155D017971CB_280950462BF8435B91C2CD6B0B0B5768</t>
  </si>
  <si>
    <t>1258523498966-01</t>
  </si>
  <si>
    <t>Lina Trujiilo</t>
  </si>
  <si>
    <t>1F22601625A44D779AC7AAF3B502D618_B0C971FDA0D44035A7EA990E243266A3</t>
  </si>
  <si>
    <t>1258523468161-01</t>
  </si>
  <si>
    <t>John Hormaza</t>
  </si>
  <si>
    <t>DD1781EC51FB45C99929FBD692312A34_4B7C6AC5405446E8A05D3E35EE8451BD</t>
  </si>
  <si>
    <t>1258523420074-01</t>
  </si>
  <si>
    <t>Camila Abril</t>
  </si>
  <si>
    <t>69678AFEBB384B4B93BBA7CB0B905F89_CD32B964A4F74D91BD3C52E509F7C4DB</t>
  </si>
  <si>
    <t>1258523344810-01</t>
  </si>
  <si>
    <t xml:space="preserve">Marcela Echavarría Velàsquez </t>
  </si>
  <si>
    <t>1157F836B36A408DA884FED51CE30EED_E38D051E4FF1490485BDFB83191EC1D8</t>
  </si>
  <si>
    <t>1258523336735-01</t>
  </si>
  <si>
    <t>Camila Gutierrez Garcia</t>
  </si>
  <si>
    <t>1FD6AC47CED545BEB2CF951994EAEBEF_1B24FD9EC2FC4E008DBA078D72BE6C52</t>
  </si>
  <si>
    <t>1258523311703-01</t>
  </si>
  <si>
    <t>Pilin Pulido Sarmiento</t>
  </si>
  <si>
    <t>393930A8B03C4B7BA132E3CA29A51041_62FDED6FE2FC4D93918E3FAFDCB0C0BB</t>
  </si>
  <si>
    <t>1258523232442-01</t>
  </si>
  <si>
    <t xml:space="preserve">Cristina Isabel  zúñiga castro </t>
  </si>
  <si>
    <t>DD503F61BBE24562AF4C7BF7BA38469B_2DAE229F16534910B08A6D6E74CE9E12</t>
  </si>
  <si>
    <t>1258523190693-01</t>
  </si>
  <si>
    <t>sandra  LADINO</t>
  </si>
  <si>
    <t>9DF198ECB17D48AA83E7F0C7E8031622_A93E77EFFE184C869C26BA5E54626D3E</t>
  </si>
  <si>
    <t>1258523156996-01</t>
  </si>
  <si>
    <t>E06E99727ED84DCA8A85419ACC1C3AAE_F160C1333DC04FA9AAB4A5862675B637</t>
  </si>
  <si>
    <t>1258523112886-01</t>
  </si>
  <si>
    <t>F441B764FA314FA5B16D37FA3108284E_6C16FE3240564C6EBEECD795DE372D25</t>
  </si>
  <si>
    <t>1258523083853-01</t>
  </si>
  <si>
    <t>Katherin  Lugo</t>
  </si>
  <si>
    <t>3E24582CB5C04D56B3DC5C7A8A8FC266_C0542661EBC340FC94561460AC1F3A99</t>
  </si>
  <si>
    <t>1258523069326-01</t>
  </si>
  <si>
    <t xml:space="preserve">Valentina  Acosta </t>
  </si>
  <si>
    <t>D76DC603C28F4A4798FA914C86CCED20_E270EC1BE0F24D85AB79B5B2FDD45A31</t>
  </si>
  <si>
    <t>1258522925011-01</t>
  </si>
  <si>
    <t xml:space="preserve">Mabel  Palacios alemán </t>
  </si>
  <si>
    <t>D241708C473749B494A647F67C4946F2_42E6F7EDB1474AF9988FF78E439324A6</t>
  </si>
  <si>
    <t>1258522847580-01</t>
  </si>
  <si>
    <t xml:space="preserve">Claudia Patricia  Agamez Julio </t>
  </si>
  <si>
    <t>7F322DFB89024B8A9283346E4EC45748_4B2BF5EA1EE14EA185320E20D9B5E27F</t>
  </si>
  <si>
    <t>1258522767471-01</t>
  </si>
  <si>
    <t>Jacqueline Foronda</t>
  </si>
  <si>
    <t>1258522430155-01</t>
  </si>
  <si>
    <t>Jackelyn Kahn Murillo</t>
  </si>
  <si>
    <t>0953779393134113B7205242D75C9E4C_FC53BA7BD6B54B16ABC94DF84FEE6EBF</t>
  </si>
  <si>
    <t>1258522350824-01</t>
  </si>
  <si>
    <t xml:space="preserve">William  RODRIGUEZ </t>
  </si>
  <si>
    <t>8478E3A3DD354F57A842E7A8D4A5A657_61119C0DC1C64AED9416C0FEA3422A75</t>
  </si>
  <si>
    <t>1258522343270-01</t>
  </si>
  <si>
    <t>Gonzalo Duarte</t>
  </si>
  <si>
    <t>2461802C6EE944E6BA293E6B2DE7D4CD_A156F374EEA141249283F800B1A65B35</t>
  </si>
  <si>
    <t>1258522327246-01</t>
  </si>
  <si>
    <t>Andrea Garcia</t>
  </si>
  <si>
    <t>AFB704A225DA46AD89D5D16F116C0DE3_00AEA719849C4EC6B03F8FD54435AA03</t>
  </si>
  <si>
    <t>1258522241650-01</t>
  </si>
  <si>
    <t>María del Mar  Angarita</t>
  </si>
  <si>
    <t>C03095570581420BAA512D738888D1ED_C919B312A50F4466AF7F1F071B5106FA</t>
  </si>
  <si>
    <t>1258522203349-01</t>
  </si>
  <si>
    <t>33EBBB596BCC4594B89BC40C1074EB21_C988C0B120804A7189BB8D76191C1204</t>
  </si>
  <si>
    <t>1258522176136-01</t>
  </si>
  <si>
    <t>Paola Gomez Hoyos</t>
  </si>
  <si>
    <t>996014FDF0764A7CB89CF79758F3475C_BFCED733816742A1AFBAAEC23BEC69D0</t>
  </si>
  <si>
    <t>1258522163459-01</t>
  </si>
  <si>
    <t>Juliana Sánchez</t>
  </si>
  <si>
    <t>ABB4AC9B96DA473ABC56066AA4CE7053_CCE5C9C8785D4BBEBD828B4124CA71B5</t>
  </si>
  <si>
    <t>1258522136976-01</t>
  </si>
  <si>
    <t>Marisabel Lopez</t>
  </si>
  <si>
    <t>2B31360DEE4248D0BB985783D465CB56_0DDDB6EC3C6049438343A04AE01E651D</t>
  </si>
  <si>
    <t>1258522127719-01</t>
  </si>
  <si>
    <t>Carolina María Cano López</t>
  </si>
  <si>
    <t>23AF214352A04587B88B798FAA926B62_434E8FC6E76D4DC48BACB9BDC7C1376C</t>
  </si>
  <si>
    <t>1258522078421-01</t>
  </si>
  <si>
    <t>maria alejandra chacon garcia</t>
  </si>
  <si>
    <t>0A765A3F0C4245FCAD3E1FB123305D90_6A642362403B49B9A5513114AA640574</t>
  </si>
  <si>
    <t>1258522075680-01</t>
  </si>
  <si>
    <t>Dalis Rubio</t>
  </si>
  <si>
    <t>0193EACAEBA842A3AE1B849916217D0B_F79A78E78DF04D09966A68116C7AA46A</t>
  </si>
  <si>
    <t>1258521960787-01</t>
  </si>
  <si>
    <t>7CE7C5EAA008457B96A7794C765F6826_99C7D7F04057436CBED773DDC3FCB5DC</t>
  </si>
  <si>
    <t>1258521958271-01</t>
  </si>
  <si>
    <t>Paola Velandia</t>
  </si>
  <si>
    <t>E37A85DB408E49BF84522FBC5D541686_F8CC118166984EB6AEC081492F813091</t>
  </si>
  <si>
    <t>1258521953328-01</t>
  </si>
  <si>
    <t>Karoll  Isaac</t>
  </si>
  <si>
    <t>2461FAD27CE84A5187CF18AACD8A16AC_F8C837DB9CB64FA98FE195E87C04CEBC</t>
  </si>
  <si>
    <t>1258521943257-01</t>
  </si>
  <si>
    <t>susana rueda</t>
  </si>
  <si>
    <t>25D9DF72239142D293380F23118564FF_D8FC53C9071F4547B2AD90EA80DFBE5F</t>
  </si>
  <si>
    <t>1258521856094-01</t>
  </si>
  <si>
    <t>Claudia Rodriguez</t>
  </si>
  <si>
    <t>3564D4E4496C401399AABEE4BCB16A60_0B9B69D56BB6488FA25608164620E541</t>
  </si>
  <si>
    <t>1258521840718-01</t>
  </si>
  <si>
    <t>Sonia Cristina Arango Restrepo</t>
  </si>
  <si>
    <t>6DEC484637A4422793315B1AC6C4257A_5478C425C4A044ED964E210214817FDE</t>
  </si>
  <si>
    <t>1258521804849-01</t>
  </si>
  <si>
    <t xml:space="preserve">Carolina Zapata </t>
  </si>
  <si>
    <t>D4348E49A32440F6AD0890C6B7E109A9_1CFA9D616CD5482E8B60FFBBC1ECE6DA</t>
  </si>
  <si>
    <t>1258511749492-01</t>
  </si>
  <si>
    <t>AA5AE7A88A614B478EA435522AF9E4AC_2A0F1F6B1C8A47088E45C4E8F7F86744</t>
  </si>
  <si>
    <t>1258511671822-01</t>
  </si>
  <si>
    <t>Liliana Giraldo</t>
  </si>
  <si>
    <t>567240D59C5C4AB4A43E8AD9294F7EC2_844078BE651346DBA015EBBF8F611D31</t>
  </si>
  <si>
    <t>1258511589267-01</t>
  </si>
  <si>
    <t>Juanita Acosta Duque</t>
  </si>
  <si>
    <t>B2AA11A3670F4C6487EA7525BE3502AE_BFFDC997C48440B89C3EBF11882FDA34</t>
  </si>
  <si>
    <t>1258511516159-01</t>
  </si>
  <si>
    <t>Andres Castrillon</t>
  </si>
  <si>
    <t>3BAFC5E6ECA14394BA3D09F176FD8D6C_1CAF13658AEF4B12BF85F7103CFC59F6</t>
  </si>
  <si>
    <t>1258511471522-01</t>
  </si>
  <si>
    <t xml:space="preserve">Arledis  Torres cancio </t>
  </si>
  <si>
    <t>8D2167486B5345D9A88A950F3E530BF1_6B449143E5564F89AD0BF82EF3B803D2</t>
  </si>
  <si>
    <t>1258511444821-01</t>
  </si>
  <si>
    <t>María Cabarique</t>
  </si>
  <si>
    <t>DE16995ED97D40B0923CF81D1BD54DEF_C50596C58428434D8981D6517E0455D0</t>
  </si>
  <si>
    <t>1258511281777-01</t>
  </si>
  <si>
    <t>Elizabeth Ramos Contreras</t>
  </si>
  <si>
    <t>EBA1A546627E4016A665DF8CDAC1F632_6C55A0A873B64C5B85FC1F801CA4E848</t>
  </si>
  <si>
    <t>1258511279238-01</t>
  </si>
  <si>
    <t xml:space="preserve">Lina Sarah Parra </t>
  </si>
  <si>
    <t>E47E60DE779E413CA91EC6AF3ACD617B_5FF3AC99633B43CFAD7E081724B4AC52</t>
  </si>
  <si>
    <t>1258511232806-01</t>
  </si>
  <si>
    <t>Adriana Araque</t>
  </si>
  <si>
    <t>5AA555A69B4B449FBE89E977D1AEA09C_BBE2F5CA66D04613913EB209B56CBFFA</t>
  </si>
  <si>
    <t>1258511224806-01</t>
  </si>
  <si>
    <t>Xiomara  RAMÍREZ</t>
  </si>
  <si>
    <t>60C007CF31A045B1AF90DA20F571BDFB_EA122F61FB3C427790B5153A3B1BC9BB</t>
  </si>
  <si>
    <t>1258511220751-01</t>
  </si>
  <si>
    <t>María Garcia</t>
  </si>
  <si>
    <t>1BD9B666F04D4B58B02DA8D9E6001434_13DEA9415C2546F9958627F45A7B578C</t>
  </si>
  <si>
    <t>1258511214542-01</t>
  </si>
  <si>
    <t>Erika Montaño Orrego</t>
  </si>
  <si>
    <t>5447F0204BF14EAE9A3D6997475223D1_A941C0F27D5E4EAA9ACA78126EF9A50F</t>
  </si>
  <si>
    <t>1258511206676-01</t>
  </si>
  <si>
    <t xml:space="preserve">Sheryll Gutierrez donado </t>
  </si>
  <si>
    <t>1C27CDD733AF4B12844A9C8873966D04_B27A0E5F7A56437486DF44299B6C036F</t>
  </si>
  <si>
    <t>1258511194953-01</t>
  </si>
  <si>
    <t>Audry Schiller Lobo</t>
  </si>
  <si>
    <t>6DF78C429C494854BA0360780304CC38_76930473D491485DBF54A07DC2610EBF</t>
  </si>
  <si>
    <t>1258511169969-01</t>
  </si>
  <si>
    <t>María Alejandra Quintero Triana</t>
  </si>
  <si>
    <t>C5877ADBE3F64BE681C3098BE495A0F3_E45601B9200E49DA80E2F7E88131B0B1</t>
  </si>
  <si>
    <t>1258511126483-01</t>
  </si>
  <si>
    <t>melissa  muñoz toro</t>
  </si>
  <si>
    <t>AC2513DAAFA44CD7A3FF6D58A59D262A_148006E63CB64392867534DD73F18FD8</t>
  </si>
  <si>
    <t>1258511072245-01</t>
  </si>
  <si>
    <t>Maria Adelaida Jaramillo Lemos</t>
  </si>
  <si>
    <t>C1CD5784930E40509C12CB80D33097CF_4DA33CC7BDF546F4AAC8148233DDB476</t>
  </si>
  <si>
    <t>1258511017729-01</t>
  </si>
  <si>
    <t>Monica  silvera</t>
  </si>
  <si>
    <t>9A703F3403FA40DFB16016253090B718_38A2B8BA5F7341EE9DD2549BF61B026A</t>
  </si>
  <si>
    <t>1258511015340-01</t>
  </si>
  <si>
    <t>Rocio Ariza</t>
  </si>
  <si>
    <t>03B5F7AD067745DFA65C687B3715352D_36C31B8224134CCE938CC53C41AD96CA</t>
  </si>
  <si>
    <t>1258511015522-01</t>
  </si>
  <si>
    <t>Paula  Bernal</t>
  </si>
  <si>
    <t>7CA9FAF64B67468791F3FFD4F2B62465_D3B2CAA11EBA4436A2A2294E2AD2C416</t>
  </si>
  <si>
    <t>1258510948691-01</t>
  </si>
  <si>
    <t xml:space="preserve">Andrea Juliana  Serrano Villarreal </t>
  </si>
  <si>
    <t>F824DE78BE054BF4865FF24CDC59F437_4F89101444954272ADEAD534A41BC346</t>
  </si>
  <si>
    <t>1258510907260-01</t>
  </si>
  <si>
    <t>Zuleima Bermudez Quintero</t>
  </si>
  <si>
    <t>01723BA323CC469B9EFADD9EF18E716F_70B91DBE6D6F418B9C9EF8C2B8919D4B</t>
  </si>
  <si>
    <t>1258510748732-01</t>
  </si>
  <si>
    <t xml:space="preserve">Lucero Astrid  Varela Bombiela </t>
  </si>
  <si>
    <t>CA8B2A93AA7F415980AF151FC27D0A58_67045811FA4842F1B8B9A5E637626B33</t>
  </si>
  <si>
    <t>1258510711556-01</t>
  </si>
  <si>
    <t>Ana ines Malo Ramos</t>
  </si>
  <si>
    <t>7C8E57C480EC40A6B6658A074FFA7301_B4AAB7AFC3104137A564A1FA78D1BD6A</t>
  </si>
  <si>
    <t>1258510701270-01</t>
  </si>
  <si>
    <t>leidy castro</t>
  </si>
  <si>
    <t>A8904BD1B0E04050AC2E3F2072422B1E_45635C7A4271480DB87BE963CE6E27F7</t>
  </si>
  <si>
    <t>1258510637860-01</t>
  </si>
  <si>
    <t>Lauren Mesa Olmos</t>
  </si>
  <si>
    <t>69268F448C65429492FBE91AB1C88056_9CA762597F154AABAFF4B52913684782</t>
  </si>
  <si>
    <t>1258510621129-01</t>
  </si>
  <si>
    <t>ariana iguaran</t>
  </si>
  <si>
    <t>C1187FA8ADEC4C068CE20F2A0CC4054B_F242569C871A40F18546F09D9D2491AD</t>
  </si>
  <si>
    <t>1258510546462-01</t>
  </si>
  <si>
    <t xml:space="preserve">Natalia  Castaño </t>
  </si>
  <si>
    <t>6EE1504003A845CE985EC384337D90F8_F127B5F1233C4551ACB163616454A188</t>
  </si>
  <si>
    <t>1258510512366-01</t>
  </si>
  <si>
    <t>Yamila Balanta</t>
  </si>
  <si>
    <t>843B4B44F4CE4F6AA7F9C4410490775D_5040D20EBC6142B096F4FEB355148AC0</t>
  </si>
  <si>
    <t>1258510506244-01</t>
  </si>
  <si>
    <t xml:space="preserve">Nayelis  Zuluaga </t>
  </si>
  <si>
    <t>DF5238BE4033427F95A7BD0ABACFA7C8_963F60B5152C40E8972765F7A16627C9</t>
  </si>
  <si>
    <t>1258510498067-01</t>
  </si>
  <si>
    <t>Daniela Bastidas Clavijo</t>
  </si>
  <si>
    <t>CF8CF300CC6D479DB13ADDC5B2392F03_A85462993BAF4AC0B9F4309859246DB5</t>
  </si>
  <si>
    <t>1258510465065-01</t>
  </si>
  <si>
    <t>Maryan Cadena</t>
  </si>
  <si>
    <t>33491E4C2C254F1DA2E1530DA704EDC8_6BBD892CE66442FAA2B473A10943DDD7</t>
  </si>
  <si>
    <t>1258510445316-01</t>
  </si>
  <si>
    <t>catherine ospina ocampo</t>
  </si>
  <si>
    <t>298EF9DE33774645846F1B1384D5D8BB_F6B9BA68A24246F6888AABE2FDEE9EEC</t>
  </si>
  <si>
    <t>1258510282297-01</t>
  </si>
  <si>
    <t>JOSE JIMENEZ</t>
  </si>
  <si>
    <t>D9B3CDF2B3FF45BB9C2529F3C43BD580_3258411FC14846A086395FDE81E56A5A</t>
  </si>
  <si>
    <t>1258510235607-01</t>
  </si>
  <si>
    <t>Martha Isabel Granada García</t>
  </si>
  <si>
    <t>FC959D0B22894ED5AC14D72A6D014DA8_CB9B270A1647439F9963EE6B7A825AE9</t>
  </si>
  <si>
    <t>1258510186960-01</t>
  </si>
  <si>
    <t xml:space="preserve">María Camila Sanabria Cuervo </t>
  </si>
  <si>
    <t>9982BA53920C46AAB7306DA315859C73_32181527A8B445B99D4EA6F0F1179F2F</t>
  </si>
  <si>
    <t>1258510091031-01</t>
  </si>
  <si>
    <t xml:space="preserve">Juan Esteban Arteaga Bolaños </t>
  </si>
  <si>
    <t>A5C9E55EE351414782891D3D7518A20C_F69E525200BC40A2A1ABA316C7BD7FC1</t>
  </si>
  <si>
    <t>1258510016182-01</t>
  </si>
  <si>
    <t>Maura Alejandra Cogollo Herrera</t>
  </si>
  <si>
    <t>010FBD918A6040ED92BA6CC09AA0E24B_CEB8C4DE4CB241CF879EECC80E0DD322</t>
  </si>
  <si>
    <t>1258513529108-01</t>
  </si>
  <si>
    <t>Anny Melendez</t>
  </si>
  <si>
    <t>00B05E8F401946C7A8FC24279A98742A_561902F9B17A49DFB4FFB3F6523E4E04</t>
  </si>
  <si>
    <t>1258513522727-01</t>
  </si>
  <si>
    <t>Estefania Pisciotti Blanco</t>
  </si>
  <si>
    <t>16B51EBE184C4C6C988E8B438A124523_20BE37F810B7436684759875626E56A8</t>
  </si>
  <si>
    <t>1258513458547-01</t>
  </si>
  <si>
    <t xml:space="preserve">Grace Paola  Striedinger Ramirez </t>
  </si>
  <si>
    <t>819934279BBD428A9358DDDE28B0EF84_A96F86F905264691AB4615F513A5C7BA</t>
  </si>
  <si>
    <t>1258513436270-01</t>
  </si>
  <si>
    <t>Ligmary Romero</t>
  </si>
  <si>
    <t>2255065308574852B7160488868CD1FD_D42D300E8F084AB09D0E4FABB8718766</t>
  </si>
  <si>
    <t>1258513312686-01</t>
  </si>
  <si>
    <t xml:space="preserve">Jorge  Cuartas </t>
  </si>
  <si>
    <t>E6348284BD794A55B85709C9D81324BA_E42D685F0F2242B6AC95917D686428FC</t>
  </si>
  <si>
    <t>1258513281203-01</t>
  </si>
  <si>
    <t>Lizeth Narvaez</t>
  </si>
  <si>
    <t>01CF668861E9473F9AE33BCB6A370F43_0112ED96C51D455BA0BFFE68DDD04659</t>
  </si>
  <si>
    <t>1258513220554-01</t>
  </si>
  <si>
    <t>Vivían Luz Vasquez Lora</t>
  </si>
  <si>
    <t>D1D9B14EE6D840C2BAA5ACAD52561FA8_E93BEF14AE8041DB92C2F77126C60818</t>
  </si>
  <si>
    <t>1258513188617-01</t>
  </si>
  <si>
    <t>nahomy vera</t>
  </si>
  <si>
    <t>6ADB76A68FE14E5E9241D4052606AC67_6C67F54A1EF244AAB0FDD478462A2FBF</t>
  </si>
  <si>
    <t>1258513113844-01</t>
  </si>
  <si>
    <t>Diana Munera</t>
  </si>
  <si>
    <t>E0A523B1C39848F48152F297BF4AC055_01929E6635344C91B499CC4163895AB5</t>
  </si>
  <si>
    <t>1258513060391-01</t>
  </si>
  <si>
    <t>Liliana Nieto Gallego</t>
  </si>
  <si>
    <t>82DB184176FB4BAB948241DCF42DABF0_029C6C02A6A545A8B79E766CCC6FC4FA</t>
  </si>
  <si>
    <t>1258513026309-01</t>
  </si>
  <si>
    <t>Nora Nora Elizabeth</t>
  </si>
  <si>
    <t>E02E50E109CA4EB28937F557B302CF78_B915FDF189B74DA89ED3CC28102C4840</t>
  </si>
  <si>
    <t>1258513018107-01</t>
  </si>
  <si>
    <t>Laurent Daniela  Vergara zapata</t>
  </si>
  <si>
    <t>DFE57B51ED3F485B9A7B371607F19699_4799F6098E08444BA9A274704F9A9255</t>
  </si>
  <si>
    <t>1258512942160-01</t>
  </si>
  <si>
    <t>Liliana AgudeloQ</t>
  </si>
  <si>
    <t>F27B677C3BA94D68A27FA14C9C6BB8C8_6F62754DDE6D4A15B4EE7DFE6911B4DD</t>
  </si>
  <si>
    <t>1258512916634-01</t>
  </si>
  <si>
    <t>Daniela Posada Monsalve</t>
  </si>
  <si>
    <t>E99A2DC879C7431DACEE621FD074D644_2C00D28A42FE4ACA9B0915E37FB1AED5</t>
  </si>
  <si>
    <t>1258512902668-01</t>
  </si>
  <si>
    <t>Maricella Rojas Marin</t>
  </si>
  <si>
    <t>59F3E882FEEB47B1BCE9E97C567D7A39_4BDD495D1E5443989530E86AF419A1B2</t>
  </si>
  <si>
    <t>1258512883805-01</t>
  </si>
  <si>
    <t>2F52220CBCCA48779749B58C84243BD3_3BFC8D5DFF9E42B5A96F58842F4331ED</t>
  </si>
  <si>
    <t>1258512789469-01</t>
  </si>
  <si>
    <t>Silvana  Salazar</t>
  </si>
  <si>
    <t>19DDCBB38B0C4C2494F2D91982E677AF_8587031D33B8420DAFF9E5F5BA773409</t>
  </si>
  <si>
    <t>1258512777277-01</t>
  </si>
  <si>
    <t>Gunna Montoya Rueda</t>
  </si>
  <si>
    <t>272238AABAEE4DEF96C4CF0E15090444_94489D7206894C97904F424BB042883E</t>
  </si>
  <si>
    <t>1258512745072-01</t>
  </si>
  <si>
    <t xml:space="preserve">Yendris Bustamante Ruiz </t>
  </si>
  <si>
    <t>FF2C21F760DC4E12BC7EC1C75219501A_D850BB6599584FDFBBE417A8BDDE324C</t>
  </si>
  <si>
    <t>1258512736899-01</t>
  </si>
  <si>
    <t>ricardo jose  andrade petro</t>
  </si>
  <si>
    <t>B6E63227972E493BB1B1BEF5B1ECFE43_0F63993A02A44AB09926423E997717DC</t>
  </si>
  <si>
    <t>1258512733482-01</t>
  </si>
  <si>
    <t>María Alejandra  Isaza valverde</t>
  </si>
  <si>
    <t>9CAFF024569E4D8895C047CE47452473_3251535890E64D6A8597F2C6E09A8DF8</t>
  </si>
  <si>
    <t>1258512710135-01</t>
  </si>
  <si>
    <t>Monica Maria Lara osorio</t>
  </si>
  <si>
    <t>E2F3A5135CF74998AC7D72C364B0096B_12B1B152BA6D4EBE8E910110752856B4</t>
  </si>
  <si>
    <t>1258512676796-01</t>
  </si>
  <si>
    <t>Claudia  Leal Rizo</t>
  </si>
  <si>
    <t>E07A61511D5E44BE90BCF1824F21514B_67AE991013934198A3467FB1970A847C</t>
  </si>
  <si>
    <t>1258512660032-01</t>
  </si>
  <si>
    <t xml:space="preserve">Sherly  Ariza Mendoza </t>
  </si>
  <si>
    <t>CA9922CD01864AE282CDE419DC9815FC_0AEBAF6532FB4EB88F7A2FE43D901404</t>
  </si>
  <si>
    <t>1258512658289-01</t>
  </si>
  <si>
    <t>Grecia Martinez Niño</t>
  </si>
  <si>
    <t>AE44924853FA486CA1A969DE600308A7_579CAD9FF6D443C7ABD9BA8C02BEB9D4</t>
  </si>
  <si>
    <t>1258512640155-01</t>
  </si>
  <si>
    <t>Loana Morales Clavijo</t>
  </si>
  <si>
    <t>5690944B2D0149AD81686BBE1CF69081_7021123F240D4AF48DC8097FA614A08F</t>
  </si>
  <si>
    <t>1258512583055-01</t>
  </si>
  <si>
    <t xml:space="preserve">Clauded Sulbaran Alvarez </t>
  </si>
  <si>
    <t>BDF719AC89A94F2B9DC9BDF5F3301A0F_A9FB12074AAF40EB810593DA28787DB1</t>
  </si>
  <si>
    <t>1258512527988-01</t>
  </si>
  <si>
    <t>lina CORTES</t>
  </si>
  <si>
    <t>0A46408DB4DE480C938D65C05513D9DB_AAFC9714F0204E9E8EFCD88D9D9D3C80</t>
  </si>
  <si>
    <t>1258512471129-01</t>
  </si>
  <si>
    <t>Marcela Tobar narvaez</t>
  </si>
  <si>
    <t>B5A4C3F872804F7BA12DA968EDB567F6_82C264B0F2A24FF18C8F6448A6026BCF</t>
  </si>
  <si>
    <t>1258512464194-01</t>
  </si>
  <si>
    <t>Nubia Agudelo</t>
  </si>
  <si>
    <t>160ADE0014274B3BBB05D7C75BC10FB9_D973184ABD3741CF98F64E1AEBC10B99</t>
  </si>
  <si>
    <t>1258512455248-01</t>
  </si>
  <si>
    <t>Fiorella Marcucci</t>
  </si>
  <si>
    <t>29BA1853F74148B8BD6F70DD1239FEEB_710C61253A92465DB27B41AB106EF710</t>
  </si>
  <si>
    <t>1258512418131-01</t>
  </si>
  <si>
    <t xml:space="preserve">Jennifer  Rosales Díaz </t>
  </si>
  <si>
    <t>9F8316FDC1B84AD09F434C55E12F65F0_7B1511777D8C47EEA3ECE537FBC1AFF5</t>
  </si>
  <si>
    <t>1258512361386-01</t>
  </si>
  <si>
    <t>maria margarita lombana nuñez</t>
  </si>
  <si>
    <t>F675B9025CBB4CC4A012D3E445B42D11_4D650F183FDF4F49AA82AABC073AFD5B</t>
  </si>
  <si>
    <t>1258512348047-01</t>
  </si>
  <si>
    <t xml:space="preserve">Vanessa Mejía Sanchez </t>
  </si>
  <si>
    <t>4A431ADE49174E79A9199F8C9CC56261_EEEC6A90A2D947F5A2B6D846E42DC26C</t>
  </si>
  <si>
    <t>1258512312414-01</t>
  </si>
  <si>
    <t xml:space="preserve">Katherin Fonseca </t>
  </si>
  <si>
    <t>E71695C295EB4753B0FC3BBAB5054046_9C52EF83BFD74C9DAD79D43A2B01D91A</t>
  </si>
  <si>
    <t>1258512248161-01</t>
  </si>
  <si>
    <t>Hayduth aydee Almentero Gutiérrez</t>
  </si>
  <si>
    <t>96A02E7D18574ACF8E54874C0386DB90_2876038D0E9A4314AA9B22C5472EFA8F</t>
  </si>
  <si>
    <t>1258512198568-01</t>
  </si>
  <si>
    <t>Elizabeth Guevara Figueroa</t>
  </si>
  <si>
    <t>1258512104423-01</t>
  </si>
  <si>
    <t>Viviana Agudelo Rodríguez</t>
  </si>
  <si>
    <t>5B2A2E2E43E24FD9B61921AF78747DE0_1D9A37A8C1F24AC983FD18FE4332FBC8</t>
  </si>
  <si>
    <t>1258512090896-01</t>
  </si>
  <si>
    <t>Maria Negrete</t>
  </si>
  <si>
    <t>A57F6416F22F48D9A604E19D4AD73C64_D1D0D68A75B74C4D885C0F26A351FDEB</t>
  </si>
  <si>
    <t>1258512057077-01</t>
  </si>
  <si>
    <t>Adriana Franco Ramírez</t>
  </si>
  <si>
    <t>38E2DB9E5D8144069BB96FFB1E0744F1_E8A3AF3EA9B84595AD66442275E535A3</t>
  </si>
  <si>
    <t>1258511987264-01</t>
  </si>
  <si>
    <t xml:space="preserve">Jaimiris Nuñez Ospino </t>
  </si>
  <si>
    <t>6427710A0FCA474CBA9DBF50D4E60EB1_C71FA57378FC40E698E3B67C65BC7C18</t>
  </si>
  <si>
    <t>1258511973864-01</t>
  </si>
  <si>
    <t>Ros Flroez</t>
  </si>
  <si>
    <t>1DBC65F88B7B4CCEA25F30BF4D7844F7_2D1D39E8B0BD4D01BA84A71E6EC4BD4B</t>
  </si>
  <si>
    <t>1258511843970-01</t>
  </si>
  <si>
    <t>Ana Milena Bedoya Vasquez</t>
  </si>
  <si>
    <t>078AEBBAF7314C00AFA3BE95F1C3524C_6B758FD779AB49418206A291E49B2BA2</t>
  </si>
  <si>
    <t>1258511829447-01</t>
  </si>
  <si>
    <t>Valentina Yepes Yepes</t>
  </si>
  <si>
    <t>5D680CB1BE294216BE58D02BFDF117ED_74BECDC3CB044C9387CC74CDB8966C67</t>
  </si>
  <si>
    <t>1258511810971-01</t>
  </si>
  <si>
    <t>Johana Ordóñez</t>
  </si>
  <si>
    <t>CBA260F3A6DC4924BA437BD7DE36F394_AC9CB958CF8F48D1B21CC8C8583E6770</t>
  </si>
  <si>
    <t>1258511805911-01</t>
  </si>
  <si>
    <t>Maria Miranda</t>
  </si>
  <si>
    <t>EC4CA0D86C894952AED95E2CE66506BD_FD12CA8EE6B04A32ABE838C00F051E63</t>
  </si>
  <si>
    <t>1258501769299-01</t>
  </si>
  <si>
    <t xml:space="preserve">Kaylla  Rivera Tarazona </t>
  </si>
  <si>
    <t>5D74D957CA0D4F379322FCECEBD115B3_45639D156B214D1797C9BEFC2EE997D8</t>
  </si>
  <si>
    <t>1258501723966-01</t>
  </si>
  <si>
    <t>Viviana Porto padilla</t>
  </si>
  <si>
    <t>A61226080154459CAF9ED47F6D9578C8_6A962AF4AB814226AB8F858D829D504B</t>
  </si>
  <si>
    <t>1258501714536-01</t>
  </si>
  <si>
    <t xml:space="preserve">María Mónica  Rubio Zamora </t>
  </si>
  <si>
    <t>4974DB74F3404040B49B72108829BECD_DDBB2E56BD0B4D0B9E486CE30F95B9E4</t>
  </si>
  <si>
    <t>1258501696963-01</t>
  </si>
  <si>
    <t>Natalia Isabel Velasquez parra</t>
  </si>
  <si>
    <t>70D9109882814440B95819CA88CED9A2_9ECA2F97CF38497F9B85417EE1D7F2F5</t>
  </si>
  <si>
    <t>1258501665718-01</t>
  </si>
  <si>
    <t>Clara Torres</t>
  </si>
  <si>
    <t>734E4773F8FF499C85D35648F3F3375A_35A109944B3F43CBBC68929AABD861AB</t>
  </si>
  <si>
    <t>1258501639108-01</t>
  </si>
  <si>
    <t>Daniela Velez</t>
  </si>
  <si>
    <t>D2BFF1ABC4A34CA59F54BB2DC4806218_EB2A197DB06245F296218A35E490BE53</t>
  </si>
  <si>
    <t>1258501619103-01</t>
  </si>
  <si>
    <t>Adriana Milena Gutiérrez Orrego</t>
  </si>
  <si>
    <t>54D3F1EFA1CF40FBB0F2A606BD6FAC40_1EBDA45D8DD84C85971A65F3F63771A5</t>
  </si>
  <si>
    <t>1258501597400-01</t>
  </si>
  <si>
    <t xml:space="preserve">Luz Ángela  Forero </t>
  </si>
  <si>
    <t>17DB8196D89646319E01A6C7A7707DE7_5B2413976EEE4209BADBA625CACAB078</t>
  </si>
  <si>
    <t>1258501578405-01</t>
  </si>
  <si>
    <t>Maria Juliana Cortes Baquero</t>
  </si>
  <si>
    <t>A94666B3AFD248FCB3965582CDAFD844_029A8EEC5AD6447CB3AE806F2E0A8B41</t>
  </si>
  <si>
    <t>1258501566860-01</t>
  </si>
  <si>
    <t xml:space="preserve">María Isabel  Bohorquez Tabares </t>
  </si>
  <si>
    <t>643E4BFF8A4049E792F23A1D3BE25880_201B0D3B7A71476A81EB1DBCEF874118</t>
  </si>
  <si>
    <t>1258501537993-01</t>
  </si>
  <si>
    <t>Leidy Ríos</t>
  </si>
  <si>
    <t>1258501532507-01</t>
  </si>
  <si>
    <t>Leyla KuzmarKuzmar</t>
  </si>
  <si>
    <t>90A73503336F4F548A88380AE53A8A72_3C49C9C8D6814451ACE69B777A8731CE</t>
  </si>
  <si>
    <t>1258501504564-01</t>
  </si>
  <si>
    <t>Adriana Ayala Venegas</t>
  </si>
  <si>
    <t>F6964447551040478ABD48C9B3DD94B2_9C0175389BB349AF83D53BBA1B295DDF</t>
  </si>
  <si>
    <t>1258501490330-01</t>
  </si>
  <si>
    <t xml:space="preserve">Angela  Munoz </t>
  </si>
  <si>
    <t>EB9611AB32E944E9B0F3FAB0092BBF1A_C4C045BF58C640D2A176BD8BDBB55CE2</t>
  </si>
  <si>
    <t>1258501488751-01</t>
  </si>
  <si>
    <t xml:space="preserve">Jennifer Alarcón Serna </t>
  </si>
  <si>
    <t>905F7E223B0E404C95B999242D664700_47F2D209BFB843E8B3267FBF25F58E60</t>
  </si>
  <si>
    <t>1258501429748-01</t>
  </si>
  <si>
    <t>MARIA ANGELICA TARAZONA ESTRADA</t>
  </si>
  <si>
    <t>6F5594E0150846F58C8FD1E05631DBDD_27815A7F0DB14917A18C173B63D51D5F</t>
  </si>
  <si>
    <t>1258501367366-01</t>
  </si>
  <si>
    <t>MARIA CLAUDIA PEÑA RICARDO</t>
  </si>
  <si>
    <t>83D47421A41245EBAB9F7EC09CB4BDC0_AE707F73C86A4463B965A485C540318D</t>
  </si>
  <si>
    <t>1258501306471-01</t>
  </si>
  <si>
    <t xml:space="preserve">Diana Maria Rodriguez Bermudez </t>
  </si>
  <si>
    <t>30EFF19106CE4DCDBFD965242079FC9C_8D0EF6221C964DAA8C13BEDE75E17FB5</t>
  </si>
  <si>
    <t>1258501305899-01</t>
  </si>
  <si>
    <t>Alejandra Hernandez</t>
  </si>
  <si>
    <t>0A88035200D24D70B1F70C10DFE422EE_E22C01F312CE4D38B1D05696CA0E5C66</t>
  </si>
  <si>
    <t>1258501226666-01</t>
  </si>
  <si>
    <t>Claudia Bueno</t>
  </si>
  <si>
    <t>BE7714EA9840484596C199986627CBC5_7792E58C8F364EA190AAF2A372675347</t>
  </si>
  <si>
    <t>1258501065767-01</t>
  </si>
  <si>
    <t>Yeritza Andrea Osorio Luna</t>
  </si>
  <si>
    <t>29760AFD47B5492B840DE28C4D36E42D_AB38F2703BCE42DABCB3CE4548B95030</t>
  </si>
  <si>
    <t>1258501029335-01</t>
  </si>
  <si>
    <t>Milena Monsalve</t>
  </si>
  <si>
    <t>6D05E3C26A3D4C35BE97B99E6D015523_554E92A209934E7184526817E4D7D113</t>
  </si>
  <si>
    <t>1258500983671-01</t>
  </si>
  <si>
    <t xml:space="preserve">Melissa  Usquiano García </t>
  </si>
  <si>
    <t>0738EDD6D2524DCCB61E021C1CE05FFC_88D41F7E9D564AEFB065CE5B32EF0C69</t>
  </si>
  <si>
    <t>1258500955280-01</t>
  </si>
  <si>
    <t>Juliana Ospina Cruz</t>
  </si>
  <si>
    <t>B8C76EEB3012492DB2E3E87D205F8E0D_1F880F26D5784E7B9269B5D7706D41A6</t>
  </si>
  <si>
    <t>1258500939650-01</t>
  </si>
  <si>
    <t>Jessica Orozco</t>
  </si>
  <si>
    <t>0F5AECE33FF644B6BC278E107D341713_BE83EF9607034F89AED7259C4C34A9FD</t>
  </si>
  <si>
    <t>1258500867587-01</t>
  </si>
  <si>
    <t>Gisells Palmera</t>
  </si>
  <si>
    <t>C2459C9FE7784882AC72DF6755A8E57C_348D819C30CA48F7BD18B05C5E59DB7B</t>
  </si>
  <si>
    <t>1258500864183-01</t>
  </si>
  <si>
    <t>Marbely Quiroz Palacio</t>
  </si>
  <si>
    <t>4EF8C98879AF4014AEBC522A8861EDDB_74461BACA0BE44E2AC1CE09A0EAB4270</t>
  </si>
  <si>
    <t>1258500847224-01</t>
  </si>
  <si>
    <t>Cristina Isabel Martinez Caballero</t>
  </si>
  <si>
    <t>512194BC5BFE433ABD05B24A5050CA8A_1006DBBC6331415B8171FDA04969984C</t>
  </si>
  <si>
    <t>1258500777469-01</t>
  </si>
  <si>
    <t>Paola Camila  Avila Pita</t>
  </si>
  <si>
    <t>C0653B2CE7E34B4FB0B105992631B7E7_F2554D11643D47F29D2006F76E59600C</t>
  </si>
  <si>
    <t>1258500764379-01</t>
  </si>
  <si>
    <t>Leidy Rentería</t>
  </si>
  <si>
    <t>91C336FB65B542D8906E4BF5A67932BA_C1763ADDCF9F48FDBFBADF3ED8E16190</t>
  </si>
  <si>
    <t>1258500744566-01</t>
  </si>
  <si>
    <t>Xiomara Rodriguez</t>
  </si>
  <si>
    <t>56357554F90A4CAAA1B02A49CBBF686A_5F51C6CD1C3C4B1583A134F24D8A129B</t>
  </si>
  <si>
    <t>1258500732089-01</t>
  </si>
  <si>
    <t>ANDREA Salamanca</t>
  </si>
  <si>
    <t>79FA95FD87BB4ACEAD1CBB2705F26672_B99321C42FFA41619F7C5462E2199027</t>
  </si>
  <si>
    <t>1258500685112-01</t>
  </si>
  <si>
    <t xml:space="preserve">Leydy  De la hoz </t>
  </si>
  <si>
    <t>676505025ED141BB909077782D63D617_22FBD1B6BAB64AA69AF485419BD8D3BC</t>
  </si>
  <si>
    <t>1258500606786-01</t>
  </si>
  <si>
    <t>Kelly Nieto lopez</t>
  </si>
  <si>
    <t>A5364D93A27942BB9FE6A4371110B17D_9B54A32315D441728BAA06BAB01B2387</t>
  </si>
  <si>
    <t>1258500545901-01</t>
  </si>
  <si>
    <t>Carolina Herrera</t>
  </si>
  <si>
    <t>10E8CF58E03047279346D130092DAD73_FC1FEC0803A040D5AE326E327F75FA28</t>
  </si>
  <si>
    <t>1258500486203-01</t>
  </si>
  <si>
    <t>Milena Gutierrez</t>
  </si>
  <si>
    <t>E6EA1994F60D4BA9B93D40CCA5B144D3_E856E239CB094D2A83397A2083D83F41</t>
  </si>
  <si>
    <t>1258500486690-01</t>
  </si>
  <si>
    <t>TANIA PAOLA LIBONATI MADRID</t>
  </si>
  <si>
    <t>01E5A9AE2DC040F6AE80137A5BD131FF_D358E216117141D183C943776A3CE751</t>
  </si>
  <si>
    <t>1258500402498-01</t>
  </si>
  <si>
    <t xml:space="preserve">Carolina  Arango </t>
  </si>
  <si>
    <t>8C2C1DCEEAB2428B8BB46504841F3826_7A03E49487BF45F9BB389DCCEFB1E454</t>
  </si>
  <si>
    <t>1258500383639-01</t>
  </si>
  <si>
    <t>Catalina  Ariza</t>
  </si>
  <si>
    <t>8A768779A36146F7847EAAA958D1CE12_5F0C46F6A14B4A6198A009718C613D0E</t>
  </si>
  <si>
    <t>1258500381718-01</t>
  </si>
  <si>
    <t xml:space="preserve">Natalia  Camargo </t>
  </si>
  <si>
    <t>183180DE7DDD4721A98A97E9216F9CD7_0923410EE39E4F83B728A8EA7C7882C0</t>
  </si>
  <si>
    <t>1258500374497-01</t>
  </si>
  <si>
    <t>Felipe Gonzalez</t>
  </si>
  <si>
    <t>86086AE4434442A69E9D0322FED1B15B_500F901CBC944279AF7AC782A572A7A1</t>
  </si>
  <si>
    <t>1258500346207-01</t>
  </si>
  <si>
    <t xml:space="preserve">Viviana lucia Torres Rodríguez </t>
  </si>
  <si>
    <t>DA8B4E1BB4644F8987C2E10346F63F98_91579D5B299140088A40A286C344CFCA</t>
  </si>
  <si>
    <t>1258500334170-01</t>
  </si>
  <si>
    <t>Natalia Cadavid castrillon</t>
  </si>
  <si>
    <t>9CF07222F5A348A3AC5211672DF5EB8C_0E20305A378941538149A4522E042355</t>
  </si>
  <si>
    <t>1258500292887-01</t>
  </si>
  <si>
    <t xml:space="preserve">Paula  Lopera Zapata </t>
  </si>
  <si>
    <t>18C68312455D476F82DE2A1198E67F26_F9402B6EF9044FCD86F91F3939B47DDD</t>
  </si>
  <si>
    <t>1258500187583-01</t>
  </si>
  <si>
    <t xml:space="preserve">Elizabeth Guevara Figueroa </t>
  </si>
  <si>
    <t>1258500187502-01</t>
  </si>
  <si>
    <t xml:space="preserve">Beatriz  Arroyave </t>
  </si>
  <si>
    <t>358502B001954AACA82BAF7C26B882B0_8A6E7E3D61A04716AE610A8E54406A8C</t>
  </si>
  <si>
    <t>1258500182471-01</t>
  </si>
  <si>
    <t>Estefania Velásquez</t>
  </si>
  <si>
    <t>86099A63306C4C31B7C7C3DB39061AF7_10DD3C102FB0442AB51C35821898D84E</t>
  </si>
  <si>
    <t>1258500160533-01</t>
  </si>
  <si>
    <t>Alejandra Otalvaro</t>
  </si>
  <si>
    <t>873A4FEE689D4A859B0F7FC8B0997CCC_31CEB23A33494A41A66C8F396E7293B2</t>
  </si>
  <si>
    <t>1258500146137-01</t>
  </si>
  <si>
    <t>Silvana Mantilla</t>
  </si>
  <si>
    <t>2553FBEAAAC24975A53CAA49D525F54F_6B909810FE3A44DD9B46B6284F602DA9</t>
  </si>
  <si>
    <t>1258500140708-01</t>
  </si>
  <si>
    <t>D8CC988603FA4AF0A7619F546BDF85BF_EC5211AA2E274C4B9F2DE31C816DCEE0</t>
  </si>
  <si>
    <t>1258500075183-01</t>
  </si>
  <si>
    <t>Carolina Aristizabal Cortes</t>
  </si>
  <si>
    <t>60FD849660E5426B8B2F7E155EE92ABC_DD9B5324EFCE4077AE969FC506EC3B23</t>
  </si>
  <si>
    <t>1258500037632-01</t>
  </si>
  <si>
    <t>Patricia Giraldo</t>
  </si>
  <si>
    <t>AA5F05A692524D55918B454BC136658B_C44FF08F242A48F8969D7E3E0B94498B</t>
  </si>
  <si>
    <t>1258503593565-01</t>
  </si>
  <si>
    <t>ledis roncallo</t>
  </si>
  <si>
    <t>7D3BE9C5697A40B2993F16E9556FEC62_42B5ED61DE0143C292E8AE4368467A72</t>
  </si>
  <si>
    <t>1258503589993-01</t>
  </si>
  <si>
    <t xml:space="preserve">Luis Hernández </t>
  </si>
  <si>
    <t>669B21E5AA6744FE9959B15893FE5968_F2E7615A85924234A6ECEBA8C77411B8</t>
  </si>
  <si>
    <t>1258503558071-01</t>
  </si>
  <si>
    <t>tatiana caicedo</t>
  </si>
  <si>
    <t>FA58067CC86C42F0A3845E4EA009FAF4_1F55652B31D44BE1BC7C4C7BA2A9DDEA</t>
  </si>
  <si>
    <t>1258503538507-01</t>
  </si>
  <si>
    <t>Mariana Alvarado</t>
  </si>
  <si>
    <t>0C432E4105F3491D932AE310EB4C11B9_3945A57A6B804E6CB6EE2B5B6B7EE808</t>
  </si>
  <si>
    <t>1258503525744-01</t>
  </si>
  <si>
    <t xml:space="preserve">Leidy Rincon </t>
  </si>
  <si>
    <t>64CC4F4ACB174B9A91963BD72335E4EA_FA0E923D6917416F94CC35A578D69306</t>
  </si>
  <si>
    <t>1258503512358-01</t>
  </si>
  <si>
    <t xml:space="preserve">Katty Lorena  Solano Ramírez </t>
  </si>
  <si>
    <t>7E4F6B22D990417B831F390380FD3100_0B5EAFB458984FE4A9A98CBB7785D7D0</t>
  </si>
  <si>
    <t>1258503477535-01</t>
  </si>
  <si>
    <t>juliana gomez pelaez</t>
  </si>
  <si>
    <t>219E224B1CB34BA0BEE1D49BD20A724A_FB1A3D9D16D24F94AC43457F51E33E26</t>
  </si>
  <si>
    <t>1258503475478-01</t>
  </si>
  <si>
    <t xml:space="preserve">Paula  Martinez </t>
  </si>
  <si>
    <t>E4614C0DCA7E493B92F4524BEBF02E45_9E6584D9A4774AF2A15AFE555EF6B065</t>
  </si>
  <si>
    <t>1258503438385-01</t>
  </si>
  <si>
    <t>Issa Gonzalez</t>
  </si>
  <si>
    <t>0A00A0DA85E24D32B68F67E4F6124907_B3BBB7AC6A6D4940999971C66E7E54A5</t>
  </si>
  <si>
    <t>1258503413454-01</t>
  </si>
  <si>
    <t>Paula Moreno</t>
  </si>
  <si>
    <t>1B6E55C20A8842A592868F29420FCDAF_2CA7BD4D1F34463FADDF1BB642F818B4</t>
  </si>
  <si>
    <t>1258503396071-01</t>
  </si>
  <si>
    <t>Sandra  Bernal Ortega</t>
  </si>
  <si>
    <t>18242C4723244F7CB14CCB93FEE94631_47F97ACD48DB4F179A5EB01B4405CFCB</t>
  </si>
  <si>
    <t>1258503333343-01</t>
  </si>
  <si>
    <t>B9DD83912404492187400ECF705C43AA_10D416CEA537496EA8B6675272F5F33E</t>
  </si>
  <si>
    <t>1258503290182-01</t>
  </si>
  <si>
    <t>Daihana Montoya Gómez</t>
  </si>
  <si>
    <t>A130413830494DF38F11EF149C9D574C_A26EAF20CCCF44AAB807C7A8865733BC</t>
  </si>
  <si>
    <t>1258503282436-01</t>
  </si>
  <si>
    <t>Maria Monica Hernandez  Ordosgoitia</t>
  </si>
  <si>
    <t>520AD350815B4C77B057DFF6917165A0_63A2EFBBF22243299DC29184CA1AC7A5</t>
  </si>
  <si>
    <t>1258503264944-01</t>
  </si>
  <si>
    <t>Carolina Martinez</t>
  </si>
  <si>
    <t>20F9AFD15E3549AC8B82EF0D9AB05FF5_E5628EE763454AF79B6B13A9E844CE51</t>
  </si>
  <si>
    <t>1258503217561-01</t>
  </si>
  <si>
    <t>Yolima Ricardo gutierrez</t>
  </si>
  <si>
    <t>DDFAE0B4F4FC4A19A71EB92EA3ADD33D_D3F97D28B42442ACBF9296F251922222</t>
  </si>
  <si>
    <t>1258503210684-01</t>
  </si>
  <si>
    <t>natalia vasquez</t>
  </si>
  <si>
    <t>0614F054C7364AA0B1FF0393D5432C9C_B5BE9477F3E948C98DD9E2F34AAE5E1E</t>
  </si>
  <si>
    <t>1258503121372-01</t>
  </si>
  <si>
    <t>Eleana  Sánchez Berdugo</t>
  </si>
  <si>
    <t>326554251E34468B900A561E2F4914CC_A13B94232C7B41E7A11DC8EF511CBB99</t>
  </si>
  <si>
    <t>1258503087501-01</t>
  </si>
  <si>
    <t>Valery  Ocampo Pajaro</t>
  </si>
  <si>
    <t>059E8A6B031B4E039DB58F73AA7AF71F_D0C86682D0A24FB1A7900B44126BC6D8</t>
  </si>
  <si>
    <t>1258503068903-01</t>
  </si>
  <si>
    <t xml:space="preserve">Estefania  Manotas Marimon </t>
  </si>
  <si>
    <t>05FAB911F69B457C9A3C1B4971FB2652_B3221FF7330C4ECBB1AF6250A96EEAC5</t>
  </si>
  <si>
    <t>1258503040676-01</t>
  </si>
  <si>
    <t>Erika Cortés Medina</t>
  </si>
  <si>
    <t>345F5F34CA6E4465AC3AB9D86C54FC8D_A727F94E85634FBEA0B83DE1A9F3E92A</t>
  </si>
  <si>
    <t>1258502991114-01</t>
  </si>
  <si>
    <t>Karla Osorio</t>
  </si>
  <si>
    <t>D3CA00FF4DA24AC99D8C11D399682492_B19079A6172E43C88453B6028403D558</t>
  </si>
  <si>
    <t>1258502914821-01</t>
  </si>
  <si>
    <t>Maria Camila Benitez</t>
  </si>
  <si>
    <t>615802E6A0AC46AEAA226819A099060A_0DAA8C99ECC04AEA8B7B7A3FDC879EF8</t>
  </si>
  <si>
    <t>1258502889558-01</t>
  </si>
  <si>
    <t xml:space="preserve">Mayra  López polania </t>
  </si>
  <si>
    <t>CAE59C0BD4F046A4B3E5EEBC5C6FBB01_EDA459545EE447D38F46F9E6067A876E</t>
  </si>
  <si>
    <t>1258502829155-01</t>
  </si>
  <si>
    <t xml:space="preserve">Sofía  Vidal Díaz </t>
  </si>
  <si>
    <t>185CDDB9077942598CE92837F4D0CE55_1C2ADCE625F14B53B784090D02DBEB01</t>
  </si>
  <si>
    <t>1258502785512-01</t>
  </si>
  <si>
    <t>Isabella  Valencia</t>
  </si>
  <si>
    <t>887AF4D502E04911AD5E58D194EAFD4C_B2FC43F1CA6D4E3EA4A7AF27321F70C3</t>
  </si>
  <si>
    <t>1258502775729-01</t>
  </si>
  <si>
    <t>Diana Riaño</t>
  </si>
  <si>
    <t>D3C4DCA87460442AAF6E8A889E2921AA_140857A0A17944B0A7455732FCA8B01D</t>
  </si>
  <si>
    <t>1258502744277-01</t>
  </si>
  <si>
    <t>Edis pilar Gómez Robledo</t>
  </si>
  <si>
    <t>A7C96B0B159543458E3DBD37EF902600_03F0371207EB430881D7102C9D899F05</t>
  </si>
  <si>
    <t>1258502716158-01</t>
  </si>
  <si>
    <t>Elsa Nury Molina</t>
  </si>
  <si>
    <t>7AF29828BAD94116ABC2AB5BC2CC33A5_17D44E05CC8D4574B2B6C0CCFEA808FB</t>
  </si>
  <si>
    <t>1258502715238-01</t>
  </si>
  <si>
    <t>Leidy Blanco</t>
  </si>
  <si>
    <t>D11E6FEAF7034674865B42695CFCEC33_0E8CA467433D4E7A9916AF1DB6A151A8</t>
  </si>
  <si>
    <t>1258502701898-01</t>
  </si>
  <si>
    <t xml:space="preserve">Diana Marcela  Figueroa Quiroga </t>
  </si>
  <si>
    <t>65330E16EE7A4DA48A700ED8AE52E7AA_50E77EC2C05B4DC98F1092D9B6A8720E</t>
  </si>
  <si>
    <t>1258502667234-01</t>
  </si>
  <si>
    <t>SOCORRO NAVARRO</t>
  </si>
  <si>
    <t>52ACF8BF7B7B4CD09F703CD606EA7DEC_642CF5E398F0458989C4A83040852AEA</t>
  </si>
  <si>
    <t>1258502634746-01</t>
  </si>
  <si>
    <t>María Alejandra Camargo</t>
  </si>
  <si>
    <t>D7325678C76B4D37A61174F2009A05E8_18E454D9161C4422B881A834C7943A26</t>
  </si>
  <si>
    <t>1258502583711-01</t>
  </si>
  <si>
    <t>angie gonzalez</t>
  </si>
  <si>
    <t>04598543383248E8A301F36C9E7A63D9_97C7A083588B46B58E04E48D49BC8702</t>
  </si>
  <si>
    <t>1258502507757-01</t>
  </si>
  <si>
    <t>Valentina  Arbelaez walteros</t>
  </si>
  <si>
    <t>09D4748DBD244036B2D03651C2EA1EF1_EDF934D5281544DD94D5B61B892C005C</t>
  </si>
  <si>
    <t>1258502444096-01</t>
  </si>
  <si>
    <t>Paola Castro</t>
  </si>
  <si>
    <t>D63239310B524A23A5EEFF6768D03EE3_E9AEE5B41B3B4180860D7C3E49C0A610</t>
  </si>
  <si>
    <t>1258502428556-01</t>
  </si>
  <si>
    <t>LEYDi Laguado Ramirez</t>
  </si>
  <si>
    <t>2CF8257B007444A4983625AB2A7DCC81_E08A14E88D9248159D5D44BD2761F18D</t>
  </si>
  <si>
    <t>1258502420419-01</t>
  </si>
  <si>
    <t>Yudis Pérez</t>
  </si>
  <si>
    <t>5DC0DFA3A8DF49F2BF1A1AFF9CBBCB3C_9F5147D23A514877B3FD4C982B42DC89</t>
  </si>
  <si>
    <t>1258502388076-01</t>
  </si>
  <si>
    <t>gloria serrano</t>
  </si>
  <si>
    <t>303D2934D7A5426EBBAC36811183D7E2_BFDB61388E7849D9928813661B1563AD</t>
  </si>
  <si>
    <t>1258502383481-01</t>
  </si>
  <si>
    <t>Yerenly Ocampo</t>
  </si>
  <si>
    <t>E2E1CD8470AA4F93943CB2F31462527B_0A7D2D0A2B6E43F0B541E3FC87364C12</t>
  </si>
  <si>
    <t>1258502287590-01</t>
  </si>
  <si>
    <t>Paulo Cesar Gomez Marin</t>
  </si>
  <si>
    <t>D47B35BD4B034EF19C58D2E3410178B0_C33D6F6CEA054C8183ABA114C0AA3932</t>
  </si>
  <si>
    <t>1258502278409-01</t>
  </si>
  <si>
    <t>AAngela Diaz</t>
  </si>
  <si>
    <t>DCF87D739C4C44C79597C6B144D35BDB_592E2C220F71411B81BA8AE19AF9B114</t>
  </si>
  <si>
    <t>1258502251673-01</t>
  </si>
  <si>
    <t>Astrid Pinilla</t>
  </si>
  <si>
    <t>6234784DCBA84291BB02057F7E7095A8_7C71511DF9114AC9A15FDBF18DD11E96</t>
  </si>
  <si>
    <t>1258502230976-01</t>
  </si>
  <si>
    <t>Vanessa  Batista</t>
  </si>
  <si>
    <t>525856FC38304CB1AFAC254DA313984D_ACB2513E65EF4C34BEA6CE513697CACC</t>
  </si>
  <si>
    <t>1258502225032-01</t>
  </si>
  <si>
    <t>Valentina Avendaño</t>
  </si>
  <si>
    <t>AC8F3DEF08E14FA08EAC30216632BE06_B51C8A2F8DE8475D90674E428DCAEAA4</t>
  </si>
  <si>
    <t>1258502217714-01</t>
  </si>
  <si>
    <t>Pricilla Puello Péreira</t>
  </si>
  <si>
    <t>C118D6D4C3CC46098D4E805852A7343F_3095BDB9584E48C790E178BAE50FDCB3</t>
  </si>
  <si>
    <t>1258502193047-01</t>
  </si>
  <si>
    <t>Díana Lopez</t>
  </si>
  <si>
    <t>E6BB89AD097241F1AEDEEEDD674F1CC0_695D84F0A6B34B4D8D72B5028AF1A2D0</t>
  </si>
  <si>
    <t>1258502131718-01</t>
  </si>
  <si>
    <t>Lizeth Figueredo Duarte</t>
  </si>
  <si>
    <t>87E8CBB933CC4CEC9ED6F0BD629A3C5D_426E2C7E0653458CA6EF54187636865C</t>
  </si>
  <si>
    <t>1258502035570-01</t>
  </si>
  <si>
    <t>Claudia Galeano</t>
  </si>
  <si>
    <t>7321F25CC6BE45BD92686C1F43725401_024BF461F95243888F557B6698AF6C3E</t>
  </si>
  <si>
    <t>1258502032384-01</t>
  </si>
  <si>
    <t>LAURA CEBALLOS GALLEGO</t>
  </si>
  <si>
    <t>ACE37D4046EF43C6AE2023DBC74D97CF_D55D6003076F4BF8A4E06C19CC3BF83C</t>
  </si>
  <si>
    <t>1258501988589-01</t>
  </si>
  <si>
    <t>María Gabriela  Ramos</t>
  </si>
  <si>
    <t>25C6D8A674DA4A50B5731472D7D1694F_F4C741A6208946F18280C5E69D3CA04A</t>
  </si>
  <si>
    <t>1258501939036-01</t>
  </si>
  <si>
    <t>Maria  Cuadrado</t>
  </si>
  <si>
    <t>8981E17792A34CF79755B2FB9CCD1973_6E807CBF08A54804A2CFEFD5A65CC114</t>
  </si>
  <si>
    <t>1258501907251-01</t>
  </si>
  <si>
    <t>Brigith Vanessa Montero</t>
  </si>
  <si>
    <t>DD5D44A5E0BC424F9B6195149EEE7427_4BAAAE6884554B32A271E585CFEAB389</t>
  </si>
  <si>
    <t>1258491786844-01</t>
  </si>
  <si>
    <t xml:space="preserve">Diana  Cuellar </t>
  </si>
  <si>
    <t>5C9374F357B6439883815281F087DF3C_AF3943B4450347AC82785D0982368F92</t>
  </si>
  <si>
    <t>1258491716974-01</t>
  </si>
  <si>
    <t>Claudia patricia Osorio Valencia</t>
  </si>
  <si>
    <t>DF949E30C6DE4A7B90F1E65D2AEE0065_2C583B293BAD49F79B6962546F75C6BF</t>
  </si>
  <si>
    <t>1258491695506-01</t>
  </si>
  <si>
    <t>D20855A5DF0645FD9EBFF1DA86A3A281_CB30519099224750A453A47FD1DC47F1</t>
  </si>
  <si>
    <t>1258491648635-01</t>
  </si>
  <si>
    <t>Sandra  Puerta gutierrez</t>
  </si>
  <si>
    <t>62726BEDE27D49AABAFFA417C2E90703_259E39B997454C98BD3B42BEC935704D</t>
  </si>
  <si>
    <t>1258491623698-01</t>
  </si>
  <si>
    <t>Karen Larenas</t>
  </si>
  <si>
    <t>A5AEC88380F546069F8FDBBEEE41E4EF_61875A90716D457AAA22DA6C0BAD2039</t>
  </si>
  <si>
    <t>1258491569364-01</t>
  </si>
  <si>
    <t>Carolina Yepes casas</t>
  </si>
  <si>
    <t>A40465FD01304216B6F851C3DD13325D_5AFD551D00084CDBBA1240E74F35A2F0</t>
  </si>
  <si>
    <t>1258491450599-01</t>
  </si>
  <si>
    <t>0DB978BC1E794643A81411A42D882D96_A5ED6A21844144EBB1E3059DEAE90CEF</t>
  </si>
  <si>
    <t>1258491409601-01</t>
  </si>
  <si>
    <t xml:space="preserve">Yuljana  Bermudez duran </t>
  </si>
  <si>
    <t>9441BF8163FC4E889ED6C240FC775C36_AC9BB3B6FB59441FB6143437E3EC9B12</t>
  </si>
  <si>
    <t>1258491390700-01</t>
  </si>
  <si>
    <t>Gloria Mercedes Sanchez Cuesta</t>
  </si>
  <si>
    <t>50763D843B024D829E18634D5D09C226_BD305B6EAF4347C084533EB249A9A5DC</t>
  </si>
  <si>
    <t>1258491383892-01</t>
  </si>
  <si>
    <t>Yetti Aguirre Riascos</t>
  </si>
  <si>
    <t>92E1F4B6DB4B441FA0F5E04AEB5DD16A_A9D517C45D944384ACB70A4BF83EE489</t>
  </si>
  <si>
    <t>1258491180272-01</t>
  </si>
  <si>
    <t>María Jose Arrieta Rodríguez</t>
  </si>
  <si>
    <t>907C82A884D244C8BE540409B4191292_8FB64A7076ED458F9698BB7CFCB5C57F</t>
  </si>
  <si>
    <t>1258491138523-01</t>
  </si>
  <si>
    <t>Yajaira Torres trillos</t>
  </si>
  <si>
    <t>E1F922CD0D8F41E1AE7A23DF57267DDC_E553B9BEF0E74042A29687A227E73F06</t>
  </si>
  <si>
    <t>1258491117096-01</t>
  </si>
  <si>
    <t xml:space="preserve">Daniela alejandra Ariza de la hoz </t>
  </si>
  <si>
    <t>CB66A577863149698B600A69479EB081_424B635F7F354650A3F615F9F89F00A3</t>
  </si>
  <si>
    <t>1258491037268-01</t>
  </si>
  <si>
    <t>MILDRED MENDEZ</t>
  </si>
  <si>
    <t>58051877410D4DB080DF83056F547654_27B5B90F1A5749B8A99FF426BD30353A</t>
  </si>
  <si>
    <t>1258491036951-01</t>
  </si>
  <si>
    <t>Juan Guillermo Lamby Barrios</t>
  </si>
  <si>
    <t>270D7BE8AADA4835B204FA1D4F8AF3BC_26160CEBA3214723865895780357A569</t>
  </si>
  <si>
    <t>1258490985474-01</t>
  </si>
  <si>
    <t xml:space="preserve">María Isabel  Higuita Guevara </t>
  </si>
  <si>
    <t>352DF76FD8C6417AA92A1DD0727BC160_45C429FBFBA44FCAA3B56E1DE46C2E39</t>
  </si>
  <si>
    <t>1258490870073-01</t>
  </si>
  <si>
    <t>Silvana Alvarado</t>
  </si>
  <si>
    <t>79C14B63AA4148F19450DC0E61F0A78E_D4C89FDD26764D9396068DC97169AAB3</t>
  </si>
  <si>
    <t>1258490859324-01</t>
  </si>
  <si>
    <t>Shania  Cohen</t>
  </si>
  <si>
    <t>C9F34FEA0A1647EA81793E75EC784C04_DD3F1E83F90642E7A62811F7FED150F3</t>
  </si>
  <si>
    <t>1258490743184-01</t>
  </si>
  <si>
    <t>Paola Andrea  Cardona Montoya</t>
  </si>
  <si>
    <t>113E04579C904E079FA3F547A56969A0_D679EFAE96C2490688D8C02F7E51DD7A</t>
  </si>
  <si>
    <t>1258490734019-01</t>
  </si>
  <si>
    <t>Sara Pineda Yule</t>
  </si>
  <si>
    <t>36C406F706924AEC94A7D0512CAAEEA3_7C17583C4C744C73BD732C42873D922A</t>
  </si>
  <si>
    <t>1258490711597-01</t>
  </si>
  <si>
    <t>Marlyn Larez</t>
  </si>
  <si>
    <t>437A80D836F14FCBADC6551B945D917C_246334888192457B9264C8ECBE98279C</t>
  </si>
  <si>
    <t>1258490659561-01</t>
  </si>
  <si>
    <t>Brigith  Ibañez Ramírez</t>
  </si>
  <si>
    <t>B82A30FF867143A7945FE6E7810F907B_A9834ABD16CB4280B5EF1C388643074F</t>
  </si>
  <si>
    <t>1258490631767-01</t>
  </si>
  <si>
    <t>Christellorena  Trejos trujillo</t>
  </si>
  <si>
    <t>9C2E404AF1644A749EC6B89F9CCDD23E_A5BB2AD59F4046AFADD55F3EB3CD70AF</t>
  </si>
  <si>
    <t>1258490624837-01</t>
  </si>
  <si>
    <t>Maria Patricia Maestre</t>
  </si>
  <si>
    <t>7D85DCBD1D8E4130B08345A254A55F78_3D7264C8806D4626A6FD33D4547F6462</t>
  </si>
  <si>
    <t>1258490622581-01</t>
  </si>
  <si>
    <t>Cindy Patricia  Velandia paez</t>
  </si>
  <si>
    <t>A39CC13DEDA44779A05B7EF0CBFFE4F9_4AB80600EEE1413D98E2A23CFFD28BF5</t>
  </si>
  <si>
    <t>1258490615688-01</t>
  </si>
  <si>
    <t xml:space="preserve">María Fernanda Renteria Cuero </t>
  </si>
  <si>
    <t>FE647376969841BC81112BBF48A2983E_7A33B829978D445D8D01D74A2E458AA4</t>
  </si>
  <si>
    <t>1258490611902-01</t>
  </si>
  <si>
    <t>Monica Gonzalez</t>
  </si>
  <si>
    <t>B09345A1DCA743B895333F994C235578_E8D2469CC97546AAB49E0DE99E6B5F2B</t>
  </si>
  <si>
    <t>1258490580045-01</t>
  </si>
  <si>
    <t>Alejandra Laverde</t>
  </si>
  <si>
    <t>2AD799D98EA241219F7005402D230800_944B365334E8498BAA711CD1D39A2D28</t>
  </si>
  <si>
    <t>1258490572572-01</t>
  </si>
  <si>
    <t>irina  insignares oyola</t>
  </si>
  <si>
    <t>18A5DAC86A4D44A0B35DAA5650A96328_F45356F522A340F6A4100F9AA2F4ECE4</t>
  </si>
  <si>
    <t>1258490551626-01</t>
  </si>
  <si>
    <t>Bibiana Perez</t>
  </si>
  <si>
    <t>8824C71393A14038BCB0378A71204EAF_985EBB248B6F4A7B9ED3C5A8051DCA08</t>
  </si>
  <si>
    <t>1258490533184-01</t>
  </si>
  <si>
    <t>Veronica Martinez</t>
  </si>
  <si>
    <t>5AC7929568194AB2A6BCB67A2E9407DD_8AC95E2FB8694DF0918BC633AA773FBD</t>
  </si>
  <si>
    <t>1258490530331-01</t>
  </si>
  <si>
    <t>Andrea Díaz</t>
  </si>
  <si>
    <t>AEC1BB3B793342F6A6EAB60E827DA539_DF40268930FB40A88F33293DD6B8DA31</t>
  </si>
  <si>
    <t>1258490495607-01</t>
  </si>
  <si>
    <t>Claudia Nathaly Rojas Zúñiga</t>
  </si>
  <si>
    <t>DDF80D028D7A4E169DADA2918724D3C7_8EB4DE0C895745E8BE44B48CC6B289B9</t>
  </si>
  <si>
    <t>1258490479272-01</t>
  </si>
  <si>
    <t>Carolina Reyes Londoño</t>
  </si>
  <si>
    <t>DD63D8B6E6BE4915AC020035D33F50B5_4D5B15972EFF4D9BBEDFBAF8224BC18E</t>
  </si>
  <si>
    <t>1258490447652-01</t>
  </si>
  <si>
    <t xml:space="preserve">Vanessa  Avilez </t>
  </si>
  <si>
    <t>CA5C0AC3F1354FE1AB52C635656ADCBE_41DB9C2124AC439FA4D61F369AEB2F6B</t>
  </si>
  <si>
    <t>1258490432723-01</t>
  </si>
  <si>
    <t>Madeleine Gonzalez Alvarez</t>
  </si>
  <si>
    <t>5F1E985B3FF8454E927FDCCCD6FAC1FE_BFB269C976804586AF989049E4D6CD9F</t>
  </si>
  <si>
    <t>1258490395882-01</t>
  </si>
  <si>
    <t>margarita daza</t>
  </si>
  <si>
    <t>C228AAF2E52645ED9925161127EBF21B_A106267910E242FBB5F6C1EAA40890A2</t>
  </si>
  <si>
    <t>1258490392657-01</t>
  </si>
  <si>
    <t>Leyny Valencia</t>
  </si>
  <si>
    <t>5781A8CEECEB4DF5858678D7AC70B076_9CB448AB39F24A16969C4CDC720E95F2</t>
  </si>
  <si>
    <t>1258490349499-01</t>
  </si>
  <si>
    <t>Viviana  Lozano</t>
  </si>
  <si>
    <t>D65DCECBFBCF4590A4B7FC3EFDB43E32_4C685B656CAF46E89FE418CA425BC3FC</t>
  </si>
  <si>
    <t>1258490346618-01</t>
  </si>
  <si>
    <t>Laura Maya</t>
  </si>
  <si>
    <t>A0ED7CDA631A49D29E80B04E63BDA6FD_927A4AE63FD24E97B56BA5C10686F18C</t>
  </si>
  <si>
    <t>1258490334792-01</t>
  </si>
  <si>
    <t>Diana Parra</t>
  </si>
  <si>
    <t>2C4488AA97DD4CF8BC5080441C285A45_656404BD61874D95833F09B337B9F49D</t>
  </si>
  <si>
    <t>1258490312809-01</t>
  </si>
  <si>
    <t>0F826731FBC14B90BB9294C0921EDF60_BD9D5F56E3FC444497D378BC1FF5C671</t>
  </si>
  <si>
    <t>1258490299597-01</t>
  </si>
  <si>
    <t xml:space="preserve">Laura  Cortes Cardona </t>
  </si>
  <si>
    <t>F3C372E4DB184300BF7E3C63274E3F2A_EABC4386801B4919B3BA263D5C2A8D9C</t>
  </si>
  <si>
    <t>1258490298723-01</t>
  </si>
  <si>
    <t>Lorena Buitrago</t>
  </si>
  <si>
    <t>6053B2E016F34A69B57FC114B49A7731_E08C3C78D2ED452EBF76F9367BE40321</t>
  </si>
  <si>
    <t>1258490276780-01</t>
  </si>
  <si>
    <t xml:space="preserve">Yury Muñoz ocampo </t>
  </si>
  <si>
    <t>0CFB838E013D44249182EE2A270DCF19_A98CDDC4DFB34C129228151A3CF8C54C</t>
  </si>
  <si>
    <t>1258490162207-01</t>
  </si>
  <si>
    <t xml:space="preserve">Carolina  Solórzano </t>
  </si>
  <si>
    <t>09F5B20C48C34DCBB7B0B0F077691109_D162D9FF682E4397AAC485CA5FF021F4</t>
  </si>
  <si>
    <t>1258490138304-01</t>
  </si>
  <si>
    <t>Adriana  Olarte Fernandez</t>
  </si>
  <si>
    <t>81EA141AED2648A387A00B1451FF3E13_1B7AD449D4464FC081F37267669D4E17</t>
  </si>
  <si>
    <t>1258490121884-01</t>
  </si>
  <si>
    <t xml:space="preserve">Andrea  Díaz </t>
  </si>
  <si>
    <t>C215081CA4AB49D48F171F0F3CE75E1B_3BA7C46D29BB4757884D025E0D9128E2</t>
  </si>
  <si>
    <t>1258490093941-01</t>
  </si>
  <si>
    <t>Monica  Gonzalez</t>
  </si>
  <si>
    <t>94070DEAC61049F1B734079FB2EBC3EE_5E901B0139A5450CA3E326AE1C5AAD2C</t>
  </si>
  <si>
    <t>1258490089269-01</t>
  </si>
  <si>
    <t>Sandra Milena Zuluaga O</t>
  </si>
  <si>
    <t>BA4F0C5C4A634795807AE6DFB8C39201_D995879C570048419D99A9786948471B</t>
  </si>
  <si>
    <t>1258490086997-01</t>
  </si>
  <si>
    <t>726FFDDC06C44368AB933BF1EC7FEB3E_8B251B28484C46FC86485EFC47E9E4FA</t>
  </si>
  <si>
    <t>1258490066142-01</t>
  </si>
  <si>
    <t xml:space="preserve">Nicole Márquez torres </t>
  </si>
  <si>
    <t>92EADEC899C0460FA14ABB050B2F2071_510D5E8E9BB44B4B8B9D97D69AD9A3BC</t>
  </si>
  <si>
    <t>1258493588997-01</t>
  </si>
  <si>
    <t>Alejandra Mogollón</t>
  </si>
  <si>
    <t>394FF911854D4F78BFEB6B081D0FB496_7A9E30C8A17C46F4B9D0BC8DEB15FAC2</t>
  </si>
  <si>
    <t>1258493571441-01</t>
  </si>
  <si>
    <t>945AAF9A7FEA412E9BD805B47EB6260B_1C59F265E23D4875B6E9AE7D59F3CC80</t>
  </si>
  <si>
    <t>1258493546307-01</t>
  </si>
  <si>
    <t>LAURA INES  CARDONA FERNANDEZ</t>
  </si>
  <si>
    <t>436A85CE93C04F2596C8A113AA197FED_5AD855393D614D3C8C5BA1CC7CFFCBCA</t>
  </si>
  <si>
    <t>1258493537618-01</t>
  </si>
  <si>
    <t>5BB012524F144C3B9ED613AB252F4B85_BADAA788458B4C7CAD53CAA5DD457095</t>
  </si>
  <si>
    <t>1258493444318-01</t>
  </si>
  <si>
    <t>166B76B42F7C4AECA663583F1664FAB6_3E5A296BA70741309E606DB038665D8C</t>
  </si>
  <si>
    <t>1258493427486-01</t>
  </si>
  <si>
    <t>Geraldine Moreno Beltrán</t>
  </si>
  <si>
    <t>48E79B0EF82349F7A36B60F0A1FB9591_38D40812ECD447AE89717F96B4041C6B</t>
  </si>
  <si>
    <t>1258493394535-01</t>
  </si>
  <si>
    <t>SOFIA Peluffo</t>
  </si>
  <si>
    <t>1E8BEA15090F4F10B6C1A84ACFF9E0DB_A1511A2B6F2943A186A0B95D689132C4</t>
  </si>
  <si>
    <t>1258493386361-01</t>
  </si>
  <si>
    <t xml:space="preserve">María Alejandra  Guzmán Mendoza </t>
  </si>
  <si>
    <t>115EB8605C554DA58BB3B773E07381EB_24B0CFA891674EA5842CB704A98CD4B8</t>
  </si>
  <si>
    <t>1258493367332-01</t>
  </si>
  <si>
    <t xml:space="preserve">Laura  Arias Ruiz </t>
  </si>
  <si>
    <t>07F736D65464435CB6056C5739DCDA23_57727BBEB9724E16882406616E92A8C5</t>
  </si>
  <si>
    <t>1258493340482-01</t>
  </si>
  <si>
    <t>Catalina Pedraza</t>
  </si>
  <si>
    <t>9C936E60B2C541E1A6FBACF1C5CD71CC_E7FA5CBAB089405297308BA23E585815</t>
  </si>
  <si>
    <t>1258493217036-01</t>
  </si>
  <si>
    <t>Karen Molinares</t>
  </si>
  <si>
    <t>314B8C69E11641C3B1E07DC5C7BC575A_8C98B2A66CEB4781874C1C86808A655C</t>
  </si>
  <si>
    <t>1258493183556-01</t>
  </si>
  <si>
    <t xml:space="preserve">Dayra Marcela  Garcia Leon </t>
  </si>
  <si>
    <t>146EE4608F8849D9A9FE7E1914E86DCD_12591A94DB314D2DB15BF63F706EB997</t>
  </si>
  <si>
    <t>1258493178130-01</t>
  </si>
  <si>
    <t xml:space="preserve">Jackeline  Gutiérrez Aguirre </t>
  </si>
  <si>
    <t>B355A976F9174C2E82B2B761D15097A1_164620F54A214488914CB7C2A34FCB43</t>
  </si>
  <si>
    <t>1258493159640-01</t>
  </si>
  <si>
    <t>Andrea Guatibonza</t>
  </si>
  <si>
    <t>A9E7CA1E7E8E42C1BA802772805A4DA7_35FA473B75354C9686033FB03D2369D0</t>
  </si>
  <si>
    <t>1258493032382-01</t>
  </si>
  <si>
    <t>Mario Bravo</t>
  </si>
  <si>
    <t>819B7B9BF0014806AD46F51B6BAD849F_99CC66B2775E4E1596886561CB872C78</t>
  </si>
  <si>
    <t>1258493027652-01</t>
  </si>
  <si>
    <t>Doly Coy</t>
  </si>
  <si>
    <t>33619C1B54E84639B3842A0526EE16AC_19B8A8D5138B4AEFAEBC284DF80D2D7D</t>
  </si>
  <si>
    <t>1258492987459-01</t>
  </si>
  <si>
    <t xml:space="preserve">Desireth  Angarita </t>
  </si>
  <si>
    <t>146F363DEDDF47BCA2E7CACDA4BE9CE1_A8D7411A37D740ECA5D253C1A3169F9F</t>
  </si>
  <si>
    <t>1258492947753-01</t>
  </si>
  <si>
    <t>Teresa Jiménez Jiménez</t>
  </si>
  <si>
    <t>1258492932290-01</t>
  </si>
  <si>
    <t>VANESA TORRES PERTUZ</t>
  </si>
  <si>
    <t>4D080C63307D4C98B007A1B4AC96D57E_0E5CFAA998494AD8BE772E2015DDE626</t>
  </si>
  <si>
    <t>1258492932869-01</t>
  </si>
  <si>
    <t>Sandra milena Pino soto</t>
  </si>
  <si>
    <t>52D1BEEE4BDC4C2AAF6203DD5E2DEA65_C7758F80C4E844729EE3E4807DB6D6D7</t>
  </si>
  <si>
    <t>1258492884589-01</t>
  </si>
  <si>
    <t>2D1F72137EDA412D87D1CEAD4A5DF405_169FF607663C4945AFAB47C3A6505928</t>
  </si>
  <si>
    <t>1258492882224-01</t>
  </si>
  <si>
    <t xml:space="preserve">Magda Arias </t>
  </si>
  <si>
    <t>B4BFDB36B65E4A4C973C8F4168973CB2_E85F44EB51BF49B7B2D169D7B1B8EF24</t>
  </si>
  <si>
    <t>1258492862358-01</t>
  </si>
  <si>
    <t>Luz Esmeralda Ariza Soto</t>
  </si>
  <si>
    <t>CEEA8B447703457FAC7CE487B29131C9_C980C7277974414293DBD2EAAA527469</t>
  </si>
  <si>
    <t>1258492857145-01</t>
  </si>
  <si>
    <t>Geidy Sanchez</t>
  </si>
  <si>
    <t>0273D5C296ED46A19861EE43B74E2C39_AF8C602F798C4B2787461019B24BDEC6</t>
  </si>
  <si>
    <t>1258492815199-01</t>
  </si>
  <si>
    <t xml:space="preserve">Jessica  Ortega Acevedo </t>
  </si>
  <si>
    <t>45B7BD9258734CD68C01BAA23B0245E3_E5391A725F1E41FA9451CB57525C75BD</t>
  </si>
  <si>
    <t>1258492798911-01</t>
  </si>
  <si>
    <t>HINETH RODRIGUEZ</t>
  </si>
  <si>
    <t>C9A0D11D28F54BA6852A568DB5CA2C52_B2FA09F1473344D68D9F585B57154D75</t>
  </si>
  <si>
    <t>1258492785861-01</t>
  </si>
  <si>
    <t>Paola  Vega</t>
  </si>
  <si>
    <t>B5A20A5FF3EF4C108B64A295507AF1B2_F3113A13102A4FC0AA44D7A963E041C1</t>
  </si>
  <si>
    <t>1258492753764-01</t>
  </si>
  <si>
    <t>Adela Cardenas</t>
  </si>
  <si>
    <t>1258492697225-01</t>
  </si>
  <si>
    <t>Tatiana Nazarit chaparro</t>
  </si>
  <si>
    <t>94B9E70512A34D1D8E7F05783004ED9A_C20635D0668A47F5A501694C24A6F534</t>
  </si>
  <si>
    <t>1258492609777-01</t>
  </si>
  <si>
    <t>Martha Cecilia Sierra Cadavid</t>
  </si>
  <si>
    <t>5D5800AC58924D1F853CC55978415E30_7F96BC30FC944C65AE329CA000CFCA3A</t>
  </si>
  <si>
    <t>1258492582560-01</t>
  </si>
  <si>
    <t>Liliana Correa franco</t>
  </si>
  <si>
    <t>AA97D2AF36C84239BB2BBC644F1EBD84_349F78CE1E6948B3B415D0B2285130F5</t>
  </si>
  <si>
    <t>1258492570311-01</t>
  </si>
  <si>
    <t xml:space="preserve">Monica Gallego </t>
  </si>
  <si>
    <t>043D4142F61D4F82BA6B218D1E978605_D709527C25494983A8C9F1E58BDB4B23</t>
  </si>
  <si>
    <t>1258492495481-01</t>
  </si>
  <si>
    <t>Mariana   Quintero Agudelo</t>
  </si>
  <si>
    <t>E9D6939063E345078115E6BA67DBA394_C02C085538E5498BA85EFB84DEA2E8CB</t>
  </si>
  <si>
    <t>1258492450915-01</t>
  </si>
  <si>
    <t>Karell Cárdenas</t>
  </si>
  <si>
    <t>ECC15226FE86476E8C3E7CAF263218C7_4E369FF76DB64C70921B71DDCEF3DC40</t>
  </si>
  <si>
    <t>1258492441270-01</t>
  </si>
  <si>
    <t>Sindy Cerchar Barros</t>
  </si>
  <si>
    <t>D4F0DF85599142D1BE92F604F54FC6B3_11E9ACBF37C442909EC3FFC1FB140BC7</t>
  </si>
  <si>
    <t>1258492420952-01</t>
  </si>
  <si>
    <t>Maria Camila Atehortúa Arbeláez</t>
  </si>
  <si>
    <t>6987F61179FB4E5CA21E88362FB87009_A365E3074C3442EE8DDB9228448300EB</t>
  </si>
  <si>
    <t>1258492419036-01</t>
  </si>
  <si>
    <t>Ana Maria Sinisterra</t>
  </si>
  <si>
    <t>25E03999147C47ACBAB4E63DAB244D2D_F8A9219ED2B145429D649FDC3FAD166E</t>
  </si>
  <si>
    <t>1258492326917-01</t>
  </si>
  <si>
    <t>Paola  Huertas</t>
  </si>
  <si>
    <t>DA597A3C963D46D4BE7EE1C4CA5573C1_C996BDC857404E319A1D290E61BF3DD1</t>
  </si>
  <si>
    <t>1258492238361-01</t>
  </si>
  <si>
    <t>Ivanna Fernandez</t>
  </si>
  <si>
    <t>9AF55F80988E4301A31BB8697A664810_EE9F042727FC4AAE9DD0FE08BA0685B9</t>
  </si>
  <si>
    <t>1258492220540-01</t>
  </si>
  <si>
    <t>Ana María Hincapie</t>
  </si>
  <si>
    <t>68199B7D23A349528CE69124B4D42746_EEF78981A809459CA8217D53D0571BB8</t>
  </si>
  <si>
    <t>1258492192761-01</t>
  </si>
  <si>
    <t>jhan carlos padilla gamez</t>
  </si>
  <si>
    <t>07212A48178C4D3DB04A5AC4D4A8ED61_ECA5C45AB57A4311A9BC903FFF97ECC9</t>
  </si>
  <si>
    <t>1258492156372-01</t>
  </si>
  <si>
    <t>Lina Garcia</t>
  </si>
  <si>
    <t>85F24915FD6A4C2B958170EEDEB21405_E929F923410B427791E80F1BC55E1403</t>
  </si>
  <si>
    <t>1258492094390-01</t>
  </si>
  <si>
    <t xml:space="preserve">Marcela Puentes Nieto </t>
  </si>
  <si>
    <t>A93F2B3419424F378759D4D49C9FF611_4F9A92434BF14F0EA12FAE0851603C72</t>
  </si>
  <si>
    <t>1258492064148-01</t>
  </si>
  <si>
    <t>Luz Edilma  Laverde</t>
  </si>
  <si>
    <t>A3558E3AC11845399641CCCD283FA3FD_39C5907F91274DE5930F4EE1BE137624</t>
  </si>
  <si>
    <t>1258492061641-01</t>
  </si>
  <si>
    <t>Jennifer Juliao</t>
  </si>
  <si>
    <t>9A61860FB34940CBAA998F9CF690D13D_67E3F272FF89434694DE457E4EFEBFCE</t>
  </si>
  <si>
    <t>1258492045428-01</t>
  </si>
  <si>
    <t>Tatiana Andrade Giraldo</t>
  </si>
  <si>
    <t>BD53BD5FA5D34DA3AE3ED05D8179CAC5_2D8DD47EEB1443A1B06F594D77E92F69</t>
  </si>
  <si>
    <t>1258492021939-01</t>
  </si>
  <si>
    <t>Nathalia Díaz mejia</t>
  </si>
  <si>
    <t>9B3323C0E99046D684B8BABA256BF3A6_C1C8E706D195418099F6E617740C6762</t>
  </si>
  <si>
    <t>1258491968483-01</t>
  </si>
  <si>
    <t>Diana Silva Ossa</t>
  </si>
  <si>
    <t>43D194BEC8D041668786F9ACDBDE6E4A_0BE7C2B9E4AB45B782316BC1DFF13D0C</t>
  </si>
  <si>
    <t>1258491941455-01</t>
  </si>
  <si>
    <t>Jennifer Alejandra Urriago Motato</t>
  </si>
  <si>
    <t>8C225ABD1C234F53949C61CF68EFDD07_34EA625C52AF45C78CB0E679B7614C47</t>
  </si>
  <si>
    <t>1258491936829-01</t>
  </si>
  <si>
    <t>WILLIAM OSORIO DUQUE</t>
  </si>
  <si>
    <t>D95A5741C8EE497A99547F5879B14BFA_5899BF5EC6E74D5AA484B02654E65E4D</t>
  </si>
  <si>
    <t>1258491928493-01</t>
  </si>
  <si>
    <t>Jenny  Pinzon</t>
  </si>
  <si>
    <t>C1A4F439563D44E4B2A41748CCD287CD_DE7D767A3CF4497890B0D77A7BBFD816</t>
  </si>
  <si>
    <t>1258491925863-01</t>
  </si>
  <si>
    <t>PAOLA RAMIREZ</t>
  </si>
  <si>
    <t>7614FF6CB9974869A3D5B31FEA4E2BAD_D8CBF71A266D456D9E76FD2F5373C634</t>
  </si>
  <si>
    <t>1258491899572-01</t>
  </si>
  <si>
    <t>Sirly  Zarate</t>
  </si>
  <si>
    <t>84A32768966B4288A47C4936B9E412DF_6B509346301F4176B3DA340B803BD431</t>
  </si>
  <si>
    <t>1258491812789-01</t>
  </si>
  <si>
    <t>Natalia Buitrago</t>
  </si>
  <si>
    <t>AB3FA82E84CB438AA3A2CC01915CD701_6D6D5A6F0C67410A85BB3CC168DB6559</t>
  </si>
  <si>
    <t>1258481776925-01</t>
  </si>
  <si>
    <t>Carolina Muñoz Portillo</t>
  </si>
  <si>
    <t>1E686C2DBE874FB187DD0CCDA038BB2D_6E7707D643C14C1E838D074247788CE5</t>
  </si>
  <si>
    <t>1258481755849-01</t>
  </si>
  <si>
    <t>Yanith Gomez</t>
  </si>
  <si>
    <t>7C4788CC7B3743CF8BB5815037C30B02_DC52B58AC39A4558B6D56BCB17EE8F48</t>
  </si>
  <si>
    <t>1258481732738-01</t>
  </si>
  <si>
    <t>Diana Sanchez</t>
  </si>
  <si>
    <t>3AE7CC14560349A8A71B3AE9D6DBC21C_41870E1145B948FA83859DF7EE8E89D1</t>
  </si>
  <si>
    <t>1258481722838-01</t>
  </si>
  <si>
    <t>Karen De Aguas</t>
  </si>
  <si>
    <t>0E78EFB5E1BD459BA99175EF442A7385_EBB11BF8699D445CAF9747104359FE46</t>
  </si>
  <si>
    <t>1258481664295-01</t>
  </si>
  <si>
    <t>Morelia Diaz</t>
  </si>
  <si>
    <t>4204E112CFE44D2AAB424160890A3D98_0D0C469C3452434CA8DF863E91AB2C83</t>
  </si>
  <si>
    <t>1258481580969-01</t>
  </si>
  <si>
    <t>Claudia Patricia Fuquene Sosa</t>
  </si>
  <si>
    <t>AF648238B3A74D6DA295C3A888A033E6_375BE7D09DC14EE8B68604A382D309E9</t>
  </si>
  <si>
    <t>1258481579458-01</t>
  </si>
  <si>
    <t>Isamar Castro</t>
  </si>
  <si>
    <t>DD26E0936337496882597F9BA62D1403_86049F0CD6DE4F41AAFBB8216C246898</t>
  </si>
  <si>
    <t>1258481569268-01</t>
  </si>
  <si>
    <t>Camila  Villarraga</t>
  </si>
  <si>
    <t>A7333A69D0DF4C66BD1E4BA21839663E_C112637D52054CF997E29879C1E010AA</t>
  </si>
  <si>
    <t>1258481545045-01</t>
  </si>
  <si>
    <t>Camila Peña Redondo</t>
  </si>
  <si>
    <t>12CEA34A9AB24DF9B7CEAA21548123BD_881CE8ACC7F64F6EA7BB70B5FA7667E6</t>
  </si>
  <si>
    <t>1258481506247-01</t>
  </si>
  <si>
    <t>Caren Durán</t>
  </si>
  <si>
    <t>C980004CAA754C318B27AD1EB64DE7D2_EDD10EE07EE844839267973547F784D3</t>
  </si>
  <si>
    <t>1258481505732-01</t>
  </si>
  <si>
    <t>ELIZABETH  SAEZ RUIZ</t>
  </si>
  <si>
    <t>788F7743436846BF912C95B81243C0D2_EF5527E8825D45F5B6C4DA36844E26E5</t>
  </si>
  <si>
    <t>1258481488238-01</t>
  </si>
  <si>
    <t xml:space="preserve">Liliana  Otero </t>
  </si>
  <si>
    <t>32F3C34633914B3F94C63CD9262AFB87_7765FDF69F6542BE878D6A3912491793</t>
  </si>
  <si>
    <t>1258481470467-01</t>
  </si>
  <si>
    <t>Sandra Espitia</t>
  </si>
  <si>
    <t>999DBAC27F6D494381334FA6E45ADE15_1C73B4EFAFB94A6582699353CCC18CFC</t>
  </si>
  <si>
    <t>1258481447832-01</t>
  </si>
  <si>
    <t>Valeria Lagares Ramirez</t>
  </si>
  <si>
    <t>0A15C6C279E2484F87B17BF71D59993F_F41168FB98344BD8BB61F2E991132C5C</t>
  </si>
  <si>
    <t>1258481445841-01</t>
  </si>
  <si>
    <t xml:space="preserve">Alexandra  Aragon </t>
  </si>
  <si>
    <t>019DDFECE956450381E803F3314B5711_1D5E872A7E2E4B29B3072D05F737CBE0</t>
  </si>
  <si>
    <t>1258481403398-01</t>
  </si>
  <si>
    <t>Saray Gomez</t>
  </si>
  <si>
    <t>96F11E5E404A4CDAA8935B811DFE1EEF_3A570181B74F4166A7DC9C06D1257411</t>
  </si>
  <si>
    <t>1258481373557-01</t>
  </si>
  <si>
    <t xml:space="preserve">Luisa  Velasco </t>
  </si>
  <si>
    <t>AFDEAEC74921463BA9EE2D9CB9D38565_A8C479CE6A09425DBA980CB6DD7FE4B0</t>
  </si>
  <si>
    <t>1258481370813-01</t>
  </si>
  <si>
    <t>Fernanda Rojas</t>
  </si>
  <si>
    <t>1620D0723A584462A4DCD82E59DA5187_086DB9B3147B410DA0D5F4B5A65A0942</t>
  </si>
  <si>
    <t>1258481262125-01</t>
  </si>
  <si>
    <t xml:space="preserve">Stefany  Paredes Sánchez </t>
  </si>
  <si>
    <t>9889487C39094688BA5F6FEED10A8F61_49F9958ADA4B458FB6C2E807AB45B6A5</t>
  </si>
  <si>
    <t>1258481217368-01</t>
  </si>
  <si>
    <t>Camila Beltran</t>
  </si>
  <si>
    <t>EF2B01A026EB4B36AEE3ADD0DE44837C_BEDFBB0002D743AD9D3FE1A89A4FABB9</t>
  </si>
  <si>
    <t>1258481193586-01</t>
  </si>
  <si>
    <t>Natalia Orozco Solano</t>
  </si>
  <si>
    <t>BD327C9B03C745C89BD66C2192C6DED8_357014DD4769411399EE9C5B5E88B212</t>
  </si>
  <si>
    <t>1258481191905-01</t>
  </si>
  <si>
    <t xml:space="preserve">valery alejandra  galaraga ocampo </t>
  </si>
  <si>
    <t>7EA0234C46454CF58098AA62E2A3AD0E_73C3E8722D9F466BBD841576D4F5A0A5</t>
  </si>
  <si>
    <t>1258481168047-01</t>
  </si>
  <si>
    <t>Jaigle Campo</t>
  </si>
  <si>
    <t>D740ED38C1D742F7B3DE475BF1AFDB1E_0BAD29D2C8FD484A990422FCEC1F01C0</t>
  </si>
  <si>
    <t>1258481149807-01</t>
  </si>
  <si>
    <t>santiago  lopez santana</t>
  </si>
  <si>
    <t>281837495CA64E529B8ECDFC4C3EC938_22FB3EAB12EC4FC29462892F87602904</t>
  </si>
  <si>
    <t>1258481144451-01</t>
  </si>
  <si>
    <t>DARLENE KARINA PEREZ CANO</t>
  </si>
  <si>
    <t>9115CD6DCE854250A51DE487439BBC99_FB4B0173D3D143F8B4104C558EC543ED</t>
  </si>
  <si>
    <t>1258481137391-01</t>
  </si>
  <si>
    <t xml:space="preserve">Paula Andrea  Córdoba Gallego </t>
  </si>
  <si>
    <t>51E59E3E2765493387C452073B6BC202_AC171B9A719948C08ABEF003A4168407</t>
  </si>
  <si>
    <t>1258481091381-01</t>
  </si>
  <si>
    <t>María Clemencia Gil Zapata</t>
  </si>
  <si>
    <t>22C81A298DB74E6C831D8A1AADB819DE_C6A4885F7BD34C36B87FAFE7A624AF52</t>
  </si>
  <si>
    <t>1258481058892-01</t>
  </si>
  <si>
    <t>Patricia Fernández Bejarano</t>
  </si>
  <si>
    <t>80D8D056236244B78C23063B52BA729E_6C52E51CD47F4C11A0A01A0EADCF31FC</t>
  </si>
  <si>
    <t>1258480992630-01</t>
  </si>
  <si>
    <t>Paula Ariza</t>
  </si>
  <si>
    <t>4B3317E9FEA14DFF8AFB8BED591D382E_B1005420AC024CD5BF6DAA3717229DB5</t>
  </si>
  <si>
    <t>1258480962728-01</t>
  </si>
  <si>
    <t>ana camila camargo manjarres</t>
  </si>
  <si>
    <t>F1C47CD7087944BE899A8C330FE63937_9249D54F10F04523B9CFF895031C6ECC</t>
  </si>
  <si>
    <t>1258480942525-01</t>
  </si>
  <si>
    <t>Daniela López</t>
  </si>
  <si>
    <t>8F9744B027AE4B7D8464DDDE009925CC_3D89E8EB13CA4634856B0B1D91B1043A</t>
  </si>
  <si>
    <t>1258480888086-01</t>
  </si>
  <si>
    <t>STEFANIA  ESCORCIA</t>
  </si>
  <si>
    <t>B3746828F89245A4BE6EF3314D873098_733E66EE399942A3BF05ECB26F0B0482</t>
  </si>
  <si>
    <t>1258480874940-01</t>
  </si>
  <si>
    <t>Alejandra Diaz</t>
  </si>
  <si>
    <t>4B4F24EB6B734B408551C29F2693DCFF_C1C7332359134718B5B1A62A3168641C</t>
  </si>
  <si>
    <t>1258480784460-01</t>
  </si>
  <si>
    <t xml:space="preserve">Wendy  duqueDuque </t>
  </si>
  <si>
    <t>33F54175CD2A4B49BC006B169FB6281F_F36C33A5DDDD40EC8C486D61A67DCB16</t>
  </si>
  <si>
    <t>1258480686580-01</t>
  </si>
  <si>
    <t>DIANA PATRICIA SANCHEZ VITOLA</t>
  </si>
  <si>
    <t>99320943D1014424983854B4757DEED3_8D6F56A739FF4548A44469B30DC7DCDF</t>
  </si>
  <si>
    <t>1258480671447-01</t>
  </si>
  <si>
    <t>Adriana  Zabala Duarte</t>
  </si>
  <si>
    <t>8F2B320085614B65AABC13FEB01C8CB9_3D7729B0E8C2457E90A9C9B78D31E093</t>
  </si>
  <si>
    <t>1258480652740-01</t>
  </si>
  <si>
    <t>Viviana  Lozano ospino</t>
  </si>
  <si>
    <t>0456CAD4D1EA477CBC44086A9A9D1AC7_CFB87537F5C24F1A9A05D68983D4C45F</t>
  </si>
  <si>
    <t>1258480607824-01</t>
  </si>
  <si>
    <t xml:space="preserve">Mónica  Pion Tarazona </t>
  </si>
  <si>
    <t>7FCC7B67FFA246E4AEFFD8C353CC74D4_EFADBE7087B7466CB68B6CCA45307A68</t>
  </si>
  <si>
    <t>1258480590471-01</t>
  </si>
  <si>
    <t xml:space="preserve">Daniela Bolívar </t>
  </si>
  <si>
    <t>BB879DD5552D464DBECF1436B6FD4515_87ECFB5E48AC469BB67F7208F11D6AC2</t>
  </si>
  <si>
    <t>1258480583165-01</t>
  </si>
  <si>
    <t>Nasly  Parra</t>
  </si>
  <si>
    <t>1E3ABEAE243A4D73939F059FE38BF6CC_C2888563193F4BEC840228948E9C37E2</t>
  </si>
  <si>
    <t>1258480552572-01</t>
  </si>
  <si>
    <t>Laura monsalve</t>
  </si>
  <si>
    <t>38F360B092B8419E8417418A5BB429E0_A4047A007BCC4A43BE6A0A2FD15FE4AF</t>
  </si>
  <si>
    <t>1258480548306-01</t>
  </si>
  <si>
    <t>Lina  Villa</t>
  </si>
  <si>
    <t>B5E0358EFB274F078B8BE2B2274230C9_78DCA49E87094167A970B51BF67E0D52</t>
  </si>
  <si>
    <t>1258480540526-01</t>
  </si>
  <si>
    <t>CANDISE ZAMBRANO</t>
  </si>
  <si>
    <t>8EC136E67DB543349CD3AF00B3743838_5A845F15B41749149CA8959EC999EB17</t>
  </si>
  <si>
    <t>1258480538361-01</t>
  </si>
  <si>
    <t>Valeria Carmona</t>
  </si>
  <si>
    <t>84717E15529E42DCB29D234A56D88E50_33501FDD2EA54A4BBC8CC2697FD4B6F6</t>
  </si>
  <si>
    <t>1258480456924-01</t>
  </si>
  <si>
    <t>Sophia Cristina Moncayo Pimienta</t>
  </si>
  <si>
    <t>5B4A9557512949BDBE67A487E543ABC6_99C3B3F87C72421CB1B206A0811BB96A</t>
  </si>
  <si>
    <t>1258480418004-01</t>
  </si>
  <si>
    <t>Yerly Llañes</t>
  </si>
  <si>
    <t>2C740E80827F4FCEB093AC4F14AB7038_BDC3C59FEC174DBB9BF946818C5DDEC6</t>
  </si>
  <si>
    <t>1258480415924-01</t>
  </si>
  <si>
    <t>Angel Ramirez Diaz</t>
  </si>
  <si>
    <t>00C71FFC758C4BD3BFF8C08EDAC12480_90B06EE5D1094E90AC55CB644204383A</t>
  </si>
  <si>
    <t>1258480408213-01</t>
  </si>
  <si>
    <t>maria camila hemer cera</t>
  </si>
  <si>
    <t>C699EF5512C641D085540367329AF74B_5F6B7656D43E44368B3A5669A852EAED</t>
  </si>
  <si>
    <t>1258480397804-01</t>
  </si>
  <si>
    <t xml:space="preserve">María Fernanda  Alvear De la Ossa </t>
  </si>
  <si>
    <t>6191DA4C65C34ABCA58BA85654086D6F_CF8EEC02FF594749A597013A9963646C</t>
  </si>
  <si>
    <t>1258480387830-01</t>
  </si>
  <si>
    <t>TATIANA VALVERDE</t>
  </si>
  <si>
    <t>07136F9F547047668B6A9D19963A5148_FF66A74BCFE74CFB88D7D44C07A69674</t>
  </si>
  <si>
    <t>1258480349741-01</t>
  </si>
  <si>
    <t>Yesenia Mahecha</t>
  </si>
  <si>
    <t>DF271ED3FB2A49AEBB6586DE2801F2E1_4A0271059C1E48EAA61EED63B59152E2</t>
  </si>
  <si>
    <t>1258480310160-01</t>
  </si>
  <si>
    <t>Antonella  Gómez montero</t>
  </si>
  <si>
    <t>304C752EE4D345B2801B40E860BAB031_FC07BECB7AA34C89AC9FD08B22EBFFD8</t>
  </si>
  <si>
    <t>1258480285279-01</t>
  </si>
  <si>
    <t>Tatiana Martinez vargas</t>
  </si>
  <si>
    <t>14722E200BDC4E75A5F9961CE8046937_E9B2F0D611E14FCF91EE2BC103F5743D</t>
  </si>
  <si>
    <t>1258480233824-01</t>
  </si>
  <si>
    <t xml:space="preserve">Daniela  Ballesteros Pacheco </t>
  </si>
  <si>
    <t>0F32E5209FDD4C4AB47EE726E5E1874A_503DFAE509384303991CCA9D59028302</t>
  </si>
  <si>
    <t>1258480206040-01</t>
  </si>
  <si>
    <t>Daniela Ardila</t>
  </si>
  <si>
    <t>9CA35E487FAD4CCD83BCCD5092B1D403_C83238D618BE4477B977DD9D304142F5</t>
  </si>
  <si>
    <t>1258480146995-01</t>
  </si>
  <si>
    <t xml:space="preserve">Ingrid Evangelina  Gómez Rangel </t>
  </si>
  <si>
    <t>CCE51599753C4E5FB4B0FFB335C19198_28D973B373C34F6CBCC6D887809153B8</t>
  </si>
  <si>
    <t>1258480148770-01</t>
  </si>
  <si>
    <t xml:space="preserve">Daniela  Gomez Martinez </t>
  </si>
  <si>
    <t>661E81BFBBCE46F698273D97539E3A25_8DD4CB454324481F80B4867DC36D68A1</t>
  </si>
  <si>
    <t>1258480104420-01</t>
  </si>
  <si>
    <t>Lina Marcela  Giraldo Herrera</t>
  </si>
  <si>
    <t>E4DA90FD0D8841A2905823F8CB699D35_6A31EA338DCF4A2781FFB142EAA4BC88</t>
  </si>
  <si>
    <t>1258480094694-01</t>
  </si>
  <si>
    <t>Diana Ruiz</t>
  </si>
  <si>
    <t>1258480056766-01</t>
  </si>
  <si>
    <t xml:space="preserve">Laura Serna </t>
  </si>
  <si>
    <t>832E1E2DABBC40B5991724F3B8C59AA6_9456EDFD01764588A0C270DF371127F3</t>
  </si>
  <si>
    <t>1258480052916-01</t>
  </si>
  <si>
    <t>Sandra Santos</t>
  </si>
  <si>
    <t>416520F6278945AB8FEB1EA6C92ACA6E_F4A197AA068B4259B285C9B01D1BD4E3</t>
  </si>
  <si>
    <t>1258483590159-01</t>
  </si>
  <si>
    <t>Julieth paola Ávila Granados</t>
  </si>
  <si>
    <t>1F7CF87B78F04FE6B2BECD443AC0CA3E_DAF135D98F4E4C1DBFAA0CF6B562B38C</t>
  </si>
  <si>
    <t>1258483567123-01</t>
  </si>
  <si>
    <t>Vanessa Aguilar Marín</t>
  </si>
  <si>
    <t>F4212B394F9A487EACD14A088DC93686_532935B73C8F496D82D601B7692698BC</t>
  </si>
  <si>
    <t>1258483558277-01</t>
  </si>
  <si>
    <t>Karina Bolívar Tovar</t>
  </si>
  <si>
    <t>E72AE7E516A843B79F9D3E292474C84C_041B128305F4436C8691F4073CC772CE</t>
  </si>
  <si>
    <t>1258483545223-01</t>
  </si>
  <si>
    <t>katherine serna guzman</t>
  </si>
  <si>
    <t>53D9E66A881C4105A49E9B06021D584D_C583FCAC451B4DBF91BC54C4B7F8F7DE</t>
  </si>
  <si>
    <t>1258483500551-01</t>
  </si>
  <si>
    <t>STEPHANIE BORRERO DURAN</t>
  </si>
  <si>
    <t>16FCB28E11974A83B3550E158C9AE8A8_09BB1218CA3A49A586C7293727CA40F0</t>
  </si>
  <si>
    <t>1258483397140-01</t>
  </si>
  <si>
    <t>María  Petro</t>
  </si>
  <si>
    <t>EA4921B700E845D894D5C4EFC37BE477_D1F89124CC12412AA7D09FDABBA652B3</t>
  </si>
  <si>
    <t>1258483379753-01</t>
  </si>
  <si>
    <t>luisa fernanda  miranda herrera</t>
  </si>
  <si>
    <t>FE7E6DA1E2E14593981087E3FBADED44_720A1349CBA643269B2F868972A1C493</t>
  </si>
  <si>
    <t>1258483359651-01</t>
  </si>
  <si>
    <t>Mariana Villarreal Dager</t>
  </si>
  <si>
    <t>28317E84C3734B82B137D39C4C3310E7_47115A6B3AE84E719EACEFFEA1C5A596</t>
  </si>
  <si>
    <t>1258483309195-01</t>
  </si>
  <si>
    <t xml:space="preserve">Maraleybi  Rosero Perea </t>
  </si>
  <si>
    <t>BB24598D382A42C59851E78EF69488C9_FAD1C5B2475F4C2B82839227B0BB274B</t>
  </si>
  <si>
    <t>1258483295818-01</t>
  </si>
  <si>
    <t>paula andrea olaya</t>
  </si>
  <si>
    <t>8A4360AE72F1454D918DB86B4F63A9BA_C5210F237F194425970D060FEC79F9CE</t>
  </si>
  <si>
    <t>1258483267417-01</t>
  </si>
  <si>
    <t xml:space="preserve">Elena  Lagares mestra </t>
  </si>
  <si>
    <t>C0DC3AE567D74E2A94AD94513084BCF2_F8434E5D87BA4DA4BCD38688899BF2FA</t>
  </si>
  <si>
    <t>1258483167503-01</t>
  </si>
  <si>
    <t>ANGELICA GARCIA</t>
  </si>
  <si>
    <t>B123F2D587B74BF08CC23FD89190EE28_C0C174EF1DE14599BF52AF982B889A73</t>
  </si>
  <si>
    <t>1258483128419-01</t>
  </si>
  <si>
    <t>Ivón  Torres</t>
  </si>
  <si>
    <t>D4C7EA2BE2FA43EA81E2AE312248484B_D2588CF8700E4232A340FF83BD8D5E50</t>
  </si>
  <si>
    <t>1258483097577-01</t>
  </si>
  <si>
    <t>Catalina Prieto</t>
  </si>
  <si>
    <t>90709487AD434EA59EA64D6A95246BED_A39E9237956C40908DD38A90D486F0EA</t>
  </si>
  <si>
    <t>1258483074961-01</t>
  </si>
  <si>
    <t xml:space="preserve">Martha Elena  Lozano ospino </t>
  </si>
  <si>
    <t>8101424A80104DFAAC152061AA2972AB_ADC4C44FD8AA4CF1B327896AF1EBBEE4</t>
  </si>
  <si>
    <t>1258483018531-01</t>
  </si>
  <si>
    <t>Maria Camila Barrera</t>
  </si>
  <si>
    <t>2D3FDCB07FC24B34A7AEEA9C2DF1529D_B9557FE65C074586B0560661596D3E28</t>
  </si>
  <si>
    <t>1258483011574-01</t>
  </si>
  <si>
    <t>Jose Bastidas</t>
  </si>
  <si>
    <t>170ABEC8AC5C4CFDBC155C877561904E_BD89CD2D398747C8B3B5CAA31F9DF670</t>
  </si>
  <si>
    <t>1258482992535-01</t>
  </si>
  <si>
    <t>Adriana Duque cardona</t>
  </si>
  <si>
    <t>EB7AD1B656FA4A3D92607D0086E90021_DA80A4DBEBAC405DB31DAC8077D33660</t>
  </si>
  <si>
    <t>1258482978293-01</t>
  </si>
  <si>
    <t>Martha Rocio Perdomo</t>
  </si>
  <si>
    <t>BEEDFEAC7F074E94996BD2C98018291B_B1211DA6D5C84FB68646405803D07BD6</t>
  </si>
  <si>
    <t>1258482956668-01</t>
  </si>
  <si>
    <t>María Camila  Jaramillo</t>
  </si>
  <si>
    <t>13BEA5CDA2B245658E1DC82DA1A5028E_8D08C0F826794CD5A8E4EA2A5547A55D</t>
  </si>
  <si>
    <t>1258482914639-01</t>
  </si>
  <si>
    <t>Ximena Hernandez Martinez</t>
  </si>
  <si>
    <t>14B987A1C2DC415A91E924E4FFF9DCE6_7BD6DA6FF0D2424DBAA1B2B25D385705</t>
  </si>
  <si>
    <t>1258482792255-01</t>
  </si>
  <si>
    <t>Claudia Acosta</t>
  </si>
  <si>
    <t>9950A8F6CFE54A0C8C20E01EAA30A526_CB5FC6AFF8A54FD8AD15E31A9A74B2AB</t>
  </si>
  <si>
    <t>1258482780718-01</t>
  </si>
  <si>
    <t>ESTEFFANY DELGADO CARO</t>
  </si>
  <si>
    <t>381551F2415348D8B69733C9B9661A95_811AA8336CDF42BC874205E31F17B803</t>
  </si>
  <si>
    <t>1258482771800-01</t>
  </si>
  <si>
    <t xml:space="preserve">Paula  Castilla Castro </t>
  </si>
  <si>
    <t>36EA8A82727041F39B49A66054E67877_5792E7101A564087AFE65348A0C2A823</t>
  </si>
  <si>
    <t>1258482749579-01</t>
  </si>
  <si>
    <t>Juanita Parra</t>
  </si>
  <si>
    <t>62CF9BE8FD834053BE6BDA5D418CD0CA_1BE205FDE5F0410B98FCEE09C586276B</t>
  </si>
  <si>
    <t>1258482693800-01</t>
  </si>
  <si>
    <t>Andres Julian Masmela Rincon</t>
  </si>
  <si>
    <t>531B2D04A18E4DEBA089CA3DDCBD9729_C0F052B202F94296A4285ED7EBF97A42</t>
  </si>
  <si>
    <t>1258482685877-01</t>
  </si>
  <si>
    <t>Sonia maritza sinisterra Bonilla</t>
  </si>
  <si>
    <t>DBB1A589A1064BC8B24191F32217C396_96C2B2A150554D019907F32D824052F6</t>
  </si>
  <si>
    <t>1258482659515-01</t>
  </si>
  <si>
    <t>karen fuentes martinez</t>
  </si>
  <si>
    <t>74AC32F1285848728073CD761E5661B9_7E17D3D5CD4042148520E032F67A2697</t>
  </si>
  <si>
    <t>1258482654714-01</t>
  </si>
  <si>
    <t>Bibiana Sierra</t>
  </si>
  <si>
    <t>C5C0737DB8614B1482F2F28F35FCED18_8061585B52394AFDAAA4A91DA0D18AB0</t>
  </si>
  <si>
    <t>1258482619562-01</t>
  </si>
  <si>
    <t>Laura Mendoza Barrios</t>
  </si>
  <si>
    <t>8131E7AF3C2142FE9750C808C39EBE62_24643E2E54FF4EF69836F24661C02123</t>
  </si>
  <si>
    <t>1258482613009-01</t>
  </si>
  <si>
    <t>MONICA TATIANA  RIAÑO</t>
  </si>
  <si>
    <t>5D59534CE47F4F4DA4F1126111D10104_B41EF37D6C9242D2914F17869679F314</t>
  </si>
  <si>
    <t>1258482577186-01</t>
  </si>
  <si>
    <t xml:space="preserve">Víctor  Vélez </t>
  </si>
  <si>
    <t>266F6042C649435DB29CADA98565DC8A_39B1E4E0467947C7ADCC5DDD65D67224</t>
  </si>
  <si>
    <t>1258482578652-01</t>
  </si>
  <si>
    <t>Mariana Curtidor cardenas</t>
  </si>
  <si>
    <t>759E9EB65AB3469F96A938EF137207F5_30A8C56CC7264361964E2B235851AC67</t>
  </si>
  <si>
    <t>1258482574955-01</t>
  </si>
  <si>
    <t>karla MARTINEZ CERQUERA</t>
  </si>
  <si>
    <t>4DE673E1DCAC4233ADEFA4531AF234B9_E022872545384777AA2833A2A7E992C9</t>
  </si>
  <si>
    <t>1258482510615-01</t>
  </si>
  <si>
    <t xml:space="preserve">Valentina Yepes Yepes </t>
  </si>
  <si>
    <t>6E2FCD585F054D39BC8BB6BF0CCD2FB7_44DBFCEE97164B41A27A1EBD6D312478</t>
  </si>
  <si>
    <t>1258482510855-01</t>
  </si>
  <si>
    <t>William Jose Pedraza Cabrera</t>
  </si>
  <si>
    <t>EABF72F70DF949ADA56DFF99B9A871B1_FB64A42702E34D4DADDA465E60F8D09B</t>
  </si>
  <si>
    <t>1258482508577-01</t>
  </si>
  <si>
    <t>MARTHA CECILIA  TAMAYO</t>
  </si>
  <si>
    <t>3E448CEFDD034B4DB1BA9979AA955655_AB761ED7AFD2445590A59A994EE13751</t>
  </si>
  <si>
    <t>1258482478215-01</t>
  </si>
  <si>
    <t>Angela Correa Vargas</t>
  </si>
  <si>
    <t>D860B6E99EC54A3CB84E4C94A4AA8358_E88F00D01CB54E71A3A3C2A62B2D5923</t>
  </si>
  <si>
    <t>1258482437177-01</t>
  </si>
  <si>
    <t>INGRID SANJUAN</t>
  </si>
  <si>
    <t>EB5BE7E57DD640EEB3E6D7C5473FFA14_7716E44641AC4F8B8A9A735095ADDF5E</t>
  </si>
  <si>
    <t>1258482389216-01</t>
  </si>
  <si>
    <t>Daniela Aguirre</t>
  </si>
  <si>
    <t>ACE3BB8E5A0C418EA753BB41E838F3C7_0D8CBD496F0A4424833E1F8F8BD62ECC</t>
  </si>
  <si>
    <t>1258482346971-01</t>
  </si>
  <si>
    <t>María Cristina Del gordo</t>
  </si>
  <si>
    <t>CB32BFB2EBA94CAD92CD4A2ACB119206_3F83DA8BB3AD430EAC28153A6920D41D</t>
  </si>
  <si>
    <t>1258482341336-01</t>
  </si>
  <si>
    <t>Natalia  Franco</t>
  </si>
  <si>
    <t>58A317085AE44B1B8DB1D905057D213F_00ACF02F710D4B19868028E562C66E47</t>
  </si>
  <si>
    <t>1258482334586-01</t>
  </si>
  <si>
    <t>Jailhy BurgosB</t>
  </si>
  <si>
    <t>13F8AAA915684CF78905597957A465B5_B30337CD39804389B51AF50E3239A0E9</t>
  </si>
  <si>
    <t>1258482325808-01</t>
  </si>
  <si>
    <t>Vanessa Gomez</t>
  </si>
  <si>
    <t>F80B76552716413DA3AAAE414E8C06B3_522A99F6D7754B20B3A37B58B71BE350</t>
  </si>
  <si>
    <t>1258482310967-01</t>
  </si>
  <si>
    <t>1258482291940-01</t>
  </si>
  <si>
    <t>Juliana  Granda Moncada</t>
  </si>
  <si>
    <t>46E40F0A6B614A3D8363D78EAF9CEE69_9E664F617B9F4688B3545217CC4EE815</t>
  </si>
  <si>
    <t>1258482274402-01</t>
  </si>
  <si>
    <t xml:space="preserve">Mariangela  Roman </t>
  </si>
  <si>
    <t>C7A39A274CBD4AACB051E93011181541_6945270B6E234E248E5726BC9889AE69</t>
  </si>
  <si>
    <t>1258482256411-01</t>
  </si>
  <si>
    <t>Jennie Ikpekhai</t>
  </si>
  <si>
    <t>0AE02814350F4212B3259C2CEA80604F_5F2E86B2182C4EC2B2159312B86585BE</t>
  </si>
  <si>
    <t>1258482220106-01</t>
  </si>
  <si>
    <t>Diana María  Orozco Aragon</t>
  </si>
  <si>
    <t>2D9600CC44B1428B85CF13A654BD63C4_C4DC36C4A6A94422AC42099E5FDF87DD</t>
  </si>
  <si>
    <t>1258482185424-01</t>
  </si>
  <si>
    <t xml:space="preserve">dora  alfaro </t>
  </si>
  <si>
    <t>BCC67C5244424C55BA8C084878FF9BAC_2C261FAA6A924E929FA35DD41C247EDC</t>
  </si>
  <si>
    <t>1258482126067-01</t>
  </si>
  <si>
    <t>LINSAY FERNANDEZ VILLALOBOS</t>
  </si>
  <si>
    <t>C26925EE37F44F8F821F8D019AC3EEB3_F15A030B74474EB3BD09487C4EED41A3</t>
  </si>
  <si>
    <t>1258482077664-01</t>
  </si>
  <si>
    <t>Sandra Moreno</t>
  </si>
  <si>
    <t>E8B26B268267402BA3333FC83071941A_82A6F3DCDE11483CA2B36737F7221B90</t>
  </si>
  <si>
    <t>1258482020879-01</t>
  </si>
  <si>
    <t>Luisa Tangarife</t>
  </si>
  <si>
    <t>5DA40C5B35B74F7CBB167E7E82E40F83_5E8BD842D938498C9E6136A73D6DCB1D</t>
  </si>
  <si>
    <t>1258482001265-01</t>
  </si>
  <si>
    <t>JULIANA MARIA HERNANDEZ PATIÑO</t>
  </si>
  <si>
    <t>E848C85900D749B9A0496BD3D5DA6A67_1DECAB9B692047ADBB43F1EEA0D51624</t>
  </si>
  <si>
    <t>1258481994980-01</t>
  </si>
  <si>
    <t>Juliana Londoño iraldo</t>
  </si>
  <si>
    <t>BE7DEB438BB94F838715D9124265C8F2_6819FC5F6C964C0CB9B6F0E50DE29199</t>
  </si>
  <si>
    <t>1258481965209-01</t>
  </si>
  <si>
    <t>mayra alejandra mejia lozano</t>
  </si>
  <si>
    <t>4BE10FBAEF184D5D9B98163C4BBD41C2_E0F11A29E2D946ECAB9FA7E35FDAEF87</t>
  </si>
  <si>
    <t>1258481931113-01</t>
  </si>
  <si>
    <t xml:space="preserve">Oscar Vanegas </t>
  </si>
  <si>
    <t>A40390B3230A4E9B92492BCA87777FFF_C9DA9316D9F34D17B67C9FE3A81EFC8E</t>
  </si>
  <si>
    <t>1258481921806-01</t>
  </si>
  <si>
    <t>Leyda Herrera</t>
  </si>
  <si>
    <t>1A8B5412B47745B0B7F345F68244DBF1_AD26646AE90E4EC287ECB680CF0EBF12</t>
  </si>
  <si>
    <t>1258481846336-01</t>
  </si>
  <si>
    <t>Ana Luisa Moreno Prato</t>
  </si>
  <si>
    <t>1258471782583-01</t>
  </si>
  <si>
    <t xml:space="preserve">Evelyn Gómez </t>
  </si>
  <si>
    <t>4229FBACFA41411BA47B56164DF85DC3_8A26DE3839B343D7959744C89611B090</t>
  </si>
  <si>
    <t>1258471781748-01</t>
  </si>
  <si>
    <t>María Esguerra</t>
  </si>
  <si>
    <t>946DB094DBF24D7A8410C68BDDA59F03_9B35707207BF488BA3776A319BE22F1C</t>
  </si>
  <si>
    <t>1258471710875-01</t>
  </si>
  <si>
    <t xml:space="preserve">Kelly johana  Tamayo quiñonez </t>
  </si>
  <si>
    <t>9AF0057311EC4F678A1BD2EEB60AA40B_8AC43801FA6E4D41969A688C74F758DF</t>
  </si>
  <si>
    <t>1258471682522-01</t>
  </si>
  <si>
    <t>seir rosas</t>
  </si>
  <si>
    <t>545526114CE04FF195EABB49EA829A75_E464A36D685C418DB35C55FF7A0AFD07</t>
  </si>
  <si>
    <t>1258471678013-01</t>
  </si>
  <si>
    <t>Nancy  Vargas castro</t>
  </si>
  <si>
    <t>B1E92D1AF0F34FDABF0B431A8A5401D3_DFCCF6F958B044E8B1851C412CC1F20C</t>
  </si>
  <si>
    <t>1258471651141-01</t>
  </si>
  <si>
    <t>Kelly  Medina</t>
  </si>
  <si>
    <t>F1CC1125082F4DA3B34D51D8D54A3C1C_6442F0015C2748EF9D382EFE5408E510</t>
  </si>
  <si>
    <t>1258471587763-01</t>
  </si>
  <si>
    <t>catalina achury</t>
  </si>
  <si>
    <t>AF4C214364DC454D949CBAEB59630705_38E221AAEB7445008B85E00F8D8A36E2</t>
  </si>
  <si>
    <t>1258471521813-01</t>
  </si>
  <si>
    <t>Andrea Montoya Perez</t>
  </si>
  <si>
    <t>DFF90DD427914A03ABE08BCD3E8291C8_70E7197A1A90440CBE866C0A633F38B2</t>
  </si>
  <si>
    <t>1258471491189-01</t>
  </si>
  <si>
    <t>María Fernanda  Uribe</t>
  </si>
  <si>
    <t>5BEA3C43C4DC4541AA08E5F4E74B5E34_9F230E2A42CF43FD8E050115C9B6260F</t>
  </si>
  <si>
    <t>1258471490885-01</t>
  </si>
  <si>
    <t xml:space="preserve">Claudia  Paniagua </t>
  </si>
  <si>
    <t>AC7D95317DEF4B889A4171BA13B5B641_CD5CC20CFF8C40FA8EE0CAA3AB22D4F1</t>
  </si>
  <si>
    <t>1258471467285-01</t>
  </si>
  <si>
    <t>Daniela Fuentes</t>
  </si>
  <si>
    <t>6801EA1C7AF34D5FB3CA3D230928A44F_9EDA2E777D294841834D3EEE9EFBADA3</t>
  </si>
  <si>
    <t>1258471449069-01</t>
  </si>
  <si>
    <t xml:space="preserve">Liliana  Chavez </t>
  </si>
  <si>
    <t>024BC1491F7F483ABCFFD50E78F4C03D_D69A43309FFD4E6885A7E627EAD3986B</t>
  </si>
  <si>
    <t>1258471437642-01</t>
  </si>
  <si>
    <t>Gisela  Murillo</t>
  </si>
  <si>
    <t>2C75FECF70734A3CA55CCB3D22D17564_6FAE1D5C8E7D4CAFA1E4E47045D7E651</t>
  </si>
  <si>
    <t>1258471430059-01</t>
  </si>
  <si>
    <t>Fressia Restrepo</t>
  </si>
  <si>
    <t>AA4CD1377B5B48CDB5BFDB1C07846AAF_2F271E50036A4958BA3EDF7C6F8C014C</t>
  </si>
  <si>
    <t>1258471426532-01</t>
  </si>
  <si>
    <t>Carolina  Rua</t>
  </si>
  <si>
    <t>D2EEBE0840CE4AB0A14B54BFB0F08959_05313861D5574B639661921CDC211A41</t>
  </si>
  <si>
    <t>1258471415986-01</t>
  </si>
  <si>
    <t xml:space="preserve">Kelly  González Blandon </t>
  </si>
  <si>
    <t>3CB9E580E72E4A7F99CA4EFA0A210134_33FF75803D07410C88E43F4A790209F9</t>
  </si>
  <si>
    <t>1258471395788-01</t>
  </si>
  <si>
    <t>Catalina Tibavisco</t>
  </si>
  <si>
    <t>2CE58275763B460C8C76ECDAD551C78F_A78694457A5A45EC8CBD026A9570D02C</t>
  </si>
  <si>
    <t>1258471231449-01</t>
  </si>
  <si>
    <t>Andrea Giraldo Dussan</t>
  </si>
  <si>
    <t>BF83C0DF15D241FBAB96F37817A6EE28_662D819A1904462DA56C9C593060C462</t>
  </si>
  <si>
    <t>1258471216543-01</t>
  </si>
  <si>
    <t>Maria Camila Duran Reina</t>
  </si>
  <si>
    <t>652C0C0923ED4A62BDEBCAE15F3145C2_3FF014F5E50D4913AD625B41D470D025</t>
  </si>
  <si>
    <t>1258471198446-01</t>
  </si>
  <si>
    <t>Adriana  Restrepo</t>
  </si>
  <si>
    <t>7780D21D77144CA4B465367626161D1F_33F898236118442987C7BE1D0FA82CEA</t>
  </si>
  <si>
    <t>1258471196450-01</t>
  </si>
  <si>
    <t>CAROLINA HERRERA ESCOBAR</t>
  </si>
  <si>
    <t>01F1B2E4B2344820B6F8FF6E02C98486_E1FE6244AE104201879CC9972592D587</t>
  </si>
  <si>
    <t>1258471185968-01</t>
  </si>
  <si>
    <t>Areug  Romero</t>
  </si>
  <si>
    <t>D570C12E11384C22BA6BF79A159EB858_3AA0600AB8A34CF890E3BC5CDDEEA504</t>
  </si>
  <si>
    <t>1258471162357-01</t>
  </si>
  <si>
    <t>Anggye Romero</t>
  </si>
  <si>
    <t>E85BBCF196E34C3BB8AF9E453E584C1A_ABF4DB47E34E49EB8780F799426BA7A8</t>
  </si>
  <si>
    <t>1258471160121-01</t>
  </si>
  <si>
    <t>Catalina Garcia vera</t>
  </si>
  <si>
    <t>83F19C24884D4923B661E0564E5A693B_A884C80ABAE14EB89193301946A7B636</t>
  </si>
  <si>
    <t>1258471159314-01</t>
  </si>
  <si>
    <t>Andrea Triana</t>
  </si>
  <si>
    <t>4B5EBCCD4027466E96304AC113C3F24F_186562DF007043CDABCB650FF88E0D68</t>
  </si>
  <si>
    <t>1258471155454-01</t>
  </si>
  <si>
    <t xml:space="preserve">Marcela Rodriguez Marin </t>
  </si>
  <si>
    <t>B1CF71A62FCD49FC80618D21D1C39F03_D3C8FBC626814216A50F89D9A958E180</t>
  </si>
  <si>
    <t>1258471146295-01</t>
  </si>
  <si>
    <t>Andres Vargas</t>
  </si>
  <si>
    <t>8AFE6D7E3531433497A16A8B93CB5C6A_80F166B3176245C68D202C98646F2A94</t>
  </si>
  <si>
    <t>1258471123109-01</t>
  </si>
  <si>
    <t>María Fernanda  Nunez Tejera</t>
  </si>
  <si>
    <t>B328286B03F5459A8215053F36300508_68F97BB90D894342B264E1071B5AC6DC</t>
  </si>
  <si>
    <t>1258471059358-01</t>
  </si>
  <si>
    <t>Juan  Rueda</t>
  </si>
  <si>
    <t>4F925D74ACF142E9953418580F6E4AB6_C86C993079ED437088FA5899CED10CE1</t>
  </si>
  <si>
    <t>1258471055226-01</t>
  </si>
  <si>
    <t>Dayana Emilce Restrepo Arizal</t>
  </si>
  <si>
    <t>CE91C98B22904F42AB8B53071F30B5E5_BA4F52BA07574446BE3C8FAB964B3C83</t>
  </si>
  <si>
    <t>1258471047300-01</t>
  </si>
  <si>
    <t>Adriana Carranza  Cardenas</t>
  </si>
  <si>
    <t>6CAB808CD9BF46738894A86CB3130BB7_F1462A29EF794C66857F71375F101B84</t>
  </si>
  <si>
    <t>1258471046587-01</t>
  </si>
  <si>
    <t xml:space="preserve">Jenny  Velasquez </t>
  </si>
  <si>
    <t>6DE71F958E924BD6921A4DC6F810975A_80BC7E9D9979459ABF8BE5A984D0D326</t>
  </si>
  <si>
    <t>1258471031997-01</t>
  </si>
  <si>
    <t>Melany Barrios Vásquez</t>
  </si>
  <si>
    <t>B7080F4498E64B4D8BE48D16556AAC90_4777535D4EA04CC7A19C8A4AF8D3EBD4</t>
  </si>
  <si>
    <t>1258470946925-01</t>
  </si>
  <si>
    <t>Juan camilo Gonzalez fernandez</t>
  </si>
  <si>
    <t>6C26835D048D4E338406209F44C10769_57D5317C4C8A447489D916B2738CA1D7</t>
  </si>
  <si>
    <t>1258470882768-01</t>
  </si>
  <si>
    <t>DIANA MARCELA ORTEGA BEDOYA</t>
  </si>
  <si>
    <t>F97A8B8F0998419681D10A335ABF3F3F_FC23EF7AC7FE4B3690A9A06358951BE8</t>
  </si>
  <si>
    <t>1258470874073-01</t>
  </si>
  <si>
    <t>Rosalba  Ramírez</t>
  </si>
  <si>
    <t>2505362C883B4F248C2D6B456B2D3006_F6178A82873E46218B4555DAF7429DC6</t>
  </si>
  <si>
    <t>1258470853225-01</t>
  </si>
  <si>
    <t>Alejandra  Sanchez</t>
  </si>
  <si>
    <t>AE5575C56106476DA8EC0A09B4568665_8CE18708BF744640983C3743E33AAA21</t>
  </si>
  <si>
    <t>1258470835801-01</t>
  </si>
  <si>
    <t xml:space="preserve">Claudia Lorena  Hernández </t>
  </si>
  <si>
    <t>B2C94B0B5ACF42FCBDDD39E8EE437099_DEBD81DAECF54C58A3333404125BA1A8</t>
  </si>
  <si>
    <t>1258470801354-01</t>
  </si>
  <si>
    <t>Sara Martinez</t>
  </si>
  <si>
    <t>09949F83F8184AE287943A72865389BB_DF3F5F55BD1A47A5A084C7A9EB18847E</t>
  </si>
  <si>
    <t>1258470799214-01</t>
  </si>
  <si>
    <t>Camila Alejandra Malagon Pinzon</t>
  </si>
  <si>
    <t>8116CFDC109943F99E21BD070D09A35F_9CBC52D3118341509093072464D00F56</t>
  </si>
  <si>
    <t>1258470781077-01</t>
  </si>
  <si>
    <t>HELEN DAYANA FLOREZ GARCIA</t>
  </si>
  <si>
    <t>E44C2FBAA4B941289FBCEA217F853FFE_605B10C7393D457584DB90EE7C6A959D</t>
  </si>
  <si>
    <t>1258470770755-01</t>
  </si>
  <si>
    <t>estefania cabrera</t>
  </si>
  <si>
    <t>BD57E56ACE9B45FBA65D98AFD00458A4_5A57CAA498FC460482C39DCCE912739C</t>
  </si>
  <si>
    <t>1258470757911-01</t>
  </si>
  <si>
    <t>Diana Hernández</t>
  </si>
  <si>
    <t>423B40E45DF349179EA6AF4E8B7A3125_42BA5598205E4CB7A078AB5ED63D4B7F</t>
  </si>
  <si>
    <t>1258470750883-01</t>
  </si>
  <si>
    <t xml:space="preserve">Ximena Mejia Saenz </t>
  </si>
  <si>
    <t>838B2E04C72240DCB2CAC8B987F25B03_70FADD6B0E814817A230B33EBD381B6F</t>
  </si>
  <si>
    <t>1258470745783-01</t>
  </si>
  <si>
    <t xml:space="preserve">Sol  Figueredo Carrillo </t>
  </si>
  <si>
    <t>0591ED65E9BB4F80BA8291EB032B64E5_5B7D9C9141834055B3C9BADAD40DDF56</t>
  </si>
  <si>
    <t>1258470745982-01</t>
  </si>
  <si>
    <t xml:space="preserve">Ana Cristina  PARODY JIMÉNEZ </t>
  </si>
  <si>
    <t>5480375C297E4BFBB937332C30F4C87F_6D56FB2E9DF64F66A5CA5F747AED0E28</t>
  </si>
  <si>
    <t>1258470736647-01</t>
  </si>
  <si>
    <t>Cristin Gomez Guerrer</t>
  </si>
  <si>
    <t>50A526B853E24CB1B0A649353909075C_177F638B1513485EB735848F75B5A6A4</t>
  </si>
  <si>
    <t>1258470710295-01</t>
  </si>
  <si>
    <t>Alejandra Moreno</t>
  </si>
  <si>
    <t>D64E0A014A52467CAA5F7634C486A20E_B3693CAC57A94333BE4E398A1EED594D</t>
  </si>
  <si>
    <t>1258470705229-01</t>
  </si>
  <si>
    <t>Daniela De La Ossa</t>
  </si>
  <si>
    <t>96B65D25096B416AAB17D174E2DCCA1B_869BFC826DE1454FBAA720A981AAD979</t>
  </si>
  <si>
    <t>1258470684681-01</t>
  </si>
  <si>
    <t>Johanna Marin</t>
  </si>
  <si>
    <t>C950B13265604373A3AF153271C41E7D_9338B630C1EA45A985E54F4197FA6C53</t>
  </si>
  <si>
    <t>1258470669113-01</t>
  </si>
  <si>
    <t>Valeria Acosta lopez</t>
  </si>
  <si>
    <t>966A4877E974428F97AB6E6302BB14C0_E500DCC127B3492FAE9657548CD0B133</t>
  </si>
  <si>
    <t>1258470660724-01</t>
  </si>
  <si>
    <t>PURA CARMEN  ALARCON PEREZ</t>
  </si>
  <si>
    <t>53C3650FEC1846E09DCFA1EF2F0EE306_81B8D39437214F2EBC43F5AACC951295</t>
  </si>
  <si>
    <t>1258470643835-01</t>
  </si>
  <si>
    <t>Olga María  Martinez</t>
  </si>
  <si>
    <t>C0B0F31BA6D44A32B16665ADEC678F7D_D0235CADB89D48C095BAFCB4E9B56845</t>
  </si>
  <si>
    <t>1258470607845-01</t>
  </si>
  <si>
    <t>Edna Viviana Portilla Yepes</t>
  </si>
  <si>
    <t>DADFAC2AF38F44CBAC316E8E3F8FC48E_47ACB118737B4010957E89D78ED2CD1F</t>
  </si>
  <si>
    <t>1258470607902-01</t>
  </si>
  <si>
    <t xml:space="preserve">Diana Patricia  López Vergara </t>
  </si>
  <si>
    <t>E5C5763B403A4582936D98579EB4FF4C_73E5976552D94CF4B150A080AA16AE6C</t>
  </si>
  <si>
    <t>1258470553929-01</t>
  </si>
  <si>
    <t>Patricia Reyes</t>
  </si>
  <si>
    <t>4291498FF02D4187B0B658D084D86519_03608641C8F54901891C570A23C68CD4</t>
  </si>
  <si>
    <t>1258470541734-01</t>
  </si>
  <si>
    <t>DIANA CAROLINA BEJARANO PEÑA</t>
  </si>
  <si>
    <t>64015BD52EA74F6E820D430BBF7DEC03_560FAAFEB05241D0A58C8DF3D108358B</t>
  </si>
  <si>
    <t>1258470524100-01</t>
  </si>
  <si>
    <t>Karen  González Padilla</t>
  </si>
  <si>
    <t>FD9F7E70ABDF4179B5C08DCCAA4E4515_DB999280D05D4C1BBD99EC47E7846D8D</t>
  </si>
  <si>
    <t>1258470511743-01</t>
  </si>
  <si>
    <t>LENNIS MARCELA GRISALES LLANOS</t>
  </si>
  <si>
    <t>5BAF69C98BD3410DA6618F6F0B6AFEF7_6F483B84F5794C458AEA4E5138486706</t>
  </si>
  <si>
    <t>1258470502452-01</t>
  </si>
  <si>
    <t>Leidy Salinas</t>
  </si>
  <si>
    <t>D3098B681D674AC4B99724F40A06D2A3_881E5A1F046640DBAF70B98E6AC1894C</t>
  </si>
  <si>
    <t>1258470472218-01</t>
  </si>
  <si>
    <t>Dady  Mancilla</t>
  </si>
  <si>
    <t>345EBF2EA3104304A6A9B72C8CDB02CC_2A79B191397C43578938D0971ECB7A85</t>
  </si>
  <si>
    <t>1258470451810-01</t>
  </si>
  <si>
    <t>1258470415773-01</t>
  </si>
  <si>
    <t>Camila Hernández</t>
  </si>
  <si>
    <t>0DD16AE4AAB0465390A6DE4BD245808B_8EAEDC590ABC4A07A6ECB29CEE895543</t>
  </si>
  <si>
    <t>1258470415886-01</t>
  </si>
  <si>
    <t xml:space="preserve">Sofia Mercado </t>
  </si>
  <si>
    <t>3C498A68C8D444798C23F08A4E7A19B4_C3E56C62E56247F2BC22DC9D276CE046</t>
  </si>
  <si>
    <t>1258470413876-01</t>
  </si>
  <si>
    <t>Mirleth Gonzalez Silva</t>
  </si>
  <si>
    <t>6C7FDEA85C8F472697756B8073988E4C_7B367ACCDD6F49E2B74CA9980BE0DAD8</t>
  </si>
  <si>
    <t>1258470407870-01</t>
  </si>
  <si>
    <t>Leyla Bernal</t>
  </si>
  <si>
    <t>79AF799F3D524FFFAF0ADF800B1810F2_A857B250296247A3B4BB91686D5FA48F</t>
  </si>
  <si>
    <t>1258470396289-01</t>
  </si>
  <si>
    <t>Sandra  Florez</t>
  </si>
  <si>
    <t>04064B61B8BA4E3E9FAF8C2C1E1ABF1A_EB613B0A49824743BF9EB7C38BD11BC0</t>
  </si>
  <si>
    <t>1258470334587-01</t>
  </si>
  <si>
    <t>María José  Argel fuentes</t>
  </si>
  <si>
    <t>36414FFC5B014225B90CE66350AA9029_B9862252BD084AF4B0856082CD0359A8</t>
  </si>
  <si>
    <t>1258470328004-01</t>
  </si>
  <si>
    <t>María Paula Sánchez monje</t>
  </si>
  <si>
    <t>8C54C536268B4A68B0CF005F30E4258F_E0CB61AC0414475D93FE7F543D242FB1</t>
  </si>
  <si>
    <t>1258470317613-01</t>
  </si>
  <si>
    <t>Alisson  Guio</t>
  </si>
  <si>
    <t>7C4A8F13E2DE48F1A15DCB22F9B283C8_FAE73809E00840D9B674F0BBF1AEF837</t>
  </si>
  <si>
    <t>1258470276434-01</t>
  </si>
  <si>
    <t>Laura Franco</t>
  </si>
  <si>
    <t>DD536B8FAF62431D85DF2AA1A553D0ED_F0DABC00C1D74B62A13966E10B13F541</t>
  </si>
  <si>
    <t>1258470236238-01</t>
  </si>
  <si>
    <t>María Alejandra Valencia Marulanda</t>
  </si>
  <si>
    <t>772AAC47CBDD45B38A3D514C42088682_B567222404AE497DBFCA8C6969B8C286</t>
  </si>
  <si>
    <t>1258470187531-01</t>
  </si>
  <si>
    <t xml:space="preserve">Valeria  Navarro garcia </t>
  </si>
  <si>
    <t>0467F2DBE7A14155B149F4B806CABCE4_70836BDE3F7F48039A5B27CC61308115</t>
  </si>
  <si>
    <t>1258470144931-01</t>
  </si>
  <si>
    <t>Erika Hernandez</t>
  </si>
  <si>
    <t>50EB060746C1410A9F404F25035490BD_BD664519CBEA47FC93AED0C64E232A75</t>
  </si>
  <si>
    <t>1258470129985-01</t>
  </si>
  <si>
    <t>Maria Alejandra Rodriguez Rodriguez</t>
  </si>
  <si>
    <t>808BAF2A031C42D9AAAD701D94ED3932_59C4E69455124890A38791010133D8E1</t>
  </si>
  <si>
    <t>1258470110925-01</t>
  </si>
  <si>
    <t>Lorena Rambal</t>
  </si>
  <si>
    <t>552FF482E3134D87AD9837B6DC205719_52E5DF3016A146E7853D39F62041008A</t>
  </si>
  <si>
    <t>1258470093466-01</t>
  </si>
  <si>
    <t>Paula Forero montilla</t>
  </si>
  <si>
    <t>98E673F1ED9944EBB3295589F3E15710_6AE0614D7AC04D68BAB10F70245C0A8B</t>
  </si>
  <si>
    <t>1258470021649-01</t>
  </si>
  <si>
    <t>Verena Ester González Grajales</t>
  </si>
  <si>
    <t>B12D9E9DE57D46658083E241DC40AE0A_7F673B175E2440F18B4918466A736FE0</t>
  </si>
  <si>
    <t>1258470011929-01</t>
  </si>
  <si>
    <t>María Fernanda  Churta</t>
  </si>
  <si>
    <t>23A7035C41434EE0BAE31D3A81746B22_79BC471A284E4B3B8D675095B8206B9F</t>
  </si>
  <si>
    <t>1258473545668-01</t>
  </si>
  <si>
    <t>Edna  Mahecha</t>
  </si>
  <si>
    <t>D4CB2AC9B6324B5F9834F5DB22FE5839_D3576AB67EE747C5A2C9CB58D3625DD6</t>
  </si>
  <si>
    <t>1258473541084-01</t>
  </si>
  <si>
    <t>Melvis Zamora</t>
  </si>
  <si>
    <t>58E4B391B43048188560717A7E1272EF_7ED9CA10D7734E2DB2FF9D900D408C9A</t>
  </si>
  <si>
    <t>1258473540345-01</t>
  </si>
  <si>
    <t xml:space="preserve">Celina  Cuadros Rodríguez </t>
  </si>
  <si>
    <t>AD57C54B9BBF40CD961246E6CF30F435_D9CC9807A11549D996935E0F1B5722D2</t>
  </si>
  <si>
    <t>1258473537782-01</t>
  </si>
  <si>
    <t>katherin  rojas vargas</t>
  </si>
  <si>
    <t>66C0E7B1B7794D39A9BCBBD121866A34_330A0EF0697744E78458FB182EDC182B</t>
  </si>
  <si>
    <t>1258473536466-01</t>
  </si>
  <si>
    <t>Maria Camila Bernal Rojas</t>
  </si>
  <si>
    <t>01161BF0973B469DACAE52A3F32CF4FA_E387450B81694E65BDD046470F9E007E</t>
  </si>
  <si>
    <t>1258473536413-01</t>
  </si>
  <si>
    <t>Ingrid Morales</t>
  </si>
  <si>
    <t>2A026EFB45214DE6BD320F804A615582_0D69D587C6094F66B4A7CD87214322E8</t>
  </si>
  <si>
    <t>1258473515782-01</t>
  </si>
  <si>
    <t>MARYI CARDONA GIL</t>
  </si>
  <si>
    <t>38F61DF75D4E46C78ADC2A48AACFC0A9_6C16BF89003347BF8BCE9C3BB8C74B49</t>
  </si>
  <si>
    <t>1258473505961-01</t>
  </si>
  <si>
    <t>Mariann Mahecha</t>
  </si>
  <si>
    <t>B74540378A4D467A8C5D285C07773E9A_447C973E26CF47EA83343CAE61BFB066</t>
  </si>
  <si>
    <t>1258473485200-01</t>
  </si>
  <si>
    <t>Alejandra Alvarez Alvarez</t>
  </si>
  <si>
    <t>D9B646F14517430CBCAA5BF7331F71CC_D0C7FDED2C5C42E4B090A82347054611</t>
  </si>
  <si>
    <t>1258473472955-01</t>
  </si>
  <si>
    <t>D19FDE2C9C8F4355AB1E0FB79EC5A82B_36E27E9E83CE489E9C01D191184B2319</t>
  </si>
  <si>
    <t>1258473406055-01</t>
  </si>
  <si>
    <t>1F08C5F6A02D47ABAEEA98A0552DA5E1_F08AEB42A09D4815B8131C79966704B2</t>
  </si>
  <si>
    <t>1258473400047-01</t>
  </si>
  <si>
    <t>0673ACA1DBB646D7986195CF9777A719_CC672A69209041738C86D9DCCC91C93E</t>
  </si>
  <si>
    <t>1258473391816-01</t>
  </si>
  <si>
    <t>Katiusca Fernández Castillo</t>
  </si>
  <si>
    <t>89E2A289ED6749FB88FBA2DE9CADCD4D_C5B54DF725E545B89147EF223E0561E9</t>
  </si>
  <si>
    <t>1258473370526-01</t>
  </si>
  <si>
    <t>andrea galvis</t>
  </si>
  <si>
    <t>E9B42B809D244B1DA8E046C16CB5F47F_461D11AF2894439AA3D9843F1199DBAE</t>
  </si>
  <si>
    <t>1258473274139-01</t>
  </si>
  <si>
    <t>veronica posse</t>
  </si>
  <si>
    <t>C8E08D4BFA2E42A98D5B3184CBB2EA30_737CA9715EFA4975B8801E7B50999AED</t>
  </si>
  <si>
    <t>1258473263319-01</t>
  </si>
  <si>
    <t>Lyanne Velasco Arias</t>
  </si>
  <si>
    <t>B23232EA6ECC4F749B7B21196529A187_3D1C725410FF4CDAB27E47304D28EAEA</t>
  </si>
  <si>
    <t>1258473260320-01</t>
  </si>
  <si>
    <t>claudia Gonzalez Tamayo</t>
  </si>
  <si>
    <t>68F5950EA0144AC1B01CC42F31FA72A7_3939E3DBC2B641AE88F88D3574439725</t>
  </si>
  <si>
    <t>1258473226642-01</t>
  </si>
  <si>
    <t>Maria alejandra  Oviedo gonzalez</t>
  </si>
  <si>
    <t>4749D4EA54B1444BAE63F5956E21872C_9AD653976EE2459DAB9D90E6B653EADE</t>
  </si>
  <si>
    <t>1258473210595-01</t>
  </si>
  <si>
    <t>Gabriela Angel</t>
  </si>
  <si>
    <t>0932960C25E548E39146851A4A2B2CAF_CF62316045C24EAD932D510FE4C795A6</t>
  </si>
  <si>
    <t>1258473198285-01</t>
  </si>
  <si>
    <t>C3D3E9B738FC4CF29FB1A84D51FC407F_EED46D365E4F49B3804A10982882287E</t>
  </si>
  <si>
    <t>1258473198267-01</t>
  </si>
  <si>
    <t>Laura Montecinos</t>
  </si>
  <si>
    <t>83B6034FE9894C7CB94C43E2418C07A0_A8130F6E2A0943E68EDBE0163C69FD03</t>
  </si>
  <si>
    <t>1258473170542-01</t>
  </si>
  <si>
    <t>LIZETH ANDREA ORTEGON FLOREZ</t>
  </si>
  <si>
    <t>961354ACD34F445EBDF0D066CF8A89CA_4015D4D01E984CC89805B7DD5B1DD2BF</t>
  </si>
  <si>
    <t>1258473140033-01</t>
  </si>
  <si>
    <t>LinA magali</t>
  </si>
  <si>
    <t>0FCEFD0A6B7443E6910BFBFFCED248A9_18A3CDE43C914EA9AA20AF9231702820</t>
  </si>
  <si>
    <t>1258473135752-01</t>
  </si>
  <si>
    <t xml:space="preserve">Beatriz  Arcentales </t>
  </si>
  <si>
    <t>5A66A8F16A93433394ED367968EC12AE_06DA05D61BEB409CA30047A9C1FEC954</t>
  </si>
  <si>
    <t>1258473100512-01</t>
  </si>
  <si>
    <t>Beatriz  Aguirre Barona</t>
  </si>
  <si>
    <t>7738D101C4E34B74A0006C2AD2647B46_26C8F05105244C7F9A8573025032DEC2</t>
  </si>
  <si>
    <t>1258473091367-01</t>
  </si>
  <si>
    <t xml:space="preserve">Samantha  Saumet Morán </t>
  </si>
  <si>
    <t>69B4A42C34C942AABB06C5C05DF5D0EE_B356815850D948519879C579403965BA</t>
  </si>
  <si>
    <t>1258473074346-01</t>
  </si>
  <si>
    <t xml:space="preserve">Anyeli Pérez </t>
  </si>
  <si>
    <t>4FE43BA6A1BE4A9EB1DABBCF55E6CD01_8D5C0BFFB44E4FAA8F0586891EFD6901</t>
  </si>
  <si>
    <t>1258473059810-01</t>
  </si>
  <si>
    <t>Gabriela Calle</t>
  </si>
  <si>
    <t>8FDE0F2814F442B897ED23DCDDF78ABD_B0487C62B9494A1A9C849370D97E5993</t>
  </si>
  <si>
    <t>1258473057926-01</t>
  </si>
  <si>
    <t>Yennifer Gil Díaz</t>
  </si>
  <si>
    <t>BD4819C687CE447D898C3BE3937006F8_8CCD59FB5625428692471DC717372593</t>
  </si>
  <si>
    <t>1258473050468-01</t>
  </si>
  <si>
    <t>Laura Cardona</t>
  </si>
  <si>
    <t>A00A5386B3F1455BB7679A862A36B8AD_5B90755A0E4E40C7B843E1AEAB124BD0</t>
  </si>
  <si>
    <t>1258473039823-01</t>
  </si>
  <si>
    <t xml:space="preserve">Yenifer  Algarin Iglesias </t>
  </si>
  <si>
    <t>19CB86DC603B486C96EFA0D6C2BA5F25_B1846BBA7EC74484BD93CC25E84AF5FB</t>
  </si>
  <si>
    <t>1258473037456-01</t>
  </si>
  <si>
    <t>Olga Lucía Salgado Aguilar</t>
  </si>
  <si>
    <t>AFC127FD2FBC4E9A9592A9A2C53FA771_A8166EA94CC04FC6B42319B11C42E5B8</t>
  </si>
  <si>
    <t>1258473032047-01</t>
  </si>
  <si>
    <t>Juliana Correa</t>
  </si>
  <si>
    <t>682B943756264E64B996C97B0600887F_05BC2AE51D4D4E44B8BBE1D846DE9A9E</t>
  </si>
  <si>
    <t>1258473013639-01</t>
  </si>
  <si>
    <t>LEIDY TATIANA VARGAS CORREA</t>
  </si>
  <si>
    <t>805F124EFA994F6B9D197A1D389CBABB_A85E7D9857C148C1B9EB3BF49A6E73BD</t>
  </si>
  <si>
    <t>1258472973098-01</t>
  </si>
  <si>
    <t>sarah Acosta</t>
  </si>
  <si>
    <t>AD24E95D52C946A881B819EEE22F68D5_84CF2BEBAD7248D483AA0CB93AD364F1</t>
  </si>
  <si>
    <t>1258472949518-01</t>
  </si>
  <si>
    <t>59577772A94A47EC9D7AB5DE2C5510F1_33BEFBE75E1F49A7A1D9DC14292FF4AE</t>
  </si>
  <si>
    <t>1258472875877-01</t>
  </si>
  <si>
    <t>Andrea Rodriguez Padilla</t>
  </si>
  <si>
    <t>35869B27C5D24336B2E4C183C2B6D839_74017BED0C9E480D8A254E50C123EE0D</t>
  </si>
  <si>
    <t>1258472874026-01</t>
  </si>
  <si>
    <t>Michelle Bermejo</t>
  </si>
  <si>
    <t>92B1A5D8B3084D3A9AD38FF867F7B65B_C6DB13CB2A7D4E4B8DC1C4BF420E06F0</t>
  </si>
  <si>
    <t>1258472865840-01</t>
  </si>
  <si>
    <t>Díana marcela Moreno garzon</t>
  </si>
  <si>
    <t>B063CA688C7F40AC8D733AFF307060F0_70BAB25DC7A147939E9E52FA8D153942</t>
  </si>
  <si>
    <t>1258472842084-01</t>
  </si>
  <si>
    <t>Daniela Pava</t>
  </si>
  <si>
    <t>1230AF52873546BD998C21CE3EFDB432_0F0B8B1B515B4DC68B29575BD72765FC</t>
  </si>
  <si>
    <t>1258472833148-01</t>
  </si>
  <si>
    <t>Margarita Villa Villa</t>
  </si>
  <si>
    <t>7DDEDC136ABD41A8B0896A32EB7A59AA_EA9DE83CE5AE4B45A7E077DAE3EED699</t>
  </si>
  <si>
    <t>1258472780621-01</t>
  </si>
  <si>
    <t>payment-pending</t>
  </si>
  <si>
    <t>ingrid carolayn rincon barrero</t>
  </si>
  <si>
    <t>1258472777206-01</t>
  </si>
  <si>
    <t>Ana  Herrera</t>
  </si>
  <si>
    <t>DBBA08D9DD7147EF8E4CC7D3B76FC481_D53B5F3FCF09499681A34B300F8BD0EA</t>
  </si>
  <si>
    <t>1258472727606-01</t>
  </si>
  <si>
    <t>Liliana Vanessa Herrera Hernandez</t>
  </si>
  <si>
    <t>A54E64632CBB484A9CA76A06DF5BC4F7_B6F976A6CDCB4B28A8A9B2328C1BADF0</t>
  </si>
  <si>
    <t>1258472721679-01</t>
  </si>
  <si>
    <t>Jessica Figueroa</t>
  </si>
  <si>
    <t>6BC51D3054DC4A14A17676F03739349C_3AA70F4212E04DB4B79ECFB6019094E8</t>
  </si>
  <si>
    <t>1258472720120-01</t>
  </si>
  <si>
    <t>Sara Malaver</t>
  </si>
  <si>
    <t>7E4545824FE34B83B37D9064EC3275E8_0C25B102388F4E1FB57196F0034DF90A</t>
  </si>
  <si>
    <t>1258472683023-01</t>
  </si>
  <si>
    <t>Rosa Ovadia</t>
  </si>
  <si>
    <t>D916B8044789453796DF68007B190486_23BD5F1791E04F579E0903DC0A9B4604</t>
  </si>
  <si>
    <t>1258472659838-01</t>
  </si>
  <si>
    <t xml:space="preserve">Vanessa Romero quintero </t>
  </si>
  <si>
    <t>FC4DD41B900C40AF9DBA9BE3C23E8EF6_7B3AF2B4E07E4BF3B719892214882E4F</t>
  </si>
  <si>
    <t>1258472647207-01</t>
  </si>
  <si>
    <t xml:space="preserve">SILVIA FERNANDA  PEREZ PEREZ </t>
  </si>
  <si>
    <t>55EEF45A021D4EE89FD48CAD270F6A06_A62F7B67D5E04EC0AF1866FCDF6B64E4</t>
  </si>
  <si>
    <t>1258472639792-01</t>
  </si>
  <si>
    <t>Sandra Saleh</t>
  </si>
  <si>
    <t>996588D96CBD49EF94BEED8FF79E2DD6_CDB62FC451DA4285ADF6750E522D2F0C</t>
  </si>
  <si>
    <t>1258472622619-01</t>
  </si>
  <si>
    <t>María Patricia  Castaño rivera</t>
  </si>
  <si>
    <t>DA5A743ADBD84B068EED09229AA78CEB_8E4FCE4716EE4F8A9337F2C9A589E4A8</t>
  </si>
  <si>
    <t>1258472617044-01</t>
  </si>
  <si>
    <t>Cissela Contreras brochero</t>
  </si>
  <si>
    <t>9E04AE16682F41C2A453B566340FEA68_3B04E2D7AD2648B4B819F9B0F9B13C1B</t>
  </si>
  <si>
    <t>1258472597032-01</t>
  </si>
  <si>
    <t>Gina Visbal Ríos</t>
  </si>
  <si>
    <t>2CCB6B73E5F14FB08983C671130AD6D5_96D2E0BC3956466290A82F89F2BC1AFA</t>
  </si>
  <si>
    <t>1258472554035-01</t>
  </si>
  <si>
    <t>42C7BD8ACA1B4C9FA875CC0073FF8D4A_267E0412C1F245D4A1DCA3B454E7D173</t>
  </si>
  <si>
    <t>1258472553933-01</t>
  </si>
  <si>
    <t>Manuela  Motato Correa</t>
  </si>
  <si>
    <t>64246D9063B14499863668421E704B42_B69DF9E796374F3D9D3EE03D4046D5DE</t>
  </si>
  <si>
    <t>1258472546431-01</t>
  </si>
  <si>
    <t>1258472535122-01</t>
  </si>
  <si>
    <t>Jessica Bohorquez</t>
  </si>
  <si>
    <t>C51A99E34109429086B382B1E4520582_E6005F9E9E8A42E6846DF6A4DEA77F59</t>
  </si>
  <si>
    <t>1258472529243-01</t>
  </si>
  <si>
    <t>Andrea Chitiva</t>
  </si>
  <si>
    <t>4D498D4B59724374AC05F9BDF5628ABD_5B7F43B7F6C34EF2B1668335B9E9B610</t>
  </si>
  <si>
    <t>1258472521825-01</t>
  </si>
  <si>
    <t>Natalia  Blanco</t>
  </si>
  <si>
    <t>88044719610347D08090F83D69265621_38E221BC081040C18C67E52B6868C840</t>
  </si>
  <si>
    <t>1258472515647-01</t>
  </si>
  <si>
    <t>Martha Cecilia Diaz</t>
  </si>
  <si>
    <t>798FCB162DD94DFFAC5A2F2DD9F779F1_63403812FA0B4D6DB6D580DF2A1525CB</t>
  </si>
  <si>
    <t>1258472504541-01</t>
  </si>
  <si>
    <t>Karen Sanguino Acosta</t>
  </si>
  <si>
    <t>64F7C734FB1D4191B97934DB787E4454_EE0B271BD28D4BB882547FB768A90678</t>
  </si>
  <si>
    <t>1258472484068-01</t>
  </si>
  <si>
    <t>Mariam Muvdi</t>
  </si>
  <si>
    <t>AA429A805773452B81870D1659886A2A_7EC90AE82D2744078E876CC9ABCA16AB</t>
  </si>
  <si>
    <t>1258472479829-01</t>
  </si>
  <si>
    <t xml:space="preserve">Zoraida  Ahumada </t>
  </si>
  <si>
    <t>5F41EC632DE94538AFA898E8E14D9525_E98F58CE406A4F7CA687076EA98E1694</t>
  </si>
  <si>
    <t>1258472478002-01</t>
  </si>
  <si>
    <t>F34110A4517F4C93BE68716F4DA6533F_9CD52D255340404AA5F817F368270CAA</t>
  </si>
  <si>
    <t>1258472421806-01</t>
  </si>
  <si>
    <t xml:space="preserve">Laura  Hernández García </t>
  </si>
  <si>
    <t>2E04CF0CD19D466CBAD3ECA44316F25C_330B1C00AD6D409A89A33D79A6CEF312</t>
  </si>
  <si>
    <t>1258472382349-01</t>
  </si>
  <si>
    <t>jenny mahecha</t>
  </si>
  <si>
    <t>58E34762CB1F428BAA7D9D7026A042A6_BAD87B1B6D204772930226CF9245E9CC</t>
  </si>
  <si>
    <t>1258472368418-01</t>
  </si>
  <si>
    <t>65B6FA13423340E48B6A8D36B87BABEA_6E0CE5BBD2834AC7AA296CEFB35AD5E0</t>
  </si>
  <si>
    <t>1258472362868-01</t>
  </si>
  <si>
    <t xml:space="preserve">Maria fernanda  Ocampo </t>
  </si>
  <si>
    <t>3DC0831B0A2745238079A12EED796F2D_E7255F376AB1443AA85F330760F5456D</t>
  </si>
  <si>
    <t>1258472327884-01</t>
  </si>
  <si>
    <t>Bianca  Arcieri</t>
  </si>
  <si>
    <t>705FA353CEF34C53A14865107C7AAF35_5EA533CE2ED54FC8B9E3A75CB3FD5438</t>
  </si>
  <si>
    <t>1258472302716-01</t>
  </si>
  <si>
    <t>Danna Niño</t>
  </si>
  <si>
    <t>503AAD95C8804FE3A0D3D610EF91CDEB_E3EB0B9D45C84EC094CFD595FD4ABE9D</t>
  </si>
  <si>
    <t>1258472291958-01</t>
  </si>
  <si>
    <t>KATHERINE SANCHEZ VELEZ</t>
  </si>
  <si>
    <t>5DEAF49C09A14415BCC597A5D5C1C3E4_80C7639D6B4E41B582724CB036BF2ED2</t>
  </si>
  <si>
    <t>1258472257207-01</t>
  </si>
  <si>
    <t xml:space="preserve">Dániela  Romero sinning </t>
  </si>
  <si>
    <t>969221EAA555433999E6F40DCE00C13D_624CB14C52774050BCDD368A6D08E748</t>
  </si>
  <si>
    <t>1258472204046-01</t>
  </si>
  <si>
    <t xml:space="preserve">Jaquelíne  De avila turizo </t>
  </si>
  <si>
    <t>3CE0A037FE9747998DCDA315611B9026_260B15E9BCD142A59D01D86C5B04995E</t>
  </si>
  <si>
    <t>1258472155726-01</t>
  </si>
  <si>
    <t>Liliana Patricia Galvis Nieto</t>
  </si>
  <si>
    <t>680222745B9743D189EE1A43D20CE09E_6CEE65587486438C92CC070488613F20</t>
  </si>
  <si>
    <t>1258472151124-01</t>
  </si>
  <si>
    <t xml:space="preserve">Alejandra  Escobar Arbeláez </t>
  </si>
  <si>
    <t>2C8B08FAF18D492A8F3176B0338C66F0_ED1AFA1EA47144A0B3A9DF2E4879DF40</t>
  </si>
  <si>
    <t>1258472132194-01</t>
  </si>
  <si>
    <t>Carolina Valencia Florez</t>
  </si>
  <si>
    <t>3250CB89C3E44723A6967171B64156F4_FCD3E8320291486183ECB0E16D279A75</t>
  </si>
  <si>
    <t>1258472079440-01</t>
  </si>
  <si>
    <t>Maria del Pilar Garzón Ferreira</t>
  </si>
  <si>
    <t>B22954FCB54C4BE796E1796B90725B97_6C53386F0FC14D35B6A6F5EB5920BCBA</t>
  </si>
  <si>
    <t>1258472058907-01</t>
  </si>
  <si>
    <t xml:space="preserve">Carolina  Rodriguez </t>
  </si>
  <si>
    <t>B491985A6977446F8CB643948F007D03_22E3C3ADD11B433286A7A8776FC8045A</t>
  </si>
  <si>
    <t>1258472015031-01</t>
  </si>
  <si>
    <t>Sandra Viviana Peña Mina</t>
  </si>
  <si>
    <t>23C7F3128A9848BDA9858F8752842A81_D1DDE746ACF745108D22DA8E1D529761</t>
  </si>
  <si>
    <t>1258472006087-01</t>
  </si>
  <si>
    <t>7F43F26E56004B098ED7B0481464B945_BD0CA0ABC06343C291B23284553F484E</t>
  </si>
  <si>
    <t>1258471981283-01</t>
  </si>
  <si>
    <t>Andrea Mosquera Ortiz</t>
  </si>
  <si>
    <t>CB85DBFD1B574AEC85C2C7918F03D654_FDB34A032476495DA4B893180758C6EF</t>
  </si>
  <si>
    <t>1258471975056-01</t>
  </si>
  <si>
    <t xml:space="preserve">Vanessa  Rubiano dales </t>
  </si>
  <si>
    <t>F827C3D628C6409C81C812D7854C6BC7_6BDD17E94A2B4A929EAC96589995599B</t>
  </si>
  <si>
    <t>1258471956630-01</t>
  </si>
  <si>
    <t>Diana Pico</t>
  </si>
  <si>
    <t>83B20E8043D849E2A8D52A434F3B4D2F_5800405C079B44D7A31BD3B7D6D3711C</t>
  </si>
  <si>
    <t>1258471954101-01</t>
  </si>
  <si>
    <t>Laura Ramos</t>
  </si>
  <si>
    <t>8C157071FAB644A88D378BC68F504FC6_34D12C85E51440A883EC59073944D3BC</t>
  </si>
  <si>
    <t>1258471902544-01</t>
  </si>
  <si>
    <t>Diana Pareja</t>
  </si>
  <si>
    <t>14F37FEF1F01403EB0DCCCC08D4F211A_F1DD84967C694E38A65A65ABC86DFEA2</t>
  </si>
  <si>
    <t>1258471891103-01</t>
  </si>
  <si>
    <t>Sofía González</t>
  </si>
  <si>
    <t>B5C9435FD2804A858B4BB53D3B24F0BE_402F61153D6A41B8B6567DDFD70DDD9E</t>
  </si>
  <si>
    <t>1258471880074-01</t>
  </si>
  <si>
    <t>DUBERLIS BERDUGO ALVAREZ</t>
  </si>
  <si>
    <t>10AAF6AA07F24CFEB64CAC1FEFF3F8D8_3AAA96B753A7460798B2A87A42031D41</t>
  </si>
  <si>
    <t>1258471831706-01</t>
  </si>
  <si>
    <t>LIZET  GARY</t>
  </si>
  <si>
    <t>FA921C5F187548829570CE1571371900_DBE5445383B441CF8A39C6B159E6D13B</t>
  </si>
  <si>
    <t>1258471815624-01</t>
  </si>
  <si>
    <t>Paola  Gaviria</t>
  </si>
  <si>
    <t>7F3F03DA8962477CBDCD4D2855F7DDC2_40BE49DAB85A4663B0B6F36923AA5DAA</t>
  </si>
  <si>
    <t>1258471802215-01</t>
  </si>
  <si>
    <t>PAOLA ANDREA NOREÑA AGUDELO</t>
  </si>
  <si>
    <t>AA5B6A914D844592AB9B03B59DE69F8A_FAC8D65E7E2F4796B1F5FE641F8BB09E</t>
  </si>
  <si>
    <t>1258461782735-01</t>
  </si>
  <si>
    <t xml:space="preserve">MAIRA  LUZ NARVAEZ OROZCO </t>
  </si>
  <si>
    <t>84D31307AF5041628D13759D05A1803B_EB3DF57F998D427FAA94CDFBB12BDA4D</t>
  </si>
  <si>
    <t>1258461762706-01</t>
  </si>
  <si>
    <t>Manuela Caicedo</t>
  </si>
  <si>
    <t>1480C60E86C0412AA2886C772F699D22_E2BDBA068CF440708F6DB0457152357F</t>
  </si>
  <si>
    <t>1258461757408-01</t>
  </si>
  <si>
    <t xml:space="preserve">ANA MARIA  MAYA OSORIO </t>
  </si>
  <si>
    <t>61AC3927CEAE4D19B083D066177C0A8A_711169AF8DBA4299AAFD51BD1D5E3BF2</t>
  </si>
  <si>
    <t>1258461751081-01</t>
  </si>
  <si>
    <t>leidy clemencia sepulveda</t>
  </si>
  <si>
    <t>E430DC850ECA44D4882E501A9C4F9AB9_CBA0612C90414AE785D52BD2CFD3A6C5</t>
  </si>
  <si>
    <t>1258461719086-01</t>
  </si>
  <si>
    <t>Camilo Alfonso torres</t>
  </si>
  <si>
    <t>1151A6D1ECB34B158AF57BA161079F58_1FD008D87C7743709697B95C06EE3161</t>
  </si>
  <si>
    <t>1258461704331-01</t>
  </si>
  <si>
    <t>1258461702321-01</t>
  </si>
  <si>
    <t>Omaira  Casas henao</t>
  </si>
  <si>
    <t>1258461657077-01</t>
  </si>
  <si>
    <t>Andrea Pinzon</t>
  </si>
  <si>
    <t>4CD714763E7D4B6582FB687DBFD95197_F8664DAA6A844B9A937028EE8726EE2F</t>
  </si>
  <si>
    <t>1258461636135-01</t>
  </si>
  <si>
    <t>carolina avila</t>
  </si>
  <si>
    <t>111DC673A2164D70B19493787F74EEB8_C22AFBC7E12445CEB9BC40230482B7EA</t>
  </si>
  <si>
    <t>1258461587537-01</t>
  </si>
  <si>
    <t>Lorena Lopez</t>
  </si>
  <si>
    <t>56C828D85D674BCDBE3CDBFAC5912106_E7A35153400D468490F9DE1AD7729B5D</t>
  </si>
  <si>
    <t>1258461579897-01</t>
  </si>
  <si>
    <t>Elizabeth Osorio Carmona</t>
  </si>
  <si>
    <t>D6990EB58EC44C90963FCCC4A04C5148_BF128A5B02C74810BCA9E7BC8C0E5F2E</t>
  </si>
  <si>
    <t>1258461579718-01</t>
  </si>
  <si>
    <t>Astrid Yolanda Betancur Parra</t>
  </si>
  <si>
    <t>1258461574965-01</t>
  </si>
  <si>
    <t xml:space="preserve">Valentina  Blandon Mosquera </t>
  </si>
  <si>
    <t>D1EAB4A1176A4ECD81A38C7672FA846F_087374C0FE42492DBE71D27BEFD6E7DD</t>
  </si>
  <si>
    <t>1258461564691-01</t>
  </si>
  <si>
    <t>diana vanessa munoz fernandez</t>
  </si>
  <si>
    <t>E58D2D24A5C047E2A9A66526279A2173_BBBD26856BF54902A37735F91BAF8CE7</t>
  </si>
  <si>
    <t>1258461562388-01</t>
  </si>
  <si>
    <t>1258461559136-01</t>
  </si>
  <si>
    <t>Mildred Arrieta</t>
  </si>
  <si>
    <t>12B994F97A09495ABE1D690024697EDB_A6FE1FC1B6FE4FEF853700427AC806A7</t>
  </si>
  <si>
    <t>1258461540451-01</t>
  </si>
  <si>
    <t>Helena Suescun</t>
  </si>
  <si>
    <t>8274DDEFFA1A427084CDD6E74ACCC7BB_35ED78AF5B944508937C587741B574BD</t>
  </si>
  <si>
    <t>1258461532707-01</t>
  </si>
  <si>
    <t>FD98A92AFE544AD987AC798CBA00405E_253B891DDD724EF7AF88D60D1CE52B1D</t>
  </si>
  <si>
    <t>1258461513788-01</t>
  </si>
  <si>
    <t>Erika Cárdenas Acevedo</t>
  </si>
  <si>
    <t>83B6CAC663AF44E3A6EBD7CD8A7435F7_9AC97462E9714A14B506A2DE2DEBA561</t>
  </si>
  <si>
    <t>1258461471051-01</t>
  </si>
  <si>
    <t>YENNY QUINTERO</t>
  </si>
  <si>
    <t>FD8AB81F257F4B1797CAD79D2443A303_E0B62C575AE34094BE385FF887B5A1AC</t>
  </si>
  <si>
    <t>1258461443181-01</t>
  </si>
  <si>
    <t>CLAUDIA VALENCIA</t>
  </si>
  <si>
    <t>D35CAEB5AB21464DB2D922E95985A8E0_5671804F2D574B8C9A8EF1936EB0DEBA</t>
  </si>
  <si>
    <t>1258461414742-01</t>
  </si>
  <si>
    <t>162343BE634E4DC7B5F9920FF6C34FF7_F47F6F3599824E3DA03AFB911E14E67F</t>
  </si>
  <si>
    <t>1258461400530-01</t>
  </si>
  <si>
    <t>1258461393820-01</t>
  </si>
  <si>
    <t>1258461389090-01</t>
  </si>
  <si>
    <t>SANDRA MILENA FERNANDEZ</t>
  </si>
  <si>
    <t>71032DAC697445BF89FD89482F241AA0_5A1E9E688A9D4757B20668604C2F0956</t>
  </si>
  <si>
    <t>1258461349293-01</t>
  </si>
  <si>
    <t>Iliana Davila Aguilera</t>
  </si>
  <si>
    <t>BFA3EADE87E64A8BA8383B6B2D917802_8962C3D0D2744530A7A4880434F2DB74</t>
  </si>
  <si>
    <t>1258461342515-01</t>
  </si>
  <si>
    <t xml:space="preserve">Eliana Patricia  Fonseca Barrera </t>
  </si>
  <si>
    <t>D9AF46E1A1A24904AFE9B64B32670259_D405A3EF82414A0EA4F1E3260A0E04C4</t>
  </si>
  <si>
    <t>1258461335969-01</t>
  </si>
  <si>
    <t>Stefania Archbold Gutiérrez</t>
  </si>
  <si>
    <t>E49F477AFE194F8584F51203FD2CCB0C_12C8CF8D4EF9490F8096E2D1C136C2BD</t>
  </si>
  <si>
    <t>1258461310111-01</t>
  </si>
  <si>
    <t>Angie Garcia</t>
  </si>
  <si>
    <t>8DCF7998649B47F38F073D4CC9FB6AD5_241D7410D262468FA7B70440C8B3E54E</t>
  </si>
  <si>
    <t>1258461305588-01</t>
  </si>
  <si>
    <t>Adriana Esmeral Berrio</t>
  </si>
  <si>
    <t>863DCC43B7674E20B64CA9603AA2238F_C2BCA368394447349ACE66D75AC6485C</t>
  </si>
  <si>
    <t>1258461304558-01</t>
  </si>
  <si>
    <t>Eblyn Abisambra lopez</t>
  </si>
  <si>
    <t>5FD0AB3696C640B48A0F5F4B903861BA_073546DA18E14AD589C3CF999F2D016B</t>
  </si>
  <si>
    <t>1258461279855-01</t>
  </si>
  <si>
    <t xml:space="preserve">Karen  Hinojosa Granados </t>
  </si>
  <si>
    <t>CDBCF5AE0ECA414AA7F98C37B69D09E8_271DBCDE89664BBF90293AC6919B2A2C</t>
  </si>
  <si>
    <t>1258461273970-01</t>
  </si>
  <si>
    <t xml:space="preserve">Meliza  Ramos serpa </t>
  </si>
  <si>
    <t>A0E87B8CF4EF4B14A89D914BE419C0DC_7A33AFC422774BE699208845A63B2471</t>
  </si>
  <si>
    <t>1258461240097-01</t>
  </si>
  <si>
    <t>1258461225238-01</t>
  </si>
  <si>
    <t xml:space="preserve">Oriana  Arango </t>
  </si>
  <si>
    <t>711198B815924E659404A8FF93933113_455C55AAADCF4E3F9CC7079A43E2E26E</t>
  </si>
  <si>
    <t>1258461205319-01</t>
  </si>
  <si>
    <t xml:space="preserve">Milena Margarita  Torres Iglesias </t>
  </si>
  <si>
    <t>25D6A7690D9343618C77DA5793B639CE_286DC30CBCCE4826ABAF8FFF226D9788</t>
  </si>
  <si>
    <t>1258461196725-01</t>
  </si>
  <si>
    <t>Jessica Mena Acosta</t>
  </si>
  <si>
    <t>3F1DAB6566A14B729B3EBAFCF2482ADA_D278D6AB9B2F46DDB6E0D188EC278F8C</t>
  </si>
  <si>
    <t>1258461182210-01</t>
  </si>
  <si>
    <t xml:space="preserve">Erika Vásquez </t>
  </si>
  <si>
    <t>CCAECB17509E4BF48182E4E4618416E3_51132F1C901E40C5A49DFCCE31A3FA9A</t>
  </si>
  <si>
    <t>1258461179061-01</t>
  </si>
  <si>
    <t>Andrea Vega</t>
  </si>
  <si>
    <t>3FFE0297D6F64ED1AA50939B27647BBF_7F857A4AC0504EC5A25A78D1C95E7F76</t>
  </si>
  <si>
    <t>1258461176456-01</t>
  </si>
  <si>
    <t>Dennys Roca Guzmán</t>
  </si>
  <si>
    <t>1BA2102A77B44D2F825C1DBE8BF47B53_282A04C139CC471FB93C1FDD36FB9F8D</t>
  </si>
  <si>
    <t>1258461158110-01</t>
  </si>
  <si>
    <t>SLENDY  CAMACHO</t>
  </si>
  <si>
    <t>439478B8A65642D8A714C0DA13302DF7_D2F8524A3A8B4884AEA27C25BA37F6FA</t>
  </si>
  <si>
    <t>1258461154696-01</t>
  </si>
  <si>
    <t>johany Bohórquez Herazo</t>
  </si>
  <si>
    <t>A6F8328EE4364DF68306A8361CD7B8D6_507A9F443D2F457A9CBEF98B31B0ED5B</t>
  </si>
  <si>
    <t>1258461141945-01</t>
  </si>
  <si>
    <t>Leidy Johana Romero Velez</t>
  </si>
  <si>
    <t>1E597219E1114844A5C6075B45D70105_EEA3872C508A4E62A0A73B30BEC7219A</t>
  </si>
  <si>
    <t>1258461125509-01</t>
  </si>
  <si>
    <t>59053F8F3E4A449AA1C7C435CCF30C61_291957A232814966B3445A051CB8ABEC</t>
  </si>
  <si>
    <t>1258461116617-01</t>
  </si>
  <si>
    <t>Juliany Seara vides</t>
  </si>
  <si>
    <t>E9D534853E92452F931030AE1C09566A_A2B452D82F92454E93A48E608100892A</t>
  </si>
  <si>
    <t>1258461111180-01</t>
  </si>
  <si>
    <t>Alejandra González Angel</t>
  </si>
  <si>
    <t>FCEFA8F443F34444B38960E7E7673C80_ECD22563FED649F7870180C4D5C24069</t>
  </si>
  <si>
    <t>1258461102330-01</t>
  </si>
  <si>
    <t>Sonia Gomez</t>
  </si>
  <si>
    <t>EED547D78D8D4FDF97CBF60437DA08EC_B6415B6EA8CA46C68500F8E6FABBD20F</t>
  </si>
  <si>
    <t>1258461086176-01</t>
  </si>
  <si>
    <t>paola andrea vasquez gordillo</t>
  </si>
  <si>
    <t>7244BC630600464AB290997F32BA39D3_C1E55157948F448B850030F8803F53A5</t>
  </si>
  <si>
    <t>1258461064321-01</t>
  </si>
  <si>
    <t>B5A70DC7105E45E2825F59A263F8D0B5_FA6E269E64FA419B802A146EB416FB2B</t>
  </si>
  <si>
    <t>1258461039087-01</t>
  </si>
  <si>
    <t>Laura Valentina Piñeros Medina</t>
  </si>
  <si>
    <t>BB0D1568C5C84CF8AD04B9D2C76A0906_C33E6FA04EFE424FB2ECA83C0E003D18</t>
  </si>
  <si>
    <t>1258461023444-01</t>
  </si>
  <si>
    <t>Jackeline Logreira garrido</t>
  </si>
  <si>
    <t>A4B3B3EFCC6E4332870AAC206D5880A0_FB152B26F9C64BCF87C2E4FBD9F33DBA</t>
  </si>
  <si>
    <t>1258461017868-01</t>
  </si>
  <si>
    <t>Monica Juliana Lopez Patiño</t>
  </si>
  <si>
    <t>979A0985C3344E2980D98FDB67CF76DC_AF70BA6A7C4D4A09847C7AD6B40B91AD</t>
  </si>
  <si>
    <t>1258461015008-01</t>
  </si>
  <si>
    <t xml:space="preserve">Amparo Bravo Hernandez </t>
  </si>
  <si>
    <t>1D38313437CA4EB688207967DF05BF86_B6386B1B872141E9814834DA9B3BF7C3</t>
  </si>
  <si>
    <t>1258461010376-01</t>
  </si>
  <si>
    <t xml:space="preserve">Katherine Martinez </t>
  </si>
  <si>
    <t>111B2C07FD1648D9AF07BA8D526AE53C_7B194D996D4F42FDBD900F9E86F063EC</t>
  </si>
  <si>
    <t>1258461007062-01</t>
  </si>
  <si>
    <t>Alejandra  Vargas</t>
  </si>
  <si>
    <t>B8D15350C329455E95096E3758088D71_E2F57FEEFBD04B4A81618091E836AC04</t>
  </si>
  <si>
    <t>1258460991373-01</t>
  </si>
  <si>
    <t>Beatriz  Medina</t>
  </si>
  <si>
    <t>73338F8E44C3415F9C07D59EFC6ADBD7_0957409FC0D54702A5C5617304A9AB5F</t>
  </si>
  <si>
    <t>1258460983177-01</t>
  </si>
  <si>
    <t>Angie Palacios</t>
  </si>
  <si>
    <t>D501E98B7F654C0F87BCCBA9077304D8_B284D02850524074AE92FB2525394B22</t>
  </si>
  <si>
    <t>1258460980751-01</t>
  </si>
  <si>
    <t>Anny Carolina Perez Alvis</t>
  </si>
  <si>
    <t>E7184336C8174D1DAEF9DF4D04B75D4C_D4680C8558DE438A82C8A24DC88C5ABD</t>
  </si>
  <si>
    <t>1258460977759-01</t>
  </si>
  <si>
    <t xml:space="preserve">veronica  gamez </t>
  </si>
  <si>
    <t>F9E3279EA8574BDD8FF87F981A93C808_8A67CA6821C94159B8D323C52203E7BC</t>
  </si>
  <si>
    <t>1258460952193-01</t>
  </si>
  <si>
    <t>Maria Santiz Rosas</t>
  </si>
  <si>
    <t>EC2A3F5B7A854EA6B9CA51A302713186_8D2890C81BD142C59922943FC392CFD0</t>
  </si>
  <si>
    <t>1258460948359-01</t>
  </si>
  <si>
    <t xml:space="preserve">Alexandra  Aguilar </t>
  </si>
  <si>
    <t>6FDC32817B3D4B79A818B1D8C8238A0C_85D14AF884FE4CE395203B8F66DE4D71</t>
  </si>
  <si>
    <t>1258460945641-01</t>
  </si>
  <si>
    <t>Guillermo  Méndez Calderón</t>
  </si>
  <si>
    <t>50A44F5EE639418C90AE648D00753408_004C1E98B37149B38AC08E7AA4C463AB</t>
  </si>
  <si>
    <t>1258460938275-01</t>
  </si>
  <si>
    <t>Kelly bustillo</t>
  </si>
  <si>
    <t>D42B4D2A12CB4F40A59860A29451AA81_9D4E6D1612854253B5E5928840C46812</t>
  </si>
  <si>
    <t>1258460926100-01</t>
  </si>
  <si>
    <t>1258460912750-01</t>
  </si>
  <si>
    <t>natalia camila osorio marin</t>
  </si>
  <si>
    <t>678BA1BC83104192A32029630468AD4F_5D9AF86532D04125ADD567020C9BAF29</t>
  </si>
  <si>
    <t>1258460902406-01</t>
  </si>
  <si>
    <t>Tatiana Berrio</t>
  </si>
  <si>
    <t>C074EBF15A754EFAB9B8628DC24265C8_5D6BDAE002334C7F80119C5569FB8225</t>
  </si>
  <si>
    <t>1258460893412-01</t>
  </si>
  <si>
    <t>diana hidalgo perea</t>
  </si>
  <si>
    <t>66941FFE52DA43AA900AC6F0E4951BB1_BD7E1761C80F40C5B134136E856B0054</t>
  </si>
  <si>
    <t>1258460886193-01</t>
  </si>
  <si>
    <t>Natalia Ramírez</t>
  </si>
  <si>
    <t>DAFEC6F8AFBF4B4F9AC623DA724A1524_481DF088F23E4C3C9107367A5D2F05FF</t>
  </si>
  <si>
    <t>1258460847074-01</t>
  </si>
  <si>
    <t>Amparo Bedoya Tobon</t>
  </si>
  <si>
    <t>6C60F0505D7C4CE998437166D34FC1E9_E55BDEBAD0AA4FA092E3B8A674DF34AA</t>
  </si>
  <si>
    <t>1258460780660-01</t>
  </si>
  <si>
    <t>Michelle Valentina Meneses</t>
  </si>
  <si>
    <t>A2A3B10A05BC4CEB9D3604E90D3553BD_9CEBE00D7EBF4EE281EA895DD85BBA57</t>
  </si>
  <si>
    <t>1258460779476-01</t>
  </si>
  <si>
    <t>Andrés Mauricio Estupiñan Colmenares</t>
  </si>
  <si>
    <t>2033D35062C14894BD0FAF8E255723AC_A52AA05E09274B64B058AC6DC35538E0</t>
  </si>
  <si>
    <t>1258460756284-01</t>
  </si>
  <si>
    <t>NATALY BUENDIA</t>
  </si>
  <si>
    <t>10CDDE50317B4D2FAD5411F3DF935B19_1E37ED2045B0474AAA2DADE24DC9E6EC</t>
  </si>
  <si>
    <t>1258460732688-01</t>
  </si>
  <si>
    <t>Vivían Baróna</t>
  </si>
  <si>
    <t>8677E2FA460442A792EDCC412CB08DC6_3ECA373C28F34B898FAA6280081E35CB</t>
  </si>
  <si>
    <t>1258460731765-01</t>
  </si>
  <si>
    <t>Daniela Quintero Soto</t>
  </si>
  <si>
    <t>E3B0B6F0974B4AEA95B5FE64A83281B7_1E692CAB28524F9A9A25A0A0768954D9</t>
  </si>
  <si>
    <t>1258460726520-01</t>
  </si>
  <si>
    <t>Paula Andrea  Morales</t>
  </si>
  <si>
    <t>5846B5FD9E684CB994EF8673C387C698_3581C11B1E8A4225AD92A161F41521FB</t>
  </si>
  <si>
    <t>1258460722144-01</t>
  </si>
  <si>
    <t>Katty Yulieth  Serna Cardenas</t>
  </si>
  <si>
    <t>3A428F201BF6439983C50D72118F8D85_AF3A82412C2B4B44A156E41E4FEEE3A0</t>
  </si>
  <si>
    <t>1258460687497-01</t>
  </si>
  <si>
    <t>María Camila Hernandez Acevedo</t>
  </si>
  <si>
    <t>08BFBC5C1C7B409183E386905BA4E111_F9DA4A00E5E54AA790569D07A56412A6</t>
  </si>
  <si>
    <t>1258460652941-01</t>
  </si>
  <si>
    <t>Ana maria Rojas botello</t>
  </si>
  <si>
    <t>1292464794164DF2858DBFB2B970539A_4F38F63471F34434A6447B5654DBA262</t>
  </si>
  <si>
    <t>1258460650525-01</t>
  </si>
  <si>
    <t>Diana Ortiz</t>
  </si>
  <si>
    <t>4B5882489EFA4CB9B00F2085EA68CDE6_EF38CC340DBA4D9380B7BD5BD164C2B4</t>
  </si>
  <si>
    <t>1258460646836-01</t>
  </si>
  <si>
    <t>Carolina Aristizabal</t>
  </si>
  <si>
    <t>7F622A911C1F497BBC2237D148B93FC4_4F49FC3AD257433CAA3A30239049AB99</t>
  </si>
  <si>
    <t>1258460630874-01</t>
  </si>
  <si>
    <t>vanessa bonilla saenz</t>
  </si>
  <si>
    <t>C7FFC537C89443BE859EE33A7C428FF9_69D6FBFE35EB434FB76D209DA9AEE508</t>
  </si>
  <si>
    <t>1258460614448-01</t>
  </si>
  <si>
    <t>Dayana Lenis Rivera</t>
  </si>
  <si>
    <t>DA9AB8AD8336452D816B6B2B1648EAA2_F965C1A96B324860A938797A27777B7A</t>
  </si>
  <si>
    <t>1258460593634-01</t>
  </si>
  <si>
    <t>Claudia SANDOVAL</t>
  </si>
  <si>
    <t>5C2A3A27BB7545C4B651E6FEC983ECF6_400A8D904E1348A1A6B39B0892267F18</t>
  </si>
  <si>
    <t>1258460578761-01</t>
  </si>
  <si>
    <t>Jeniffer Lopez</t>
  </si>
  <si>
    <t>03D2F791EC3A48ED80B5001E76B91107_65D971072C1A44AC934B6A4710E5C4C5</t>
  </si>
  <si>
    <t>1258460568151-01</t>
  </si>
  <si>
    <t>María Catalina Arciniegas Martínez</t>
  </si>
  <si>
    <t>5AD42890228F4B61AD72ADA38808CC9A_EDB13AABCAFA404793FD9B25FE2C082A</t>
  </si>
  <si>
    <t>1258460527433-01</t>
  </si>
  <si>
    <t>Alexa Revelo</t>
  </si>
  <si>
    <t>E742A29A2C934090B8794A79BEBD5EA5_900784DCA6FA42C2A81C9739D0CA6ACD</t>
  </si>
  <si>
    <t>1258460515613-01</t>
  </si>
  <si>
    <t>Nicolle Agudelo</t>
  </si>
  <si>
    <t>BE6AC0E35C9343879974EB570D254EB4_A5E051BA413B429FB04AC9FD98246228</t>
  </si>
  <si>
    <t>1258460499744-01</t>
  </si>
  <si>
    <t>Manuela Suárez Suárez</t>
  </si>
  <si>
    <t>6729BA3568C04E2D8E78D1DD8C62D926_5C87D223384243A896AD7F7B924DE71D</t>
  </si>
  <si>
    <t>1258460495680-01</t>
  </si>
  <si>
    <t>Lizbeth De La Hoz</t>
  </si>
  <si>
    <t>43F4C55630744FD3A4D9377644701A17_1D5639DBAB7F4B7A8916E03392F43B21</t>
  </si>
  <si>
    <t>1258460490275-01</t>
  </si>
  <si>
    <t>Lily Maurem Torres Narváez</t>
  </si>
  <si>
    <t>B0FCB6C79FF94670A86384AFD762012D_CBFDF087757C4F718D455D8EF4BE772B</t>
  </si>
  <si>
    <t>1258460476894-01</t>
  </si>
  <si>
    <t>Andrea Forero</t>
  </si>
  <si>
    <t>85DB7C7A9AA441498D54D856E5F9F41C_20AA6B13442A482BBEF0E0932F30461E</t>
  </si>
  <si>
    <t>1258460472671-01</t>
  </si>
  <si>
    <t>Catherine Britton</t>
  </si>
  <si>
    <t>9FA949F0C52A42E683CBAC16D39CAF39_C2EB0362B96C4FD8B46ED460BB5650FA</t>
  </si>
  <si>
    <t>1258460471002-01</t>
  </si>
  <si>
    <t xml:space="preserve">Diana Paola Paternina Angulo </t>
  </si>
  <si>
    <t>0702C9ABE98F419E9737195D754C2993_8B57185762B149B8B1B752929408E066</t>
  </si>
  <si>
    <t>1258460455295-01</t>
  </si>
  <si>
    <t>Luisa Fernanda  Marquez Botero</t>
  </si>
  <si>
    <t>3930B1FD0ED24370B30BFBF0363A5890_A841E9497E7D4321980D0F732DA3ED72</t>
  </si>
  <si>
    <t>1258460443490-01</t>
  </si>
  <si>
    <t>Yamiled Scarpati Fonseca</t>
  </si>
  <si>
    <t>24000C88D6904CF8B200B55DB7280F02_B71ABC2B05B645E5A5AE5F106852FE20</t>
  </si>
  <si>
    <t>1258460421518-01</t>
  </si>
  <si>
    <t>Carolina Lopez</t>
  </si>
  <si>
    <t>421F9FCD13C646999B239129E72550F2_1FF03899B1C74C3AA782C5A7DB884217</t>
  </si>
  <si>
    <t>1258460401839-01</t>
  </si>
  <si>
    <t>Laura Isabel Guzman Velez</t>
  </si>
  <si>
    <t>48AE170AEACC4673B0D85A2F04C57A36_7AA1CF84A35F4047864E379969A70C8E</t>
  </si>
  <si>
    <t>1258460383175-01</t>
  </si>
  <si>
    <t>SUGEY MILENA TAMARA ALVAREZ</t>
  </si>
  <si>
    <t>3CA010446CB84AB38B67BE0E85AB9E8F_BDC569A3C69E4B0196F7A0A88BBF2249</t>
  </si>
  <si>
    <t>1258460347691-01</t>
  </si>
  <si>
    <t>Senia Argumedo Galviz</t>
  </si>
  <si>
    <t>F458F0B9AA644E53945200D9F010103E_78DB46AC605A4A6C9DBF1B0DB33F9BA1</t>
  </si>
  <si>
    <t>1258460335261-01</t>
  </si>
  <si>
    <t>NATALIA GARAY RODRIGUEZ</t>
  </si>
  <si>
    <t>3F35EF7305C14A2A8D35172696C318DE_23FADD03F1DC423897B3B94D5FD50933</t>
  </si>
  <si>
    <t>1258460329825-01</t>
  </si>
  <si>
    <t>Maira Alejandra Camelo Calixto</t>
  </si>
  <si>
    <t>32D2D19520C54ED49953FAF0D94B7B7C_EADFAD82E5834662B7AEAB9892854C45</t>
  </si>
  <si>
    <t>1258460324231-01</t>
  </si>
  <si>
    <t>1258460317613-01</t>
  </si>
  <si>
    <t>Dayana  Barrios Plata</t>
  </si>
  <si>
    <t>F30B4E257A1748AC856054992997B7E5_0B0C40D0DED44AB7B2B198B729F208F6</t>
  </si>
  <si>
    <t>1258460304017-01</t>
  </si>
  <si>
    <t>Olga Ramirez</t>
  </si>
  <si>
    <t>0D14A186EE7F499196220D51879E5A91_69AF26430B28410680C75F8DDAC820D9</t>
  </si>
  <si>
    <t>1258460297128-01</t>
  </si>
  <si>
    <t>9985B2DFDBFE48D595780B8315CA93ED_C54C0B1D087E42BA8B4BA5217E300134</t>
  </si>
  <si>
    <t>1258460296938-01</t>
  </si>
  <si>
    <t>Jinna Borja manzano</t>
  </si>
  <si>
    <t>47262F6C89194887B6A81D43F6E9B34B_F1473935AB774CD3AFE822C4D153127C</t>
  </si>
  <si>
    <t>1258460254044-01</t>
  </si>
  <si>
    <t>dayan fanery moriones torres</t>
  </si>
  <si>
    <t>4A642E191F3E4AAB853870BE3CF8C7BD_7ACD8EF5F95C4266B46938251CE4B261</t>
  </si>
  <si>
    <t>1258460253440-01</t>
  </si>
  <si>
    <t>CAMILA MUÑOZ</t>
  </si>
  <si>
    <t>B096B99654584F9697A5514EAB47D0EE_18FF39E3D738441BBFA5222334CB9DAC</t>
  </si>
  <si>
    <t>1258460245921-01</t>
  </si>
  <si>
    <t>Paola Riano</t>
  </si>
  <si>
    <t>4EB10D65256A45639A7E14CCEFA93959_CB1AB18BDF8347488E5F5CEC8FDE238A</t>
  </si>
  <si>
    <t>1258460240461-01</t>
  </si>
  <si>
    <t>Andrea  Echeverry Caballero</t>
  </si>
  <si>
    <t>0C044731995F4E70A52A8BCCCA47FBA5_2FB9866FC278429ABFE4314766CBFDDD</t>
  </si>
  <si>
    <t>1258460226566-01</t>
  </si>
  <si>
    <t>MARIA MERCEDES  TRUJILLO OCHOA</t>
  </si>
  <si>
    <t>EDD3A44862124BD89EF260AE72D16A31_9988940B36304C4F92E1308EB358F5E1</t>
  </si>
  <si>
    <t>1258460213127-01</t>
  </si>
  <si>
    <t xml:space="preserve">Raquel Chamorro valero </t>
  </si>
  <si>
    <t>FAD7FC52A5234E3D875637697E4AE5EF_1B67DA9B07C24B4F9A548A75E8932C9C</t>
  </si>
  <si>
    <t>1258460207639-01</t>
  </si>
  <si>
    <t>KARINA MARIA MOZO FLOREZ</t>
  </si>
  <si>
    <t>DBADB83C0F5244D29919A58B3F9D41C5_9786394544A44A65B85F3A3D8C517AF8</t>
  </si>
  <si>
    <t>1258460181757-01</t>
  </si>
  <si>
    <t>Paola Andrea  Plata</t>
  </si>
  <si>
    <t>9B7E679077634FEFAC1D8F434EA75C22_DD14AA5739114B029CA679029D6D4CF2</t>
  </si>
  <si>
    <t>1258460146539-01</t>
  </si>
  <si>
    <t>Lina Marcela Moncada Franco</t>
  </si>
  <si>
    <t>271D16230DE249689EB0EADCFA7F4DA2_4947F05CAE664DC2A0BF09B27F717D8A</t>
  </si>
  <si>
    <t>1258460137367-01</t>
  </si>
  <si>
    <t xml:space="preserve">Dayanna Alejandra  Montenegro Rodríguez </t>
  </si>
  <si>
    <t>F4A7630DB46B436C85C0F3319D0CC55C_B8C759A6D8A941E79089183BF98C51B3</t>
  </si>
  <si>
    <t>1258460136469-01</t>
  </si>
  <si>
    <t>Patricia Paredes Cuervo</t>
  </si>
  <si>
    <t>A17409C100614D30A8770EE970319024_CCEFEE935A6648BB82D28A539B92B4AC</t>
  </si>
  <si>
    <t>1258460133864-01</t>
  </si>
  <si>
    <t>Clara Montoya</t>
  </si>
  <si>
    <t>E4BDEFA5A5F24E86A17F65DB9A72829F_5FC7948E9935446CB4E745EA835E6007</t>
  </si>
  <si>
    <t>1258460111964-01</t>
  </si>
  <si>
    <t>Lina Marcela Gutierrez Herrera</t>
  </si>
  <si>
    <t>BAA0BFBEEBED422A9934DFCF757AEABA_62D0A61851E545FEB8DA0EE614ABF235</t>
  </si>
  <si>
    <t>1258460091358-01</t>
  </si>
  <si>
    <t>Sheyla Andrade</t>
  </si>
  <si>
    <t>BB9BE5DAB69046CF802851377E7C63F1_66D0E8CE3B764CCA9C68DC941313154B</t>
  </si>
  <si>
    <t>1258460080572-01</t>
  </si>
  <si>
    <t>Juliet Mur robayo</t>
  </si>
  <si>
    <t>2177E1DC304640E7A47C89B3A2FC3B73_F6F7315E6F464535BDD0036401DCFDE3</t>
  </si>
  <si>
    <t>1258460038136-01</t>
  </si>
  <si>
    <t>Martha Elena Bula ángulo</t>
  </si>
  <si>
    <t>AA3CD40E24724985B0AA60598F189063_CC9160E0F2F048B9845FE3D473CF9938</t>
  </si>
  <si>
    <t>1258460020077-01</t>
  </si>
  <si>
    <t xml:space="preserve">Adriana Lucia Contreras </t>
  </si>
  <si>
    <t>FDED1A197D2F4319B4EDC8FBE4219BFC_5AD1DD5EF67D41DC91C4540780595362</t>
  </si>
  <si>
    <t>1258460011748-01</t>
  </si>
  <si>
    <t>Mariana Figueroa Leon</t>
  </si>
  <si>
    <t>AD32A30D6A9642549E4B4C28F66FB7A0_85179F93C036437C9752133F0E58E6A2</t>
  </si>
  <si>
    <t>1258460008852-01</t>
  </si>
  <si>
    <t>6BFE80835CA44F4E961442D75E403130_5CD5AA8FDF974D64AFF6D6EADF709BE0</t>
  </si>
  <si>
    <t>1258460008335-01</t>
  </si>
  <si>
    <t xml:space="preserve">Lina  Arias </t>
  </si>
  <si>
    <t>E8FD347D2C5E42198D5736FB11130420_737EA1E014D34609889377EB0C7FA91D</t>
  </si>
  <si>
    <t>1258460005441-01</t>
  </si>
  <si>
    <t>Magda  Mendoza</t>
  </si>
  <si>
    <t>ED655276C11443E29EFCD7EA06F924A1_B040858082574B219C155EE340A84EE3</t>
  </si>
  <si>
    <t>1258463598893-01</t>
  </si>
  <si>
    <t>Ana Cristina Aamado Santamaría</t>
  </si>
  <si>
    <t>B799F801F8B448269479789604DF1EFE_4073BD51FFE84946808E0CE5D06080C5</t>
  </si>
  <si>
    <t>1258463595722-01</t>
  </si>
  <si>
    <t>Manuela Caro Orduz</t>
  </si>
  <si>
    <t>034FB15741704EE5A6FA37DF31617B73_7F9EF3C00EA8453BB9FDB17DBBFD04D8</t>
  </si>
  <si>
    <t>1258463585808-01</t>
  </si>
  <si>
    <t>56579865564940D8B4866AE68FCA5E52_66F594DE119D4FF987EB1E20C62E6A9C</t>
  </si>
  <si>
    <t>1258463577928-01</t>
  </si>
  <si>
    <t>Kelly Johanna Isaacs</t>
  </si>
  <si>
    <t>92EF2428A6B941539180E6F0A3B8FA4E_30FDF8FECC9F4E6691D6BC497F0E3FFC</t>
  </si>
  <si>
    <t>1258463531164-01</t>
  </si>
  <si>
    <t>Valentina  Diaz cardenas</t>
  </si>
  <si>
    <t>F27940E5DF2D4EA5867423120D403191_DCDF03805621434DA17EB44E33A39F0B</t>
  </si>
  <si>
    <t>1258463483750-01</t>
  </si>
  <si>
    <t>Eliana marcela  Solano pedrozo</t>
  </si>
  <si>
    <t>07C25E145E6645858960BF8E950FAB3D_55A5E9E91B2B4A2A8A5805E2508C75EE</t>
  </si>
  <si>
    <t>1258463471294-01</t>
  </si>
  <si>
    <t>yarelvy villegas</t>
  </si>
  <si>
    <t>5A3BF310DBCF412180EBF98BC242820F_F597B94216A74DC7BCCD116C44489696</t>
  </si>
  <si>
    <t>1258463438189-01</t>
  </si>
  <si>
    <t>Elibuth Niño urrutia</t>
  </si>
  <si>
    <t>1258463426090-01</t>
  </si>
  <si>
    <t>Clara isabel Cuellar quintero</t>
  </si>
  <si>
    <t>1B8C90663AE54705A0A1BFF70D0FB72E_E6FBA5C8054F4F7ABB957FF6EB41BF5C</t>
  </si>
  <si>
    <t>1258463411893-01</t>
  </si>
  <si>
    <t>Mary Alejandra  Paipa Ramirez</t>
  </si>
  <si>
    <t>6F741C5C0AD541739D3CF2093FD687EF_27ED8137FEE6435AA779B580EE98E72F</t>
  </si>
  <si>
    <t>1258463408954-01</t>
  </si>
  <si>
    <t>Jaime Agudelo</t>
  </si>
  <si>
    <t>40F9DA5F7AA74C66A1E560AB27C78328_FA63ADFED330496CB8470325D128E4ED</t>
  </si>
  <si>
    <t>1258463401360-01</t>
  </si>
  <si>
    <t>Gipsy  Hernandez</t>
  </si>
  <si>
    <t>81783D36816643FA830077E60A50BDED_D2DF7D2D01F94E82AF5175CA0EFD82AC</t>
  </si>
  <si>
    <t>1258463388434-01</t>
  </si>
  <si>
    <t xml:space="preserve">Alexandra  De la hoz </t>
  </si>
  <si>
    <t>96E1B2B138F549D18FEBEDB8174B4BC8_88C29082A27C4E1BB2801BC12D7ACEC8</t>
  </si>
  <si>
    <t>1258463389030-01</t>
  </si>
  <si>
    <t>Laura marcela Dominguez yepes</t>
  </si>
  <si>
    <t>52004238E7C84F7DADFF189655AE331C_1A6986EFF8D44ECE9A77924F38265FCB</t>
  </si>
  <si>
    <t>1258463365545-01</t>
  </si>
  <si>
    <t>Claudia Silva</t>
  </si>
  <si>
    <t>B43FA27D350A4BCD82C2A0B29FA101C0_3C093D489EA9486E88A08BD445BDC517</t>
  </si>
  <si>
    <t>1258463357207-01</t>
  </si>
  <si>
    <t xml:space="preserve">Roberto Molina </t>
  </si>
  <si>
    <t>1258463353211-01</t>
  </si>
  <si>
    <t>Andrea  Santos</t>
  </si>
  <si>
    <t>ABC8E5F8A83149028A05C35DB09D97F0_A840E8AB407547DF9CE9914C21994280</t>
  </si>
  <si>
    <t>1258463338371-01</t>
  </si>
  <si>
    <t>PAOLA ANDREA RODRIGUEZ</t>
  </si>
  <si>
    <t>FCDD98DB5A61463B9AFEBFD8BE9D7047_98B9280D70B14073A54F22D10D615675</t>
  </si>
  <si>
    <t>1258463326101-01</t>
  </si>
  <si>
    <t>Tatiana Lora</t>
  </si>
  <si>
    <t>D456C95BBAF543D5BAA8665585F3C173_73B1BDC30E344C5481922D967FE010AC</t>
  </si>
  <si>
    <t>1258463261535-01</t>
  </si>
  <si>
    <t>Edicta Machado</t>
  </si>
  <si>
    <t>73FE8B5C490B491CA794EEDC95A958E1_9A90462DEEC74FA9B521BF6E44D8BF97</t>
  </si>
  <si>
    <t>1258463246955-01</t>
  </si>
  <si>
    <t>Melissa Alvarez</t>
  </si>
  <si>
    <t>B9E3B992056B40FA9FA24A60A5C0A8C3_9FC586F3E70F45778CE75A4BDE13A77D</t>
  </si>
  <si>
    <t>1258463246298-01</t>
  </si>
  <si>
    <t>Verónica Diaz Miranda</t>
  </si>
  <si>
    <t>E98C2C39DC644600AF1C167155BA8CE8_B2554DA3A08F4A90832925E305ADB7F3</t>
  </si>
  <si>
    <t>1258463219658-01</t>
  </si>
  <si>
    <t>Adriana lucia Julio vitola</t>
  </si>
  <si>
    <t>21AC6A3D0D8E4CCF9EA428A966BA9CE0_A91C2918D57D4357BCBFA13A0E8F2E11</t>
  </si>
  <si>
    <t>1258463209849-01</t>
  </si>
  <si>
    <t>4671ADB53F8C45BDA918A20EF4D30411_A57E16C5895548E1B9A4EE70C1BE4635</t>
  </si>
  <si>
    <t>1258463197871-01</t>
  </si>
  <si>
    <t>1EDB31CD360B4703A6B2287674907979_4C18A723A5434B12AED05B31F4767321</t>
  </si>
  <si>
    <t>1258463176272-01</t>
  </si>
  <si>
    <t>mayerly castro</t>
  </si>
  <si>
    <t>9784B49FED0645A39C7EAAA33BA5F7F3_9ED6ED104CB240EF95AE043E5E0FBD94</t>
  </si>
  <si>
    <t>1258463173042-01</t>
  </si>
  <si>
    <t xml:space="preserve">Shirly  Macea </t>
  </si>
  <si>
    <t>AAD4F717B9944447A7F43E11F161A5B1_F409A978EA824DC0ADD3802FA8F21022</t>
  </si>
  <si>
    <t>1258463173089-01</t>
  </si>
  <si>
    <t>Angelica  Mendoza</t>
  </si>
  <si>
    <t>B3C1E3D5DF5245C8B5579D084DBDDAD6_D25E0EA6AA594942B66E883CC462AE6F</t>
  </si>
  <si>
    <t>1258463165775-01</t>
  </si>
  <si>
    <t>Ofelia Alvarez Gallardo</t>
  </si>
  <si>
    <t>77AE3B985E3C4841B19B243F138E9670_7737E6B9AB8D4C418BDB83DC2A439619</t>
  </si>
  <si>
    <t>1258463140169-01</t>
  </si>
  <si>
    <t xml:space="preserve">Carolina  Alzate Echeverri </t>
  </si>
  <si>
    <t>E47B8C6310AC4E6F90A0EAD182EB37EF_DEFD17F916FA4A4D94F9281B0762E39A</t>
  </si>
  <si>
    <t>1258463075075-01</t>
  </si>
  <si>
    <t>Diana Paola Ceballos Perez</t>
  </si>
  <si>
    <t>4EBB1B3647F54E449FE39F99F983E685_70B10F0A25F543B19C105B7FE9C87770</t>
  </si>
  <si>
    <t>1258463069647-01</t>
  </si>
  <si>
    <t>Isabel Rueda</t>
  </si>
  <si>
    <t>1F0E370F8A884F3395029C47CAC8BBF8_05072C94B11C40248D5275FA2E447EA0</t>
  </si>
  <si>
    <t>1258463003980-01</t>
  </si>
  <si>
    <t xml:space="preserve">Mercedes  Ruiz </t>
  </si>
  <si>
    <t>9CFE89F6D289422E8AD4F3A92E26B891_80485894E6D64390A762E2EEB553D10B</t>
  </si>
  <si>
    <t>1258463001429-01</t>
  </si>
  <si>
    <t>Lorena Pava</t>
  </si>
  <si>
    <t>DEAA15DF90F3438FB377A7C21AFFC7CC_B750CAE5DC2E40D29FCC1F84422AA98B</t>
  </si>
  <si>
    <t>1258462936297-01</t>
  </si>
  <si>
    <t>Claudia Cardona</t>
  </si>
  <si>
    <t>D5A26BFABF4E440D8C54DF6C3055B5D7_E6BCD55E4F10429686C50DE4AF85B144</t>
  </si>
  <si>
    <t>1258462918142-01</t>
  </si>
  <si>
    <t>Margarita  Roa Zambrano</t>
  </si>
  <si>
    <t>B2C45568D1554390BDE5D2DE0F4237CC_F2C617135AC9455BBE1474CA0E1B7615</t>
  </si>
  <si>
    <t>1258462905905-01</t>
  </si>
  <si>
    <t>1258462872640-01</t>
  </si>
  <si>
    <t>evelin castro</t>
  </si>
  <si>
    <t>8F6F9B762DD041D6A5D3808E0E5F589D_999187467C674D63AE944D32FDD67031</t>
  </si>
  <si>
    <t>1258462787181-01</t>
  </si>
  <si>
    <t>1258462767680-01</t>
  </si>
  <si>
    <t>Luz Marina Zuluaga Pardo</t>
  </si>
  <si>
    <t>66D115A8C5F4476CA4EAF363541BC607_DC74CBFB6ED1404281F2E52C52AC2F82</t>
  </si>
  <si>
    <t>1258462745672-01</t>
  </si>
  <si>
    <t>Raul Maiguel Rey</t>
  </si>
  <si>
    <t>9A6528CEE3DA48F797E47ED748D0B767_858DCCC3F41D479C986877FBFC63B870</t>
  </si>
  <si>
    <t>1258462731686-01</t>
  </si>
  <si>
    <t>Camila Ortiz</t>
  </si>
  <si>
    <t>311D8FB03CD348FB89E00E20E42F9D5B_8CCD198B8C024D40A1F6848059BBFF7A</t>
  </si>
  <si>
    <t>1258462719964-01</t>
  </si>
  <si>
    <t>Diana  Hernández</t>
  </si>
  <si>
    <t>25A976475033462F83BBD660AB1F6CFC_CA7FA48AF32245BB84AE7ADFFCFDD827</t>
  </si>
  <si>
    <t>1258462709423-01</t>
  </si>
  <si>
    <t>Yuly Natalia Londoño Cano</t>
  </si>
  <si>
    <t>09A3E307D5674EDB868AD7182DC53413_B827D379B39D487B8A833E02B0AA4647</t>
  </si>
  <si>
    <t>1258462703207-01</t>
  </si>
  <si>
    <t>Maristella Villarreal</t>
  </si>
  <si>
    <t>565E323312614980A55C5E5CD7B149DE_FDD0A1BD4EEE4FC5B75632DBBE89562B</t>
  </si>
  <si>
    <t>1258462700781-01</t>
  </si>
  <si>
    <t>Sandy Marin</t>
  </si>
  <si>
    <t>3708EC608C134A5FB4308A73473C47B6_8991A6D14EFA43DD89A9CB2C5064AD57</t>
  </si>
  <si>
    <t>1258462684277-01</t>
  </si>
  <si>
    <t>Daniela Betancur Pineda</t>
  </si>
  <si>
    <t>7DB9A96C8DCA4DADA989FCE07E694E25_5CF71A117A4B400BB7E9AD2D51AD0DE1</t>
  </si>
  <si>
    <t>1258462684431-01</t>
  </si>
  <si>
    <t>Viviana Escobar Cortez</t>
  </si>
  <si>
    <t>CF7F8A71D6C04209B1B9A4799A709588_7C19564524154B008FE4B64CA4322D8F</t>
  </si>
  <si>
    <t>1258462676590-01</t>
  </si>
  <si>
    <t>María José Puello sanchez</t>
  </si>
  <si>
    <t>3C2A55336DA24B65BC518565C306A622_A5FC1F4C8356428CBE5B86DDB600464A</t>
  </si>
  <si>
    <t>1258462672986-01</t>
  </si>
  <si>
    <t>NICOLE SUHEY CHEMAS PULIDO</t>
  </si>
  <si>
    <t>FB7898D23EEE4C00AB6BA7FBDF60F2B7_C434EBD4A8EA454DAFB0AE25C83057A5</t>
  </si>
  <si>
    <t>1258462670720-01</t>
  </si>
  <si>
    <t>EE1A2A71C62F4B8F849230BFFA31C437_7F25D023BA7543A3B24622A92F65C788</t>
  </si>
  <si>
    <t>1258462663342-01</t>
  </si>
  <si>
    <t xml:space="preserve">andrea carolina  patiño millan </t>
  </si>
  <si>
    <t>AC5FD45BF0A446E4B278DCA8938583EE_59D91530511C4A879F7960CDEBD21BD6</t>
  </si>
  <si>
    <t>1258462652798-01</t>
  </si>
  <si>
    <t>Andrea Moreno alzate</t>
  </si>
  <si>
    <t>95F78710447542EE84347FDEE351E7C2_8246F1454AF24F789993BA452DE6E540</t>
  </si>
  <si>
    <t>1258462623861-01</t>
  </si>
  <si>
    <t>Camila Sarmiento</t>
  </si>
  <si>
    <t>2694A38A8D41498A874EC5E8009688A0_82F09837B7B44335A6BF27BFD114E0A1</t>
  </si>
  <si>
    <t>1258462604372-01</t>
  </si>
  <si>
    <t xml:space="preserve">Lina Rivadeneira </t>
  </si>
  <si>
    <t>919858DCF376462A913E703902D873FE_50E14771C4BD4F00A0B0E57D89F93ED1</t>
  </si>
  <si>
    <t>1258462595888-01</t>
  </si>
  <si>
    <t xml:space="preserve">Viviana  Millán </t>
  </si>
  <si>
    <t>FAA4C4E8DDE549E6A9654ECBAF7B966A_689D77AC6E4243AE92FB44B1CF8CB177</t>
  </si>
  <si>
    <t>1258462595469-01</t>
  </si>
  <si>
    <t xml:space="preserve">Antonella Fuentes </t>
  </si>
  <si>
    <t>17BFA48B00A24CFCA6F89610C292D16C_88D49715CEBE4988A58A8FB1A6FD9AAE</t>
  </si>
  <si>
    <t>1258462590713-01</t>
  </si>
  <si>
    <t>Isabel Cristina Calle Holguín</t>
  </si>
  <si>
    <t>D7182FCE05394D7E832CFEDA5B1D467A_0B0E7839A5A244AAA161B831CD7FF629</t>
  </si>
  <si>
    <t>1258462557329-01</t>
  </si>
  <si>
    <t>Sara Giraldo ramirez</t>
  </si>
  <si>
    <t>0DA91704A26144208D46871EF9001EC7_7C38C24697604B9E8CA00F026B4271D5</t>
  </si>
  <si>
    <t>1258462555663-01</t>
  </si>
  <si>
    <t>ingrid rincon</t>
  </si>
  <si>
    <t>4CCB52D6B7E64B36B4E98DDCD5A63002_6D75B581F4794ACEBCF3BAAD7D6BC8AC</t>
  </si>
  <si>
    <t>1258462548094-01</t>
  </si>
  <si>
    <t>kelly pallares algarin</t>
  </si>
  <si>
    <t>9691505F22524EB7BBC678F3EE0057C3_0E1E85234C4845BC9CCBC17388A8CE66</t>
  </si>
  <si>
    <t>1258462547017-01</t>
  </si>
  <si>
    <t>Sol Vanessa Agudelo morales</t>
  </si>
  <si>
    <t>150A495340FA4A528055D17DB554362D_A4CCF06885AB4447A4862BD29F335FF1</t>
  </si>
  <si>
    <t>1258462538103-01</t>
  </si>
  <si>
    <t xml:space="preserve">Laura Catalina  Gallo Giraldo </t>
  </si>
  <si>
    <t>C51427E85DBD4D8191C492B1E47177B7_84A391857E98482E8CDD2779F737BD4F</t>
  </si>
  <si>
    <t>1258462516764-01</t>
  </si>
  <si>
    <t>maria f vasquez</t>
  </si>
  <si>
    <t>409219C0E4854DCB9AFFBED289D30683_06316EFA04514709A2BE121B019DAEC3</t>
  </si>
  <si>
    <t>1258462431214-01</t>
  </si>
  <si>
    <t>estefania  HINCAPIE</t>
  </si>
  <si>
    <t>EB21F4DA50154F27B3A25B38D9B1409B_34554A591BB44559BC8DD8D83A9D5C0A</t>
  </si>
  <si>
    <t>1258462403498-01</t>
  </si>
  <si>
    <t>Adriana Margarita Herrera Prada</t>
  </si>
  <si>
    <t>417C5BD588C248CCABA083BF04629E53_83D4A5BEC1C64779BD39E8B23A07F172</t>
  </si>
  <si>
    <t>1258462400399-01</t>
  </si>
  <si>
    <t xml:space="preserve">Monica  Rodriguez </t>
  </si>
  <si>
    <t>C36C2BD80B9F419EB149557B8DFFF4CC_5FA384007B664318B10D3AACF7E760B1</t>
  </si>
  <si>
    <t>1258462368697-01</t>
  </si>
  <si>
    <t>Daniela Sofía  Solano Beltran</t>
  </si>
  <si>
    <t>AAA6702EAF744A1B8FED11A3D4C1DE99_D8D8820967844520B5FDD8037AFD6E08</t>
  </si>
  <si>
    <t>1258462354827-01</t>
  </si>
  <si>
    <t>Katherin Aviles</t>
  </si>
  <si>
    <t>3F05C6A430E349D9B5819AE6E8538958_13501AB12FC7494A83B9703CC7231917</t>
  </si>
  <si>
    <t>1258462343379-01</t>
  </si>
  <si>
    <t>993C135C90C14693BE6A13B405D2F4B6_04B306FDAA0A45EC814C9EF9F9EB9802</t>
  </si>
  <si>
    <t>1258462332015-01</t>
  </si>
  <si>
    <t>Angie Melissa Aguilera Téllez</t>
  </si>
  <si>
    <t>52461AA447F242DFB868E2700B710681_2ECE4847945E4898B3612F552101935C</t>
  </si>
  <si>
    <t>1258462316046-01</t>
  </si>
  <si>
    <t xml:space="preserve">KATALINA  Porras </t>
  </si>
  <si>
    <t>30F9B930DE1D40B99E85820DF77F6A4A_CB2049E2D9CF42CB92C50F1D780F8CC3</t>
  </si>
  <si>
    <t>1258462301776-01</t>
  </si>
  <si>
    <t>Lina Sánchez Gutiérrez</t>
  </si>
  <si>
    <t>05F84A500F3543BABE61E82DA03E2D7D_969DFE81DBC74678A2C85BDBFCE38D87</t>
  </si>
  <si>
    <t>1258462284505-01</t>
  </si>
  <si>
    <t>615A6A0EFB324213AAA80F2C455DC397_CC0978C9F1D34AFBA8710241A738064F</t>
  </si>
  <si>
    <t>1258462274213-01</t>
  </si>
  <si>
    <t xml:space="preserve">Maria Eugenia  Tovar Narváez </t>
  </si>
  <si>
    <t>0248BA2EFD66410FAB32ED395BA8EF04_3D9FAC6BE4F44073A96610051FA44985</t>
  </si>
  <si>
    <t>1258462267963-01</t>
  </si>
  <si>
    <t>Gina Paola Bornacelly castillo</t>
  </si>
  <si>
    <t>7371CB3946CF4BCEBED029DDCD4CE67B_F1917533CBDE4FB5A8A003C4005E0729</t>
  </si>
  <si>
    <t>1258462256144-01</t>
  </si>
  <si>
    <t xml:space="preserve">Mileidi  Ariza chica </t>
  </si>
  <si>
    <t>123C9C8167E24A40B37FE2CCECD42D3F_5F35D1B8D17946B8B0A05AD4E189B1D1</t>
  </si>
  <si>
    <t>1258462252518-01</t>
  </si>
  <si>
    <t>Diana Cuello</t>
  </si>
  <si>
    <t>B5F6F3F1C70C42F1A8562822A9AA7312_96F997DEC5494EC8A3A469EA8F757D95</t>
  </si>
  <si>
    <t>1258462243950-01</t>
  </si>
  <si>
    <t>Carolina  Espinosa Bustamante</t>
  </si>
  <si>
    <t>89EFF69FDFD04254A0020A05A46B5425_C8449ED56B5F4A4FAAB3A9B40D66818B</t>
  </si>
  <si>
    <t>1258462225836-01</t>
  </si>
  <si>
    <t>Valentina Nader Hoyos</t>
  </si>
  <si>
    <t>42C517286AF84D5B8F7D461A41E8C3F9_A8FD941E76D94AA894AEF8F0BE32842B</t>
  </si>
  <si>
    <t>1258462224370-01</t>
  </si>
  <si>
    <t>Andrea  Garcia</t>
  </si>
  <si>
    <t>FEB63797D0F5445980F6FF664E268975_80B31DCB218D49B5B5D21DA520FC13DE</t>
  </si>
  <si>
    <t>1258462202446-01</t>
  </si>
  <si>
    <t>Gabriela Ceballos</t>
  </si>
  <si>
    <t>65609E74EA6144CB8BC0E7E3469ECEDD_AA5D4A7166F840A4AF06597532BA1E79</t>
  </si>
  <si>
    <t>1258462187023-01</t>
  </si>
  <si>
    <t>Maria Camila Ruiz Florez</t>
  </si>
  <si>
    <t>FF0E215B883243C4821A6179A64BC30D_ECBD4EF233824D978BE27482B3E0D38D</t>
  </si>
  <si>
    <t>1258462183015-01</t>
  </si>
  <si>
    <t xml:space="preserve">Paola Restrepo Marin </t>
  </si>
  <si>
    <t>2A1F1CC6A4224EBF887C0C1AC99B2E65_8D550BE4B084460BBFB2CD91372F33FF</t>
  </si>
  <si>
    <t>1258462178516-01</t>
  </si>
  <si>
    <t>Claudia Mancilla</t>
  </si>
  <si>
    <t>E8CF32105A7B4D968BE2F6A1E31D4371_EFA4718CC249402F90D2216456566227</t>
  </si>
  <si>
    <t>1258462172546-01</t>
  </si>
  <si>
    <t>Camila Romero</t>
  </si>
  <si>
    <t>5E946BDB4EF040D5B09C565E67A7C57C_361B195AAC854AAEB7A9334D73AA2A9F</t>
  </si>
  <si>
    <t>1258462169801-01</t>
  </si>
  <si>
    <t>Lady Lorena  Parrado Perdomo</t>
  </si>
  <si>
    <t>5D7CAF765D5E4734BA35873FD2E3F7D5_CA3CFDB0DAA1457497A660A519FFB4A4</t>
  </si>
  <si>
    <t>1258462153694-01</t>
  </si>
  <si>
    <t xml:space="preserve">Yamile  Maestre </t>
  </si>
  <si>
    <t>493BC46E1B8B4D6783448E3533C420E4_491D6B524168438D8B87CA9EFEDFC22D</t>
  </si>
  <si>
    <t>1258462145106-01</t>
  </si>
  <si>
    <t xml:space="preserve">María Alejandra  Aguirre Rincón </t>
  </si>
  <si>
    <t>9A712B2ED82441188172085B7DD99F7A_D53F4E8C82B64C1B94E8C7DA0F10D532</t>
  </si>
  <si>
    <t>1258462119475-01</t>
  </si>
  <si>
    <t>María Aguilar Aguilar</t>
  </si>
  <si>
    <t>836765A8E97F415492EE7A8E21188ED4_E3072600437B415B89C330C5E061095E</t>
  </si>
  <si>
    <t>1258462117214-01</t>
  </si>
  <si>
    <t xml:space="preserve">Rosario  Díaz Ponce </t>
  </si>
  <si>
    <t>9F60599BD4484D0FA61083D859D40A6A_F4AFB8F08AFD4356A19CF3ECFC9179F6</t>
  </si>
  <si>
    <t>1258462070598-01</t>
  </si>
  <si>
    <t>Yesenia Rodriguez Ospino</t>
  </si>
  <si>
    <t>A8CD2278304C47EBB3FF452B8382148E_44BEBE9CECE5496FBB7D51B8521B254E</t>
  </si>
  <si>
    <t>1258462068832-01</t>
  </si>
  <si>
    <t>Sandra  Camelo</t>
  </si>
  <si>
    <t>75F9761BDC324884A690600F903C3DE2_B54CB6A9138646D39ABC70D9631270F9</t>
  </si>
  <si>
    <t>1258462066221-01</t>
  </si>
  <si>
    <t xml:space="preserve">Laura Trujillo López </t>
  </si>
  <si>
    <t>1D760F63E7E14E278D9F45846B88435B_5BD3D986989844D1BD8A01A420B3EA01</t>
  </si>
  <si>
    <t>1258462045090-01</t>
  </si>
  <si>
    <t>Vannesa Camacho Cabal</t>
  </si>
  <si>
    <t>FD2B27FC62834A59B13EF41B5FE05835_17DF13C006024819BB8B7583733EB44C</t>
  </si>
  <si>
    <t>1258462024783-01</t>
  </si>
  <si>
    <t>Natalia Andrea Buriticá Romero</t>
  </si>
  <si>
    <t>E9E4722EFA3C4B5398DCB28C1114BDD5_4C106288EA784502A3D720F6B5879203</t>
  </si>
  <si>
    <t>1258461987379-01</t>
  </si>
  <si>
    <t>DBF0C1FDCC9042E69A539A83B5ECE3DA_10071D665ADC41FEA4894BB5657806E4</t>
  </si>
  <si>
    <t>1258461972910-01</t>
  </si>
  <si>
    <t>Marcela Llanos Millan</t>
  </si>
  <si>
    <t>DF02354F2A004EA1923C851F3F19F0A5_213C138188304691AD36A6EF92012026</t>
  </si>
  <si>
    <t>1258461966720-01</t>
  </si>
  <si>
    <t>Gloria Patricia Perez Quintero</t>
  </si>
  <si>
    <t>2A8815A458534E5CB8345F1A272AF426_F518699FAB134954857AC9F201C8DB3A</t>
  </si>
  <si>
    <t>1258461938360-01</t>
  </si>
  <si>
    <t xml:space="preserve">Juliana milena  Carvajal sanchez </t>
  </si>
  <si>
    <t>1FE48F52506C44C2A4062187546B0500_B94AD4A7CA2045C0907D954157E78793</t>
  </si>
  <si>
    <t>1258461931676-01</t>
  </si>
  <si>
    <t>6A583716767A4E728DA3EEDCDC8CF4D9_C4C9B4B6AE4F477CA5F5367378FC8AF3</t>
  </si>
  <si>
    <t>1258461910517-01</t>
  </si>
  <si>
    <t xml:space="preserve">Valentina  Nader Hoyos </t>
  </si>
  <si>
    <t>131962967BFC42028C5D48AF502A5917_5BBF25E843454D10B25005F43E9DCED9</t>
  </si>
  <si>
    <t>1258461902483-01</t>
  </si>
  <si>
    <t>7633D94F8DDD44D5B18A61E2114ABA59_00B121B0BD844864B189CAA900A588CE</t>
  </si>
  <si>
    <t>1258451781246-01</t>
  </si>
  <si>
    <t>Yina paola Sotter taborda</t>
  </si>
  <si>
    <t>7AB0825F1B204AA2A59F304977722000_ED514F249F52433CB071A2EC5835D382</t>
  </si>
  <si>
    <t>1258451776296-01</t>
  </si>
  <si>
    <t>Stephanie Pérez Cuentas</t>
  </si>
  <si>
    <t>BB7A5BFBF1714BABA9E64B53F2FC1909_675C40F5132F444892A0DE147B167BAE</t>
  </si>
  <si>
    <t>1258451775113-01</t>
  </si>
  <si>
    <t>C2031426B7AF4CEE8E4AF5A9AE0929C6_1921703FB8884DE994FD23C78506D685</t>
  </si>
  <si>
    <t>1258451763431-01</t>
  </si>
  <si>
    <t>F2D071C9B9C44579B369D3CB98804A34_235C69A1FE3D45889572C898A8860B4B</t>
  </si>
  <si>
    <t>1258451762268-01</t>
  </si>
  <si>
    <t>Francisca Gomez Valderrama</t>
  </si>
  <si>
    <t>59689BF77A884449B880389C7FA684AE_DE75ED22A4BD40AA9692783FBE19015C</t>
  </si>
  <si>
    <t>1258451758538-01</t>
  </si>
  <si>
    <t xml:space="preserve">Martha zulay  Jaimes barrientos </t>
  </si>
  <si>
    <t>4A1DFB9DF18D431AABCD2E7940766E99_9E25E3AE604B4011BBD7E6EBE3DFB646</t>
  </si>
  <si>
    <t>1258451756165-01</t>
  </si>
  <si>
    <t>26B3594D4E3743028F316275DFAA1221_4DF689F1764E4555BC57D646C522A0FB</t>
  </si>
  <si>
    <t>1258451749180-01</t>
  </si>
  <si>
    <t>Bibiana González</t>
  </si>
  <si>
    <t>8374B95B957B4C08AF7F00BF9B09ED51_E8779ACA35424051A9285DC00DBF53F3</t>
  </si>
  <si>
    <t>1258451734737-01</t>
  </si>
  <si>
    <t>D8E841AE132B4DB296D38E264888F68E_9B6ED23FBE1D4024900F359B0BBB34BB</t>
  </si>
  <si>
    <t>1258451723421-01</t>
  </si>
  <si>
    <t>RUTH KARINA RAMOS MEDINA</t>
  </si>
  <si>
    <t>7C006E27631443FBB23FD551F7ADFE2C_BAB1D345D3984DE5A668A8C12C1DAFF7</t>
  </si>
  <si>
    <t>1258451704077-01</t>
  </si>
  <si>
    <t>Leidy Mino</t>
  </si>
  <si>
    <t>1258451699197-01</t>
  </si>
  <si>
    <t>1258451688187-01</t>
  </si>
  <si>
    <t>1258451645401-01</t>
  </si>
  <si>
    <t>Lina Maria Cortes Urrego</t>
  </si>
  <si>
    <t>5F479EBB522E4B8C807ACA3213750383_19E54584B4CC4DF0B9B7D54B03A8AAD0</t>
  </si>
  <si>
    <t>1258451627139-01</t>
  </si>
  <si>
    <t xml:space="preserve">STEFANY González Bolaños </t>
  </si>
  <si>
    <t>1258451522329-01</t>
  </si>
  <si>
    <t>Angela Maria Franco Pacheco</t>
  </si>
  <si>
    <t>F662A9ECC39C46779B3806CAC57A88C0_FA1BBFD1BA75429C9CE2FE0D3E389D10</t>
  </si>
  <si>
    <t>1258451471323-01</t>
  </si>
  <si>
    <t xml:space="preserve">Carolina  Yepes casas </t>
  </si>
  <si>
    <t>1258451458157-01</t>
  </si>
  <si>
    <t>1258451423801-01</t>
  </si>
  <si>
    <t xml:space="preserve">Iveth marina  Anaya crespo  </t>
  </si>
  <si>
    <t>01221D480CCA4282B00FCB3EC187FB9D_C2EA2065D8BA448E8C0F64424A26A1E7</t>
  </si>
  <si>
    <t>1258451405003-01</t>
  </si>
  <si>
    <t>Adriana Suarez</t>
  </si>
  <si>
    <t>5610786207C344FDB2F90B0427272DCB_4A75BA9B3BFD4A15910881063D021C8B</t>
  </si>
  <si>
    <t>1258451355265-01</t>
  </si>
  <si>
    <t>Alejandra Gonzalez</t>
  </si>
  <si>
    <t>62194D35B71E4CF0864DEC2C1C26E31F_C92FC587FB7146448B34DF359AB5847E</t>
  </si>
  <si>
    <t>1258451332434-01</t>
  </si>
  <si>
    <t>Yised Amezquita</t>
  </si>
  <si>
    <t>35AF49C153E24EE39F79A8985CDE8EA5_DC063EF9AF2E44A480E38690E2A0A8C9</t>
  </si>
  <si>
    <t>1258451313757-01</t>
  </si>
  <si>
    <t>Yajiara Sanchez</t>
  </si>
  <si>
    <t>B913FC6838B74A798029553131A8E7E3_80B2C6A1318549AEBEA67BF79A7902B5</t>
  </si>
  <si>
    <t>1258451298313-01</t>
  </si>
  <si>
    <t>JASMIN  CORREA</t>
  </si>
  <si>
    <t>9836C66E58CC41CD864C4F1F9AFEA759_C19A9CAA218F42FBA822848CF12EB58E</t>
  </si>
  <si>
    <t>1258451251460-01</t>
  </si>
  <si>
    <t>Paula Marcela Medina Tabares</t>
  </si>
  <si>
    <t>07A0EC79E7994E8CB8A2A9F97ED0807C_3AEFF467DBD447C98A9831CFF7215F1D</t>
  </si>
  <si>
    <t>1258451228841-01</t>
  </si>
  <si>
    <t>Karen Sanabria Malagon</t>
  </si>
  <si>
    <t>15A4246D835E42A180FCB21EE4FCEB86_2E8C54FF84A346CCBE7A7EB1CF137FE5</t>
  </si>
  <si>
    <t>1258451210397-01</t>
  </si>
  <si>
    <t xml:space="preserve">Catalina  Pérez Velasco </t>
  </si>
  <si>
    <t>58910E8B6FA94A0A8915C24FB5C1EDE1_26CF062AADCF483483727F7C42E5157A</t>
  </si>
  <si>
    <t>1258451190497-01</t>
  </si>
  <si>
    <t>Claudia Tatiana  Alvarez Lopez</t>
  </si>
  <si>
    <t>1258451180773-01</t>
  </si>
  <si>
    <t>fabio villadiego</t>
  </si>
  <si>
    <t>1258451178505-01</t>
  </si>
  <si>
    <t>F99CC021700C45B48EAD128ABD5BEF8D_73F35E3AF4094F36B7C99BE11DEC377D</t>
  </si>
  <si>
    <t>1258451163937-01</t>
  </si>
  <si>
    <t xml:space="preserve">Mónica  Vargas Ortiz </t>
  </si>
  <si>
    <t>E49D99E180084508B58975E54C9977FE_92B6A28836884EEABC3DC33C18A5877A</t>
  </si>
  <si>
    <t>1258451140196-01</t>
  </si>
  <si>
    <t>Maria Catalina Baron</t>
  </si>
  <si>
    <t>96E9C57B21D3468B8AF1A22ECFD0EBC7_A3F183CB2E2F4481825B854418245851</t>
  </si>
  <si>
    <t>1258451118525-01</t>
  </si>
  <si>
    <t>Anais Valencia Tabares</t>
  </si>
  <si>
    <t>E7BDBEDA161E415297D90786E42BE72A_025C0F51F53F46CE86327215C934A0CD</t>
  </si>
  <si>
    <t>1258451111932-01</t>
  </si>
  <si>
    <t>Maria jose Lopez serna</t>
  </si>
  <si>
    <t>BA27BFA99066482CA7678728AE5F7A6C_F6D53C1407DE43A69F4E16BC1CE452C0</t>
  </si>
  <si>
    <t>1258451090357-01</t>
  </si>
  <si>
    <t>JENIFER AVILA</t>
  </si>
  <si>
    <t>2B34166D9B0E414A8980F737F65BA3C6_7EB7616BE4E64D48AD00A28BE3EC07E0</t>
  </si>
  <si>
    <t>1258451071981-01</t>
  </si>
  <si>
    <t>Trinidad Pasquel</t>
  </si>
  <si>
    <t>7405871C2FF644C4868DDA5AAEFADE5C_885610C501064619842EDDEF896F1AB6</t>
  </si>
  <si>
    <t>1258451064318-01</t>
  </si>
  <si>
    <t>452F04D89814473587F8E4FB04165B03_2C7E5438B37E4509B1150D30B0CE37F3</t>
  </si>
  <si>
    <t>1258451064208-01</t>
  </si>
  <si>
    <t>tatiana  abello riveira</t>
  </si>
  <si>
    <t>2DF777364E074536BC1F8AE5BD8965D5_8B6AC21519234A25A37453F8BCCA15E3</t>
  </si>
  <si>
    <t>1258451002575-01</t>
  </si>
  <si>
    <t xml:space="preserve">Jenifer  Badillo </t>
  </si>
  <si>
    <t>8B541B18A5694EB8B7929C7433E4383D_12EF9735C3DA495CB31B69B946DD9434</t>
  </si>
  <si>
    <t>1258451000641-01</t>
  </si>
  <si>
    <t>Mallory Lopez Medina</t>
  </si>
  <si>
    <t>AB92609DBCE94CCAA9CF583269BD55E6_CD198425F14A4371A179F4E19A4B5A59</t>
  </si>
  <si>
    <t>1258450998071-01</t>
  </si>
  <si>
    <t>Catherine Valencia Sanchez</t>
  </si>
  <si>
    <t>14DB1BE8B73F4BEE93F039FB34CE6C40_7D7459C233C94BAA98D437ED9F0CAE2A</t>
  </si>
  <si>
    <t>1258450995113-01</t>
  </si>
  <si>
    <t xml:space="preserve">Faruth Fernando  Fadul Fajardo </t>
  </si>
  <si>
    <t>60728FCF023545D7B5F6C67990204635_E904185281C346C3A1B05B650A833DD6</t>
  </si>
  <si>
    <t>1258450991387-01</t>
  </si>
  <si>
    <t>Hilaría Silva</t>
  </si>
  <si>
    <t>8480CA49B94F44799E296D705FC26671_5A63AE3DB1414BF8BC9AB9C3ED85228E</t>
  </si>
  <si>
    <t>1258450993902-01</t>
  </si>
  <si>
    <t>Maria Fernanda Perlaza Sanchez</t>
  </si>
  <si>
    <t>0425183C4D2B48ACB84A8A3B59251918_7022D6745F8346EA818E13EEB7EFD87A</t>
  </si>
  <si>
    <t>1258450992777-01</t>
  </si>
  <si>
    <t>Diana Carolina Jaramillo González</t>
  </si>
  <si>
    <t>A5B91DC0354B48A3B219B5F6B83743C1_0973E1EDEE704CC9B8A6083640433C38</t>
  </si>
  <si>
    <t>1258450984723-01</t>
  </si>
  <si>
    <t xml:space="preserve">Rosa  Contreras </t>
  </si>
  <si>
    <t>B3288A5608214E439346557048953E4B_CEC384EB1529437EB5074856B3D4CA29</t>
  </si>
  <si>
    <t>1258450983754-01</t>
  </si>
  <si>
    <t>Maria Fernanda Rojas</t>
  </si>
  <si>
    <t>448336FD49214EBFAD5A17E98AA47C36_CF9D995A09D44B09B1BC5A24B404A3BC</t>
  </si>
  <si>
    <t>1258450983116-01</t>
  </si>
  <si>
    <t>Alexandra Suaza</t>
  </si>
  <si>
    <t>C8C252F49C424125AFDA8A133E6AC075_C0A93439855A444DB0E3EF85C9E697B8</t>
  </si>
  <si>
    <t>1258450923062-01</t>
  </si>
  <si>
    <t xml:space="preserve">Carolina López </t>
  </si>
  <si>
    <t>5D1063CC1DA745CD9426E855D48EEA1C_A87921405505457FAF398D13E860A2A5</t>
  </si>
  <si>
    <t>1258450922848-01</t>
  </si>
  <si>
    <t>Blanca Lorena carmona Cardenas</t>
  </si>
  <si>
    <t>C8547057A1EE4444BEA7052F842F877D_0B82E6D3213A423081AAAF053CEDCD1F</t>
  </si>
  <si>
    <t>1258450916768-01</t>
  </si>
  <si>
    <t>Stefany GonzálezGonzález</t>
  </si>
  <si>
    <t>1258450877385-01</t>
  </si>
  <si>
    <t>Maribel Gaviria Garcia</t>
  </si>
  <si>
    <t>8F6182DE8422419586D852340A92802B_459603D31BD6438F8F35337E91ED359D</t>
  </si>
  <si>
    <t>1258450853521-01</t>
  </si>
  <si>
    <t>Maribel Contreras</t>
  </si>
  <si>
    <t>4BE245D3FB664D21A86CE45EABDDF445_021ED5CB840141FF89813A600A18684F</t>
  </si>
  <si>
    <t>1258450846998-01</t>
  </si>
  <si>
    <t>Marthaisabel Molinavalencia</t>
  </si>
  <si>
    <t>667D0D7E07154D1E968415FD14B8B2F7_16C9639FA52843B5AACFA73603DB948B</t>
  </si>
  <si>
    <t>1258450842542-01</t>
  </si>
  <si>
    <t>ANGELICA REDONDO ALVAREZ</t>
  </si>
  <si>
    <t>BD15D3B649B048EAA4EFF728A7D19C8D_2A82A692A2A3412DAD5C7B145D488EAE</t>
  </si>
  <si>
    <t>1258450816627-01</t>
  </si>
  <si>
    <t>Ximena  Lopez</t>
  </si>
  <si>
    <t>F49ED78312B74698ABBBA6CA40E20CFC_81419DC3E39041758C9CC6BA25E46DB7</t>
  </si>
  <si>
    <t>1258450808459-01</t>
  </si>
  <si>
    <t>Tatiana Chaparro</t>
  </si>
  <si>
    <t>DEC3988E49AF44FABE2F1A856A4136F7_D23F86049EDA44D0A8CDF164C239A02F</t>
  </si>
  <si>
    <t>1258450776891-01</t>
  </si>
  <si>
    <t>BLEY DE LA HOZ REYES</t>
  </si>
  <si>
    <t>050DE90693FF461E840F12C7BE14BB39_A551980FAE9E4A7B85CCD407DE72BEFF</t>
  </si>
  <si>
    <t>1258450769987-01</t>
  </si>
  <si>
    <t>Diana Maldonado</t>
  </si>
  <si>
    <t>4D909A01131A4DF2B4ABEC92F9C42AE7_CB156C63F54A4836A8ABB93BBCF1609F</t>
  </si>
  <si>
    <t>1258450726942-01</t>
  </si>
  <si>
    <t xml:space="preserve">Delfina Ariza Monsalvo </t>
  </si>
  <si>
    <t>B6F21805CED640B681344F148AC00E6A_119FFE9BA5AB4B0B8F8AEE50809E5E41</t>
  </si>
  <si>
    <t>1258450684215-01</t>
  </si>
  <si>
    <t xml:space="preserve">Valentina  Olaya Cortés </t>
  </si>
  <si>
    <t>92ECF8BC8C94493CA83B8928FC69381C_EAC361F1C1C849A19D06DAE2560776E1</t>
  </si>
  <si>
    <t>1258450680821-01</t>
  </si>
  <si>
    <t>angie del castillo</t>
  </si>
  <si>
    <t>51B10B5509D04C96B971A36FC4296CB7_D4165946B434461AB3789B2185530038</t>
  </si>
  <si>
    <t>1258450608880-01</t>
  </si>
  <si>
    <t>Catalina Ruiz Hoyos</t>
  </si>
  <si>
    <t>825A09BB776C4B2B918AD1FC7E81B829_A16DB293754F4D5BB4B78E6593A149E2</t>
  </si>
  <si>
    <t>1258450600482-01</t>
  </si>
  <si>
    <t>F1820A86CF624F898A6D6027E8717E05_3334ADCC24F94930AB28454EF554AAF7</t>
  </si>
  <si>
    <t>1258450596338-01</t>
  </si>
  <si>
    <t xml:space="preserve">Verónica  Carmona </t>
  </si>
  <si>
    <t>5F6E6DAE18634306BB5EC8063D247456_A3A9429B6E94472C980C649FBC7CF306</t>
  </si>
  <si>
    <t>1258450566421-01</t>
  </si>
  <si>
    <t>1258450566019-01</t>
  </si>
  <si>
    <t xml:space="preserve">Paula Roa Merlano </t>
  </si>
  <si>
    <t>80951EED51A845F592437299E7A322CE_04561C015E1443C6B56F86FCFF33C669</t>
  </si>
  <si>
    <t>1258450539862-01</t>
  </si>
  <si>
    <t>Isabel Granada</t>
  </si>
  <si>
    <t>4C406ED314C246FDBEF592ECB0C74A69_6370D5E82E4C4FB4B6536672649FAF7E</t>
  </si>
  <si>
    <t>1258450538691-01</t>
  </si>
  <si>
    <t>Ana mercedes Dussan</t>
  </si>
  <si>
    <t>CCA7692CED634C7B8C78F728458388F0_5E550449B6BD4D7C9CD3FF9512153342</t>
  </si>
  <si>
    <t>1258450522863-01</t>
  </si>
  <si>
    <t>Paola Andrea Angarita Castro</t>
  </si>
  <si>
    <t>958B81B8FFF9498BB22E2BDA74255298_33034A60F08B47B6ABA5EB313072B87B</t>
  </si>
  <si>
    <t>1258450461409-01</t>
  </si>
  <si>
    <t>Angie Pernett Díaz</t>
  </si>
  <si>
    <t>E33AA8A3DAF8417CAB474452364B2E6B_E28482DF3E164F37BFB8ED5838906F90</t>
  </si>
  <si>
    <t>1258450451617-01</t>
  </si>
  <si>
    <t>Julieth Maury Cure</t>
  </si>
  <si>
    <t>0AF3CD788816439089773EC3687D99BE_E3BED4A20AFB476089CE5CB6A249FB1C</t>
  </si>
  <si>
    <t>1258450448557-01</t>
  </si>
  <si>
    <t>Juliana Munoz</t>
  </si>
  <si>
    <t>B0F28811869D4A38BFC061BFD3C6E7BE_76927CDF2C1B431080792F3BFB9664F1</t>
  </si>
  <si>
    <t>1258450446898-01</t>
  </si>
  <si>
    <t>laura forero</t>
  </si>
  <si>
    <t>6DE63A4905B944A38CB91B1957F39FA6_87E3004912744905A29727C7C26E0879</t>
  </si>
  <si>
    <t>1258450439357-01</t>
  </si>
  <si>
    <t xml:space="preserve">Sulma  Holguín Ocampo </t>
  </si>
  <si>
    <t>380C6B518146441C8173A4B53288205C_92CD047326614477BA94E85A5BA7A9DB</t>
  </si>
  <si>
    <t>1258450402725-01</t>
  </si>
  <si>
    <t xml:space="preserve">Juliana  Bolivar Blanco </t>
  </si>
  <si>
    <t>3751A3AC4BAD47C8B7A787EAFEC8FF74_8B2068AF1A8B4572A583C51A5B11B9EA</t>
  </si>
  <si>
    <t>1258450401831-01</t>
  </si>
  <si>
    <t>1258450377627-01</t>
  </si>
  <si>
    <t>Margarita Irurita</t>
  </si>
  <si>
    <t>C57A4E9328D7493582543541A62110D0_F4802E61348A40AAA9FA26979C9117F2</t>
  </si>
  <si>
    <t>1258450362399-01</t>
  </si>
  <si>
    <t>Natalia Muñoz Alarcon</t>
  </si>
  <si>
    <t>D328E8A21D7F44AC81D1B439394BE692_12D5DCC5DE534F8891601C5B62526D53</t>
  </si>
  <si>
    <t>1258450337853-01</t>
  </si>
  <si>
    <t>Katherine Argumedo</t>
  </si>
  <si>
    <t>BFF2563D5D134A4EADB1B3E03113D806_65501A2DC14D4B4EB3B931690E7E428C</t>
  </si>
  <si>
    <t>1258450321578-01</t>
  </si>
  <si>
    <t>Andrea Moscoso Guzmán</t>
  </si>
  <si>
    <t>4FC2703D07BB4F1AA3F3E1E0D6313B5C_F71DE6E56FDB4879A70A0204FA27CBCB</t>
  </si>
  <si>
    <t>1258450296476-01</t>
  </si>
  <si>
    <t>Dahiana Gómez Londoño</t>
  </si>
  <si>
    <t>5F85BFE79C064E05BE56CBC6820198EB_8F8F488583A04F869A243E695D6D92AD</t>
  </si>
  <si>
    <t>1258450276150-01</t>
  </si>
  <si>
    <t>Liseth Rodriguez</t>
  </si>
  <si>
    <t>1258450250926-01</t>
  </si>
  <si>
    <t>Lina Martin</t>
  </si>
  <si>
    <t>01EFAED5009347D2AD2937A8D6210E03_DF1E2E27706A49F285A5839DC11D4958</t>
  </si>
  <si>
    <t>1258450169346-01</t>
  </si>
  <si>
    <t>Diana Bello</t>
  </si>
  <si>
    <t>13AA4D874A29409D801C13BE9068491E_0695BDA6B39B4F3FB983986E775E1CF0</t>
  </si>
  <si>
    <t>1258450165489-01</t>
  </si>
  <si>
    <t xml:space="preserve">Katerine  Gamez Perez </t>
  </si>
  <si>
    <t>B14CF736EFBB40FDB29094DE69CC97A3_2720FC2B87E546B5915926781F2DE096</t>
  </si>
  <si>
    <t>1258450154375-01</t>
  </si>
  <si>
    <t>Beatrix Ochoa ángulo</t>
  </si>
  <si>
    <t>3101390E1792457BBE93BB2BF6C057DE_67E5990567004C33ABA9431E8C731BAA</t>
  </si>
  <si>
    <t>1258450126724-01</t>
  </si>
  <si>
    <t>Karen Vilaro Cano</t>
  </si>
  <si>
    <t>1258450109158-01</t>
  </si>
  <si>
    <t>RamírezM Mónica</t>
  </si>
  <si>
    <t>1AC419881F144210BC4F2003B7C9B9F5_596D88BF086546D6BFFE3DD5A1DBD45F</t>
  </si>
  <si>
    <t>1258450098723-01</t>
  </si>
  <si>
    <t>Andrea Escobar</t>
  </si>
  <si>
    <t>87CD758F8FEF4FE79D911BD8186F09B6_D3C1E2426A224FDE93171A5998B507FF</t>
  </si>
  <si>
    <t>1258450047613-01</t>
  </si>
  <si>
    <t>Laura Samantha Vasquez Ceron</t>
  </si>
  <si>
    <t>0B0ADF3B0C3D4F4CBBF807A4F9AC1266_8ABC48B440D34B0D9F41520E45ADF30A</t>
  </si>
  <si>
    <t>1258450042408-01</t>
  </si>
  <si>
    <t>Camila Salas Montero</t>
  </si>
  <si>
    <t>52DE336683F7450185DAE5DF1AAA50D1_6C590C0D599A405D8FE93E20FF53C377</t>
  </si>
  <si>
    <t>1258453584421-01</t>
  </si>
  <si>
    <t xml:space="preserve">Dayana  Jaramillo </t>
  </si>
  <si>
    <t>9E9DE2D5951840C3A93937C30FC0DC76_481EDFF9CAF2417BA9873A53450306CE</t>
  </si>
  <si>
    <t>1258453531851-01</t>
  </si>
  <si>
    <t xml:space="preserve">María Cristina  Del gordo </t>
  </si>
  <si>
    <t>EEC43DBAB69340069B755D87C1FAF52D_70306F0A9BE54C378CE3C3400FE7D59A</t>
  </si>
  <si>
    <t>1258453529233-01</t>
  </si>
  <si>
    <t>Paola  Diaz</t>
  </si>
  <si>
    <t>C5F81640F91B4A5D8D2D51F2715E7705_4CA3923DB27A4D4EA533B4E591FE12C0</t>
  </si>
  <si>
    <t>1258453503107-01</t>
  </si>
  <si>
    <t>Jackeline Echeverria Galue</t>
  </si>
  <si>
    <t>0B54327F8C17415BA6DA908B642EF113_E9C24B6FE3914770A5A2716B853F1C35</t>
  </si>
  <si>
    <t>1258453494267-01</t>
  </si>
  <si>
    <t xml:space="preserve">Jeannette  Zapata </t>
  </si>
  <si>
    <t>3EBF5E46A5BE4C7C864399F7467C4DC7_6EE3C991FA95459C942CAE36C8AB3613</t>
  </si>
  <si>
    <t>1258453457331-01</t>
  </si>
  <si>
    <t>Sandra Patricia Laverde Castro</t>
  </si>
  <si>
    <t>F3772FC6B54040389FF98949F3BA016E_AC7EE2DC2DC74D6BBEE26D646D982F56</t>
  </si>
  <si>
    <t>1258453443125-01</t>
  </si>
  <si>
    <t>Diana  Bedoya</t>
  </si>
  <si>
    <t>1258453442408-01</t>
  </si>
  <si>
    <t>Dayana Betancourt Rodríguez</t>
  </si>
  <si>
    <t>1ECF7353F4604C5BB21B90E4C6E3AF6F_7414EA5B37B34601935E4A952077A798</t>
  </si>
  <si>
    <t>1258453388306-01</t>
  </si>
  <si>
    <t>Lida Arbleda</t>
  </si>
  <si>
    <t>398BF48FC73F43CF8D0C02124167E4BE_D1D24E7227244C438A1913B5AB4AC7B8</t>
  </si>
  <si>
    <t>1258453378725-01</t>
  </si>
  <si>
    <t>Dolly Akel Llamas</t>
  </si>
  <si>
    <t>E89DC02254304A658A7161B25798F017_C26B7780E4F74040A8DE14FA33B27DF5</t>
  </si>
  <si>
    <t>1258453376970-01</t>
  </si>
  <si>
    <t>Maira Alejandra Mendoza</t>
  </si>
  <si>
    <t>6742E27FF3E24C42963B39D96E94FEE7_243AC842035F40FDB5432EF3AF29943A</t>
  </si>
  <si>
    <t>1258453356916-01</t>
  </si>
  <si>
    <t>Alejandra Cárdenas</t>
  </si>
  <si>
    <t>D8AE1CB1E3E2470A83FA8680D269979A_9B53C447D95A40E2B592FBD6AB9B5012</t>
  </si>
  <si>
    <t>1258453354516-01</t>
  </si>
  <si>
    <t>Janeth Marulanda Galvis</t>
  </si>
  <si>
    <t>971B3919F6764EC194EFDE089481B5EB_D11748B67F99465BBF078A8F71EF861F</t>
  </si>
  <si>
    <t>1258453291981-01</t>
  </si>
  <si>
    <t xml:space="preserve">Yuli Paulina  Díaz Verbel </t>
  </si>
  <si>
    <t>A5E6AC204D90496D8A37A53719A23B2B_CB159C8BC4A848439593A5009B0E2161</t>
  </si>
  <si>
    <t>1258453273318-01</t>
  </si>
  <si>
    <t>1258453257855-01</t>
  </si>
  <si>
    <t>Estefania  Vélez</t>
  </si>
  <si>
    <t>3257CE11ECCA4F2B9203395BAE2DAD07_8E3E3C08B1A6499BB9187EF7123BE300</t>
  </si>
  <si>
    <t>1258453247833-01</t>
  </si>
  <si>
    <t>Claudia Lineht Torres Rubiano</t>
  </si>
  <si>
    <t>171B4528C0574073A1D9E2E5CC8DBFE7_1CBE18A6EC3640E1BAC3357470A8DA3C</t>
  </si>
  <si>
    <t>1258453220541-01</t>
  </si>
  <si>
    <t>Sofia  Gomez</t>
  </si>
  <si>
    <t>1FE7E1FFABBE455AA61A31C4275FA4E0_8A82895CD5CB438E99C7552985C5DE7E</t>
  </si>
  <si>
    <t>1258453181624-01</t>
  </si>
  <si>
    <t>Camila Flechas</t>
  </si>
  <si>
    <t>96889B04115F409A86F6B33BBE0B802D_8FEBA80A1F804A9B860EF66B25D8A216</t>
  </si>
  <si>
    <t>1258453165500-01</t>
  </si>
  <si>
    <t>Katherine Leguizamón</t>
  </si>
  <si>
    <t>853089720B1F4879BCB06005AA397E59_BB802BF339FB4645AB00B27AA4B3FC8F</t>
  </si>
  <si>
    <t>1258453156078-01</t>
  </si>
  <si>
    <t>MARCELA MIRA CASTILLO</t>
  </si>
  <si>
    <t>6F02E00D62C448F39E51C032DE751188_8E12C03D5C2F469CA41F282FC464CD2D</t>
  </si>
  <si>
    <t>1258453131796-01</t>
  </si>
  <si>
    <t>Rossana  Reyes</t>
  </si>
  <si>
    <t>1FF58B9B54C841E6B5A885B0C4ADA39C_B182481A69894DE98A19A707F2941162</t>
  </si>
  <si>
    <t>1258453126462-01</t>
  </si>
  <si>
    <t>Lorena  Vivas Velez</t>
  </si>
  <si>
    <t>66E8BFFDE2424CCCBED3418EADD3261F_B39ABB078C2B4E89857FCF16AB2067E7</t>
  </si>
  <si>
    <t>1258453116586-01</t>
  </si>
  <si>
    <t>YULI CAROLINA  OROZCO PARDO</t>
  </si>
  <si>
    <t>D7F85E6D54A7463EB6467B1B7C284FA3_1E15382403D445A28D6224D72966F0DC</t>
  </si>
  <si>
    <t>1258453102365-01</t>
  </si>
  <si>
    <t>Yesica Cataño</t>
  </si>
  <si>
    <t>64A088D94F1F4D3DA16838D273DCA745_4B88C741790A41B3B9D67AECBFF21A4E</t>
  </si>
  <si>
    <t>1258453083683-01</t>
  </si>
  <si>
    <t>94D84332D41A42D18EDF633B8BB05C4D_20084CCD27784EDAAA6565D6B2F7B421</t>
  </si>
  <si>
    <t>1258453032411-01</t>
  </si>
  <si>
    <t>Maria  Barreto</t>
  </si>
  <si>
    <t>859820F4800D414B930903A2C8C31C2D_85AD7376C818483CBE3B530FA68BEA02</t>
  </si>
  <si>
    <t>1258453009208-01</t>
  </si>
  <si>
    <t>Maria Gómez</t>
  </si>
  <si>
    <t>3D43F24ABD83403AA1D10CC2ACDD46AC_C16150DB1B8342168C31A2E4A45DA602</t>
  </si>
  <si>
    <t>1258453005909-01</t>
  </si>
  <si>
    <t xml:space="preserve">Aura  Portela </t>
  </si>
  <si>
    <t>F4532356F21D4065B1E10FC11EA23ED9_25A35DDAB4F6405FBFF9C90DF4758D0A</t>
  </si>
  <si>
    <t>1258452976904-01</t>
  </si>
  <si>
    <t>Heidi Castro Encinales</t>
  </si>
  <si>
    <t>4A03EE70064E456482048D9516B45A7E_47E8286BF6504FF98B57BE6E784C5825</t>
  </si>
  <si>
    <t>1258452951025-01</t>
  </si>
  <si>
    <t xml:space="preserve">Monica  Pérez Vásquez </t>
  </si>
  <si>
    <t>104C8363AA5A4F06968951226593492D_F3F85CF5203940E78862CEA6E5096461</t>
  </si>
  <si>
    <t>1258452878338-01</t>
  </si>
  <si>
    <t>Monica Urbano</t>
  </si>
  <si>
    <t>E0929E7B5F4540B4972C0C695586C5DD_9D0C6B1E7B804E2A99F2DD5F0FEE3176</t>
  </si>
  <si>
    <t>1258452850506-01</t>
  </si>
  <si>
    <t>Isabel Mira</t>
  </si>
  <si>
    <t>59DF8CA25DA84F88A36FE223231C3314_70688D379E164629B9A2D7461782CA13</t>
  </si>
  <si>
    <t>1258452849877-01</t>
  </si>
  <si>
    <t>Luz Delly Jaramillo Carmona</t>
  </si>
  <si>
    <t>22F2997243F34150B9874DF586149BE3_38A41B2829384370B76EFC87EBC79186</t>
  </si>
  <si>
    <t>1258452844212-01</t>
  </si>
  <si>
    <t>Daniela Sarmiento</t>
  </si>
  <si>
    <t>83B321E26A2E4D39937441BFC92C7C64_ADD2742FE69340FF83EC878312773E96</t>
  </si>
  <si>
    <t>1258452831700-01</t>
  </si>
  <si>
    <t xml:space="preserve">Monica Hernández Calderón </t>
  </si>
  <si>
    <t>89F90E6091314947BE83462C9C51BE05_CE12F038B37E41FB87829D7B8A960580</t>
  </si>
  <si>
    <t>1258452817002-01</t>
  </si>
  <si>
    <t>Johana Rojas</t>
  </si>
  <si>
    <t>BE2AB6BBDA1E4FD380711074116F0724_4EB4B159D56946E79983B1720EE4DF8B</t>
  </si>
  <si>
    <t>1258452815380-01</t>
  </si>
  <si>
    <t>Marianella Bermudez Vergara</t>
  </si>
  <si>
    <t>0771A75F60EE4CD9A27AFE6F40452794_F6720F8868534E25965CE8A74E9BBD55</t>
  </si>
  <si>
    <t>1258452792425-01</t>
  </si>
  <si>
    <t>Celenia Barrios</t>
  </si>
  <si>
    <t>2C94DA288B454AC88D593B87E23E3B01_1DFA92948B4945A2AB3444E95A5C350B</t>
  </si>
  <si>
    <t>1258452781203-01</t>
  </si>
  <si>
    <t>Johanna Portela Lugo</t>
  </si>
  <si>
    <t>F5FAB48DBF0D4C82A2778C64EA5A8652_834A133976D3401DB7A84CC0EFAC384E</t>
  </si>
  <si>
    <t>1258452769619-01</t>
  </si>
  <si>
    <t>Mariana Salazar Hoyos</t>
  </si>
  <si>
    <t>4217C16D64424B60B6910F1CE126895D_AD4F73EF8CB24BF5AF3EC0A0B5534F6E</t>
  </si>
  <si>
    <t>1258452746828-01</t>
  </si>
  <si>
    <t>Silene Nieto Neira</t>
  </si>
  <si>
    <t>0391672FCC90425397F4FCF71611CB03_293E80A6537C46B6A7488AEF27843D35</t>
  </si>
  <si>
    <t>1258452745783-01</t>
  </si>
  <si>
    <t xml:space="preserve">Katherine Paola  Castro Molina </t>
  </si>
  <si>
    <t>9EE709C680DF418297E2601F422D0887_F9FDB52CC7A543E695049F54B1D5D64C</t>
  </si>
  <si>
    <t>1258452738526-01</t>
  </si>
  <si>
    <t>victoria diaz</t>
  </si>
  <si>
    <t>2534057B35D14A0486236BE4F5F51E6F_A08A7E8622104EB3B7A74AF7CBE40686</t>
  </si>
  <si>
    <t>1258452726796-01</t>
  </si>
  <si>
    <t>Tania  Clavijo Santiago</t>
  </si>
  <si>
    <t>6B006CC4555249268BD6AEA50EE6D097_9AC0E464A05C48EDBEA27E0D2097D6F1</t>
  </si>
  <si>
    <t>1258452716459-01</t>
  </si>
  <si>
    <t>Alexandra Lastra</t>
  </si>
  <si>
    <t>02B5A2D1B9134F808001A98C4CCB0AE4_75E9750126124A36B9900E339C286CA3</t>
  </si>
  <si>
    <t>1258452710326-01</t>
  </si>
  <si>
    <t>Sandra Arrieta mendez</t>
  </si>
  <si>
    <t>E83ACF6DCD1C4F5CA892779D3D79F564_1C646C816F534DBF89B15FB48283F59D</t>
  </si>
  <si>
    <t>1258452702060-01</t>
  </si>
  <si>
    <t>Vanessa Orozco Damire</t>
  </si>
  <si>
    <t>E4F149F810F64A97BF08D133BB07D3F0_8421FEAF358A479CA9B30B7E23AAF48A</t>
  </si>
  <si>
    <t>1258452700424-01</t>
  </si>
  <si>
    <t>patricia trujillo lopez</t>
  </si>
  <si>
    <t>C2F3CCB9C7014597A453EC278E37E080_C01C41CF1D174B1DACF7D1634517CCE6</t>
  </si>
  <si>
    <t>1258452638631-01</t>
  </si>
  <si>
    <t>Eimy Camila Cataño Sierra</t>
  </si>
  <si>
    <t>2D4CCFBDA976414ABB86A624C8D66F92_859CEC51F80144E0834FC0CE2D82F8DE</t>
  </si>
  <si>
    <t>1258452633662-01</t>
  </si>
  <si>
    <t>Paola Lasso</t>
  </si>
  <si>
    <t>F7EFF2737BC44657AFF359422AF3F28E_F4FE9A329947450C8800D59AA8C9F536</t>
  </si>
  <si>
    <t>1258452632718-01</t>
  </si>
  <si>
    <t xml:space="preserve">angie  galvis </t>
  </si>
  <si>
    <t>0306C3FCAE83414FB18771ABC2834792_5A321319304B46D0A9FB1C279940BED6</t>
  </si>
  <si>
    <t>1258452603569-01</t>
  </si>
  <si>
    <t>Grace Kelly Molina Gómez</t>
  </si>
  <si>
    <t>2B8EE9296578472F9ABF96026BFEB83B_8693C81210E3418C83B78D08D7F89B6B</t>
  </si>
  <si>
    <t>1258452568716-01</t>
  </si>
  <si>
    <t>Carolina Gomez Parra</t>
  </si>
  <si>
    <t>8EF1766EB2FE4FEA923BF21B55E9D509_11E9D4DF3AE549A1919ABDE613A2BDA0</t>
  </si>
  <si>
    <t>1258452568123-01</t>
  </si>
  <si>
    <t xml:space="preserve">Luz Dary  Ayala Mantilla </t>
  </si>
  <si>
    <t>5EB96A0662FC42FB9E7CE0DE834670D2_008CCC559897493BBB5BFE5629DD6639</t>
  </si>
  <si>
    <t>1258452552798-01</t>
  </si>
  <si>
    <t>Angelica Patricia Barandica jimenez</t>
  </si>
  <si>
    <t>1258452530061-01</t>
  </si>
  <si>
    <t>2BCB75CE3105480D8BB1BEBD438C41A0_CB9AFA4AFB644360ABC4BE4E22DE7897</t>
  </si>
  <si>
    <t>1258452523381-01</t>
  </si>
  <si>
    <t xml:space="preserve">Karen Vanessa  Rivero Ustariz </t>
  </si>
  <si>
    <t>1A9448E8DD534A7FB912DA50B4274E7F_F2C6111519664611B33F9EA3721FA5BE</t>
  </si>
  <si>
    <t>1258452514094-01</t>
  </si>
  <si>
    <t>Eugenio Alexis Zuluaga Duque</t>
  </si>
  <si>
    <t>924B69EDAC704DA0B18CEC650F48636A_831A04A492264577AE58F13A9F901EB9</t>
  </si>
  <si>
    <t>1258452496254-01</t>
  </si>
  <si>
    <t>Carolina Marín</t>
  </si>
  <si>
    <t>8971A2E9D2114ADFA1D7FF56A066F498_0D73AF2AFB06405989D11B59D4257DEF</t>
  </si>
  <si>
    <t>1258452416094-01</t>
  </si>
  <si>
    <t>Paula Sastoque</t>
  </si>
  <si>
    <t>3F177A3053D94DAAA7DD2A4FC9E7CD29_A43D7FD9E4DE4C949D62B489BA1D11F2</t>
  </si>
  <si>
    <t>1258452410296-01</t>
  </si>
  <si>
    <t>Johana Paola Lastra Jiménez</t>
  </si>
  <si>
    <t>F81931FDE3A642E880CDDA71F75E6C4B_5E57EA5A26AA40689D9D5DFA17344B01</t>
  </si>
  <si>
    <t>1258452393128-01</t>
  </si>
  <si>
    <t>JENIFFER BOTELLO</t>
  </si>
  <si>
    <t>F2761804E80741EBA88E12E2EA2A5621_CB12CBF6259D46E79E327AB4EF14179A</t>
  </si>
  <si>
    <t>1258452360966-01</t>
  </si>
  <si>
    <t>1258452274554-01</t>
  </si>
  <si>
    <t xml:space="preserve">Luz Enid Guerra Hincapié </t>
  </si>
  <si>
    <t>1258452255815-01</t>
  </si>
  <si>
    <t>Camila Andrea Ochoa Vanegas</t>
  </si>
  <si>
    <t>F10808B3A2A54B90A88F24C00BEA4E72_C5B5CD5E4C1442F58790FE68AA31F151</t>
  </si>
  <si>
    <t>1258452239081-01</t>
  </si>
  <si>
    <t>INDIRA DANIELS CONEO</t>
  </si>
  <si>
    <t>259C274AFA984591A09FCAB3D1BAD976_864095CA93F441F9838A59FDEA2919C0</t>
  </si>
  <si>
    <t>1258452185443-01</t>
  </si>
  <si>
    <t>Ana Gutierrez Diaz</t>
  </si>
  <si>
    <t>02641C3B078E4E9F8A5711F343E3576B_AE2C4146BA0544A3A0C7EC864BB91386</t>
  </si>
  <si>
    <t>1258452173214-01</t>
  </si>
  <si>
    <t>SERGUEI DAVID BOGOTA PERDOMO</t>
  </si>
  <si>
    <t>31724C6E9D1F4D3CB6E800B190D5DF7E_1C1B66F32F894BE5BFEC8AD3211C847A</t>
  </si>
  <si>
    <t>1258452157605-01</t>
  </si>
  <si>
    <t>Angie Benavides</t>
  </si>
  <si>
    <t>8B4FFE163F1748D08140C16E37E63778_5CC707E7447340A0B384074E5BA01BF6</t>
  </si>
  <si>
    <t>1258452127507-01</t>
  </si>
  <si>
    <t>Yulieth Porras  osorio</t>
  </si>
  <si>
    <t>984D4E876F164DE1B4A1AA98B924CEB3_478D422725274C75B2BCF038F1E337B1</t>
  </si>
  <si>
    <t>1258452126443-01</t>
  </si>
  <si>
    <t xml:space="preserve">Julieth  Álvarez Calderón </t>
  </si>
  <si>
    <t>FAD6FEC123004E5991EE33927AA43D8F_A09019E6FF1C4DF0BAFC4B33FEDF4CB8</t>
  </si>
  <si>
    <t>1258452096379-01</t>
  </si>
  <si>
    <t>Naira Yadira Valencia Acosta</t>
  </si>
  <si>
    <t>F88D2C9913D44DA4BCB77BE6FEA8C040_A9B2DD38BD184B3CB2F9C77FE49EA762</t>
  </si>
  <si>
    <t>1258452094418-01</t>
  </si>
  <si>
    <t xml:space="preserve">Beny Ortiz jaramillo </t>
  </si>
  <si>
    <t>B6B070A6E03B434C82C1DDC5601B98A9_8FB0EC84A6CA431CBF316261C9129CFE</t>
  </si>
  <si>
    <t>1258452074029-01</t>
  </si>
  <si>
    <t xml:space="preserve">Vivian Puentes Alvarez </t>
  </si>
  <si>
    <t>190DF22AFA7646ABB7C23EFBAC6DC14C_1E89D42342374ADF81F084D356DD8807</t>
  </si>
  <si>
    <t>1258452071546-01</t>
  </si>
  <si>
    <t>Luz Adriana  legarda</t>
  </si>
  <si>
    <t>A09ED74B4B29413F82C54B0A97EA67E6_5CB6474256C649D0A2F785B72B2AE626</t>
  </si>
  <si>
    <t>1258452063792-01</t>
  </si>
  <si>
    <t>Sandra Lizarazo</t>
  </si>
  <si>
    <t>E77AF58C884A4CE4B631A95FC1A8F196_9D98113E2EE94600A129C24935D1438F</t>
  </si>
  <si>
    <t>1258452054128-01</t>
  </si>
  <si>
    <t>alejandra montano</t>
  </si>
  <si>
    <t>8B9AF6870A714217963EA66F2A721CCC_7658D0F63B724E1291541419C975786A</t>
  </si>
  <si>
    <t>1258452045760-01</t>
  </si>
  <si>
    <t>LUISA DANIELA ARROYAVE MARTINEZ</t>
  </si>
  <si>
    <t>B6423FA7170D454DAA6AF16CE18D6A65_E8DC8BAD761F497B9CA02389AA29D051</t>
  </si>
  <si>
    <t>1258451993942-01</t>
  </si>
  <si>
    <t>Melissa Serna Ramírez</t>
  </si>
  <si>
    <t>92A4DAA9833A4DF5996EA193862453B7_BF001B6EF0E547F19554516AE66DE277</t>
  </si>
  <si>
    <t>1258451991265-01</t>
  </si>
  <si>
    <t>Yosury Mercado Varela</t>
  </si>
  <si>
    <t>56AB58B6A3534F098A504F5C34378665_6D2C4E88F1504007A6EBCF46A866D630</t>
  </si>
  <si>
    <t>1258451986680-01</t>
  </si>
  <si>
    <t>Yennis  Rincón</t>
  </si>
  <si>
    <t>72DEF503C8DB42159DF71F89E5E9BBF9_A999963B0C974661B00766C1B3B4F2CC</t>
  </si>
  <si>
    <t>1258451935250-01</t>
  </si>
  <si>
    <t xml:space="preserve">Stephanie  Otalora Anillo </t>
  </si>
  <si>
    <t>7FFADCF980E34F60B8D62A0F38D229D1_810071D505E142C598DE227379652EAB</t>
  </si>
  <si>
    <t>1258451920805-01</t>
  </si>
  <si>
    <t>Gina Grau Marimón</t>
  </si>
  <si>
    <t>871DBD55BCA14CB8B9B1DD105B5789E7_3B0E19E18C344AF5B7B3DF866F5A0599</t>
  </si>
  <si>
    <t>1258451917354-01</t>
  </si>
  <si>
    <t>Natalia Castaño Guerra</t>
  </si>
  <si>
    <t>1258451911615-01</t>
  </si>
  <si>
    <t>alejandra cartagena restrepo</t>
  </si>
  <si>
    <t>7D8FE39A460042EFA4147FB92ABEDA2E_075EAA171C8A47F1AD87CCEE142D5CD2</t>
  </si>
  <si>
    <t>1258451871607-01</t>
  </si>
  <si>
    <t>Melissa Teran Herrera</t>
  </si>
  <si>
    <t>CB1265D5A8954A1A916BAFF12BB1B5E1_66BF60F53EDD49F78FCBDBAF66D52144</t>
  </si>
  <si>
    <t>1258451860175-01</t>
  </si>
  <si>
    <t>Ingrid María Guillen Villalba</t>
  </si>
  <si>
    <t>248CFDE5E7EA4DC19B59BB7103B1F65F_A51DD14154E348EB90380FD84947074E</t>
  </si>
  <si>
    <t>1258451850640-01</t>
  </si>
  <si>
    <t>Monica Alejandra Fernandez Paz</t>
  </si>
  <si>
    <t>57CFBABD804142DC824141DC58D4B397_05C333018C0B4A1C94F8A9190EF3897B</t>
  </si>
  <si>
    <t>1258451804145-01</t>
  </si>
  <si>
    <t>Laura Ulloa</t>
  </si>
  <si>
    <t>692A61740D1B4CDE994DD2D51881A613_4718ADC12D60405F8F2C5C47629BD938</t>
  </si>
  <si>
    <t>1258451804219-01</t>
  </si>
  <si>
    <t>Paula Reyes</t>
  </si>
  <si>
    <t>C6001FBA6AAE409EA2FDB2D939AC95F9_EBA33C81A2A94317AEF4F41C8EE7B145</t>
  </si>
  <si>
    <t>1258441790700-01</t>
  </si>
  <si>
    <t>Ana Alvarez</t>
  </si>
  <si>
    <t>F131A76894BA4A5EAEFBCBEEB4BA4FD9_E183A2415AB140EEAEC9C68970834519</t>
  </si>
  <si>
    <t>1258441775048-01</t>
  </si>
  <si>
    <t>Katherine Zapata Figueroa</t>
  </si>
  <si>
    <t>E24A59C1F5A1486FA195C3BB395C9143_0BF7ABB70A4B43EAADEAF51A26882C96</t>
  </si>
  <si>
    <t>1258441739726-01</t>
  </si>
  <si>
    <t xml:space="preserve">Wendy  Acevedo Garnica </t>
  </si>
  <si>
    <t>077EB66F7C8C4D649B1CDEF505F5AA94_1B8F9D5DF8F447D5AB177D8938EB6E1A</t>
  </si>
  <si>
    <t>1258441719848-01</t>
  </si>
  <si>
    <t>C5CECEC95C6C40ADBEB0214C50B5BB9B_0610C310E10649E09E93A2942F9BCA55</t>
  </si>
  <si>
    <t>1258441711371-01</t>
  </si>
  <si>
    <t>Diana Herrera</t>
  </si>
  <si>
    <t>356B8F9620DC4463897465BEA3F700B8_8DC97720B416424D8D19FA884C5D5B7E</t>
  </si>
  <si>
    <t>1258441696871-01</t>
  </si>
  <si>
    <t>Valeria Cano Pulgarin</t>
  </si>
  <si>
    <t>1258441687558-01</t>
  </si>
  <si>
    <t>Rosalinda  Quiroz</t>
  </si>
  <si>
    <t>D851F9C61C044922856F646188705144_72D51F675C1E402296EBBD7343764A34</t>
  </si>
  <si>
    <t>1258441673841-01</t>
  </si>
  <si>
    <t>Jillian Rueda Dominicheti</t>
  </si>
  <si>
    <t>6FD35242588A4538A31575283F269BDE_4A03A212D1AA4D52A73BD075CE17F563</t>
  </si>
  <si>
    <t>1258441664230-01</t>
  </si>
  <si>
    <t>1258441657042-01</t>
  </si>
  <si>
    <t xml:space="preserve">Jessica Martinez </t>
  </si>
  <si>
    <t>5B3352DAFB6840B4AE7ED2E04F11A040_044795BF3ACD46E1918E34F521F61665</t>
  </si>
  <si>
    <t>1258441642912-01</t>
  </si>
  <si>
    <t xml:space="preserve">Evelyn  Loaiza </t>
  </si>
  <si>
    <t>82A5603AB7E64D91BE1B3BCDB4FCE754_BD6D88A87D6247D3B949AF28DE209C30</t>
  </si>
  <si>
    <t>1258441578425-01</t>
  </si>
  <si>
    <t xml:space="preserve">Yuli andrea  Parra Barco </t>
  </si>
  <si>
    <t>1258441569094-01</t>
  </si>
  <si>
    <t xml:space="preserve">Jennifer  Abonia rada </t>
  </si>
  <si>
    <t>4E329EE81CB94F84A28545CE215ED599_DF6D593ABC2341CF82B48AF7EE25D548</t>
  </si>
  <si>
    <t>1258441568273-01</t>
  </si>
  <si>
    <t>Liz Mercado</t>
  </si>
  <si>
    <t>93BA4A8E2CEF4B679AB2F57AEC031C38_2CA99C5FB62E4CFCBF3665463436938F</t>
  </si>
  <si>
    <t>1258441565479-01</t>
  </si>
  <si>
    <t xml:space="preserve">Catalina  Sanchez </t>
  </si>
  <si>
    <t>71D4955C0C5C47BE889D2368CB815CE5_DF1AEFCFC4A344A38CA76D881C3FE38F</t>
  </si>
  <si>
    <t>1258441542209-01</t>
  </si>
  <si>
    <t>Janeth Gómez</t>
  </si>
  <si>
    <t>1AD882627DDE420A96F00C3DBF71E0E0_9D14356ABD3D49CF8E74046678A4DFF8</t>
  </si>
  <si>
    <t>1258441533247-01</t>
  </si>
  <si>
    <t>Lina  Hurtado</t>
  </si>
  <si>
    <t>2736EE9B89174E1D88F9C7A128D55EDF_DE38E833E4EA44F287010757748D3BFF</t>
  </si>
  <si>
    <t>1258441531233-01</t>
  </si>
  <si>
    <t>Kelly Bitar</t>
  </si>
  <si>
    <t>4D2351BCC0C54AF0B065F37E1710482B_C0BD028D543142C1A81B8F5735ACB31D</t>
  </si>
  <si>
    <t>1258441391474-01</t>
  </si>
  <si>
    <t>Daniella Acosta Jiménez</t>
  </si>
  <si>
    <t>C9AED3BED2554BC699AB0E7693017A0D_5D6C7F9ADAD1468D8E20DEABE0E03211</t>
  </si>
  <si>
    <t>1258441383529-01</t>
  </si>
  <si>
    <t>Jimena Fernandez</t>
  </si>
  <si>
    <t>2B5D766121304B1D809F0C9F4B85AB7A_1B482EACEF224B54BA87FD9AEE8B1D3C</t>
  </si>
  <si>
    <t>1258441371337-01</t>
  </si>
  <si>
    <t xml:space="preserve">Marcela  Rincón </t>
  </si>
  <si>
    <t>52C3F49AEB9A42FA8347FF882EE72548_AB91942CECE24504AA63FFB9CF13370C</t>
  </si>
  <si>
    <t>1258441365178-01</t>
  </si>
  <si>
    <t>Arelis Vargas</t>
  </si>
  <si>
    <t>D1FEAFB3A12149A386B1CDE1A5ADE4FC_D3AAFF27906149BE8FE98C1A485DC214</t>
  </si>
  <si>
    <t>1258441357723-01</t>
  </si>
  <si>
    <t xml:space="preserve">Natalia  Castaño Guerra </t>
  </si>
  <si>
    <t>1258441353768-01</t>
  </si>
  <si>
    <t>Nathalie Cifuentes</t>
  </si>
  <si>
    <t>297126B1FD074087AE729D237EBAC34F_6E508D2F9BE94CA6B91830ED907FF58F</t>
  </si>
  <si>
    <t>1258441347945-01</t>
  </si>
  <si>
    <t>Nubia Sánchez Moreno</t>
  </si>
  <si>
    <t>4653529B88D944A39E0EE6581F38B423_A3FC0837B5A6431586848D027DA5578C</t>
  </si>
  <si>
    <t>1258441325841-01</t>
  </si>
  <si>
    <t xml:space="preserve">Daniela  Moreno </t>
  </si>
  <si>
    <t>8E6BAEBCC96747779F965C22C40A9E28_B705C74731AB4CB7B35FE794BD76D1FF</t>
  </si>
  <si>
    <t>1258441296265-01</t>
  </si>
  <si>
    <t>Monica Morales Hernández</t>
  </si>
  <si>
    <t>C00648FF45DD4A06A8F7EDCAF04DEF77_16B670C48514480EB140D577E81EB9BE</t>
  </si>
  <si>
    <t>1258441286912-01</t>
  </si>
  <si>
    <t>Patricia Aldana ospina</t>
  </si>
  <si>
    <t>BF3815DA50F04E5989FD474817AEB1BC_8AED1D10EACC4EA7845C81271A1A16E0</t>
  </si>
  <si>
    <t>1258441277131-01</t>
  </si>
  <si>
    <t>Ana  Alvarez</t>
  </si>
  <si>
    <t>54027C762A084A499A550885793882C1_DDED1C781F65460C9EB201CDF8F732B9</t>
  </si>
  <si>
    <t>1258441257246-01</t>
  </si>
  <si>
    <t>Liliana Arbelaez Isaza</t>
  </si>
  <si>
    <t>D1C87863D81E43DF985D6A208CEE4C4D_2D3B43769A5F49F0969C37846EC3B1DE</t>
  </si>
  <si>
    <t>1258441230418-01</t>
  </si>
  <si>
    <t xml:space="preserve">Daniela Luque Mora </t>
  </si>
  <si>
    <t>690605AA93DC4E18A4689A6BC904A4C1_3127D52875D64395B8068DEC0EC06950</t>
  </si>
  <si>
    <t>1258441210743-01</t>
  </si>
  <si>
    <t>Monica Estrada toro</t>
  </si>
  <si>
    <t>9529C8AE8C524A5FAB4DA9B925520F88_42FF2EF89AFE49D68A4B8BDC70B399EF</t>
  </si>
  <si>
    <t>1258441140789-01</t>
  </si>
  <si>
    <t>Silvia Gonzalez</t>
  </si>
  <si>
    <t>4F3537A5433A4C4A9BD1EAB7457D84BF_0B47FD4F0F2145D3A48D3EB89A3762A4</t>
  </si>
  <si>
    <t>1258441132917-01</t>
  </si>
  <si>
    <t>Carolina Castañeda Ramos</t>
  </si>
  <si>
    <t>3E6469BA59544ADABAF38C7F1B34F37C_1BBAA1E21B2341E88A4088BE2074BA58</t>
  </si>
  <si>
    <t>1258441107996-01</t>
  </si>
  <si>
    <t>Johana  Prada Henao</t>
  </si>
  <si>
    <t>4B082B9BD6AB425280F00A280828D95C_062F56DC0FD94593B1F3A693BE5ED69F</t>
  </si>
  <si>
    <t>1258441103026-01</t>
  </si>
  <si>
    <t>Sandra patricia Vergara corrales</t>
  </si>
  <si>
    <t>9086D97ABCB94768BDEEB4B40AF9F9DC_1D869BAE0DCD443FB56AA34232D7745C</t>
  </si>
  <si>
    <t>1258441076273-01</t>
  </si>
  <si>
    <t>amelia navarro</t>
  </si>
  <si>
    <t>0D508002090F4919A95F0D24A7D84115_16D4D2E31FFF425485B99C033B6F9DCD</t>
  </si>
  <si>
    <t>1258441057783-01</t>
  </si>
  <si>
    <t>Ana Lucia De Castro Pion</t>
  </si>
  <si>
    <t>F7C0291E08E848D881DA6976AAE34CA1_A869E5D4C3A84C7B85F2A4137F793818</t>
  </si>
  <si>
    <t>1258441048847-01</t>
  </si>
  <si>
    <t>Yusleiby  Alarcon</t>
  </si>
  <si>
    <t>FB7B5083D92C41D4B3838CBAF14DEE75_E111C99B9E804174BA5114C05C272123</t>
  </si>
  <si>
    <t>1258441044263-01</t>
  </si>
  <si>
    <t xml:space="preserve">Maria Camila  Jaramillo Restrepo </t>
  </si>
  <si>
    <t>6F1393F6F5124641BB59D4760908AC79_93BEDB211FA64ACA9ECC0AA69EFD6865</t>
  </si>
  <si>
    <t>1258441039776-01</t>
  </si>
  <si>
    <t xml:space="preserve">Carolina  Yotagri </t>
  </si>
  <si>
    <t>E590BC84FD854F27B1833A59E7F0C225_1D754333668F4A8DB818169AFFA4FBD8</t>
  </si>
  <si>
    <t>1258441030862-01</t>
  </si>
  <si>
    <t>natalia carvalho bedoya</t>
  </si>
  <si>
    <t>2DA001C8015C4FE8969AEAE623927AAF_376D2BDB0A7E4ED5B1C2C2939A7E7056</t>
  </si>
  <si>
    <t>1258441027555-01</t>
  </si>
  <si>
    <t>LUSIA NATALIA OLIVOS LOZANO</t>
  </si>
  <si>
    <t>6CF665401D4E4220B1DF2770B1424BBC_A4C2E48E137144A2800ADCCC5A1315DF</t>
  </si>
  <si>
    <t>1258440890546-01</t>
  </si>
  <si>
    <t>Vanessa Umaña</t>
  </si>
  <si>
    <t>4AF475936D5E40549CEAF0CBCC8C57BA_4C32431C9E2F426FA963774D65BFB76B</t>
  </si>
  <si>
    <t>1258440888145-01</t>
  </si>
  <si>
    <t>Adriana Elizabeth Clavijo Montenegro</t>
  </si>
  <si>
    <t>F6C1C2BDF64F48BCA97421326B625B88_F7AEE547F68143ED807C623DD169C82D</t>
  </si>
  <si>
    <t>1258440886156-01</t>
  </si>
  <si>
    <t>Ana Maria Uribe</t>
  </si>
  <si>
    <t>5A77C01DB0344DB6A95125CAA91A633A_1FAAF53C55354DEEA9261FE66101023F</t>
  </si>
  <si>
    <t>1258440877183-01</t>
  </si>
  <si>
    <t>Marcela Tisnes</t>
  </si>
  <si>
    <t>B199E6C202BA41D2B42B4364B9118990_0A1A69B5DA874713B658A267B39D7F23</t>
  </si>
  <si>
    <t>1258440822175-01</t>
  </si>
  <si>
    <t>Ana Cristina  Benitez</t>
  </si>
  <si>
    <t>42B7900660F2428C938A786F7A0D24E9_5AAFE2A6A62647E1A54F96CEC8DB10A8</t>
  </si>
  <si>
    <t>1258440809351-01</t>
  </si>
  <si>
    <t xml:space="preserve">Nancy Cárdenas Alonso </t>
  </si>
  <si>
    <t>D312EC3177A844ABAC4CF178A50A2685_6CB46D8292024E72915195AAB7AD709C</t>
  </si>
  <si>
    <t>1258440799723-01</t>
  </si>
  <si>
    <t>Yuridia Yolandaa  Alvarez Benitez</t>
  </si>
  <si>
    <t>6894EC5839C343DF868A777E5828145B_BD176D489CED41DD91097E9913038631</t>
  </si>
  <si>
    <t>1258440798848-01</t>
  </si>
  <si>
    <t>Milena Contreras</t>
  </si>
  <si>
    <t>FE53E33D7F04460787DF2AF4517E5535_7546D9209F50485E8426CEDA350FBA6D</t>
  </si>
  <si>
    <t>1258440781716-01</t>
  </si>
  <si>
    <t>kelly barros</t>
  </si>
  <si>
    <t>DCD1C7D454CD4DA78E63FC62A0630AFA_AD3AC1B48BEC4CE8AC1F3D00E28F5144</t>
  </si>
  <si>
    <t>1258440745392-01</t>
  </si>
  <si>
    <t>Maria Arana</t>
  </si>
  <si>
    <t>A2BC1A82EFBD482C925FDD73376EBA05_F0B4D6E66C0940C49AD81827F99FEF39</t>
  </si>
  <si>
    <t>1258440738284-01</t>
  </si>
  <si>
    <t>Maria Yunda</t>
  </si>
  <si>
    <t>6D03CFC7DC5644AFB4764DCC0AADEAEC_548B79C5FC9E475AB6804C8848CD3E9E</t>
  </si>
  <si>
    <t>1258440712858-01</t>
  </si>
  <si>
    <t>Alejadra Garcia</t>
  </si>
  <si>
    <t>C3D734B6821F44FD9DCCB0AA21E8B0A7_39F1178589CB4419936C0C99C7DD9871</t>
  </si>
  <si>
    <t>1258440681235-01</t>
  </si>
  <si>
    <t>Adriana Karolina Bernal Arevalo</t>
  </si>
  <si>
    <t>77139DB5418445B2B02A889008DB08D0_ED6056C424FB417FAD804A3108164B6D</t>
  </si>
  <si>
    <t>1258440681775-01</t>
  </si>
  <si>
    <t>Ana Marta Miranda Corrales</t>
  </si>
  <si>
    <t>966673CF4B22474EA9A0D81A3BB41FAF_8E0B21241DFF48F79A572D04E09745F8</t>
  </si>
  <si>
    <t>1258440600329-01</t>
  </si>
  <si>
    <t>Luisa Fernanda Gomez Sierra</t>
  </si>
  <si>
    <t>08A102EC24E34019851A42ABD816E364_D7998B7DBEA243D1A059A432C3D22323</t>
  </si>
  <si>
    <t>1258440593473-01</t>
  </si>
  <si>
    <t xml:space="preserve">Gabriela  Rodriguez </t>
  </si>
  <si>
    <t>7321085A9417486E9B8A87533B11D6A3_06537047DF4A448F99271D0689256244</t>
  </si>
  <si>
    <t>1258440565068-01</t>
  </si>
  <si>
    <t>ELIZABETH RENDON ECHEVERRI</t>
  </si>
  <si>
    <t>852E3D3912B04BCF9DB5F1DF9871C4A3_7481DCBB12BC49FCAAB16DA2CA882ECA</t>
  </si>
  <si>
    <t>1258440536023-01</t>
  </si>
  <si>
    <t>Maria Isabel Acevedo Carreno</t>
  </si>
  <si>
    <t>1AE3D71610C646E9834974BC5ACDD474_8A5C2D6CE1B340F4BFB7BD35A80AB9EE</t>
  </si>
  <si>
    <t>1258440534764-01</t>
  </si>
  <si>
    <t>Shirly Larios Romani</t>
  </si>
  <si>
    <t>EA2C0F644D964C97A565B08579682FAD_98CD726236F545C3B1993FCAA68A0107</t>
  </si>
  <si>
    <t>1258440528262-01</t>
  </si>
  <si>
    <t>Diana Guzman</t>
  </si>
  <si>
    <t>AA55CF590EC44432B29FD429ED69A4C9_CA8D9CA9076540D2B181EAA34678503B</t>
  </si>
  <si>
    <t>1258440525510-01</t>
  </si>
  <si>
    <t>Mariana Escobar Giraldo</t>
  </si>
  <si>
    <t>DD8BF963E3F84C2586F449943DA4B3D6_6B0BDBA9F1EF4A539F5243CA155F6D07</t>
  </si>
  <si>
    <t>1258440517018-01</t>
  </si>
  <si>
    <t>Jessica Valenzuela</t>
  </si>
  <si>
    <t>94B833F7553A4FB69F5806630FFAAB63_74EE4AD1E8F740F0805AE00B6163DC2A</t>
  </si>
  <si>
    <t>1258440505918-01</t>
  </si>
  <si>
    <t>LAURA GUERRA</t>
  </si>
  <si>
    <t>6574DD940CCF420C9584F3FAB422F2B5_7BD9499FAB1A4D8AB6844E32C0EA9F47</t>
  </si>
  <si>
    <t>1258440477332-01</t>
  </si>
  <si>
    <t>LORENA PATRICIA ACUÑA MARTINEZ</t>
  </si>
  <si>
    <t>4A91CD91922D4C7F9FF6963ADE6ECEC4_43B2012C2C054561ACF1A1F3FF61C53F</t>
  </si>
  <si>
    <t>1258440404368-01</t>
  </si>
  <si>
    <t>Yuri Perdomo Arango</t>
  </si>
  <si>
    <t>647C9FC9545E47C5AF613C5CD21B3847_6DCFA5FDE75C4BC488AF1B27D7F64D45</t>
  </si>
  <si>
    <t>1258440399931-01</t>
  </si>
  <si>
    <t>Natalia  Castaño Guerra</t>
  </si>
  <si>
    <t>1258440399332-01</t>
  </si>
  <si>
    <t>Maria Alejandra Gomez</t>
  </si>
  <si>
    <t>1ABFC557D01640FA8366D149749699AD_F87AAC9AD38D4CD48571DE7ED04CB5C7</t>
  </si>
  <si>
    <t>1258440375226-01</t>
  </si>
  <si>
    <t>ANGELICA MANJARRES</t>
  </si>
  <si>
    <t>E7CD2CB1721F4AF68B235828C92B174D_012E322BE57943A2906AF8DB082C0808</t>
  </si>
  <si>
    <t>1258440311790-01</t>
  </si>
  <si>
    <t>Paola Henriquez</t>
  </si>
  <si>
    <t>46CFF99AC3BC4CD1A049628EA64BE79D_672EC6BC4B6B4C4382E44A2C879F27C4</t>
  </si>
  <si>
    <t>1258440303785-01</t>
  </si>
  <si>
    <t>Leicy  Idarraga</t>
  </si>
  <si>
    <t>889D7EE2C5FC4084B72C8FA8313CBB72_D168636D25B14DF3BFCE415BE276F666</t>
  </si>
  <si>
    <t>1258440243075-01</t>
  </si>
  <si>
    <t xml:space="preserve">Valentina  Torres Villalobos </t>
  </si>
  <si>
    <t>EBA964CD02DD48DCA76CC7FF92E5A485_2214EE9503214338817587D0FC51AD42</t>
  </si>
  <si>
    <t>1258440239869-01</t>
  </si>
  <si>
    <t>Sara Vega garcia</t>
  </si>
  <si>
    <t>6A93B29763E2458A91DF650C8A17AEFF_35C851A646B64200BF1AD3DB8C61D841</t>
  </si>
  <si>
    <t>1258440136897-01</t>
  </si>
  <si>
    <t xml:space="preserve">Daniela Solorzano Sánchez </t>
  </si>
  <si>
    <t>EDA729A5AD9A4D5FBDB215756D926E6F_497D6111F8D449908B2F3A4A29512663</t>
  </si>
  <si>
    <t>1258440133862-01</t>
  </si>
  <si>
    <t>Maria Villadiego</t>
  </si>
  <si>
    <t>D11837BFE1F64DA1979C05C63D6853F8_1FB70EFD7730416C91B5BFB3C4562CCD</t>
  </si>
  <si>
    <t>1258440066320-01</t>
  </si>
  <si>
    <t>37A5D5F554444F1DB8A1A8C712D0B312_3C22BD4F85574DB19E053BD1F46EED85</t>
  </si>
  <si>
    <t>1258440041725-01</t>
  </si>
  <si>
    <t xml:space="preserve">Myriam  Angulo </t>
  </si>
  <si>
    <t>1E3878E1D3524D238315E7613503B889_DC818E23C6DB41E7B86DF0CBFB143A12</t>
  </si>
  <si>
    <t>1258440033900-01</t>
  </si>
  <si>
    <t>Paula  Pedraza</t>
  </si>
  <si>
    <t>E15C8B794AEA4237A018FC08E80AA056_4184BEDE334F4261BF508A92FAD6D35E</t>
  </si>
  <si>
    <t>1258443591744-01</t>
  </si>
  <si>
    <t>KellyK salcedo</t>
  </si>
  <si>
    <t>018CE35117014D7A815CFD73D6209643_2FD225E66E694E53A8E0AF3F387E1DEE</t>
  </si>
  <si>
    <t>1258443571895-01</t>
  </si>
  <si>
    <t>Gina marcela Rivera</t>
  </si>
  <si>
    <t>54132DE9A1334F4884DC4CB2AB53C6BD_59B7C190CC93437498665498A8E51D2A</t>
  </si>
  <si>
    <t>1258443573016-01</t>
  </si>
  <si>
    <t>Tatiana maria Perez ruiz</t>
  </si>
  <si>
    <t>AE0D2C1FD14C4BB89B6DBF373A2372F5_1F050D9E42594AC58510EAE241E12CD9</t>
  </si>
  <si>
    <t>1258443563309-01</t>
  </si>
  <si>
    <t xml:space="preserve">Adriana  Añez Miranda </t>
  </si>
  <si>
    <t>7789F875EA5D49CB9D46825961EF211E_5B8B3007D65D45959F718EBB6B8A111C</t>
  </si>
  <si>
    <t>1258443540019-01</t>
  </si>
  <si>
    <t>Marianela Ortiz Calderon</t>
  </si>
  <si>
    <t>8A4216C8A072439A9903265A3DC5C203_59AE3EF7C8864FC6BE3606E0B92D4B7E</t>
  </si>
  <si>
    <t>1258443522295-01</t>
  </si>
  <si>
    <t xml:space="preserve">VICTORIA EUGENIA  Aguilar Bustamante </t>
  </si>
  <si>
    <t>5138F8022D9F42E4A7399AA72AC5003E_2300684C27CF44748068B04B84524A84</t>
  </si>
  <si>
    <t>1258443503367-01</t>
  </si>
  <si>
    <t>Claudia  Velasquez poveda</t>
  </si>
  <si>
    <t>F9E46F71A9FB4A8681728DE9898A1CD2_1725E0D9FD8945FDB4236210FD7F784B</t>
  </si>
  <si>
    <t>1258443501702-01</t>
  </si>
  <si>
    <t>Camila  Romero</t>
  </si>
  <si>
    <t>E5479F60957A42F3B66C80E525A0F4BA_A413E56C0DDE4EEC9E4C869EAFD13F78</t>
  </si>
  <si>
    <t>1258443465221-01</t>
  </si>
  <si>
    <t>Cristina Navia</t>
  </si>
  <si>
    <t>226199EB0E7F43FAB9FAE4C843EFC81B_FD2903F1D6BF4EB89E7292C07C3F78D6</t>
  </si>
  <si>
    <t>1258443465623-01</t>
  </si>
  <si>
    <t>Paola Mosos</t>
  </si>
  <si>
    <t>DBFE4DFB7F004C008151C1A83F1B0223_23826CD497AC481CA96B17C60BB93F98</t>
  </si>
  <si>
    <t>1258443438756-01</t>
  </si>
  <si>
    <t>Liliana Infante</t>
  </si>
  <si>
    <t>7C80F1E26C2443D0B2D640868FCFA7D5_6CFAFF28928646F5ABB28B449028B19D</t>
  </si>
  <si>
    <t>1258443423817-01</t>
  </si>
  <si>
    <t xml:space="preserve">Liz Andrea  Zambrano Bonilla </t>
  </si>
  <si>
    <t>1FF1724B76944DF1B66A252AB7DFAB61_85DA4179EBCA4F4DB57179A8C1B3CDD0</t>
  </si>
  <si>
    <t>1258443409604-01</t>
  </si>
  <si>
    <t>Angela Lengua</t>
  </si>
  <si>
    <t>446A1469D3AC4240AA8792A983BAB505_E48F5C6D84554373A3D879ECD3182665</t>
  </si>
  <si>
    <t>1258443389117-01</t>
  </si>
  <si>
    <t>Vianys Mesino</t>
  </si>
  <si>
    <t>4472621DC40D4BE297634F82F5BA991E_AD22E06AB2984082B3ED40B468C5A3FE</t>
  </si>
  <si>
    <t>1258443379784-01</t>
  </si>
  <si>
    <t>Judit Santanilla</t>
  </si>
  <si>
    <t>2D3B011E14C64614BED1562C5B51A780_237640B60B09420A994FCCF91B8450A0</t>
  </si>
  <si>
    <t>1258443376062-01</t>
  </si>
  <si>
    <t xml:space="preserve">Melissa  Alvarez </t>
  </si>
  <si>
    <t>5181AB78F06B433DA6460698D3F10237_DAFD3CBEEE484198B23BBD51E1ED047E</t>
  </si>
  <si>
    <t>1258443346658-01</t>
  </si>
  <si>
    <t>Leidy Escobar yonoff</t>
  </si>
  <si>
    <t>DE79E2794B9A47DCB77DC2D48DA75551_834794A8EF1F4F42AC7791D40E3C93FA</t>
  </si>
  <si>
    <t>1258443332890-01</t>
  </si>
  <si>
    <t>Alejandra maria conrado MEJIA</t>
  </si>
  <si>
    <t>136A5A300EF1473AA9F3065A992C845A_61C2CA9CD30A4A8AB13AA7F1137059FC</t>
  </si>
  <si>
    <t>1258443318986-01</t>
  </si>
  <si>
    <t>Lina Vanessa Patiño David</t>
  </si>
  <si>
    <t>000AAF09EEA04238BCF6946638BCF6DD_7FFC78E04AA24F19B943A6DA70CF9A8E</t>
  </si>
  <si>
    <t>1258443292539-01</t>
  </si>
  <si>
    <t>Laura Gisell Acosta Urrego</t>
  </si>
  <si>
    <t>318D52D3F20D49639082244F803DD1C6_03A8E3B18A01401099C0A0EC274AC443</t>
  </si>
  <si>
    <t>1258443228062-01</t>
  </si>
  <si>
    <t>Giselle Martinez Aparicio</t>
  </si>
  <si>
    <t>1258443121712-01</t>
  </si>
  <si>
    <t>Vanessa  rodriguez</t>
  </si>
  <si>
    <t>4C6AF5E62A594C18931BD2D65A249FED_9FA0495C7EA4469698B080F27EF03C61</t>
  </si>
  <si>
    <t>1258443111419-01</t>
  </si>
  <si>
    <t>marcela lara</t>
  </si>
  <si>
    <t>7202A88D8B3043BD9F17FE32B64FFD48_EF6D826CA59940DDBD707C24C4C4AB6C</t>
  </si>
  <si>
    <t>1258443110251-01</t>
  </si>
  <si>
    <t>Ines Duran</t>
  </si>
  <si>
    <t>2D6D9C3DD3B143C7BEE20BEC2D3C7A1C_241FA665C9DC4E5997059C9B9C16A2F6</t>
  </si>
  <si>
    <t>1258443059848-01</t>
  </si>
  <si>
    <t>Alejandra Suarez</t>
  </si>
  <si>
    <t>AE7D3B4E2E9E46519AAD7EF25DB2AB93_30987F40C8B74DFC82DD2B44B96676F5</t>
  </si>
  <si>
    <t>1258443044024-01</t>
  </si>
  <si>
    <t>1258443020927-01</t>
  </si>
  <si>
    <t>Erika Rodriguez</t>
  </si>
  <si>
    <t>AC83D91949F64D42A6A98AD73BEC424B_73C611BF22D14708AA2EF3B355E85B66</t>
  </si>
  <si>
    <t>1258443015464-01</t>
  </si>
  <si>
    <t>Nathalia  Crissón Paz</t>
  </si>
  <si>
    <t>7EF4F50C01BD4CF192BA1B1F6D134D4D_50B94E803AC24FA8B69EDB9A7763C37B</t>
  </si>
  <si>
    <t>1258443007584-01</t>
  </si>
  <si>
    <t>Alejandra Restrepo espinosa</t>
  </si>
  <si>
    <t>682D2C7744AC427B8F1780884F1B8988_08BF54E06F8B4295A982ACD39BF9D94E</t>
  </si>
  <si>
    <t>1258443007008-01</t>
  </si>
  <si>
    <t>Valentina Reyes González</t>
  </si>
  <si>
    <t>0E51B7DB28CB4236979CCFAC0D8A5963_F71058AD918449A38F8C6422B3AC4D6B</t>
  </si>
  <si>
    <t>1258442990631-01</t>
  </si>
  <si>
    <t>Ana Lisbey Zambrano</t>
  </si>
  <si>
    <t>6977294657F64242B0542DF0E46CDD00_62891808DC644204BC8DEF4F95A50533</t>
  </si>
  <si>
    <t>1258442972517-01</t>
  </si>
  <si>
    <t xml:space="preserve">Andrea  Uribe </t>
  </si>
  <si>
    <t>64007285E8B64CFA8F15C68811E586AA_15E2A35DC20941989189F758B45D147D</t>
  </si>
  <si>
    <t>1258442962300-01</t>
  </si>
  <si>
    <t>Yicell paola Pacheco</t>
  </si>
  <si>
    <t>4AD9D55384FD455DA7A654B5B8D45C14_0499B4FBD1B945A487D03D258C77441E</t>
  </si>
  <si>
    <t>1258442907819-01</t>
  </si>
  <si>
    <t>cecilia soñett alvarez</t>
  </si>
  <si>
    <t>46F195DA516D47388F2460F9A9C50320_D214F1778B20407CA52407F204B38581</t>
  </si>
  <si>
    <t>1258442872187-01</t>
  </si>
  <si>
    <t>Jhoxandra Granadillo</t>
  </si>
  <si>
    <t>D352FD1BB4C34913B3117BB14157CE41_00CBCEA9AF50491282FA50CD11C860B2</t>
  </si>
  <si>
    <t>1258442869153-01</t>
  </si>
  <si>
    <t>Laura  Vásquez</t>
  </si>
  <si>
    <t>9C5FE389D265461F83E5BEE884A1CF95_D703DD0B69FC4AB983A3E7F2E752B2EB</t>
  </si>
  <si>
    <t>1258442788768-01</t>
  </si>
  <si>
    <t>Karen Gonzalez quintero</t>
  </si>
  <si>
    <t>2EE20FA113CD4BF29141CD9F44FA7026_35D1402D358346CBAEA2813D439F4486</t>
  </si>
  <si>
    <t>1258442747445-01</t>
  </si>
  <si>
    <t>CAROLINA ACEVEDO</t>
  </si>
  <si>
    <t>8F17FA7B82E44216BA8363205CE3263D_6554FD4206BE4747B708142DD571E795</t>
  </si>
  <si>
    <t>1258442722782-01</t>
  </si>
  <si>
    <t xml:space="preserve">Daniela  Espitia Herrera </t>
  </si>
  <si>
    <t>E0653DE95BD14B7681C0E8ED56550166_CD5FBD92BFA64B69B9AF1C607600D489</t>
  </si>
  <si>
    <t>1258442708834-01</t>
  </si>
  <si>
    <t xml:space="preserve">Ingrid María  Guillen Villalba </t>
  </si>
  <si>
    <t>FD129A454F0746049FB9B7D5B8543469_1DBA712872D345BEBD671D5D93C294F2</t>
  </si>
  <si>
    <t>1258442689967-01</t>
  </si>
  <si>
    <t>Diana Carolina Sánchez Gaviria</t>
  </si>
  <si>
    <t>943A9C7534044E268C18F6C98224B9A8_5750379183F144449994A4C7D5C439DE</t>
  </si>
  <si>
    <t>1258442685345-01</t>
  </si>
  <si>
    <t>Claudia Murrieta</t>
  </si>
  <si>
    <t>705C52DE5B7C4E92966A8CC16D1CC458_039D97FA2BD24DE780EF59DBE1636217</t>
  </si>
  <si>
    <t>1258442675569-01</t>
  </si>
  <si>
    <t xml:space="preserve">Valentina  Reyes González </t>
  </si>
  <si>
    <t>B536C61B89034555A32BE697A8D14982_792C60C2A568456B8D7A3346CBE420BD</t>
  </si>
  <si>
    <t>1258442675968-01</t>
  </si>
  <si>
    <t>maría karina arteta charris</t>
  </si>
  <si>
    <t>5725F02AC8C84CC6BE4C69925CA29072_78A7E6D5548C412BA29ECB816F9D5E38</t>
  </si>
  <si>
    <t>1258442638556-01</t>
  </si>
  <si>
    <t>Stephania Palacio Urrego</t>
  </si>
  <si>
    <t>794E5BF6BA3044F4B8BB5030758B099E_613010AF3F2C4BAAA4C46D6D3E6A3130</t>
  </si>
  <si>
    <t>1258442606276-01</t>
  </si>
  <si>
    <t>Yovana Pizarro</t>
  </si>
  <si>
    <t>165440DA352C4BBEBABA2BC07BD66F68_B9F2ABD5E3264F7891FA9B66159672C3</t>
  </si>
  <si>
    <t>1258442573359-01</t>
  </si>
  <si>
    <t xml:space="preserve">Rita elena  Hernandez ramirez </t>
  </si>
  <si>
    <t>1258442555033-01</t>
  </si>
  <si>
    <t>katherine Esguerra lopez</t>
  </si>
  <si>
    <t>53BC5FD0781B4A69907D5AE64076F19E_95D80C2EAD10406F9C0747CFD873D137</t>
  </si>
  <si>
    <t>1258442548544-01</t>
  </si>
  <si>
    <t>Xiomara Cruz</t>
  </si>
  <si>
    <t>2C744899E4044BA286602053DCA55C89_3E38D8924CB44AEAB131E15AA40CF9B1</t>
  </si>
  <si>
    <t>1258442538134-01</t>
  </si>
  <si>
    <t>María  Mesa</t>
  </si>
  <si>
    <t>36EF966E70474642A3E4EABF76EF498F_47F603221A4949A5AFFC1830BE660426</t>
  </si>
  <si>
    <t>1258442513993-01</t>
  </si>
  <si>
    <t>Alexandra González Quiceno</t>
  </si>
  <si>
    <t>B4FDD11D8CAE46F1ABE31EC3BB869577_7B52991F775343C48046ACF0099DB9BD</t>
  </si>
  <si>
    <t>1258442493423-01</t>
  </si>
  <si>
    <t>Manuela Muñoz Acosta</t>
  </si>
  <si>
    <t>BDBE2C753DF44943B811BFCFEE1CE335_F94B64A39C1D4993A483CBA7343520C0</t>
  </si>
  <si>
    <t>1258442490047-01</t>
  </si>
  <si>
    <t>Milena Gómez Freile</t>
  </si>
  <si>
    <t>E06C29605090492BB7E244738C2BC6FB_D8E301E86DA443D2B3EE948B32AA93A0</t>
  </si>
  <si>
    <t>1258442488102-01</t>
  </si>
  <si>
    <t>Andrea Henao</t>
  </si>
  <si>
    <t>1258442475060-01</t>
  </si>
  <si>
    <t>Alexandra Serrano</t>
  </si>
  <si>
    <t>1BE31E6C2E8040B5B68BA58D0ED649E2_63F1372F852C46F393AD7E1DA08C655D</t>
  </si>
  <si>
    <t>1258442446169-01</t>
  </si>
  <si>
    <t>Marcela Sierra Ocampo</t>
  </si>
  <si>
    <t>61783FA8E1CB44549C6D2CD582FBDB8D_4C620AC9039D439A91C2135AFB00BA5E</t>
  </si>
  <si>
    <t>1258442445595-01</t>
  </si>
  <si>
    <t>Deicy Pabon</t>
  </si>
  <si>
    <t>F6A233E421DF4A609152B8F40B6E266B_D9D2130190AA48A18AE0B25933D8E7BA</t>
  </si>
  <si>
    <t>1258442435743-01</t>
  </si>
  <si>
    <t xml:space="preserve">Karen  Paola ospino </t>
  </si>
  <si>
    <t>8E51B7DC140F4EDC9885A8D56D2244C5_81B3CEC483F54F9CAD5BD561470B7E30</t>
  </si>
  <si>
    <t>1258442429387-01</t>
  </si>
  <si>
    <t xml:space="preserve">Vanessa Escobar Gomez </t>
  </si>
  <si>
    <t>D2522152633E4643B83E0F00D5F799AC_A3DDC5A970464FFC86D044CCCAE94A2B</t>
  </si>
  <si>
    <t>1258442329530-01</t>
  </si>
  <si>
    <t>Melissa García</t>
  </si>
  <si>
    <t>FDBC606A55834AE2B9F1BEC51E6C3052_0E20825AA8F2427CB0E37E692FBCEB92</t>
  </si>
  <si>
    <t>1258442323996-01</t>
  </si>
  <si>
    <t>Dorliska Cueto Yonoff</t>
  </si>
  <si>
    <t>EC8642FD0CD44DA1AC8FF4E3718555A2_F000E717BF24452F8057FC1649830EAC</t>
  </si>
  <si>
    <t>1258442321654-01</t>
  </si>
  <si>
    <t>Catalina  Bolaños</t>
  </si>
  <si>
    <t>FF007101407A44FDAC60E22CCA59FA01_A464862B8B43429CB0ABF66C8C0289DF</t>
  </si>
  <si>
    <t>1258442259151-01</t>
  </si>
  <si>
    <t>María Valencia Tafurt</t>
  </si>
  <si>
    <t>C202C997B2544640A0C778CB59B566AD_0BAA28162028492B89295A9A46EEE28B</t>
  </si>
  <si>
    <t>1258442237458-01</t>
  </si>
  <si>
    <t>DB08330CB5C84DB4BE695E375664072F_635CD018BA6F4873B0E61024231A1489</t>
  </si>
  <si>
    <t>1258442156069-01</t>
  </si>
  <si>
    <t>Fresia Gonzalez</t>
  </si>
  <si>
    <t>5977A1DFFCA7440F9C0B7DB563F3D41F_0D18875852BE49308095DC10904C5362</t>
  </si>
  <si>
    <t>1258442132565-01</t>
  </si>
  <si>
    <t>Marisel  Videscastro</t>
  </si>
  <si>
    <t>EE25F050DAEE4EFA9501266387313359_EFCD701B4151420CB84DB88C663B2601</t>
  </si>
  <si>
    <t>1258442068544-01</t>
  </si>
  <si>
    <t xml:space="preserve">Kelly Patricia  Rosales Sánchez </t>
  </si>
  <si>
    <t>644CC1CBE2BD4E3CBFD3524791541F55_22C1303EFDD84BF5A71F7D532B238389</t>
  </si>
  <si>
    <t>1258442060657-01</t>
  </si>
  <si>
    <t>María Clara Torreglosa Hernández</t>
  </si>
  <si>
    <t>6D224345B6EC44ED9B293C3DB1B5E97E_016C41CF821C414F95DB8F758433F537</t>
  </si>
  <si>
    <t>1258442045207-01</t>
  </si>
  <si>
    <t>Stefany Adarme Muñoz</t>
  </si>
  <si>
    <t>98FF22CA9E674D138E6222F38466E6E3_B261F9399B8B4728A81CD129B03EA2F0</t>
  </si>
  <si>
    <t>1258442026122-01</t>
  </si>
  <si>
    <t>Silvana Cudris</t>
  </si>
  <si>
    <t>42C0E094456C40CAB43AEE8FAE201C71_913B8B1C62D34674A88F93FDC32CB0F3</t>
  </si>
  <si>
    <t>1258442020264-01</t>
  </si>
  <si>
    <t>Paula Giraldo</t>
  </si>
  <si>
    <t>A577330A6E01470AA1F71442B83C6731_4E8281E4EE5147558F7997D17C22DFAA</t>
  </si>
  <si>
    <t>1258441900105-01</t>
  </si>
  <si>
    <t>stefanny Gualteros</t>
  </si>
  <si>
    <t>3409C54A6B69409583A44CE652E0E37F_0CFE4BA6084240938C13F1D97F5C2457</t>
  </si>
  <si>
    <t>1258441865829-01</t>
  </si>
  <si>
    <t xml:space="preserve">María Fernanda  Oyuela González </t>
  </si>
  <si>
    <t>BA84E52395CF4DB29B4496B9C163C9EA_55D5110B64DE41C4BEC8ED979F443DE0</t>
  </si>
  <si>
    <t>1258441836370-01</t>
  </si>
  <si>
    <t xml:space="preserve">Margarita  Orozco Camargo </t>
  </si>
  <si>
    <t>17A0FFCA054D4881A1B292CEFF0B419F_22E382D65AFB4F34B562A2D5BBB3D906</t>
  </si>
  <si>
    <t>1258441836915-01</t>
  </si>
  <si>
    <t>María José Vásquez González</t>
  </si>
  <si>
    <t>89736AD7016E4ED3AFDE9E8693783C25_A8AA647B5F474D25900844B3A46132C8</t>
  </si>
  <si>
    <t>1258431781106-01</t>
  </si>
  <si>
    <t>Paola  Marin</t>
  </si>
  <si>
    <t>F20D137A6FD34644A9D3DC7B5FF8612B_28743D984CDC4D1BBFD6A110C9767480</t>
  </si>
  <si>
    <t>1258431751736-01</t>
  </si>
  <si>
    <t>Vanessa Restrepo</t>
  </si>
  <si>
    <t>DE6EEF96CF074306B9E0E0F104651156_5364DFF3F2784B089F33207C3591CD5C</t>
  </si>
  <si>
    <t>1258431745957-01</t>
  </si>
  <si>
    <t>María Zapata</t>
  </si>
  <si>
    <t>FF6B77754524495FB5B8649AA5B590F9_6E4DA794D5864FC6A60394D064B79AF3</t>
  </si>
  <si>
    <t>1258431724720-01</t>
  </si>
  <si>
    <t>Zury  Zuñiga</t>
  </si>
  <si>
    <t>F11B3E9C04DE4853AA216C62AA735E94_945420E86E164EF7893DAEB6D0B359CB</t>
  </si>
  <si>
    <t>1258431686985-01</t>
  </si>
  <si>
    <t>Adriana Pedraza</t>
  </si>
  <si>
    <t>C64B188B84A840AA8820F3065F6A6966_66C58B83B1E5443A9BC52A27ABC04602</t>
  </si>
  <si>
    <t>1258431641143-01</t>
  </si>
  <si>
    <t>Vanessa montoya</t>
  </si>
  <si>
    <t>CB1EACAB18D74D93A2185A423D1219AB_6D8270C3D6EF47FA85A1A47D369B70A7</t>
  </si>
  <si>
    <t>1258431609148-01</t>
  </si>
  <si>
    <t>Claudia Parra</t>
  </si>
  <si>
    <t>627B49EC1B5D4E019D9472B00DBFE760_5D19357DBAA04F178AC812E9FBDFDBB5</t>
  </si>
  <si>
    <t>1258431561802-01</t>
  </si>
  <si>
    <t>1258431543899-01</t>
  </si>
  <si>
    <t>michelle Eichner</t>
  </si>
  <si>
    <t>0C87948463B3491497DAF740BF1080E0_AD82461DAE8F466894D035E30AB4098B</t>
  </si>
  <si>
    <t>1258431499717-01</t>
  </si>
  <si>
    <t>Maria Fernanda Pena Gomez</t>
  </si>
  <si>
    <t>6A415990CA0F4D23A3F5EB26ACEC9FC0_824E902E444D4984A95A96448EF4CB2F</t>
  </si>
  <si>
    <t>1258431467193-01</t>
  </si>
  <si>
    <t>Andrea Molina</t>
  </si>
  <si>
    <t>7F92148A1D0C4EFDAF3B1A33A9BDD7D3_8D1423B8EF914DAAA2648EB8844183C7</t>
  </si>
  <si>
    <t>1258431453426-01</t>
  </si>
  <si>
    <t>2E9FFEF49DD84FECAE7DB9DEB2AC4C97_D0BB27F38AD248A496ED20347CAB89F9</t>
  </si>
  <si>
    <t>1258431441265-01</t>
  </si>
  <si>
    <t>Karen Eljaiek</t>
  </si>
  <si>
    <t>DA8E17BB416A4E02AD506179A25B357D_0C3586CBB85D4815B98B64C88F4ED090</t>
  </si>
  <si>
    <t>1258431430267-01</t>
  </si>
  <si>
    <t>Helen Morales</t>
  </si>
  <si>
    <t>D87903F80716411CB6427CBA2186676F_AAE210417930486E82B61A7FA3EA5A3A</t>
  </si>
  <si>
    <t>1258431390213-01</t>
  </si>
  <si>
    <t>Vanessa  silva perez</t>
  </si>
  <si>
    <t>F2A3B2AB84864A2F865483792540D54C_339FFDFE13D64939B165750D3EAEDCFD</t>
  </si>
  <si>
    <t>1258431315792-01</t>
  </si>
  <si>
    <t xml:space="preserve">María Jose  Arrieta Rodríguez </t>
  </si>
  <si>
    <t>A32F0DE90FC2419F90743ED4230194FC_E589CC98B76B4A33AD995ED713734860</t>
  </si>
  <si>
    <t>1258431312454-01</t>
  </si>
  <si>
    <t>F9A77EBEB54840F9B73A958F349AD6D3_80188ECE5DC54242A04D6B846134C772</t>
  </si>
  <si>
    <t>1258431301386-01</t>
  </si>
  <si>
    <t>Luz Mary Garcia Agudelo</t>
  </si>
  <si>
    <t>1258431234209-01</t>
  </si>
  <si>
    <t>Alejandra  Vallejo</t>
  </si>
  <si>
    <t>204CBDADD858444DB14F9737F866FF56_D30CDBA8A3824F04B35E34258A046DEA</t>
  </si>
  <si>
    <t>1258431196627-01</t>
  </si>
  <si>
    <t xml:space="preserve">Ángela  Muñoz Obregón </t>
  </si>
  <si>
    <t>6CBC9C3845B04664A54C4815E82DBE75_B603E0DC84A64077B62858BD5BD09169</t>
  </si>
  <si>
    <t>1258431194770-01</t>
  </si>
  <si>
    <t>Laura Castiblanco</t>
  </si>
  <si>
    <t>796A99AACF384C9A9D965F5EFA7CF69E_00F3CA61C1B14C78855DAF4CB8036F2B</t>
  </si>
  <si>
    <t>1258431158186-01</t>
  </si>
  <si>
    <t>Alejandra Heredia</t>
  </si>
  <si>
    <t>4FF00DD499044157B612FE6CD9227FC7_075E2857FB134720A527E477D374C58B</t>
  </si>
  <si>
    <t>1258431148947-01</t>
  </si>
  <si>
    <t>CAROLINA ORTEGA POSADA</t>
  </si>
  <si>
    <t>710E69CC335B41D3875CE6B99F9802F9_C1A2751F8ABE42CC8DFA0E8D9325FE63</t>
  </si>
  <si>
    <t>1258431131381-01</t>
  </si>
  <si>
    <t>Mildred Tatiana Cruz Delvasto</t>
  </si>
  <si>
    <t>87EAFF28BED14FA19DEFE1440409FBA0_41B0549C2B574BE78D14BA6CE03106E9</t>
  </si>
  <si>
    <t>1258431111711-01</t>
  </si>
  <si>
    <t>7A5AD6B28EF441F0A83A633E77D651BF_C216D8285ABF4B2A8FAD30800BB6BA3E</t>
  </si>
  <si>
    <t>1258431049521-01</t>
  </si>
  <si>
    <t>Claret Ariño García</t>
  </si>
  <si>
    <t>1258431010577-01</t>
  </si>
  <si>
    <t xml:space="preserve">Soley Herrera Jaraba </t>
  </si>
  <si>
    <t>CDE326F433FE48EE954A3C16BEA14CAD_48B6AA9982CA4F49908F698C2B9BF241</t>
  </si>
  <si>
    <t>1258430994502-01</t>
  </si>
  <si>
    <t>María  Barros</t>
  </si>
  <si>
    <t>1B3C865BD69A486F988C0A2F4156452A_7CD8F908751E4412876640E66A47BFF0</t>
  </si>
  <si>
    <t>1258430976234-01</t>
  </si>
  <si>
    <t>Cristina Giong</t>
  </si>
  <si>
    <t>E36098BC84C641859B0D392D93CCC6D2_08772874634A41F581B022375D3766F2</t>
  </si>
  <si>
    <t>1258430973593-01</t>
  </si>
  <si>
    <t>Manuela Gonzalez Tamayo</t>
  </si>
  <si>
    <t>1A8BE91C55694175ABF6F5921A2C3BB9_BAF82E8643FA4E719B2FF807F7500696</t>
  </si>
  <si>
    <t>1258430915067-01</t>
  </si>
  <si>
    <t>Gina paola  Montañez correa</t>
  </si>
  <si>
    <t>2FCE85D3CD86492F8AA8D86FD3691991_4BC767C639FD4C56B4F328767FF1C39E</t>
  </si>
  <si>
    <t>1258430905100-01</t>
  </si>
  <si>
    <t>F70DADFBB905425886FF238462B22F33_92C70CA6D78F4D86B667938D8D16FF49</t>
  </si>
  <si>
    <t>1258430856174-01</t>
  </si>
  <si>
    <t>María paulina Baute acosta</t>
  </si>
  <si>
    <t>77492B3753C642628C8A06F0BE0A21CD_DD795276CFE340CAA983651CA81A8B38</t>
  </si>
  <si>
    <t>1258430799148-01</t>
  </si>
  <si>
    <t>Mayra Suarez</t>
  </si>
  <si>
    <t>FD2A88CE330C4295B2ADC666FD3E176C_6C1A89028A3D46AD9B22807165C8C835</t>
  </si>
  <si>
    <t>1258430796988-01</t>
  </si>
  <si>
    <t>Karina Ruiz</t>
  </si>
  <si>
    <t>D486F0BE855A442AA534C88FC23F0D4E_2A98B93ECA034F9BA8E46F7F21734911</t>
  </si>
  <si>
    <t>1258430780025-01</t>
  </si>
  <si>
    <t>Gloria María Echeverri jimenez</t>
  </si>
  <si>
    <t>08189C5CC7E74B8F8CCCE6A6EAF41004_8528C73D5BB348E1A22530387E7B57BB</t>
  </si>
  <si>
    <t>1258430738902-01</t>
  </si>
  <si>
    <t xml:space="preserve">Hillary  Rodríguez García </t>
  </si>
  <si>
    <t>FD49DBEE89C04901AFF7E38215CED290_C61068F64A484EFEB275AF62BD3C389F</t>
  </si>
  <si>
    <t>1258430728065-01</t>
  </si>
  <si>
    <t>Carolina Maury</t>
  </si>
  <si>
    <t>043066A3E7EE4BA08A1480106DA2476D_82CF184C7DA44657A27B88094C23C1E1</t>
  </si>
  <si>
    <t>1258430713923-01</t>
  </si>
  <si>
    <t>A3167BE40DD84889A2BF8EF472878D1D_528F19B15FFC4B2E88C583B2931CA7DA</t>
  </si>
  <si>
    <t>1258430704101-01</t>
  </si>
  <si>
    <t xml:space="preserve">Andrea  Monroy </t>
  </si>
  <si>
    <t>3B16220BCEF2410AB77FADE11ADEB8D6_F4AEF9215FC5493781E0D82F99577E93</t>
  </si>
  <si>
    <t>1258430672656-01</t>
  </si>
  <si>
    <t xml:space="preserve">María Daniela  Castaño </t>
  </si>
  <si>
    <t>A2C5D6D0143E4CE1B7AB47AD0057FBB0_53908AD80CEE4F0C84E0A4D9866F3ED3</t>
  </si>
  <si>
    <t>1258430564122-01</t>
  </si>
  <si>
    <t>Sandra Toro</t>
  </si>
  <si>
    <t>6CD96CA739A544E68494F6351E43C874_2E1289CAE5404E9590DE77FBD535DE41</t>
  </si>
  <si>
    <t>1258430535813-01</t>
  </si>
  <si>
    <t>Jennifer Johana Castañeda Camacho</t>
  </si>
  <si>
    <t>D25EE11C706645A5A69E2A529E0E6A04_5B3D334648774035AA55E55AD8A0F02F</t>
  </si>
  <si>
    <t>1258430531443-01</t>
  </si>
  <si>
    <t xml:space="preserve">Elsa López </t>
  </si>
  <si>
    <t>598ADD4307334C66A6502B0D3431CB2C_CD8405C7C6F54E54A63FA3C86B76D1B6</t>
  </si>
  <si>
    <t>1258430526025-01</t>
  </si>
  <si>
    <t xml:space="preserve">Ana Gómez </t>
  </si>
  <si>
    <t>6B4655681A23428491279D5DC481E8FB_605E2AE707E14CFB96C35BF17CC3D00B</t>
  </si>
  <si>
    <t>1258430515695-01</t>
  </si>
  <si>
    <t>Alexandra Pestana</t>
  </si>
  <si>
    <t>963CE14A812B4F83BF2EAE1A5149BF6B_E062EE8CBF204076B43D23E5B6F6C1B9</t>
  </si>
  <si>
    <t>1258430509905-01</t>
  </si>
  <si>
    <t>Marelbis Sierra Jaime</t>
  </si>
  <si>
    <t>1258430480873-01</t>
  </si>
  <si>
    <t>Diana Santa</t>
  </si>
  <si>
    <t>C6F391AC9CC94BDEBC354597E9489D29_A591290AAD784F84A5B8104365DEAFB1</t>
  </si>
  <si>
    <t>1258430426469-01</t>
  </si>
  <si>
    <t xml:space="preserve">Adriana  PELAEZ Gómez </t>
  </si>
  <si>
    <t>4FDF9837CBC64D038FDFD3C662A6DBEC_6D209E18300C4CF8A56B6898B44A14A5</t>
  </si>
  <si>
    <t>1258430408115-01</t>
  </si>
  <si>
    <t>Yadira Jaramillo</t>
  </si>
  <si>
    <t>B2B237179AF74F85BE335D6A9F38631A_96956CC75CFD47858FAAE1267186F197</t>
  </si>
  <si>
    <t>1258430395242-01</t>
  </si>
  <si>
    <t>Andrea Plata</t>
  </si>
  <si>
    <t>D2D910A3F8FF46FFAB8C760E1604829C_6DD592B93D7247CEA2A6C900AA25A986</t>
  </si>
  <si>
    <t>1258430360807-01</t>
  </si>
  <si>
    <t>Liliana Jabba vides</t>
  </si>
  <si>
    <t>C96A8C1B05604346A0401E170B0CFB9F_BD655321E0424CD2BB965C944253160F</t>
  </si>
  <si>
    <t>1258430352789-01</t>
  </si>
  <si>
    <t>B0F355FD0AE04A6FBDC6DD850761E55F_786D8645EABD45529AA72F22D4329F52</t>
  </si>
  <si>
    <t>1258430316205-01</t>
  </si>
  <si>
    <t xml:space="preserve">Maria Fernanda  Arbelaez Isaza </t>
  </si>
  <si>
    <t>EF32295B828C49C7878F37C62D86550F_1B23360026B041FCA321AA119FB13383</t>
  </si>
  <si>
    <t>1258430263971-01</t>
  </si>
  <si>
    <t xml:space="preserve">Elmis Robles </t>
  </si>
  <si>
    <t>EE438B33D827446CA41358B96CB44F7B_04382BC9951146528DA45752938E6634</t>
  </si>
  <si>
    <t>1258430207660-01</t>
  </si>
  <si>
    <t>MARGARETH PEREZ</t>
  </si>
  <si>
    <t>615FE929DE954D9184DAED542B4BDB6D_963BCD8F3BCC4B41949D49A24C46E00A</t>
  </si>
  <si>
    <t>1258430073261-01</t>
  </si>
  <si>
    <t xml:space="preserve">Emilis  Cantillo Ramos </t>
  </si>
  <si>
    <t>549D127F28E44DBCAAB1F2E067486F36_931E5B7EBB784BD1B02E30F55367866A</t>
  </si>
  <si>
    <t>1258430038517-01</t>
  </si>
  <si>
    <t xml:space="preserve">Maryuris  Ortega oliveros </t>
  </si>
  <si>
    <t>E14AF9B07FC84755A87D9D699D4AD2BF_BF2E8322E69746E0941F19405DD3CACF</t>
  </si>
  <si>
    <t>1258433421690-01</t>
  </si>
  <si>
    <t>Lina Marcela Palmezano Diaz</t>
  </si>
  <si>
    <t>CAA710EE480C40268F1FABFEDE737AE8_5D44F78DF0A2489F836BF22B86EE8D6E</t>
  </si>
  <si>
    <t>1258433375171-01</t>
  </si>
  <si>
    <t>Keilys  Mindiola Martinez</t>
  </si>
  <si>
    <t>234CB08CCA0B4BA68B8C8803BC0AC905_B19C4FE9BF1744DA8FCDB8DAF86A82DE</t>
  </si>
  <si>
    <t>1258433368404-01</t>
  </si>
  <si>
    <t>Cindy Mora Castilla</t>
  </si>
  <si>
    <t>FBDFAD62263749F2B81E4472BC951ABB_546CA10512D441AD8A8E4AB329DF6996</t>
  </si>
  <si>
    <t>1258433281714-01</t>
  </si>
  <si>
    <t>Paola Echeverri</t>
  </si>
  <si>
    <t>B87672F9BDE2466191CF9D5607398E32_053B232FDF6242508EC38C7C9DDBE151</t>
  </si>
  <si>
    <t>1258433235647-01</t>
  </si>
  <si>
    <t>Ana Maria Castro Cetina</t>
  </si>
  <si>
    <t>355E0558E0774047B9A5EB10F5147109_6A38D4653DA9438D8FFB0BEF4B07419D</t>
  </si>
  <si>
    <t>1258433177620-01</t>
  </si>
  <si>
    <t>Alexandra victoria Perez</t>
  </si>
  <si>
    <t>ECC8FA4C79074279BE7A6B534E5A8E26_B7A6EEB2894B4873A6EBDA2F64DA366F</t>
  </si>
  <si>
    <t>1258433050585-01</t>
  </si>
  <si>
    <t>Sugeidis maria Ortega anaya</t>
  </si>
  <si>
    <t>799BEA90183E408FA4829B33A2BF14AE_21D7D4E5744D46C1BC82F0DBA6BBA33C</t>
  </si>
  <si>
    <t>1258433039764-01</t>
  </si>
  <si>
    <t>Elisabeth González Morales</t>
  </si>
  <si>
    <t>1258432896920-01</t>
  </si>
  <si>
    <t>Chelsy Galvis</t>
  </si>
  <si>
    <t>0190E0CA4FDB4582BCB9A10F80B96B12_CC6BCD43C26D4EFDB26BE0B104A7202A</t>
  </si>
  <si>
    <t>1258432791008-01</t>
  </si>
  <si>
    <t xml:space="preserve">Alicia Rhénals </t>
  </si>
  <si>
    <t>339CCA821E6242D18C5BDE789289EAF5_EEE6F7FEA14B41E1921668185BF889F7</t>
  </si>
  <si>
    <t>1258432732720-01</t>
  </si>
  <si>
    <t>Adriana Restrepo</t>
  </si>
  <si>
    <t>DE6D1721A4954869AF8B05162FD7378F_017408AF69044E129648D56D8884B03F</t>
  </si>
  <si>
    <t>1258432732441-01</t>
  </si>
  <si>
    <t>Paola Leon</t>
  </si>
  <si>
    <t>37E481EBF81D47EA829BF794227F27C0_116E7E4A41234266A8CCF3446234BF56</t>
  </si>
  <si>
    <t>1258432700461-01</t>
  </si>
  <si>
    <t>Mayleth Yimes</t>
  </si>
  <si>
    <t>A25E50F8A28E4371A19C618D8CEC17ED_32A8BC5FB893469AA2873AA22107B579</t>
  </si>
  <si>
    <t>1258432681443-01</t>
  </si>
  <si>
    <t>Laura Otero</t>
  </si>
  <si>
    <t>27F535BFDBCA4106BD3790FE0009DCDC_761087F8F67F4B9EABA503897B4532E2</t>
  </si>
  <si>
    <t>1258432670618-01</t>
  </si>
  <si>
    <t>Alejandra Franco</t>
  </si>
  <si>
    <t>E79FDF7CEF6849A8A0583FD3008BB72E_DBC9B73B9C43442C9AB291D3EAC3D5B5</t>
  </si>
  <si>
    <t>1258432669825-01</t>
  </si>
  <si>
    <t>María Mónica  Ospina Serpa</t>
  </si>
  <si>
    <t>1042B014AB7B4A4B83AB7835C67E6741_A9F933FB35AA44F499ACC0B9730386FA</t>
  </si>
  <si>
    <t>1258432660355-01</t>
  </si>
  <si>
    <t>Geraldine Romero</t>
  </si>
  <si>
    <t>360B1BA9E4CE4DD9827F1ED273126AFA_28189C85AB55407FADBE10371CF6C119</t>
  </si>
  <si>
    <t>1258432632284-01</t>
  </si>
  <si>
    <t>Luz Manosalva</t>
  </si>
  <si>
    <t>F77E02C90B854E1D9608DAA93ED6E1E4_3964A069F31F4DE7BD26090C37E42A64</t>
  </si>
  <si>
    <t>1258432626548-01</t>
  </si>
  <si>
    <t>Catalina Robledo Torres</t>
  </si>
  <si>
    <t>42BA8DD83C0742748FF53BE5638C23AB_8075D0935D374169AC3CF0D60F3D6CF2</t>
  </si>
  <si>
    <t>1258432594649-01</t>
  </si>
  <si>
    <t>Carolina  Martínez Cardona</t>
  </si>
  <si>
    <t>B4D28BF97DF64540ABCAE0891574C4C1_22947F2712D4415B8E39DC527F703D6F</t>
  </si>
  <si>
    <t>1258432589269-01</t>
  </si>
  <si>
    <t>Laura Guerrero Cardona</t>
  </si>
  <si>
    <t>873ACFEE93D9474B8DC5ECBAE850199C_2D243648887A42B0B369B7FBC65855DA</t>
  </si>
  <si>
    <t>1258432525508-01</t>
  </si>
  <si>
    <t>America johana Anaya</t>
  </si>
  <si>
    <t>53EA504394F94E6696AE84440327BB8F_161F5E90C8A6452EA642E4E5EF9A6BA9</t>
  </si>
  <si>
    <t>1258432379077-01</t>
  </si>
  <si>
    <t>DAYLA MARTINEZ</t>
  </si>
  <si>
    <t>5B0EB47D79C2426283489246B78615BB_CCD4417C80BD45D99FF012767957CAE2</t>
  </si>
  <si>
    <t>1258432378505-01</t>
  </si>
  <si>
    <t>Daniela Agudelo</t>
  </si>
  <si>
    <t>9D75AA7904BF478CB45781C0AF51F6D9_EDEFBF7C03DF4AABBFB6443796CD30AC</t>
  </si>
  <si>
    <t>1258432345202-01</t>
  </si>
  <si>
    <t>Linda  Ospina</t>
  </si>
  <si>
    <t>06C1B827F7D2496DA88DED726846909E_7A2F4D0D3FB24344B7677043D2212D43</t>
  </si>
  <si>
    <t>1258432271107-01</t>
  </si>
  <si>
    <t>Isley Moron</t>
  </si>
  <si>
    <t>71551C467C2C4901A13C8FFA22FB1DCA_7142553700104C44B5022FF658E70A6E</t>
  </si>
  <si>
    <t>1258432247174-01</t>
  </si>
  <si>
    <t>Ana Carolina  Burgos Lavid</t>
  </si>
  <si>
    <t>F62C1385229C4E2B8DCDABE87DB83B09_89DFA3430C404092A73F3805923254F2</t>
  </si>
  <si>
    <t>1258432199229-01</t>
  </si>
  <si>
    <t>Andrea Tibaduiza</t>
  </si>
  <si>
    <t>040E5E34613D4763952709AA4A159CDD_6F730C2A78D546CB9C3DE1C12C1111E3</t>
  </si>
  <si>
    <t>1258432164734-01</t>
  </si>
  <si>
    <t>1EA9D780D53848F29DBB960352FF7CF2_E17CA225A56B4FA591B5407D7FB4CAAE</t>
  </si>
  <si>
    <t>1258432122755-01</t>
  </si>
  <si>
    <t>Ingrid Paola Becerra Reyes</t>
  </si>
  <si>
    <t>A91DAEB171CF4326A35BDEA1EBB4D730_33D8D959138D4A298D6FF55B1C331E12</t>
  </si>
  <si>
    <t>1258432106852-01</t>
  </si>
  <si>
    <t>826587A0F4704E7AA5B8304675FF04BF_16D51A3335424FC298F562C35FCF267B</t>
  </si>
  <si>
    <t>1258432021598-01</t>
  </si>
  <si>
    <t>MONICA ANGULO</t>
  </si>
  <si>
    <t>434769B885D045E7A71385D3BBF1463F_6AE84CD962B248F0B15651ED94485207</t>
  </si>
  <si>
    <t>1258431999401-01</t>
  </si>
  <si>
    <t xml:space="preserve">LUZ ELENA  Buitrago </t>
  </si>
  <si>
    <t>E42FD228D608402195FCCFE96A6405CD_82D7FB0540744E02BA4DC09322A22E20</t>
  </si>
  <si>
    <t>1258431954644-01</t>
  </si>
  <si>
    <t>Claudia  Zamudio</t>
  </si>
  <si>
    <t>49803CB3059B46BB91CF87EFA0E927E1_C5C8A5CAD5C242D185B7D3311DDAF769</t>
  </si>
  <si>
    <t>1258431927507-01</t>
  </si>
  <si>
    <t xml:space="preserve">Maria Domínguez </t>
  </si>
  <si>
    <t>6CF7E4A79B5E42978C83C866890C5629_F2687EFD00BF47B89996F78BECA0006F</t>
  </si>
  <si>
    <t>1258431866225-01</t>
  </si>
  <si>
    <t>Susana Ariza</t>
  </si>
  <si>
    <t>B52CA6DD42C24ECCBE6B4866C783E3AC_B48CB12B1E664934825C948103CBF2CB</t>
  </si>
  <si>
    <t>1258431830715-01</t>
  </si>
  <si>
    <t>Melissa Salcedo</t>
  </si>
  <si>
    <t>9982BA3B1C2D4122BE3866CDED6E25CC_8B5C2EBCAF3D4CC1A03B6D859EAACECC</t>
  </si>
  <si>
    <t>1258421707659-01</t>
  </si>
  <si>
    <t>Deissy Montealegre vega</t>
  </si>
  <si>
    <t>6AD0F34748544F48B805ACC5ED2F9FF1_D2AFCCD055C944F69E1FA2DCFFC5065E</t>
  </si>
  <si>
    <t>1258421695146-01</t>
  </si>
  <si>
    <t>Wendy  Navarro</t>
  </si>
  <si>
    <t>3210F9B43EA8475AA8A5C8D3DD3242C8_12A858A67DEF4994959832ADF64E5EFA</t>
  </si>
  <si>
    <t>1258421568493-01</t>
  </si>
  <si>
    <t>Bleidi Yasmin Palta German</t>
  </si>
  <si>
    <t>CC308D4B547847EEBA86B3DE1CCE6904_2DC4E9E0A69B4A2399ECC44AA7F7B0A8</t>
  </si>
  <si>
    <t>1258421526406-01</t>
  </si>
  <si>
    <t>Luz  Manosalva</t>
  </si>
  <si>
    <t>48CA0FC3553C431FBD29BF6C4745D9C1_7715B89C285646D390E0018AE4EED19F</t>
  </si>
  <si>
    <t>1258421516659-01</t>
  </si>
  <si>
    <t>Liliana Agudelo</t>
  </si>
  <si>
    <t>FAD7B37977E64325808400BEAA2E6877_1562D715DA794EBCACC91AA7984720B2</t>
  </si>
  <si>
    <t>1258421445127-01</t>
  </si>
  <si>
    <t xml:space="preserve">Karen  Sánchez </t>
  </si>
  <si>
    <t>376892BB255A4FB19FCBB1F668C423D5_6AA5A30D67BE448591CCCAFD523ED47C</t>
  </si>
  <si>
    <t>1258421310117-01</t>
  </si>
  <si>
    <t xml:space="preserve">Estefannya  Izquierdo </t>
  </si>
  <si>
    <t>4D36C9C9E65E466E8B40A670603306A1_AD7FB97CE60D444E839D764471028B4E</t>
  </si>
  <si>
    <t>1258421295610-01</t>
  </si>
  <si>
    <t>Karen Rodríguez</t>
  </si>
  <si>
    <t>82F40376FE1747F8A6869DD00A240F94_8692DDA3C664474CA7B39CAD6C6B2B9C</t>
  </si>
  <si>
    <t>1258421265717-01</t>
  </si>
  <si>
    <t>Marce Toquica</t>
  </si>
  <si>
    <t>AF20D4BA0C6C45FB879AB555F5B0D750_834AD854D543450E931A4AA602EB81D0</t>
  </si>
  <si>
    <t>1258421185318-01</t>
  </si>
  <si>
    <t>claudia Orrego Rios</t>
  </si>
  <si>
    <t>78E083C811B749989E17348BCF168599_8F2B8BA8D3A84925BBAD869B7C28D01A</t>
  </si>
  <si>
    <t>1258420994261-01</t>
  </si>
  <si>
    <t xml:space="preserve">Ana  Duque Hurtado </t>
  </si>
  <si>
    <t>41724E51D1D64858B50B50F7A96EDE65_B3A8820D9B204A7C8E72CD57055B4E5B</t>
  </si>
  <si>
    <t>1258420849667-01</t>
  </si>
  <si>
    <t>Andrea puyo</t>
  </si>
  <si>
    <t>33C7C4C22D4446A0B13450AF30B5085D_F98DFE42FEA64390913D75CC8B0F58C9</t>
  </si>
  <si>
    <t>1258420846214-01</t>
  </si>
  <si>
    <t xml:space="preserve">Maira Montoya </t>
  </si>
  <si>
    <t>026F05A0AAD34748B9830400EC9331D8_4B61201DD47D408EBDC181AB32F9A7EA</t>
  </si>
  <si>
    <t>1258420458276-01</t>
  </si>
  <si>
    <t xml:space="preserve">Johemis  Pastrana </t>
  </si>
  <si>
    <t>DAD57EFF647742B7A26BCD25497C5F77_4B67357F17F84B958043DA3BE391AC26</t>
  </si>
  <si>
    <t>1258420178130-01</t>
  </si>
  <si>
    <t>Katia Dominicheti ocampo</t>
  </si>
  <si>
    <t>3DE2CD02686C4064A16D1BA39293DB03_10D350B633C74AD4BD4D2D2126D2BCDE</t>
  </si>
  <si>
    <t>1258420086592-01</t>
  </si>
  <si>
    <t>Kelly Ortiz</t>
  </si>
  <si>
    <t>32990550A1CB4B4C9114578615AD7E5B_C16AE72F5C014BCBBE658D7D3D10A459</t>
  </si>
  <si>
    <t>1258423562169-01</t>
  </si>
  <si>
    <t xml:space="preserve">Andrea  Blanco </t>
  </si>
  <si>
    <t>563557E98CEA4FB08ECBA74EFC196B10_454398C0B5AA49AC9421E997B2821683</t>
  </si>
  <si>
    <t>1258423501455-01</t>
  </si>
  <si>
    <t>DIANA PAOLA MEJIA</t>
  </si>
  <si>
    <t>00F76520B57045768F813316D33C8EA0_C4F20BB8AD774FB09963B22E5A516BFC</t>
  </si>
  <si>
    <t>1258423439871-01</t>
  </si>
  <si>
    <t>andrea sanchez</t>
  </si>
  <si>
    <t>6B2035E7749745169DF9284E705EF6C3_5A0C43AB6C99419AA44358003C6816C5</t>
  </si>
  <si>
    <t>1258423334332-01</t>
  </si>
  <si>
    <t xml:space="preserve">Lina  Zuluaga García </t>
  </si>
  <si>
    <t>CB7970DB2107454DB970C0AB6E2BA122_773F4AF80B86497FBAA05BE3190A9AB1</t>
  </si>
  <si>
    <t>1258423042921-01</t>
  </si>
  <si>
    <t>Yarledys Pérez García</t>
  </si>
  <si>
    <t>571C63C41DE145EFA5458BF4BE6928E7_EAE1615FA54F48FF8D796DC76CEAB91B</t>
  </si>
  <si>
    <t>1258422961975-01</t>
  </si>
  <si>
    <t xml:space="preserve">Alejandra  Suaza Román </t>
  </si>
  <si>
    <t>55B8B35F08554F798408869179C0B6F6_E75B85B47D0C403D842C8789F464ED0F</t>
  </si>
  <si>
    <t>1258422823914-01</t>
  </si>
  <si>
    <t xml:space="preserve">Andrea Cristina  Jaimes Bonett </t>
  </si>
  <si>
    <t>CD8672A592464A09B3AA024ECECE8E10_FD744CD535F4432E8C13BA0D09D393EE</t>
  </si>
  <si>
    <t>1258422725870-01</t>
  </si>
  <si>
    <t xml:space="preserve">Paula  Pérez meza </t>
  </si>
  <si>
    <t>C97075B333634A9CBBE1FC418FBA0F28_2EF3BC59D6AA4312ADE48744A18A9570</t>
  </si>
  <si>
    <t>1258422636552-01</t>
  </si>
  <si>
    <t>SANDRA JAIMES</t>
  </si>
  <si>
    <t>1403C912FEBB4379AE712CB5163FFBE4_04F32E8E4901443BB7B418C47EA6270A</t>
  </si>
  <si>
    <t>1258422610773-01</t>
  </si>
  <si>
    <t>María Alejandra Alzate Castillo</t>
  </si>
  <si>
    <t>CE1D9D34CA204FF08A32CF1BB5006BB2_CD4313BF9DF34834AC6FA847476B4FE3</t>
  </si>
  <si>
    <t>1258422607643-01</t>
  </si>
  <si>
    <t>Dora Ocampo</t>
  </si>
  <si>
    <t>0EBD0681B09B4829948E60208BDFAC94_F9AE74A9BB2F411BBD15B7D32944EBE2</t>
  </si>
  <si>
    <t>1258422524183-01</t>
  </si>
  <si>
    <t>Maria Nieto</t>
  </si>
  <si>
    <t>D0A40DBE2DBC44EA93D1C46DB570D696_302C5FE92873455B9C68661FEF536618</t>
  </si>
  <si>
    <t>1258422506797-01</t>
  </si>
  <si>
    <t xml:space="preserve">Aida Ariza sandoval </t>
  </si>
  <si>
    <t>71C633891C9E4845A3D55B7D28DDF000_7974243C1A7D4597A48021F7394E2AA7</t>
  </si>
  <si>
    <t>1258422429131-01</t>
  </si>
  <si>
    <t>Paola  Herrera</t>
  </si>
  <si>
    <t>6770F8C982DE45B18D44F10945A032A1_15226C77D53C443C84369DE6B28768E9</t>
  </si>
  <si>
    <t>1258422427197-01</t>
  </si>
  <si>
    <t>Yovanna Salazar Ramirez</t>
  </si>
  <si>
    <t>FBB8DF99CE8E42EBA8AF644F32D7B1AF_F78B8DE118BA4CE0AE57692B1A09CE98</t>
  </si>
  <si>
    <t>1258422212874-01</t>
  </si>
  <si>
    <t>CB541CB68A5C445E9DB2117F584221D7_A92C1F05A4384E2EB0B3EB174AB754A5</t>
  </si>
  <si>
    <t>1258422199175-01</t>
  </si>
  <si>
    <t>Erika Oviedo mejia</t>
  </si>
  <si>
    <t>1258411596648-01</t>
  </si>
  <si>
    <t>LORENA VELASQUEZ GIL</t>
  </si>
  <si>
    <t>7D0F1204D7AC4C77BBEF4E67EF92D480_1923CB35078346A9970B7A44A87863E3</t>
  </si>
  <si>
    <t>1258411390678-01</t>
  </si>
  <si>
    <t>Milena González Barreto</t>
  </si>
  <si>
    <t>516A92C0860A4C0B8494B9B743E6A83F_0ECEAB81292C41D8B80638DF6833BF97</t>
  </si>
  <si>
    <t>1258411278174-01</t>
  </si>
  <si>
    <t>Julieth  Quevedo Alfonso</t>
  </si>
  <si>
    <t>556FF8C5B40E4879B5D8C53A9968805E_5B7684A07443493EA114F31A0C7BDA7D</t>
  </si>
  <si>
    <t>1258410855206-01</t>
  </si>
  <si>
    <t>Ingrid Jimena Santibañez López</t>
  </si>
  <si>
    <t>DE2E1150900C449D93C015B684FD897F_B0BED85702D540E6ACE4D719D945F750</t>
  </si>
  <si>
    <t>1258410732171-01</t>
  </si>
  <si>
    <t>1258410123218-01</t>
  </si>
  <si>
    <t>Brigitte  Serrato Perdomo</t>
  </si>
  <si>
    <t>9353D651F6C446B9976288D83ECA957C_3091D567C3214FE79F532CFB286AD8EA</t>
  </si>
  <si>
    <t>1258412153462-01</t>
  </si>
  <si>
    <t>Liliana Alba</t>
  </si>
  <si>
    <t>A9A45573F88941ABA6A7EC8D9A9FA783_D474D208B6A546DC93B7FE21FCA77D77</t>
  </si>
  <si>
    <t>1258412088120-01</t>
  </si>
  <si>
    <t>Viviana Ocampo</t>
  </si>
  <si>
    <t>E15FEE15BF09427588CBDE4FB5328884_00F45C4319B645A79AFCFB51507FB3D4</t>
  </si>
  <si>
    <t>1258401797276-01</t>
  </si>
  <si>
    <t>Carolina Rengifo Vélez</t>
  </si>
  <si>
    <t>9BBA03DD2E80446291232F2D1D2D976E_B8A62EE6DF8C4D6795BFAE19494D8537</t>
  </si>
  <si>
    <t>1258401764339-01</t>
  </si>
  <si>
    <t>sophia cañas galarza</t>
  </si>
  <si>
    <t>07429CE68C474224AEC22E645C5DD452_19009FC7F3A94850969E41AB8B549200</t>
  </si>
  <si>
    <t>1258401194263-01</t>
  </si>
  <si>
    <t>Adriana Rivera</t>
  </si>
  <si>
    <t>66A44BA359EC4DA597082FD32C8B0C19_7B2CC1A57CF94E748E0CD54965D68D13</t>
  </si>
  <si>
    <t>1258401189646-01</t>
  </si>
  <si>
    <t>Yesenia Ramos Arrieta</t>
  </si>
  <si>
    <t>A661CF13D1814BD29A1CCCA337CD82A6_9D2ECA5B40A04492B4CABAC3770602C0</t>
  </si>
  <si>
    <t>1258401155138-01</t>
  </si>
  <si>
    <t>Marcia  Rodriguez</t>
  </si>
  <si>
    <t>1258401103940-01</t>
  </si>
  <si>
    <t>Isabellai silva</t>
  </si>
  <si>
    <t>D37CD6AA76F24937BE5BFD087BBCA24D_0191F8FBA3E24E7788C00F1BD5BD2CF7</t>
  </si>
  <si>
    <t>1258400795817-01</t>
  </si>
  <si>
    <t>Tania rodriguezr</t>
  </si>
  <si>
    <t>34794882F1BA4F7D84C09D1F13655575_C562680FB6D54123BB72139D97591D23</t>
  </si>
  <si>
    <t>1258403089848-01</t>
  </si>
  <si>
    <t>Natalie Gutiérrez</t>
  </si>
  <si>
    <t>AF7A1C1FC481465BA2FBEE3B24D30530_4D89735898634B8D9D16B1FAE052E29A</t>
  </si>
  <si>
    <t>1258402706748-01</t>
  </si>
  <si>
    <t>Sandra Sanguino García</t>
  </si>
  <si>
    <t>500676095E9E43DD93E2143FE381D159_2960675597B74817A56D4963F0DD475E</t>
  </si>
  <si>
    <t>1258402639052-01</t>
  </si>
  <si>
    <t>Maria Fernanda Alcántara Martínez</t>
  </si>
  <si>
    <t>92828583485743C08B6CE6DB2046D592_534038A2935A4E8493EEFD892060ABD1</t>
  </si>
  <si>
    <t>1258402150333-01</t>
  </si>
  <si>
    <t>Anggie Diaz</t>
  </si>
  <si>
    <t>56C7490D9D46483EB287D69B6BDA86F7_A3AE40DFA96444579DAD62DAA0E8BD14</t>
  </si>
  <si>
    <t>1258391481845-01</t>
  </si>
  <si>
    <t>Díana Cadavid</t>
  </si>
  <si>
    <t>28CC6E356A534C54A58D032794EE2CA6_5C38C924090D4D87BB5D47D6C16B5BF4</t>
  </si>
  <si>
    <t>1258391290500-01</t>
  </si>
  <si>
    <t>Lorena  Barros</t>
  </si>
  <si>
    <t>86571B50CB7E48C79E80BC06693BEE33_B0C70C9A90424EC798D3C57BCFBD9FDF</t>
  </si>
  <si>
    <t>1258391195413-01</t>
  </si>
  <si>
    <t>Eliana Hurtado</t>
  </si>
  <si>
    <t>2A2A2E4AE16245C5B8B17FB7EE544185_F3D4E368916C4E0791B9583789E769F9</t>
  </si>
  <si>
    <t>1258390921429-01</t>
  </si>
  <si>
    <t>Paula  Rivadeneira Ariza</t>
  </si>
  <si>
    <t>C6F7E399AF1344E290FB28F821427F64_E648965F0EC04CA89F2B8B21B80DDBAA</t>
  </si>
  <si>
    <t>1258390855431-01</t>
  </si>
  <si>
    <t xml:space="preserve">Angie lorena Motato Ortega </t>
  </si>
  <si>
    <t>DDF8672C8CB240418FF5B8E6B0E35B51_EE41B58202154AD4A746FB26CB651B4B</t>
  </si>
  <si>
    <t>1258390743768-01</t>
  </si>
  <si>
    <t>María Patricia  Piñeres Meléndez</t>
  </si>
  <si>
    <t>6EBFADA3C2804719B780EDF414E02322_72D195A3230D40EF959FCA44F1F6A627</t>
  </si>
  <si>
    <t>1258390700548-01</t>
  </si>
  <si>
    <t>Ángela Raigosa Bedoya</t>
  </si>
  <si>
    <t>1258390664436-01</t>
  </si>
  <si>
    <t>Maria Clara Sánchez Bedoya</t>
  </si>
  <si>
    <t>C0CF707764244BBFA2BD0C83E082DC4A_A4E0131F8E9F4B2CA99A5F2DBF8EF6B4</t>
  </si>
  <si>
    <t>1258390324919-01</t>
  </si>
  <si>
    <t xml:space="preserve">Danna  Niño </t>
  </si>
  <si>
    <t>555AF2EEED7D4A11BE04863099193F3F_627E3AEFB3BB48AE90EB20E378D99F6C</t>
  </si>
  <si>
    <t>1258390291851-01</t>
  </si>
  <si>
    <t>Lina Vanessa  Cárdenas Luna</t>
  </si>
  <si>
    <t>1258393564048-01</t>
  </si>
  <si>
    <t>Yuliana  Reyes Rodriguez</t>
  </si>
  <si>
    <t>ABEEEB35688A48D38AAD60AD2064818C_200593C7877745EDB000CC699A25D4C7</t>
  </si>
  <si>
    <t>1258393462677-01</t>
  </si>
  <si>
    <t>Laura Campo</t>
  </si>
  <si>
    <t>92CF5683A3D44FBAAFE5E524C03550BD_C161B0BB71AF4F91AB916627D30BA0F3</t>
  </si>
  <si>
    <t>1258393194906-01</t>
  </si>
  <si>
    <t>Cindy Alexandra  Cubides Sánchez</t>
  </si>
  <si>
    <t>E00E2ADC2F28448F9381DA51F61FF306_C7E5D4CAFFA04E1FB867AF86EA8C2567</t>
  </si>
  <si>
    <t>1258393116400-01</t>
  </si>
  <si>
    <t>1258393105571-01</t>
  </si>
  <si>
    <t>valentina guerra</t>
  </si>
  <si>
    <t>77DA273F0D384770B4BABF235B1ABE3F_6A1E3F9AEDC24676BE5B9E6BAB98CBC4</t>
  </si>
  <si>
    <t>1258393031745-01</t>
  </si>
  <si>
    <t>Andrea Gutierrez ibañez</t>
  </si>
  <si>
    <t>A76E54489FC245C0AC3EB3A1816DCC7C_35A9527A75F24DD8B6EEEFD0FFEB26EE</t>
  </si>
  <si>
    <t>1258392758189-01</t>
  </si>
  <si>
    <t>Jenniffer Moreno Alfonso</t>
  </si>
  <si>
    <t>CC46650EBD44443DA41E43C7BD0D6211_2A83619E4DB14992B6E53414FBB15C34</t>
  </si>
  <si>
    <t>1258392732040-01</t>
  </si>
  <si>
    <t>1258392716775-01</t>
  </si>
  <si>
    <t>JULIANA Libreros</t>
  </si>
  <si>
    <t>4955C068ACD948EFACEB501E2F42599E_C7FD35BD6D76499190CE450CB1A5759E</t>
  </si>
  <si>
    <t>1258392516984-01</t>
  </si>
  <si>
    <t>AURA MICHELL PACHECO QUINTERO</t>
  </si>
  <si>
    <t>C0E18FDAC59847C58607DDE6F7065C3A_D67DA97A63B847B8ACF2517CD3100761</t>
  </si>
  <si>
    <t>1258392439915-01</t>
  </si>
  <si>
    <t>Ana Maria Rivero</t>
  </si>
  <si>
    <t>214A0B5B41C34981B728FF8A6D6A5857_D5327B054CAB4AA286AB5B356A754BFE</t>
  </si>
  <si>
    <t>1258392392388-01</t>
  </si>
  <si>
    <t>Claudia Montaño Villada</t>
  </si>
  <si>
    <t>DE21F7EF72FF47D5B7811C33C5F7A84C_1C9DC682321B4661A3B2D0C7694A43EA</t>
  </si>
  <si>
    <t>1258392347298-01</t>
  </si>
  <si>
    <t xml:space="preserve">Stephanie Calvete </t>
  </si>
  <si>
    <t>5EA98D24E6AD481C9DDE652150649364_A69B3AB6C6164C1E95A884CF22A1595A</t>
  </si>
  <si>
    <t>1258392233514-01</t>
  </si>
  <si>
    <t>1258392153821-01</t>
  </si>
  <si>
    <t xml:space="preserve">Maria Camila  Aceros Monsalve </t>
  </si>
  <si>
    <t>EC1109FE666B4822B5B9382966FAA057_A500B32D4E7640BCB6CCDBFC71F24B3B</t>
  </si>
  <si>
    <t>1258392106773-01</t>
  </si>
  <si>
    <t>Arianis García Soto</t>
  </si>
  <si>
    <t>E506439DACB14D94B2492814F76990B1_0502FE8450F34053936DCB5C3CCD7F3D</t>
  </si>
  <si>
    <t>1258392093057-01</t>
  </si>
  <si>
    <t>Maria Alejandra Ochoa Monsalve</t>
  </si>
  <si>
    <t>EB228B81A5234FDBA578A5DA6BD0F46E_3E4B74571C4340B9B84E586F04243F32</t>
  </si>
  <si>
    <t>1258391860147-01</t>
  </si>
  <si>
    <t>Kira Cantero osorio</t>
  </si>
  <si>
    <t>F449B15605304804B5E1DB6DB947B581_D9AFED9F085340D7AA4C2A5C7AF0BE83</t>
  </si>
  <si>
    <t>1258381768212-01</t>
  </si>
  <si>
    <t>Diana Marcela Morales Quintero</t>
  </si>
  <si>
    <t>C6D75F69E087471C983E9358162033D9_704DAE71D5B54891A7402759E5C58E3A</t>
  </si>
  <si>
    <t>1258381751180-01</t>
  </si>
  <si>
    <t>Jadith Guevara Moreno</t>
  </si>
  <si>
    <t>A436148FC457403B8987731862868EF2_F1AE3C33FA7A444B8180D5C7B982E6DF</t>
  </si>
  <si>
    <t>1258381579891-01</t>
  </si>
  <si>
    <t>Melissa Quintero</t>
  </si>
  <si>
    <t>1009844E435745A791653D8E315BDC5B_A436AC7365E541EDB00EE25144639E74</t>
  </si>
  <si>
    <t>1258381570903-01</t>
  </si>
  <si>
    <t xml:space="preserve">Adriana Alexandra  Sánchez Díaz </t>
  </si>
  <si>
    <t>D1B2F08FCFCB4328A77F43E3F60BAE9C_6BB5837B91A244B2B7ED665CFFBA88C0</t>
  </si>
  <si>
    <t>1258381260413-01</t>
  </si>
  <si>
    <t>Gladis  Perez</t>
  </si>
  <si>
    <t>4E4B722BB6BB40A5A52988036512ED9E_F1C5F536929E43EC9F09CA512D9B01E3</t>
  </si>
  <si>
    <t>1258381164025-01</t>
  </si>
  <si>
    <t>Luisa Wirtz</t>
  </si>
  <si>
    <t>A88201A0BB374FD286BFBC3BB7EBDDCC_E7C351303D644BDB8AF61B741EA95DBA</t>
  </si>
  <si>
    <t>1258380888920-01</t>
  </si>
  <si>
    <t>Julian David Aros Torrente</t>
  </si>
  <si>
    <t>75A85EB6557C49679657F0F1C20FAC1A_140F1A5AE0604A588154FF3A7F9D0B58</t>
  </si>
  <si>
    <t>1258380634245-01</t>
  </si>
  <si>
    <t xml:space="preserve">Paula Alejandra  Gutierrez Martinez </t>
  </si>
  <si>
    <t>F3F78E4C86A7415BBD8CD8C77A27D23B_60C9DC4013F14808A7EBB9E12F8B6FB5</t>
  </si>
  <si>
    <t>1258380578673-01</t>
  </si>
  <si>
    <t>Liliana Carolina Alvarez</t>
  </si>
  <si>
    <t>F1D1E892652D44619267DD13E6A06D7E_2E93932E0FF74734BEF0BFBF595F3B96</t>
  </si>
  <si>
    <t>1258380350970-01</t>
  </si>
  <si>
    <t xml:space="preserve">Lina Paez </t>
  </si>
  <si>
    <t>C4C1E17E552F425FA8F98295BFB57B68_63BF2F54AB194E728BF2A5B261558D8A</t>
  </si>
  <si>
    <t>1258380298323-01</t>
  </si>
  <si>
    <t>Judith Bolaño</t>
  </si>
  <si>
    <t>E4928EBA79B74A459A90BA103FF18340_E05F85E533E5415D9EAA4EB30B9891F7</t>
  </si>
  <si>
    <t>1258380285353-01</t>
  </si>
  <si>
    <t>Gretell  florez</t>
  </si>
  <si>
    <t>6D4E83E6C2F24D32BB6CB108E5FDE448_9F7E1105270B4B54AC52BA69C1A9675A</t>
  </si>
  <si>
    <t>1258380278371-01</t>
  </si>
  <si>
    <t>Alejandra Moscoso</t>
  </si>
  <si>
    <t>8FC2681A46FC48D7ABAE5426369EC658_CF7ABF3CA12B49A7A5880053DF161417</t>
  </si>
  <si>
    <t>1258380195093-01</t>
  </si>
  <si>
    <t>Diana  Roldan</t>
  </si>
  <si>
    <t>A503C4CB4F1F488EA7C5BAFDFA7DE144_F1914B44672C412084A6C35F9D378C77</t>
  </si>
  <si>
    <t>1258380000298-01</t>
  </si>
  <si>
    <t>Norma Constanza Galindo Sosa</t>
  </si>
  <si>
    <t>1258383334772-01</t>
  </si>
  <si>
    <t>Viviana Martinez</t>
  </si>
  <si>
    <t>1258383238745-01</t>
  </si>
  <si>
    <t>1258383120228-01</t>
  </si>
  <si>
    <t>Daniela Blanco Cabas</t>
  </si>
  <si>
    <t>77A81F7E2227434E9EE8D46AC8B1E535_B5C5F040AEF647DF96DCAB8E4CC0F34B</t>
  </si>
  <si>
    <t>1258383092586-01</t>
  </si>
  <si>
    <t xml:space="preserve">Paula Andrea  Ferrer Orejarena </t>
  </si>
  <si>
    <t>19C07599378E4081AC524153E230188F_4EB8197EDF45438ABAD011963FDD3162</t>
  </si>
  <si>
    <t>1258383071664-01</t>
  </si>
  <si>
    <t>Maria Elena  Preciado garcia</t>
  </si>
  <si>
    <t>373F136468CD410297F90896E1A090C6_06E00D55559647A8A17B3B09099524CE</t>
  </si>
  <si>
    <t>1258383068567-01</t>
  </si>
  <si>
    <t>1258382962535-01</t>
  </si>
  <si>
    <t>Laura Bravo</t>
  </si>
  <si>
    <t>16958FFEBFAA42E9A9FDF4ED53C8B4D8_48317FE59CEA46B1A5ED9D6B7276CBC2</t>
  </si>
  <si>
    <t>1258382882468-01</t>
  </si>
  <si>
    <t xml:space="preserve">Yoharlyn  Ramos </t>
  </si>
  <si>
    <t>8D547E21CCE44D68B72F657F09E4EF2A_71235E4054624CEAAC02EA0EDA099EFE</t>
  </si>
  <si>
    <t>1258382870645-01</t>
  </si>
  <si>
    <t>Wendy Lizeth Pedreros</t>
  </si>
  <si>
    <t>1E291D3AC6BB4A76B188D2FDE74E9C9E_AE484C2DDA814E4283C49F80B8241F6A</t>
  </si>
  <si>
    <t>1258382720983-01</t>
  </si>
  <si>
    <t>Diana Florez sabogal</t>
  </si>
  <si>
    <t>289706344B8A464D8EB1C69CE49B6FD5_8425D35EBE0C47408D234AEAE067C51C</t>
  </si>
  <si>
    <t>1258382719859-01</t>
  </si>
  <si>
    <t xml:space="preserve">Ana Maria Calderón Marquez </t>
  </si>
  <si>
    <t>1258382675967-01</t>
  </si>
  <si>
    <t>Martha  Mendoza</t>
  </si>
  <si>
    <t>DF64EEDCCBCF4DEB9D779B8D6124F10E_00918ADB1A5B47A6A337A64AB775FE28</t>
  </si>
  <si>
    <t>1258382646494-01</t>
  </si>
  <si>
    <t>Lina Florez</t>
  </si>
  <si>
    <t>C728AEE2691D4298BC5F144CE1F43009_0941D6762C294B74B1247C72DFE59F7A</t>
  </si>
  <si>
    <t>1258382589941-01</t>
  </si>
  <si>
    <t>Vanessa Velez castaño</t>
  </si>
  <si>
    <t>A51E5C4686DF4BF2949A36058CD43ACD_C810667F49244498862F3D266DBBF4FE</t>
  </si>
  <si>
    <t>1258382530446-01</t>
  </si>
  <si>
    <t>Jeudith  Mosquera Pacheco</t>
  </si>
  <si>
    <t>7DD158314C2D49FF89E7C9E80F0A1406_054D022E0E8A4882AEB4922D7C5C7296</t>
  </si>
  <si>
    <t>1258382404231-01</t>
  </si>
  <si>
    <t xml:space="preserve">Cindy Sepúlveda De la Hoz </t>
  </si>
  <si>
    <t>65570BD4D00F43CD86B82CAD7F6445FB_E63559F53E7745AF8ACAE42C960745F4</t>
  </si>
  <si>
    <t>1258382255478-01</t>
  </si>
  <si>
    <t>Laura Juliana Aristizabal</t>
  </si>
  <si>
    <t>A77FDDBAB217458AB6B0DCA98C6B872F_BBED936018B341EA862104CA19027E03</t>
  </si>
  <si>
    <t>1258382239343-01</t>
  </si>
  <si>
    <t xml:space="preserve">Lina  Salazar Payan </t>
  </si>
  <si>
    <t>369CF404C10740BD8A001C8CDFFCBC4C_4B6B35EC4204457C9F1DA74CEC8DBE70</t>
  </si>
  <si>
    <t>1258382103817-01</t>
  </si>
  <si>
    <t xml:space="preserve">María Laura  Gómez Pelaez </t>
  </si>
  <si>
    <t>91AC1C3869184EE8A60AC3AA3968B5BE_87836DA4EA1E4F44AAD77B17FC669681</t>
  </si>
  <si>
    <t>1258382091266-01</t>
  </si>
  <si>
    <t>E91B36C0341F4882967107AAB748EA57_53916C2E391E4C258F029B095026DF33</t>
  </si>
  <si>
    <t>1258382082692-01</t>
  </si>
  <si>
    <t>Laura Fernanda Camargo Lozano</t>
  </si>
  <si>
    <t>AAECE384529C41B3B1A6B33539D5A09F_9AF9A2B20A114DBF94F83E3FD0A965FF</t>
  </si>
  <si>
    <t>1258382072904-01</t>
  </si>
  <si>
    <t xml:space="preserve">Maria Maricella Acuña Acuña </t>
  </si>
  <si>
    <t>0A3077AF81DC433693A17E634EA9C7F0_C2636A069BCF42ADB3575B2B6519DF9B</t>
  </si>
  <si>
    <t>1258382042343-01</t>
  </si>
  <si>
    <t>Maria Rojas</t>
  </si>
  <si>
    <t>88E0A072AE8C45CC9CD4035F7C27D66D_20B15DC742304DCFAD3E40BCEBCD60D3</t>
  </si>
  <si>
    <t>1258381973035-01</t>
  </si>
  <si>
    <t>Olga Andrade</t>
  </si>
  <si>
    <t>6012D45EC7154AA0A74F6D9DCA431E43_33BB3E4D6F2A43BCB12C2C87956650F5</t>
  </si>
  <si>
    <t>1258381955180-01</t>
  </si>
  <si>
    <t>Marcela Piedrahita</t>
  </si>
  <si>
    <t>1AC1D8435EB54A41A775E18428E9F028_B7B1C93055F34AABAB5ADE1C014C6824</t>
  </si>
  <si>
    <t>1258381839233-01</t>
  </si>
  <si>
    <t>NATALIA  Cruz</t>
  </si>
  <si>
    <t>4E627A7739D8498AB2051D7D2997605D_4ED4E5FA37DA42C287EF34DB0013B1F1</t>
  </si>
  <si>
    <t>1258371773431-01</t>
  </si>
  <si>
    <t>Angelica maria Osorio Mejia</t>
  </si>
  <si>
    <t>21B410A3CD634449BF3824F9FECA6BA1_912B1E5B3D9842FD867D6658D9B3C5ED</t>
  </si>
  <si>
    <t>1258371762457-01</t>
  </si>
  <si>
    <t>Estefania Vasquez</t>
  </si>
  <si>
    <t>3149D7D4CBBD45D3B081299C08EA6077_BB8E391573C54CC0A9D514A52BFB1094</t>
  </si>
  <si>
    <t>1258371574413-01</t>
  </si>
  <si>
    <t>Gabriela Velásquez</t>
  </si>
  <si>
    <t>2E1728B1B6F04819ABE1E9B256C5A5E0_E21AB4D20831401FA94F776E2F2231CB</t>
  </si>
  <si>
    <t>1258371548374-01</t>
  </si>
  <si>
    <t>Laura Urrego Valois</t>
  </si>
  <si>
    <t>00DA02BF149A4FE19792D8D3C71D9938_1707836B55554B179986208EBF9292DC</t>
  </si>
  <si>
    <t>1258371521953-01</t>
  </si>
  <si>
    <t>Giselle Vitola</t>
  </si>
  <si>
    <t>26B2DB4460304753ADD864744F95B009_63ED8ACB0DAD413EAC25577E7EE9580B</t>
  </si>
  <si>
    <t>1258371426773-01</t>
  </si>
  <si>
    <t>Kateryne yulieth León Miranda</t>
  </si>
  <si>
    <t>62EDA605D2294BC0A307C307AA9D58DD_80CDF5BC177D42338BF1C95D3D73F1DE</t>
  </si>
  <si>
    <t>1258371121664-01</t>
  </si>
  <si>
    <t>Jurany carolina Ortiz mosquera</t>
  </si>
  <si>
    <t>7273FE3696A247D49A533504036FCA60_1E421C9C64A049CA8B5ADB9E4AEDCC25</t>
  </si>
  <si>
    <t>1258371046530-01</t>
  </si>
  <si>
    <t>María Alejandra  CarballoC</t>
  </si>
  <si>
    <t>2B0B540969064543A5B19CC93C0FD07D_F1134F747677484FA17978657A637D73</t>
  </si>
  <si>
    <t>1258371027700-01</t>
  </si>
  <si>
    <t xml:space="preserve">Martha cecilia Vergara florez </t>
  </si>
  <si>
    <t>3B6D8C23A88345D9962214F3E3651745_DB82A1D38CAC4B08AC7255335EDA1858</t>
  </si>
  <si>
    <t>1258371015684-01</t>
  </si>
  <si>
    <t xml:space="preserve">Olga yaneth  Orjuela castro </t>
  </si>
  <si>
    <t>C07C52F69EC14323ACE1D6B959D7E40E_ED2BB07AA7C64A118EF83C94F3E0FE29</t>
  </si>
  <si>
    <t>1258371015081-01</t>
  </si>
  <si>
    <t>04013CFE0FA443129A51D19E413F375D_E86ECD3B61654426B81C03E55D5401EF</t>
  </si>
  <si>
    <t>1258371008538-01</t>
  </si>
  <si>
    <t>angelica lizzeth martinez porras</t>
  </si>
  <si>
    <t>9BA671B7F5484572BD046D04E64CC6A6_E9B0C2580B0748448B18896AD73D57C4</t>
  </si>
  <si>
    <t>1258371000815-01</t>
  </si>
  <si>
    <t>Nicole Chamorro Guzman</t>
  </si>
  <si>
    <t>1258370958269-01</t>
  </si>
  <si>
    <t>Sandra marcela Contreras</t>
  </si>
  <si>
    <t>BA338FF2E8B34BE3A0FA22923EF41E25_030B9AC74D5F4023AA4E3222696F4E83</t>
  </si>
  <si>
    <t>1258370931433-01</t>
  </si>
  <si>
    <t>Aura magaly Palacios mosquera</t>
  </si>
  <si>
    <t>67CDDB15DD3C424A8AFE34807562873A_1DE7D5DFAD4A430EAF7932D539602C28</t>
  </si>
  <si>
    <t>1258370928177-01</t>
  </si>
  <si>
    <t>Alejandra Parraga Fresneda</t>
  </si>
  <si>
    <t>BEC04A329E9E43A9B56A128F398D5FE0_0919E2CF38294A09AE74CA23B2DC730B</t>
  </si>
  <si>
    <t>1258370882582-01</t>
  </si>
  <si>
    <t>Nohra Helena Rojas Burgos</t>
  </si>
  <si>
    <t>5346FF92DDD945CF90F6DCA2158A86B2_C912BBE8C767456592BE0415D573CC07</t>
  </si>
  <si>
    <t>1258370859105-01</t>
  </si>
  <si>
    <t>Vanessa Martínez Quintero</t>
  </si>
  <si>
    <t>1258370845178-01</t>
  </si>
  <si>
    <t>Estefania Cárdenas</t>
  </si>
  <si>
    <t>1258370796141-01</t>
  </si>
  <si>
    <t>Laura Galeano</t>
  </si>
  <si>
    <t>60C20D67EACD44578553D18E7073B092_02A5140D2D12421FA101A857838FD3AB</t>
  </si>
  <si>
    <t>1258370788642-01</t>
  </si>
  <si>
    <t>Eloisa  Quintero</t>
  </si>
  <si>
    <t>348124A8CDB24BAFB05381C701D2252E_C8553E002DFC443782F9C06BE17982D3</t>
  </si>
  <si>
    <t>1258370743871-01</t>
  </si>
  <si>
    <t>1258370704837-01</t>
  </si>
  <si>
    <t>Eliana VLencia</t>
  </si>
  <si>
    <t>A27A1DB359A64B66889CA9394E3755B5_D3301E4F22844402B05A3BA30F785C82</t>
  </si>
  <si>
    <t>1258370684926-01</t>
  </si>
  <si>
    <t>Martha Toffanello De Leon</t>
  </si>
  <si>
    <t>CDE428F9261440879BCF0C5BEB14EF98_33DB76CE46814DB9B9D4926E196C2514</t>
  </si>
  <si>
    <t>1258370391185-01</t>
  </si>
  <si>
    <t>Daniela  Ruano Ocampo</t>
  </si>
  <si>
    <t>CD24B903E38A4CEC81C1F14668960646_0220387C36C446ED8A630F2BDD8FD13C</t>
  </si>
  <si>
    <t>1258370361323-01</t>
  </si>
  <si>
    <t>Yulhit Vanesa Álvarez</t>
  </si>
  <si>
    <t>1258370264790-01</t>
  </si>
  <si>
    <t>Mariana Escobar</t>
  </si>
  <si>
    <t>C468A890C7C041E6A6E25ABDF24B7E23_87BF994155D34CFC82245F597633B070</t>
  </si>
  <si>
    <t>1258370260770-01</t>
  </si>
  <si>
    <t>Valentina González</t>
  </si>
  <si>
    <t>E82E0B023B7B4AE1A31F3ADBC1F1C669_502D2432B90E46C887DB24D6C5C80B84</t>
  </si>
  <si>
    <t>1258370249774-01</t>
  </si>
  <si>
    <t>Laura Stefan Martínez Ramirez</t>
  </si>
  <si>
    <t>CF0DC5A397D941369FE40B44ED8D469D_6F6666A2533143CDB8F986C1D83DA7FD</t>
  </si>
  <si>
    <t>1258370191951-01</t>
  </si>
  <si>
    <t>Lady carolina Serrato garcia</t>
  </si>
  <si>
    <t>6CA031E408D24EAEB5A0CA7E68BEB7AF_53FD0F25C5BF4886917FF784EE4329AD</t>
  </si>
  <si>
    <t>1258370072098-01</t>
  </si>
  <si>
    <t xml:space="preserve">Andrea Caicedo </t>
  </si>
  <si>
    <t>3209F498A0F14A80B742C4B660E6E4DF_B75E84E7929B4CDEB6517372C27ED519</t>
  </si>
  <si>
    <t>1258370012329-01</t>
  </si>
  <si>
    <t>Regina Perdomo prada</t>
  </si>
  <si>
    <t>15EFE8DA418F42578926D5CEC4056C39_E6652D8D05BC4B9C9211F02F67053919</t>
  </si>
  <si>
    <t>*-vtex2020-*</t>
  </si>
  <si>
    <t>1259333369652-01</t>
  </si>
  <si>
    <t>Paula Tayeh</t>
  </si>
  <si>
    <t>56F7429FE40047C4A86685F058327ED0_E1977706ACC74575A56875AAF21F916C</t>
  </si>
  <si>
    <t>1259333343179-01</t>
  </si>
  <si>
    <t>angela maria Patiño Ramirez</t>
  </si>
  <si>
    <t>FC21B66E2E43436BA04CD254453DB116_FA9DF596E9564298AD97094CF60BEA22</t>
  </si>
  <si>
    <t>1259333287797-01</t>
  </si>
  <si>
    <t>valentina  barcelo osorio</t>
  </si>
  <si>
    <t>DCFE2B6AF5034BE7B671306268C65DDC_CE115DC45FAE4339B81AA0EABC3FD137</t>
  </si>
  <si>
    <t>1259333179844-01</t>
  </si>
  <si>
    <t>CRISTIAN Torres Torres</t>
  </si>
  <si>
    <t>9C9DA9874F224A98B691D47D1A6D9742_FDB327D4090943BBB4B8091F23835DC3</t>
  </si>
  <si>
    <t>1259332563486-01</t>
  </si>
  <si>
    <t>Dignery  González caceres</t>
  </si>
  <si>
    <t>60BAEE70D7A24B8199EA4B9B08485FCF_72F0C42EA8904526BB2146CFD0648D8E</t>
  </si>
  <si>
    <t>1259332277169-01</t>
  </si>
  <si>
    <t>Sharon Cano Diaz</t>
  </si>
  <si>
    <t>EA71568FA7AA4370B45D09F62E56E7BA_667A1EA4A39D4E33A93BCE2E814C1ECE</t>
  </si>
  <si>
    <t>1259331902376-01</t>
  </si>
  <si>
    <t>Luisa Fernanda Daza Castillo</t>
  </si>
  <si>
    <t>8B4795752C4944858FCA8A9B4FEECEA5_5420A42726DB4FFF915638A37DF15684</t>
  </si>
  <si>
    <t>1259321356190-01</t>
  </si>
  <si>
    <t>Stefanny Guanume</t>
  </si>
  <si>
    <t>0BADDF9454D247358484F6000856B6AB_07959AF46F4E4F89A0997124E84919DC</t>
  </si>
  <si>
    <t>1259321012316-01</t>
  </si>
  <si>
    <t>Angelica Hernandez</t>
  </si>
  <si>
    <t>53B4CB9CFEB542889E51C54E3980757D_EF25917D7B9E44ECBD4C4EAF49D814DF</t>
  </si>
  <si>
    <t>1259320447266-01</t>
  </si>
  <si>
    <t xml:space="preserve">Angely  Bermejo </t>
  </si>
  <si>
    <t>D1A3CA00C03F440E92D5F1114BC35419_88E697155E5641BD9678E1B91DA04DF7</t>
  </si>
  <si>
    <t>1259320063578-01</t>
  </si>
  <si>
    <t xml:space="preserve">Libia  Díaz Osorio </t>
  </si>
  <si>
    <t>CFC3A359AD204440B4547BD8F749D3A5_6EDE6DE07A584E128A3F9B7583DA83E4</t>
  </si>
  <si>
    <t>1259323578716-01</t>
  </si>
  <si>
    <t>Maria  Carrillo Mercado</t>
  </si>
  <si>
    <t>741A52467AC74D9986E844EBFA1256EC_41E477808ACD4CAE9CB62BE03C1F6950</t>
  </si>
  <si>
    <t>1259323429906-01</t>
  </si>
  <si>
    <t xml:space="preserve">Victoria Gómez </t>
  </si>
  <si>
    <t>DEB951C478F54451B350792CF44BF3E4_9CC4BC4A4D2746D097E6D6E789BBC6C8</t>
  </si>
  <si>
    <t>1259322446379-01</t>
  </si>
  <si>
    <t>Veronica Mafla</t>
  </si>
  <si>
    <t>EA0B64CA6CDE439AA9585C2EA0FC1F7E_1960E85C635B4D7E80E2A3454579BF62</t>
  </si>
  <si>
    <t>1259322229657-01</t>
  </si>
  <si>
    <t xml:space="preserve">Alejandra Hernández </t>
  </si>
  <si>
    <t>35D8146A77D342F29FB00F038CB4B4AC_2FABEC89E37C4A70BF715D15277C3A6A</t>
  </si>
  <si>
    <t>1259322061972-01</t>
  </si>
  <si>
    <t>Juan Eduardo Restrepo Mesa</t>
  </si>
  <si>
    <t>36A24CD2F8804FD0A7F7EDCB67B6BD88_FBB28E3E98804EFCA0B5500C7BC7A0F8</t>
  </si>
  <si>
    <t>1259311670625-01</t>
  </si>
  <si>
    <t xml:space="preserve">Sofía  Martínez </t>
  </si>
  <si>
    <t>DDF06DBCF46A4A0E90D8B056B71606A8_7061676F2C6A4923A14E6545FE745FFF</t>
  </si>
  <si>
    <t>1259311618110-01</t>
  </si>
  <si>
    <t>Andrea Prieto zea</t>
  </si>
  <si>
    <t>0454BE298B1643B4A93FC2EE5E5B6F19_93B5538ADC5B42AAB8E2CF397752425C</t>
  </si>
  <si>
    <t>1259311576680-01</t>
  </si>
  <si>
    <t xml:space="preserve">Sofia Montenegro </t>
  </si>
  <si>
    <t>4AF7988040CA4C1C9BEB971D74B8C173_AF59DA1CB429495EBC4A8457171CB11C</t>
  </si>
  <si>
    <t>1259311568508-01</t>
  </si>
  <si>
    <t>diana  castaño</t>
  </si>
  <si>
    <t>E9DD51E9B65E4D7AB4B28A8D43770F93_24BE6DF164DD426494926A1B53F15FD4</t>
  </si>
  <si>
    <t>1259311515956-01</t>
  </si>
  <si>
    <t xml:space="preserve">Ana  Gutiérrez Escobar </t>
  </si>
  <si>
    <t>2145EBA533D64E7782F96A88BEEAFB28_553B83BF7E2F49AD934F431D5AFE3A2A</t>
  </si>
  <si>
    <t>1259311411935-01</t>
  </si>
  <si>
    <t>Mariana paredes escobar</t>
  </si>
  <si>
    <t>4C44269916AD407FAAB6899DA687E2A4_85B76AA8879B4EEBB4E6939F395798CC</t>
  </si>
  <si>
    <t>1259311384919-01</t>
  </si>
  <si>
    <t xml:space="preserve">MARCELA  GOMEZ LOPEZ </t>
  </si>
  <si>
    <t>68C99038FCAA446BAC5C4C15FE6CDF91_EC15E414EBE7478588CEA65CDB654BFF</t>
  </si>
  <si>
    <t>1259311370179-01</t>
  </si>
  <si>
    <t>Mafe Martínez Correa</t>
  </si>
  <si>
    <t>26DCAD87C5784414ACC4056188400618_FB9AFBE206CA47E5A5A3F6E0C2732CA8</t>
  </si>
  <si>
    <t>1259311332950-01</t>
  </si>
  <si>
    <t>Juliana  Arias</t>
  </si>
  <si>
    <t>50CBC40F123A4F868EE8D96EABBFFB2F_D385643EE858445EA47C086187FF2E97</t>
  </si>
  <si>
    <t>1259311235264-01</t>
  </si>
  <si>
    <t>Maria Lopez</t>
  </si>
  <si>
    <t>546FDAF262CF4618A531A8DB2B9A4AB9_FA44B392D66246F3BECFE325A7450295</t>
  </si>
  <si>
    <t>1259310901399-01</t>
  </si>
  <si>
    <t>Claudia Puentes</t>
  </si>
  <si>
    <t>B4E35C81E34C43A8B563B9E5441B4C3F_72285B73DADB41ADA7CE6BEEAD04F412</t>
  </si>
  <si>
    <t>1259310835420-01</t>
  </si>
  <si>
    <t xml:space="preserve">Maria Alejandra  Martinez lugo </t>
  </si>
  <si>
    <t>A80451FE662B4B41AB0CA4C3F4E6CA1B_BCE0FFD3F5904333952FE15AF6DDA467</t>
  </si>
  <si>
    <t>1259313509211-01</t>
  </si>
  <si>
    <t xml:space="preserve">Sharon Cristina Castro beltran </t>
  </si>
  <si>
    <t>D40EA6C4F00F4483A70325DA1ABFE892_AD7B4DF5B9924282B3DF0E008881E59F</t>
  </si>
  <si>
    <t>1259313118507-01</t>
  </si>
  <si>
    <t>Linda Jeaneth Rodríguez Ariza</t>
  </si>
  <si>
    <t>2C112AFFBCAE4A00980910A9D7CA65A2_0448789BAFCA44BFBFC287EF087480FE</t>
  </si>
  <si>
    <t>1259313034323-01</t>
  </si>
  <si>
    <t xml:space="preserve">Zayda Katherine  Sánchez García </t>
  </si>
  <si>
    <t>B03DA40199404399AE7D28645B7E1E90_45D55908346943EEB8235DA80F958997</t>
  </si>
  <si>
    <t>1259312686668-01</t>
  </si>
  <si>
    <t xml:space="preserve">Laura Alejandra  Benítez Afanador </t>
  </si>
  <si>
    <t>19ADE58B24D04B0186736BE98FDE02F1_D6373A430F4B4378AD733C0D4338D09E</t>
  </si>
  <si>
    <t>1259312523547-01</t>
  </si>
  <si>
    <t>Judy carolina Salcedo saavedra</t>
  </si>
  <si>
    <t>E720AC55F9B743709C46463B9CC0088E_38D72D9DBAEC496BA3A2207556655DFE</t>
  </si>
  <si>
    <t>1259312355828-01</t>
  </si>
  <si>
    <t xml:space="preserve">Valeria  Romero </t>
  </si>
  <si>
    <t>A39B9CBF05044443BEFD62A15B1195A1_81084D7AD43F45C8B2A04D91A7873C10</t>
  </si>
  <si>
    <t>1259301669385-01</t>
  </si>
  <si>
    <t xml:space="preserve">Gipsy  Shaik </t>
  </si>
  <si>
    <t>C3EBA8AC244F48299FC6B24AC647F6E7_C5E60152783B4E039FD91F8CCA60D2E5</t>
  </si>
  <si>
    <t>1259301638175-01</t>
  </si>
  <si>
    <t xml:space="preserve">Linda Jeaneth  Rodríguez Ariza </t>
  </si>
  <si>
    <t>0F0FEA775A1442C6843D4FA64D8C6750_0AA81706AD464B728B457498900E5D65</t>
  </si>
  <si>
    <t>1259301538968-01</t>
  </si>
  <si>
    <t>Maura Arroyo</t>
  </si>
  <si>
    <t>1DB53A5160D44AE4A826D6E0F7BC3EA6_BACF158DA7574673BA3CC1A503BFE1BF</t>
  </si>
  <si>
    <t>1259301488115-01</t>
  </si>
  <si>
    <t xml:space="preserve">Rosa Sanchez </t>
  </si>
  <si>
    <t>5BF6DCE106994C72B7D45852F1E78CA1_A34630A34D674504BB90624D1E6ED6AD</t>
  </si>
  <si>
    <t>1259301333759-01</t>
  </si>
  <si>
    <t>Lauren Duran</t>
  </si>
  <si>
    <t>E42D61E6FE674008AE9D9A90CCC2C0C3_5A1C2C3ED6F84D9D992BEDD46AB6E9E7</t>
  </si>
  <si>
    <t>1259301325686-01</t>
  </si>
  <si>
    <t>henry polanco</t>
  </si>
  <si>
    <t>035654060C96420CA85498879C4A8D91_F515207BA956414EA23D6739E74D10B3</t>
  </si>
  <si>
    <t>1259301060112-01</t>
  </si>
  <si>
    <t>JULIANA MENESES</t>
  </si>
  <si>
    <t>F39BA5581B89421E9262E8D6C992F44C_F9387B5D65D44026949F4E7C4B628379</t>
  </si>
  <si>
    <t>1259300787575-01</t>
  </si>
  <si>
    <t xml:space="preserve">Daniela Carolina  Ruiz Barros </t>
  </si>
  <si>
    <t>8E36C4B4227346E3B34066BFF455656B_58E0A7FB470F4C34B3C6D4556C0F141F</t>
  </si>
  <si>
    <t>1259300550814-01</t>
  </si>
  <si>
    <t>A4CBBB7AABEC4EB8A8816F926FE334D9_EB414B2811564BDEA39D680313F86838</t>
  </si>
  <si>
    <t>1259303231451-01</t>
  </si>
  <si>
    <t>Giseth Sarmiento</t>
  </si>
  <si>
    <t>E970C03974D54FB3883C3161129A8052_5F81F5CF763F4F64A510D5F1B3FCB20C</t>
  </si>
  <si>
    <t>1259302913322-01</t>
  </si>
  <si>
    <t>Olga Rodriguez</t>
  </si>
  <si>
    <t>2E747D1DDF7C487485275FCE5CFD6618_DF5959FA0C394F489F7A79A635B3FB79</t>
  </si>
  <si>
    <t>1259302389113-01</t>
  </si>
  <si>
    <t>Andrea Cruz</t>
  </si>
  <si>
    <t>91B5BD44E4C34B808F4D2E3B8D20A5CD_5C4DC4C27485475DB2C89D27CE0969F8</t>
  </si>
  <si>
    <t>1259302252159-01</t>
  </si>
  <si>
    <t>Margarita  Velasquez</t>
  </si>
  <si>
    <t>E2F96F6C14BD4916A1BACE6DA39E93BF_73C4B21E56544F588FDE9F9EB92E5955</t>
  </si>
  <si>
    <t>1259302197213-01</t>
  </si>
  <si>
    <t>DF86DBB9E72945B59DC03F32461A1BBE_05661DA032D74B15858FA63D1FDDFC6D</t>
  </si>
  <si>
    <t>1259302196325-01</t>
  </si>
  <si>
    <t>Miguel Suesca</t>
  </si>
  <si>
    <t>1FE44822951C435BA2F5BE3D1CAC4797_4682EE8CECDC45C0B449A03F24968555</t>
  </si>
  <si>
    <t>1259302155031-01</t>
  </si>
  <si>
    <t>Sandra Maya Fernandez</t>
  </si>
  <si>
    <t>4A9EDC37BA5B4C46987263FED31B32F7_878E36A0837B4166AD130FAC2EE53CDF</t>
  </si>
  <si>
    <t>1259301952462-01</t>
  </si>
  <si>
    <t>Susana Jiménez</t>
  </si>
  <si>
    <t>7A184BA2665D4826BE863D158DC6892B_E469BBB8ABA749429AB5E13EC2595054</t>
  </si>
  <si>
    <t>1259301914138-01</t>
  </si>
  <si>
    <t xml:space="preserve">Sofía  Niebles </t>
  </si>
  <si>
    <t>A8F39F9DF469499B87B0FC4B565F1D4B_C7BE2A56B8E541729FF2B22EDFDD7244</t>
  </si>
  <si>
    <t>1259301877321-01</t>
  </si>
  <si>
    <t xml:space="preserve">Eugenia  Escudero </t>
  </si>
  <si>
    <t>2C78C93ABEBE42C4AC6293C4BF25C3B7_056C4B139AF940B8B3B6CDF90CD7E0E1</t>
  </si>
  <si>
    <t>1259291654037-01</t>
  </si>
  <si>
    <t xml:space="preserve">Igor Hernan Vásquez sierra </t>
  </si>
  <si>
    <t>ED968BC060DB4C4E83938D1475E7DC9C_ACAD626699874E3AB92BD7E1527251BF</t>
  </si>
  <si>
    <t>1259291616839-01</t>
  </si>
  <si>
    <t>Edna guzman</t>
  </si>
  <si>
    <t>72B6BC6574F14D76B3DA9D6CBEA022E8_E1FC0E34F58B412C84374632BDE71509</t>
  </si>
  <si>
    <t>1259291535770-01</t>
  </si>
  <si>
    <t>Claudia Patricia Pineda García</t>
  </si>
  <si>
    <t>E8D6CADF0719400BA5D9B71E931DFF05_16AB61449ADE4D13AC8C8FC2854658F7</t>
  </si>
  <si>
    <t>1259291527583-01</t>
  </si>
  <si>
    <t>Juanita Bejarano</t>
  </si>
  <si>
    <t>D4A9A21808E545F9A75B300537828A2C_197EF514CA6B48C7B08C5CBE005979F6</t>
  </si>
  <si>
    <t>1259291298782-01</t>
  </si>
  <si>
    <t>Laura I Roa Vargas</t>
  </si>
  <si>
    <t>8C8D822548CD454C848CEF85CA3DF6BD_1745500A848E45158D9E6708F427A468</t>
  </si>
  <si>
    <t>1259291149169-01</t>
  </si>
  <si>
    <t xml:space="preserve">Silvana Lopez hernandez </t>
  </si>
  <si>
    <t>B29A17F8EE054368845B5F04454ED0C2_ABAE9EB2C59C439E811A4B711D19FA3A</t>
  </si>
  <si>
    <t>1259291056190-01</t>
  </si>
  <si>
    <t xml:space="preserve">Yulieth Camila  Ardila Ortiz </t>
  </si>
  <si>
    <t>433AE164A5B44F95A2A7C489B4982D42_CE4AD7D16D044D17A37F463499A39F37</t>
  </si>
  <si>
    <t>1259291046175-01</t>
  </si>
  <si>
    <t>1259290866391-01</t>
  </si>
  <si>
    <t>Jeraldin Corted</t>
  </si>
  <si>
    <t>9CE8E012E6D04D0CB7F6053B437B13D3_6EBE2ACCC31A4D9599A53DF7FCD37F2E</t>
  </si>
  <si>
    <t>1259290840487-01</t>
  </si>
  <si>
    <t>Jenny Martinez</t>
  </si>
  <si>
    <t>28311ACA46774CD5A763363F522CACFE_B018FC0D14D74C66AA2A98E99C91D510</t>
  </si>
  <si>
    <t>1259290836080-01</t>
  </si>
  <si>
    <t>Andrea patricia  Velez zambrano</t>
  </si>
  <si>
    <t>8166D160AB7141CDB77494FBD574E5EC_1C77B0DDF47C4044871D193C87D7E6CA</t>
  </si>
  <si>
    <t>1259290774180-01</t>
  </si>
  <si>
    <t>Viasney Rengifo Rengifo</t>
  </si>
  <si>
    <t>88E7510E5FF4478383F36D0475CDB978_DA73C1EF1EFD4E4CA27C9FA3E97620FF</t>
  </si>
  <si>
    <t>1259290720480-01</t>
  </si>
  <si>
    <t xml:space="preserve">Eliana Velasquez </t>
  </si>
  <si>
    <t>C432AB750E7D4E858CDE1FC987B15E4F_978242AF98FB4520AD5F5F553E3EB9C6</t>
  </si>
  <si>
    <t>1259290640782-01</t>
  </si>
  <si>
    <t>Martha  Ojeda</t>
  </si>
  <si>
    <t>922A512E0F5842EA8E25AEB41F5796C8_9379C94FDD6A4DB48DECA77ABB71C004</t>
  </si>
  <si>
    <t>1259290244835-01</t>
  </si>
  <si>
    <t>Vanessa Yepes Ramos</t>
  </si>
  <si>
    <t>898D8BAACFC4440CA8E344A671A7C213_0F6C223673E64D6FBA90561215C636AC</t>
  </si>
  <si>
    <t>1259290189877-01</t>
  </si>
  <si>
    <t xml:space="preserve">Angelica Gonzalez </t>
  </si>
  <si>
    <t>A9654BC22B8E4ED7AC753AC51D9631D0_1B5DC40193734E57B04B9C03188246C1</t>
  </si>
  <si>
    <t>1259290186575-01</t>
  </si>
  <si>
    <t>Paola Chacon</t>
  </si>
  <si>
    <t>B250A86634C5496185A58D059DB1A42A_3042A60DB24A47EFB67386DE55B8C28E</t>
  </si>
  <si>
    <t>1259290148488-01</t>
  </si>
  <si>
    <t>María Paula  Tafur</t>
  </si>
  <si>
    <t>82D788F56E834F72970AA5969A528CA1_4AB1072550CF4501AEA3789622008C60</t>
  </si>
  <si>
    <t>1259290131081-01</t>
  </si>
  <si>
    <t>Dayanna Alejandra Montenegro Rodríguez</t>
  </si>
  <si>
    <t>A5FA5FFE1C1B475C92B3D2AB36C96B01_CCE1DACD6FAF47B6A54E2E0310221695</t>
  </si>
  <si>
    <t>1259293552416-01</t>
  </si>
  <si>
    <t>mary luz calle machado</t>
  </si>
  <si>
    <t>16E27C3D14D447A19E23FE1752058669_E8CB3BBE546D4F0CBC32598CC03FA10F</t>
  </si>
  <si>
    <t>1259293265454-01</t>
  </si>
  <si>
    <t xml:space="preserve">William Fernando  Herrera Mesa </t>
  </si>
  <si>
    <t>D7C564191F1B4FF88871D468C3D6243E_0610876B044C4E44A5BF0D2790E4DA9E</t>
  </si>
  <si>
    <t>1259293119205-01</t>
  </si>
  <si>
    <t>Sandra Tenorio</t>
  </si>
  <si>
    <t>37B6214288D448A8BED34C667CBE861F_733B2B307696451699CB1CD3051BD210</t>
  </si>
  <si>
    <t>1259293114619-01</t>
  </si>
  <si>
    <t xml:space="preserve">Mario Alejandro  Corrales guacheta </t>
  </si>
  <si>
    <t>CB37A9C4087D43FC8EC093610D2D6904_A13689EC69A74F4D92072624AFA2A06B</t>
  </si>
  <si>
    <t>1259292890521-01</t>
  </si>
  <si>
    <t xml:space="preserve">Sandra  Gutierrez Ortiz </t>
  </si>
  <si>
    <t>7790F33D93164377989DA4001ACB5C0B_615BAA457DD744F1A4B147638CBB096B</t>
  </si>
  <si>
    <t>1259292827502-01</t>
  </si>
  <si>
    <t>Maria del mar Morales Montero</t>
  </si>
  <si>
    <t>6A7D4754A37C4380A272FE486662991A_4D9C9601678F4AC2ABED6FCF085EC9C9</t>
  </si>
  <si>
    <t>1259292711608-01</t>
  </si>
  <si>
    <t>Manuela Hoyos</t>
  </si>
  <si>
    <t>72D5C1736C9147F9B681CF8A173A176F_2BFFA7E3A074474C87BCE7A9BDEECD6B</t>
  </si>
  <si>
    <t>1259292687625-01</t>
  </si>
  <si>
    <t>Luisa Fernanda Loaiza</t>
  </si>
  <si>
    <t>242AD55419EC45CD9E0D64AF2FB7A5C4_4B0033BCC52F4A99BA14800324C37362</t>
  </si>
  <si>
    <t>1259292539908-01</t>
  </si>
  <si>
    <t>Maria Victoria Guiza</t>
  </si>
  <si>
    <t>C261964B227C4E2598CAE1578C9AC51B_F04267E3DC744B9AAB344D03B5C835AB</t>
  </si>
  <si>
    <t>1259292400142-01</t>
  </si>
  <si>
    <t>Jacqueline Rizo Granadillo</t>
  </si>
  <si>
    <t>8F2DF9ACFCDB4819A2031EF8EEF90322_C388B6B31820411D9B25DE757746455A</t>
  </si>
  <si>
    <t>1259292150756-01</t>
  </si>
  <si>
    <t>Katherine  Barrero</t>
  </si>
  <si>
    <t>40E53C3BD6064DCD88AF62157910B306_5639E1676F0D42128C747C1D7E878B5B</t>
  </si>
  <si>
    <t>1259292145385-01</t>
  </si>
  <si>
    <t>Martha Eugenia Usma Castro Usma Castro</t>
  </si>
  <si>
    <t>3D8386B515C540308B6681F623F0F910_45BD1F236FE647368C6EE1691A54DA64</t>
  </si>
  <si>
    <t>1259292123484-01</t>
  </si>
  <si>
    <t>Olga Lucia Rincon Serrano</t>
  </si>
  <si>
    <t>60107B18E73D4FB9867B3D77E1A105B7_25A350F9459944C283B2587E659F4387</t>
  </si>
  <si>
    <t>1259281710207-01</t>
  </si>
  <si>
    <t>Julieth Esthefin Tovar Hurtado</t>
  </si>
  <si>
    <t>F486FE332D39444D873F093CC90291C6_E89309CB873C46D693C5F73118544927</t>
  </si>
  <si>
    <t>1259281582657-01</t>
  </si>
  <si>
    <t xml:space="preserve">Stephany Arcón Vélez </t>
  </si>
  <si>
    <t>EC3162EE5FC540B49D2C77D5C6CE2281_F5C2510D349B41FF8F018E796FB06FA6</t>
  </si>
  <si>
    <t>1259281440002-01</t>
  </si>
  <si>
    <t>Lorena Bernal castro</t>
  </si>
  <si>
    <t>667AB2E96E584EBEBD01827E0C62E198_7D26953A3015413391437A48B3941680</t>
  </si>
  <si>
    <t>1259281432656-01</t>
  </si>
  <si>
    <t xml:space="preserve">Sofía  Correa Galindo </t>
  </si>
  <si>
    <t>8D1C9BE2D6AA4E01BC7B2BC38DC54903_641BCD1981904164B4254B2BF30F1ECD</t>
  </si>
  <si>
    <t>1259281317311-01</t>
  </si>
  <si>
    <t xml:space="preserve">Angélica  Barraza Ibáñez </t>
  </si>
  <si>
    <t>1701C9496C0A4F2299BB1BBBD71C698B_CC1F5E4A2ABC413E847463B44DB09CDA</t>
  </si>
  <si>
    <t>1259281311974-01</t>
  </si>
  <si>
    <t>Jennifer Salazar</t>
  </si>
  <si>
    <t>2B0B7CF3C5AE40E2A5212B1CBC93FB56_3E52F9A6B7E64C7CB51D962AEE7C4D49</t>
  </si>
  <si>
    <t>1259281242079-01</t>
  </si>
  <si>
    <t xml:space="preserve">Andrea  Barva </t>
  </si>
  <si>
    <t>165CB7877223492FAAEB5E74FB97633F_FCEAE9AAAAD742C0AFAD4BFE8E9C5765</t>
  </si>
  <si>
    <t>1259281212370-01</t>
  </si>
  <si>
    <t>1259281205077-01</t>
  </si>
  <si>
    <t xml:space="preserve">Vanesa  Ramírez Villa </t>
  </si>
  <si>
    <t>6D0DFEAAC60A458AAC642C8DED3195D6_4C10EAC6BB234D5EB5357E9D3CF170E7</t>
  </si>
  <si>
    <t>1259281097007-01</t>
  </si>
  <si>
    <t xml:space="preserve">Julie Tatiana  Hernández Pascagaza </t>
  </si>
  <si>
    <t>C46F3026D4AB487CAD418BF5FE03A730_8C379A9FC9CA420BB7879D03C4E0420D</t>
  </si>
  <si>
    <t>1259280977161-01</t>
  </si>
  <si>
    <t>Laura Delgado</t>
  </si>
  <si>
    <t>DCC3CD7574A9435F8769EBA4F9A94D62_BC911727775247F3BB9438584095557A</t>
  </si>
  <si>
    <t>1259280892430-01</t>
  </si>
  <si>
    <t>Jenny Wagner</t>
  </si>
  <si>
    <t>AEFD16EC4A5A45CC8420EDBB929E8994_6221E45A59CF421DA7BA4D8980363707</t>
  </si>
  <si>
    <t>1259280848969-01</t>
  </si>
  <si>
    <t xml:space="preserve">Jessica Restrepo </t>
  </si>
  <si>
    <t>03FB3BB55BBF4C44B0902C1A50786831_09A2F1D6D83B49C49BC1B7A369278AD3</t>
  </si>
  <si>
    <t>1259280757211-01</t>
  </si>
  <si>
    <t>1259280492113-01</t>
  </si>
  <si>
    <t>Catalina Pareja cifuentes</t>
  </si>
  <si>
    <t>7ECA59B13F2146D9903395D65F4A8EBF_3952220FE2C7463FBD6A7C4767561F5B</t>
  </si>
  <si>
    <t>1259280454040-01</t>
  </si>
  <si>
    <t xml:space="preserve">María Fernanda  Espinel Luengas </t>
  </si>
  <si>
    <t>FF3574872CAF4A1E8675231FEBC73B64_285AE3C755414E87BA9CF2841F5A7AC6</t>
  </si>
  <si>
    <t>1259280419214-01</t>
  </si>
  <si>
    <t>LUIS CABEZA MARRUGO</t>
  </si>
  <si>
    <t>97D0759EBB0D4CD2987C6863DC732A79_CBA332DEC7E04ADB8DE76102FD70918C</t>
  </si>
  <si>
    <t>1259280209850-01</t>
  </si>
  <si>
    <t>Clemencia Henao</t>
  </si>
  <si>
    <t>3C68A7F3EA0D45BA911E94CC19C364DC_EEE2A26C60354639A59B0B53433CEF9B</t>
  </si>
  <si>
    <t>1259280138147-01</t>
  </si>
  <si>
    <t xml:space="preserve">Camila  Oñate </t>
  </si>
  <si>
    <t>C7ABAB9AFD6F4764B2F62AAFE912C807_9579614927EF4EF49D078A217CE420C4</t>
  </si>
  <si>
    <t>1259280092397-01</t>
  </si>
  <si>
    <t>Sandra Lamprea</t>
  </si>
  <si>
    <t>67C9CC48470A4D6E926FE88BD6BFBC67_F49CA1EA0B424C949B152EFCCC42AD2C</t>
  </si>
  <si>
    <t>1259280016962-01</t>
  </si>
  <si>
    <t>6C6BB731AD084C33BCFA6AF6761EDA3A_171D7289AF184403A22D29F6277D0CD0</t>
  </si>
  <si>
    <t>1259283499154-01</t>
  </si>
  <si>
    <t xml:space="preserve">LAUREN  Cantero </t>
  </si>
  <si>
    <t>B6F29AF7D8DD499395EDF8CD6DB515A0_80DC83AED43C4028AD2DB5F2998C82AB</t>
  </si>
  <si>
    <t>1259283382176-01</t>
  </si>
  <si>
    <t>Nathaly Zuleta Diaz</t>
  </si>
  <si>
    <t>4C5CA94942DA4315AAA68C18E05F6A8A_3775A74CCD624B52B760673A848E0C18</t>
  </si>
  <si>
    <t>1259283374571-01</t>
  </si>
  <si>
    <t>Andrea Diaz</t>
  </si>
  <si>
    <t>92FC746A5F644518A543007A612A9F97_D1B9A8A8DE7843FD9972F5F8AFDC5241</t>
  </si>
  <si>
    <t>1259283255392-01</t>
  </si>
  <si>
    <t>Andres Carolina Parra hoyos</t>
  </si>
  <si>
    <t>A04E3641483B4BF098A6303264E5D95F_0A76DEB6964E48A19F67D7CB050FCA12</t>
  </si>
  <si>
    <t>1259283201760-01</t>
  </si>
  <si>
    <t>Adriana  Centeno Cuero</t>
  </si>
  <si>
    <t>4673AA6B7B5D476ABD48ABB5F6893DBC_AEF4B31EADF84FEDB6CC6E0A4ED586E8</t>
  </si>
  <si>
    <t>1259283168925-01</t>
  </si>
  <si>
    <t>Laura Rosales Castro</t>
  </si>
  <si>
    <t>E77906D8F5A04E5191CAB59B21293AFB_ADA89C54BF494E61B4C081C135ADE832</t>
  </si>
  <si>
    <t>1259283152280-01</t>
  </si>
  <si>
    <t xml:space="preserve">Mery yojana Timana </t>
  </si>
  <si>
    <t>40811FA7C4B34C2B8A0E4451FA59EF5E_61333700377F420F89BA2FE7C6986FB3</t>
  </si>
  <si>
    <t>1259283112689-01</t>
  </si>
  <si>
    <t>Kady Mayorga</t>
  </si>
  <si>
    <t>AAD1F1430ADE425FA8D0829119BE295B_C0620A74CFBD4B7BAB2382A8E184AA4F</t>
  </si>
  <si>
    <t>1259282647816-01</t>
  </si>
  <si>
    <t xml:space="preserve">Laura Garcés </t>
  </si>
  <si>
    <t>A097B6D433F94654B1000238F5B0486C_131DF9269867461C8B6858DCDABE2B80</t>
  </si>
  <si>
    <t>1259282450907-01</t>
  </si>
  <si>
    <t>Hayellys  Yanes Escobar</t>
  </si>
  <si>
    <t>97F69AB351C844A4ABECE6D6DB1DA94B_155B7E3D700A438C92A7DA7726EF0C64</t>
  </si>
  <si>
    <t>1259282031996-01</t>
  </si>
  <si>
    <t>Isabel Morales Jimenez</t>
  </si>
  <si>
    <t>4F22550A27444247890B119CE4DCA237_E0A01775D1A143C59B4D7B1BA15A6261</t>
  </si>
  <si>
    <t>1259282012827-01</t>
  </si>
  <si>
    <t xml:space="preserve">Jessica Lizeth </t>
  </si>
  <si>
    <t>FB9F2AC732B7416ABB9D8A9E4CEE3247_55AF409C3F254203B39C3E04BDEAF32A</t>
  </si>
  <si>
    <t>1259281968129-01</t>
  </si>
  <si>
    <t xml:space="preserve">Silvana  Regino Martínez </t>
  </si>
  <si>
    <t>E3CF392952CC4C5BAE28C76B56772E21_1B48276E878A4DA7B57BF3D97A3AC84C</t>
  </si>
  <si>
    <t>1259281861848-01</t>
  </si>
  <si>
    <t>Diana Moreno Figueredo</t>
  </si>
  <si>
    <t>48F5DE9FBA8A459E8EFE4E032A35317D_02716D6D0DCC44DAA70540AB5CF00062</t>
  </si>
  <si>
    <t>1259271490831-01</t>
  </si>
  <si>
    <t>Paola Cifuentes</t>
  </si>
  <si>
    <t>F2D19DA28A6A41F58F756BEBEDDCA9E0_7447E85FEC854B9D8537A33A3C498B0C</t>
  </si>
  <si>
    <t>1259271431444-01</t>
  </si>
  <si>
    <t>Carolina Monsalve pabón</t>
  </si>
  <si>
    <t>837820099FF64397A5A5CDD0CF632A00_F2EA068B29704601A7F9088B72074BB0</t>
  </si>
  <si>
    <t>1259271284550-01</t>
  </si>
  <si>
    <t xml:space="preserve">Alejandra Castañeda López </t>
  </si>
  <si>
    <t>B4416FF53BD14A7F8198966AFA247DBD_2B409AC8318142F099826F4CE5F76D61</t>
  </si>
  <si>
    <t>1259271213708-01</t>
  </si>
  <si>
    <t xml:space="preserve">Julieht Mantilla </t>
  </si>
  <si>
    <t>2C09A59C3BBC4843A88855F7BEAB23D1_13DB64CACD534B548232436F862F425D</t>
  </si>
  <si>
    <t>1259270972718-01</t>
  </si>
  <si>
    <t>Andrea carolina Escorcia palencia</t>
  </si>
  <si>
    <t>A688E830CF3E470B9136A066F10164AE_FDC788DF147B419CB47ED86D14AF9489</t>
  </si>
  <si>
    <t>1259270963794-01</t>
  </si>
  <si>
    <t xml:space="preserve">Durdané  Ortegón Velásquez </t>
  </si>
  <si>
    <t>D05775F77F94416B98A09824C7BFD034_55959289D4B0447187EEADDFE3AE42BE</t>
  </si>
  <si>
    <t>1259270858861-01</t>
  </si>
  <si>
    <t>YAMILET CAPERA</t>
  </si>
  <si>
    <t>93610EE5624645CFB5164AD0B291F7A8_6B2AEB03FAFA44849ABD27A2BCC19B73</t>
  </si>
  <si>
    <t>1259270843005-01</t>
  </si>
  <si>
    <t>MARIA RODRÍGUEZ</t>
  </si>
  <si>
    <t>0085CA3226014DA1969ADDF530BFE3D0_0FEF0C55FD244C728A03FAFA0DEC85D6</t>
  </si>
  <si>
    <t>1259270768952-01</t>
  </si>
  <si>
    <t>Arianna Bossio</t>
  </si>
  <si>
    <t>9BC8F9C5BB854ADA8A3ABE1085EA5AEA_EA3FE4D4A4674528A0B7143011AEB1BA</t>
  </si>
  <si>
    <t>1259270589001-01</t>
  </si>
  <si>
    <t xml:space="preserve">Ozulay  Rodríguez </t>
  </si>
  <si>
    <t>24BB01288123459483E6373E5CCD24EA_7BDF3E4B638A44B1B18E093AE96EB9EE</t>
  </si>
  <si>
    <t>1259270556279-01</t>
  </si>
  <si>
    <t xml:space="preserve">Diana Marcela Furque Cardona </t>
  </si>
  <si>
    <t>1535277D73B84959B3B6B94659D85F32_9BE1504214B848CF9F072C88BC503D56</t>
  </si>
  <si>
    <t>1259270402782-01</t>
  </si>
  <si>
    <t>Mariana Sarmiento Arguello</t>
  </si>
  <si>
    <t>7142EF47FB14414788E2AE34DE629C30_E71E9FCC0D1F412F983F9D214C6CE25B</t>
  </si>
  <si>
    <t>1259270316647-01</t>
  </si>
  <si>
    <t>Diana Vanegas</t>
  </si>
  <si>
    <t>4263337A7EC94B59BDBBDC37BDF622DF_2FC2C5A12BF94629A110A0DEB1EF46B6</t>
  </si>
  <si>
    <t>1259270237250-01</t>
  </si>
  <si>
    <t>Piedad Vinasco</t>
  </si>
  <si>
    <t>433045C996F04BD382CA16C9ADFBDA82_F4E7870BEA524762936F584FE8B27A8B</t>
  </si>
  <si>
    <t>1259273492275-01</t>
  </si>
  <si>
    <t>Julian Gandia</t>
  </si>
  <si>
    <t>E2F4EF1076DD4DC78F20C6F8368E4CBF_8D9F75CF484D46CC89A7A9A41AB7B458</t>
  </si>
  <si>
    <t>1259273416164-01</t>
  </si>
  <si>
    <t>Marcela Cubillos</t>
  </si>
  <si>
    <t>A260514CB3944D0BAC722B7C59435647_F4955AA78CE5490AAAD7FBEF034B3475</t>
  </si>
  <si>
    <t>1259273338955-01</t>
  </si>
  <si>
    <t>Felipe Mora</t>
  </si>
  <si>
    <t>B63C5DCA2CF5496E941EFD906D8C867F_E7C676F7DE574944BCB84C9E6E24ABCD</t>
  </si>
  <si>
    <t>1259273333167-01</t>
  </si>
  <si>
    <t xml:space="preserve">Johana  Virviescas </t>
  </si>
  <si>
    <t>F90C614F0FA44A9382614AE03878A2C8_4FB436DB8E414EFDBB2201353419EEB6</t>
  </si>
  <si>
    <t>1259273280384-01</t>
  </si>
  <si>
    <t>Rocy Alexandra Prieto bello</t>
  </si>
  <si>
    <t>9BD0AA82EB5B44228562894381D1A668_55F9076EDE2C4E9AB69D0712FB90366C</t>
  </si>
  <si>
    <t>1259273251101-01</t>
  </si>
  <si>
    <t xml:space="preserve">Derly Castrillon </t>
  </si>
  <si>
    <t>27A992DAF309484380CCE6FBDFF5D9BC_9129FA4451B34595AFBB344E6930EEB0</t>
  </si>
  <si>
    <t>1259272914785-01</t>
  </si>
  <si>
    <t>Paula Andrea Mantilla Vásquez</t>
  </si>
  <si>
    <t>7BEE820C1AB4461992F8832878C421E1_08DA83E735614798BCC87BB57F0EDFC2</t>
  </si>
  <si>
    <t>1259272733210-01</t>
  </si>
  <si>
    <t xml:space="preserve">Luna Gomez Jaramillo </t>
  </si>
  <si>
    <t>1D84A8B858AD4B35B3940D7A4D6153C6_121267F9DA4243CC8E86E892FE9DF8D7</t>
  </si>
  <si>
    <t>1259272683464-01</t>
  </si>
  <si>
    <t xml:space="preserve">Mayra Alejandra Pumarejo Sobrino </t>
  </si>
  <si>
    <t>BE57D3C7DC5147E7B26235A93F22421D_7F2D620246E2457F94597067E57B226B</t>
  </si>
  <si>
    <t>1259272577688-01</t>
  </si>
  <si>
    <t>Claudia Durango Romero</t>
  </si>
  <si>
    <t>5257C42F14384A9EB52B67D52A19E507_215520A60D094BC4B366A7CAAA03ED98</t>
  </si>
  <si>
    <t>1259272438558-01</t>
  </si>
  <si>
    <t>Sandra Gomez</t>
  </si>
  <si>
    <t>C443F44C2E054A6B8C137AA1D93BF377_C7EE5847BA514B82BDAFF6002D31DA08</t>
  </si>
  <si>
    <t>1259272377667-01</t>
  </si>
  <si>
    <t xml:space="preserve">Javeidi  Ahumada </t>
  </si>
  <si>
    <t>DB535B4B79CE42138AF5467B9855AD1B_13EE4C20ACA246C8BC6BDDFD818A3B81</t>
  </si>
  <si>
    <t>1259272262107-01</t>
  </si>
  <si>
    <t xml:space="preserve">Sandra  Ruiz </t>
  </si>
  <si>
    <t>BB1D377AC1D24640989FF1F4D8BBB368_FEEC063BD6324ADA853FCDBC6DD276AB</t>
  </si>
  <si>
    <t>1259272140957-01</t>
  </si>
  <si>
    <t>Verónica Eugenia Ochoa Mora</t>
  </si>
  <si>
    <t>4CAB7D8EF1024B05B8167C046C63C49E_6315DB972521416FA4F59399BBDE0490</t>
  </si>
  <si>
    <t>1259272103474-01</t>
  </si>
  <si>
    <t>Manuela  Restrepo</t>
  </si>
  <si>
    <t>373E1F8C301E4C2E98DE0A2818A12035_37CA4F8ABC2346C79FDD500830732D17</t>
  </si>
  <si>
    <t>1259272053253-01</t>
  </si>
  <si>
    <t>Andrea Navarrete</t>
  </si>
  <si>
    <t>FA956B8A69A54A2D9933AB5DFFC8FD4D_D72B3B7ACEA64190832EBCC0B58CEC4E</t>
  </si>
  <si>
    <t>1259272016739-01</t>
  </si>
  <si>
    <t xml:space="preserve">Paola Andrea  Alvarez </t>
  </si>
  <si>
    <t>14E41D49BE3E4AC4BECA28931E062F50_EE5F137E73CD462796025F3556CA3389</t>
  </si>
  <si>
    <t>1259272004377-01</t>
  </si>
  <si>
    <t>086E5DDA695947518717246BF8DE2D1D_A8A2F42744234D09A0190E34E582B0B9</t>
  </si>
  <si>
    <t>1259271811418-01</t>
  </si>
  <si>
    <t>Dayanna Theran</t>
  </si>
  <si>
    <t>9B0B968143B84520B996F6E2F8E44177_DBE92F42714E4BB29E0D8D38C0C21992</t>
  </si>
  <si>
    <t>1259261652129-01</t>
  </si>
  <si>
    <t>Shirley Hawkins</t>
  </si>
  <si>
    <t>5FF0A75D6C34458F8DBBF6AD84F84A56_C615ACF8CE2C4721B090ED0EC6E84C26</t>
  </si>
  <si>
    <t>1259261587556-01</t>
  </si>
  <si>
    <t>Kelly  Guerra</t>
  </si>
  <si>
    <t>58C8014982B74E5D806CAE1A15D9F61F_5834385F0DB44828BF67D582D091E7EA</t>
  </si>
  <si>
    <t>1259261451224-01</t>
  </si>
  <si>
    <t>Mishelle  Guagua</t>
  </si>
  <si>
    <t>54CF5BE60D3643F9889C2BCF7EF59CD1_2C291806D5E54325AFEC27E25BDF9418</t>
  </si>
  <si>
    <t>1259261441303-01</t>
  </si>
  <si>
    <t>JAIME  MORENO</t>
  </si>
  <si>
    <t>176BC3B4305D42489D7EDA4B79E485C4_3DA60B7FC42B4D0E9F5A36C9D3360FE3</t>
  </si>
  <si>
    <t>1259261164834-01</t>
  </si>
  <si>
    <t>Angelica Chilito</t>
  </si>
  <si>
    <t>1488837292E946E3B0393E389F927D13_699B47D54E2643F2A089E005EE8D5823</t>
  </si>
  <si>
    <t>1259260948410-01</t>
  </si>
  <si>
    <t xml:space="preserve">Ángela  Cortés </t>
  </si>
  <si>
    <t>22271A65ACA948CCA13F78B248B508DF_687A4867032C406B8AE88FE50B9056E7</t>
  </si>
  <si>
    <t>1259260592556-01</t>
  </si>
  <si>
    <t>Claudia Ramírez</t>
  </si>
  <si>
    <t>026821DF2BEE42B399AA4C63630C3A2E_500BD68A1DAF44D4898738438E6B6CD2</t>
  </si>
  <si>
    <t>1259260590455-01</t>
  </si>
  <si>
    <t>Juliana Londoño</t>
  </si>
  <si>
    <t>8161B9029C9447AE9DB14F7B0BE50600_BDE075CD3FE6460B9D9E48954916D099</t>
  </si>
  <si>
    <t>1259260347943-01</t>
  </si>
  <si>
    <t>Evelyn Hurtado Sepulveda</t>
  </si>
  <si>
    <t>364D146F67214A6EBE5F156F54BAEACF_1C56338E44AF4B78BAA68CDDBC732544</t>
  </si>
  <si>
    <t>1259263504022-01</t>
  </si>
  <si>
    <t>Deyanira  Amaya</t>
  </si>
  <si>
    <t>9FF0875B73864207AC4F26B77A7C0935_C5E6CD11F5224BC189CE2997B5D7A148</t>
  </si>
  <si>
    <t>1259263396969-01</t>
  </si>
  <si>
    <t>Alba Segura</t>
  </si>
  <si>
    <t>34F8D3ACC8F14C9CA40E71AC78C9CF81_7F96402B7192447C81BA6A4F704507E2</t>
  </si>
  <si>
    <t>1259262553458-01</t>
  </si>
  <si>
    <t>Sandra Patricia Rodríguez Acosta</t>
  </si>
  <si>
    <t>64B5267178164A92829F77C0B39BA81B_F13FC0E2C55742C5A58D05E89CD4CF28</t>
  </si>
  <si>
    <t>1259262205128-01</t>
  </si>
  <si>
    <t xml:space="preserve">Zharay  Cardenas </t>
  </si>
  <si>
    <t>BD7ED559ECF44C239270CD987379BE4D_8E872A3105E1459F937645E4D884FEF4</t>
  </si>
  <si>
    <t>1259262161531-01</t>
  </si>
  <si>
    <t>armando  Delgado</t>
  </si>
  <si>
    <t>B964B5A726AF4F39B7D304B063661883_562F2831D0AC402DA9C6A6A8B2600764</t>
  </si>
  <si>
    <t>1259251745189-01</t>
  </si>
  <si>
    <t>DIANA RODRIGUEZ</t>
  </si>
  <si>
    <t>E7E39003C4AC4519A36545CC6CB9B3D3_036446342DA34D97AEE682D3DA8B1B7F</t>
  </si>
  <si>
    <t>1259251718160-01</t>
  </si>
  <si>
    <t>Nayra Guevara</t>
  </si>
  <si>
    <t>49A014FA7850496E806EFA562E854766_3AE3ECE27A1047A3BEC8A62F52F0DB44</t>
  </si>
  <si>
    <t>1259251636908-01</t>
  </si>
  <si>
    <t>Mariana Barrero Acuña</t>
  </si>
  <si>
    <t>180B798FC28B4775A99DFB6D6DF4F1B8_BAE7C460B5DE4857AA90C0A045CF1E07</t>
  </si>
  <si>
    <t>1259251295630-01</t>
  </si>
  <si>
    <t>A27E47E387AC4BCD823479FE199B2505_8E1EE2FFBF42445A9B85F7921FA1D928</t>
  </si>
  <si>
    <t>1259251260705-01</t>
  </si>
  <si>
    <t>Johanna  Vargas</t>
  </si>
  <si>
    <t>A382989057F34A298E103980305DB2AD_1531861681654A42B3B24A69D0A5B38F</t>
  </si>
  <si>
    <t>1259251195141-01</t>
  </si>
  <si>
    <t>Luciana Cabarcas</t>
  </si>
  <si>
    <t>88177B13B0CF42CEB876A7D0C4FF69DD_C8FA1E4AEC2041419149DCC24A944F04</t>
  </si>
  <si>
    <t>1259251041956-01</t>
  </si>
  <si>
    <t>B5ADF946472C4A1A95FC9BC26BB50823_6E57C13D883349F1AC227CF753B2EA17</t>
  </si>
  <si>
    <t>1259251035451-01</t>
  </si>
  <si>
    <t xml:space="preserve">Mariela Ordóñez Lucena </t>
  </si>
  <si>
    <t>9BA81F591EFB4E02A688451C4EC7CC74_13B489A04E2C41BC819BDDCAF9EBE89D</t>
  </si>
  <si>
    <t>1259250934121-01</t>
  </si>
  <si>
    <t xml:space="preserve">Paula Camila  Suárez </t>
  </si>
  <si>
    <t>46DC375B000C41159AE720A631F45F2B_523CC60B501A4300AB3935D6587CA698</t>
  </si>
  <si>
    <t>1259250897855-01</t>
  </si>
  <si>
    <t>Yuri paulina Carabali agredo</t>
  </si>
  <si>
    <t>A7D5F72AAAF14822B00FDB49F731857A_E5A429CF21B04F358670E243E9EB86F3</t>
  </si>
  <si>
    <t>1259250811538-01</t>
  </si>
  <si>
    <t>Oriana Bayona</t>
  </si>
  <si>
    <t>CD4BADEF6783444E8305E57A77EFD002_E214B13055BC481AB2CDCA37F8D4E6B9</t>
  </si>
  <si>
    <t>1259250596723-01</t>
  </si>
  <si>
    <t>Gustavo Adolfo Robayo Ulloa</t>
  </si>
  <si>
    <t>DE21BC0DB3A54809A64278339B8FFD0C_58E3222DFB554593B519429B0A2D4B07</t>
  </si>
  <si>
    <t>1259250552366-01</t>
  </si>
  <si>
    <t>GLORIA MOLANO OSPINA</t>
  </si>
  <si>
    <t>98ED8D6A8FE645DD9516D96A7DC70211_19D0A832212249FA97EF08EEFA56C5DA</t>
  </si>
  <si>
    <t>1259250490092-01</t>
  </si>
  <si>
    <t>Indira  Arevalo</t>
  </si>
  <si>
    <t>48125FDFD1AC4485A6BDA9CA4F1C421C_5B9477B3CB7F470C8B11D7AFE871D982</t>
  </si>
  <si>
    <t>1259250425467-01</t>
  </si>
  <si>
    <t>margarita hincapie</t>
  </si>
  <si>
    <t>3622F25DA3E742A2A3021FE56A82FC8B_51513315D6D24ABBAFCCA0D3E1F68643</t>
  </si>
  <si>
    <t>1259250308462-01</t>
  </si>
  <si>
    <t>Monica Mallarino</t>
  </si>
  <si>
    <t>43ADF01F75F447DEBD73AD1EE2FDB44B_0BD636B2F3A1463BA33B6AF919587278</t>
  </si>
  <si>
    <t>1259250069376-01</t>
  </si>
  <si>
    <t>Olga Herrera Urrego</t>
  </si>
  <si>
    <t>0CD9FAC03C584357B32786114A6D624A_1DE8896B1E684D46A0EB28B8B563DA2F</t>
  </si>
  <si>
    <t>1259250012185-01</t>
  </si>
  <si>
    <t xml:space="preserve">Katherine  Cudris Morales </t>
  </si>
  <si>
    <t>AC2175ED7C9041BB942AABC5BA3F0AED_CBDEDB2CD201458B83C15473C0FCC3C3</t>
  </si>
  <si>
    <t>1259253404298-01</t>
  </si>
  <si>
    <t>Cristina Rojas</t>
  </si>
  <si>
    <t>DD2C3D5188E74A9DB2C0F9244C4F8359_935B595A299A41DF9C9BF479DAC41311</t>
  </si>
  <si>
    <t>1259253346815-01</t>
  </si>
  <si>
    <t>Stephanie Stimman</t>
  </si>
  <si>
    <t>BD98DD8A26614BBABCD237891B5F0768_47BD4B956C2245D98B96E5786D5A80C7</t>
  </si>
  <si>
    <t>1259253078004-01</t>
  </si>
  <si>
    <t>laura andrea mendoza</t>
  </si>
  <si>
    <t>1259252773576-01</t>
  </si>
  <si>
    <t>Claudia Irina Viáfara Balcázar</t>
  </si>
  <si>
    <t>BDAD050A345D46A2B0E16B2638CF9E50_BD6E0848B5204FF8A64FF7DD04489FF5</t>
  </si>
  <si>
    <t>1259252582202-01</t>
  </si>
  <si>
    <t>FE4F47C3EBAD49FCB7014C9BDFBFD391_0B51C3F3DCED4D13BDA6878B32240D80</t>
  </si>
  <si>
    <t>1259252296600-01</t>
  </si>
  <si>
    <t>Lisbeth Rinxoni</t>
  </si>
  <si>
    <t>76CD756F10344611A26BEEF0CA559622_79A939BF80C84F9E8634A668C6F2FC7E</t>
  </si>
  <si>
    <t>1259252284693-01</t>
  </si>
  <si>
    <t>Etelvina Gnecco salas</t>
  </si>
  <si>
    <t>58070495ECA54BF4ADC78F75F479558E_30CDBDF2FCBD4B45A32D047171900278</t>
  </si>
  <si>
    <t>1259241555879-01</t>
  </si>
  <si>
    <t>83FE882A08544884B6869D67A603011B_75C2BAA24CBE4F37B02556AE2A056EB6</t>
  </si>
  <si>
    <t>1259241213813-01</t>
  </si>
  <si>
    <t>Juan Camilo Castro Ruiz</t>
  </si>
  <si>
    <t>94D69171395E49FB95ADCC0115C5AB67_530473EDC5104F9FAE5BC9023FD3F23D</t>
  </si>
  <si>
    <t>1259241174240-01</t>
  </si>
  <si>
    <t xml:space="preserve">Juliana Orozco Henao </t>
  </si>
  <si>
    <t>773B9AF1523145DAAD70DC206990EBCB_97218CD0353C460EA54F24F87D8F64D8</t>
  </si>
  <si>
    <t>1259241031274-01</t>
  </si>
  <si>
    <t>Carolina Ribero</t>
  </si>
  <si>
    <t>B99297399F234E118B00E6FE2B7BA5D9_244E6FC609B64B8CB34D6850D63B38F8</t>
  </si>
  <si>
    <t>1259240995875-01</t>
  </si>
  <si>
    <t>Ana Maria Diazgranados</t>
  </si>
  <si>
    <t>1259240904001-01</t>
  </si>
  <si>
    <t>Jessica Aragon</t>
  </si>
  <si>
    <t>5E0337D72D1C4D34B16F714B4C11A8D2_FC7E6E90913A45A1A3359AE01D323987</t>
  </si>
  <si>
    <t>1259240854129-01</t>
  </si>
  <si>
    <t xml:space="preserve">Carolina Ojeda </t>
  </si>
  <si>
    <t>BF36BD7088F947EBB0FC9052CE2DB868_4FC442B96EFF4E69BDF31C45D6540A47</t>
  </si>
  <si>
    <t>1259240687893-01</t>
  </si>
  <si>
    <t xml:space="preserve">Orlando Habib </t>
  </si>
  <si>
    <t>1259240277088-01</t>
  </si>
  <si>
    <t>Celestial interior  Sas</t>
  </si>
  <si>
    <t>9AB466184C234D5694D3372F89DDC3EF_394314ED7ED043079CCC8104ACCBEA97</t>
  </si>
  <si>
    <t>1259243333215-01</t>
  </si>
  <si>
    <t xml:space="preserve">Daniela  Akle Márquez </t>
  </si>
  <si>
    <t>FFADAC8E424D42C993C0ADF0541E29B5_89A5D282C31047E0A4D5AAFE77F7D789</t>
  </si>
  <si>
    <t>1259243112442-01</t>
  </si>
  <si>
    <t>Lina Fernanda  Lucumi</t>
  </si>
  <si>
    <t>C6B5EF25C7874ADBBBDE253F3FE0FA95_FA669DF4C309429195A6691AAE9E7CCC</t>
  </si>
  <si>
    <t>1259242856895-01</t>
  </si>
  <si>
    <t>Isabel Perez gaviria</t>
  </si>
  <si>
    <t>06DAA241E37C413AAB5CF4193099BB28_1771215650E348A2A151F818C5954D1F</t>
  </si>
  <si>
    <t>1259242802643-01</t>
  </si>
  <si>
    <t>Luz Nelida Muñoz Mora</t>
  </si>
  <si>
    <t>C71493BE81244800AAA02A7B0392208F_821D190FF2734835BBF088E11F20D389</t>
  </si>
  <si>
    <t>1259242797439-01</t>
  </si>
  <si>
    <t>Ximena Franco Raad</t>
  </si>
  <si>
    <t>9DC402F9017843878F929613759ECC6A_8DEBFA7AF64B4C09A1ED62EA0A7FE044</t>
  </si>
  <si>
    <t>1259242724689-01</t>
  </si>
  <si>
    <t xml:space="preserve">Isabelle Patricia  Moscote Gonzalez </t>
  </si>
  <si>
    <t>2EACB93E596E42D49037C77A7C2FC24F_15CDC91119BA426BADB50ACF1FD0939F</t>
  </si>
  <si>
    <t>1259242640474-01</t>
  </si>
  <si>
    <t>pilar margarita cabrera naranjo</t>
  </si>
  <si>
    <t>410ED5DF26FD4E6E9D88CC8C44F6CEE4_4881B4275F224F18B4F125961A97C495</t>
  </si>
  <si>
    <t>1259242550035-01</t>
  </si>
  <si>
    <t>Michele Andrea</t>
  </si>
  <si>
    <t>A521116396DC4972BA76E2BA6DA729FE_C7E52EB0020D4CB29BD1C5BEC7073AF1</t>
  </si>
  <si>
    <t>1259242486966-01</t>
  </si>
  <si>
    <t>Marla Lopez</t>
  </si>
  <si>
    <t>FDCC20171E4A408F93F77F659B22B205_8D15764468C241E9A8ADBB323C2C2ABA</t>
  </si>
  <si>
    <t>1259242470860-01</t>
  </si>
  <si>
    <t>Julio Padilla</t>
  </si>
  <si>
    <t>68E624ABBBAF454CB1C9B1FFCAE1B1CF_FA18F666F439452B90C5E155C6D09DB1</t>
  </si>
  <si>
    <t>1259242448481-01</t>
  </si>
  <si>
    <t xml:space="preserve">Vanessa  Parra </t>
  </si>
  <si>
    <t>F4B47AD6E86B472CBE0851951C40D1CB_96EE9F0B1AD846C6AC1EA44049D10AC0</t>
  </si>
  <si>
    <t>1259231796714-01</t>
  </si>
  <si>
    <t>Cindy Jhoana Parra Moreno</t>
  </si>
  <si>
    <t>BB32E61AAAF54358B9F33D281A06784E_1C317AE2E2E74E0F906BC3038350C460</t>
  </si>
  <si>
    <t>1259231582311-01</t>
  </si>
  <si>
    <t>1259231563503-01</t>
  </si>
  <si>
    <t>Angela Maria Nieto arrazola</t>
  </si>
  <si>
    <t>728A8120456649D59896895BFA94E26D_F31242AEF68D44A3873FDBCCCB584206</t>
  </si>
  <si>
    <t>1259231397350-01</t>
  </si>
  <si>
    <t>YUDY ASTRID ZAPATA ZABALA</t>
  </si>
  <si>
    <t>396E7B2042CA445484DC7B5A9D33B555_B7BD53751D0E459D883373158EFF658E</t>
  </si>
  <si>
    <t>1259231325324-01</t>
  </si>
  <si>
    <t>Camila Giraldo</t>
  </si>
  <si>
    <t>A64B4C4BB913489FBEE5538791704F0A_D5F19CB153314822994804AEEC1E359B</t>
  </si>
  <si>
    <t>1259231238758-01</t>
  </si>
  <si>
    <t>Daniela María Navarro Pinto</t>
  </si>
  <si>
    <t>93AE0358C45C43FC81B51F1155A3E913_BB92067FA4DD42CDB648C49015A85CD9</t>
  </si>
  <si>
    <t>1259230542429-01</t>
  </si>
  <si>
    <t xml:space="preserve">Braisi Rodríguez Barragán </t>
  </si>
  <si>
    <t>6D8DC320B03D4B19B360A78AFCF684AE_D5CE59188E074EFBA7D384E07EB79F40</t>
  </si>
  <si>
    <t>1259230507880-01</t>
  </si>
  <si>
    <t xml:space="preserve">Andrea Carolina  Armas García </t>
  </si>
  <si>
    <t>338A7D11507C40F68217E1762F8743C5_6DD9ACFEC35B470FA650E68B70243A4B</t>
  </si>
  <si>
    <t>1259230275805-01</t>
  </si>
  <si>
    <t>MARIA CONSUELO RUBIO</t>
  </si>
  <si>
    <t>57C630D1D28F46538277D2C02A80F8AF_4D4F61803F384467A0274CA5895BA34C</t>
  </si>
  <si>
    <t>1259230231933-01</t>
  </si>
  <si>
    <t>SILVIA VALENTINA PEREZ SALAZAR</t>
  </si>
  <si>
    <t>BD51EFE4C9F04D728913CA1AFAA51097_FD3D921F10FE4B1CB3AAEEDDCC38C4F5</t>
  </si>
  <si>
    <t>1259230056015-01</t>
  </si>
  <si>
    <t>Katty Garcia</t>
  </si>
  <si>
    <t>2CA0827AF0F84BD4954DA18F7B2FA74D_FD2892B0FC744DED8C099A0B8E803FCC</t>
  </si>
  <si>
    <t>1259233472048-01</t>
  </si>
  <si>
    <t>Maria Fernanda Jaramillo Trujillo</t>
  </si>
  <si>
    <t>3178DE7FBEBC491DA6A7E7A3D7647CF6_22342BCE098B42159F77473DB2C1FD23</t>
  </si>
  <si>
    <t>1259233439281-01</t>
  </si>
  <si>
    <t>María  Valera</t>
  </si>
  <si>
    <t>37CD8B0A32A4424DA0EE239D2D0905EC_70416F6BA20944DC977CA14C0BEAE688</t>
  </si>
  <si>
    <t>1259233372313-01</t>
  </si>
  <si>
    <t>32EB0FC05F844122A781CF30E62160B3_F478905D339641F485F61D6625942ACD</t>
  </si>
  <si>
    <t>1259233366298-01</t>
  </si>
  <si>
    <t>Maria Angelica Mondragon</t>
  </si>
  <si>
    <t>6BB799D9E8A543DA9AA70315F96513BB_9900B5B184084F858A92B99FFBA02EB8</t>
  </si>
  <si>
    <t>1259233333516-01</t>
  </si>
  <si>
    <t>Ana María Marin</t>
  </si>
  <si>
    <t>5DEEA1E7ED39491E936E37F50064DEB8_CDF196423C3849698DD014E1D09C39FF</t>
  </si>
  <si>
    <t>1259233322654-01</t>
  </si>
  <si>
    <t>isamar valllecilla hurtado</t>
  </si>
  <si>
    <t>B4BDAC1CFFAC48E9A8A92196F5989201_1B34783B775D4524B67E7D22C60BF2CA</t>
  </si>
  <si>
    <t>1259233009994-01</t>
  </si>
  <si>
    <t>Sandra marcela Gracia jimenez</t>
  </si>
  <si>
    <t>DB0D14D64994443D8FB8213DEBF37B3F_72F00D86292D4E77823CA6AFC2A74DBB</t>
  </si>
  <si>
    <t>1259232537099-01</t>
  </si>
  <si>
    <t>Lina maria Marín izao</t>
  </si>
  <si>
    <t>DBF01E3B2A754997ACE67769A95EBDB5_938728525FF64AC2B07CE3D3A3F8CED3</t>
  </si>
  <si>
    <t>1259232379961-01</t>
  </si>
  <si>
    <t xml:space="preserve">Diana  MUÑOZ ORTIZ </t>
  </si>
  <si>
    <t>7FA818B2FB61464EB3E42FF51AF82E03_643DA28091F34C87896D52F58E258288</t>
  </si>
  <si>
    <t>1259232341012-01</t>
  </si>
  <si>
    <t>Tania Giraldo Henao</t>
  </si>
  <si>
    <t>4810F03D05C34BF29EB4C8CAAD04FE19_B075CB3A16BD442083EF74ED111C5A29</t>
  </si>
  <si>
    <t>1259232295980-01</t>
  </si>
  <si>
    <t>Gisela Serrano Cabarcas</t>
  </si>
  <si>
    <t>C3811D72AD5948A3B6157D105550AC82_85B407E9D5F349CEA8C4E43578153B03</t>
  </si>
  <si>
    <t>1259232182085-01</t>
  </si>
  <si>
    <t>Ida Aleán</t>
  </si>
  <si>
    <t>50409A82B0F345B196D4899102430E11_718730AECD0740449890619C68BEFB6D</t>
  </si>
  <si>
    <t>1259232171423-01</t>
  </si>
  <si>
    <t>MARIA IBANEZ POLO</t>
  </si>
  <si>
    <t>79F7C93B19424F1F9299610231835B12_636D927AB78A4250832EE6F93B4EF253</t>
  </si>
  <si>
    <t>1259231917330-01</t>
  </si>
  <si>
    <t>mafe estrada</t>
  </si>
  <si>
    <t>605F38F224D54137A012C04D5E1AD557_89CB3B7A7C564D44BB83A7BF59E7A301</t>
  </si>
  <si>
    <t>1259221763578-01</t>
  </si>
  <si>
    <t>Wendy Johana Beleño cordero</t>
  </si>
  <si>
    <t>E7EA8D843E9B4D8DBF8744E30CBB6328_ECA7170D213147DAA2A8B14F6921F80A</t>
  </si>
  <si>
    <t>1259221729222-01</t>
  </si>
  <si>
    <t xml:space="preserve">Ana Milena  Trujillo </t>
  </si>
  <si>
    <t>79534C07E2604FD1A736C022C1DBD501_E28E5ED79F7D4EDA9DF1B899537D1171</t>
  </si>
  <si>
    <t>1259221683847-01</t>
  </si>
  <si>
    <t>Yeinni Stefahanie  Vitola Heins</t>
  </si>
  <si>
    <t>D773C8564CF94F2C8232ED66CA82EBDD_641A85D1EF124049AD3B9A3B69AA6426</t>
  </si>
  <si>
    <t>1259221461835-01</t>
  </si>
  <si>
    <t>DIOSA ALBORNOZ CONTRERAS</t>
  </si>
  <si>
    <t>62B2BDA066D94B049030720BAE62BDEC_D532645448D1488D840B381FBB065B1C</t>
  </si>
  <si>
    <t>1259221189580-01</t>
  </si>
  <si>
    <t xml:space="preserve">Nubia  Venegas </t>
  </si>
  <si>
    <t>7F545849E2BD4D3C8D543241EBA47B83_81F6AD3456FA419D9999F9413035D46D</t>
  </si>
  <si>
    <t>1259221115089-01</t>
  </si>
  <si>
    <t>4CE88263469D4B17A43F9FEF34729E13_1B60C50DD26B49E5A287169DDDAC7C6B</t>
  </si>
  <si>
    <t>1259220877208-01</t>
  </si>
  <si>
    <t>Johanna  Bornacelli</t>
  </si>
  <si>
    <t>1259220723344-01</t>
  </si>
  <si>
    <t>Catherine Fernández Rubiano</t>
  </si>
  <si>
    <t>7298DD66690946928BA2F50DC0A1D5DE_F967448004974009B84BF3443DE10810</t>
  </si>
  <si>
    <t>1259220701351-01</t>
  </si>
  <si>
    <t>Olga Lucía Taborda Agudelo</t>
  </si>
  <si>
    <t>D1A89FD51AD7439EBC33E7A6D508D601_07D5E439BCC545A091E8ACBE8E4CB637</t>
  </si>
  <si>
    <t>1259220676993-01</t>
  </si>
  <si>
    <t>Yulieth  Niño</t>
  </si>
  <si>
    <t>793A057E5BC54DCAAD7661F63D3F37BB_BD66FE6FAEF94B46A346540EA9BC77B1</t>
  </si>
  <si>
    <t>1259220504028-01</t>
  </si>
  <si>
    <t>Criss Dayana Ramírez Bejarano</t>
  </si>
  <si>
    <t>1B498404D6974942B4183436D6AC64F8_9C84AC8F158D41ADB27D88370D046216</t>
  </si>
  <si>
    <t>1259220124980-01</t>
  </si>
  <si>
    <t xml:space="preserve">Jennifer  Trujillo </t>
  </si>
  <si>
    <t>2C4A90FE9E6D44B1867FA31B3A2B7A76_6F7B2478181846CCA70A763D2FF773BF</t>
  </si>
  <si>
    <t>1259220048006-01</t>
  </si>
  <si>
    <t>Viviana  Arteaga Gallego</t>
  </si>
  <si>
    <t>D184A17A44784A9EA14F035C0E69A568_F6652B98BFE24034B87E7528971928B5</t>
  </si>
  <si>
    <t>1259223472650-01</t>
  </si>
  <si>
    <t>Omaira Daza</t>
  </si>
  <si>
    <t>22DCE153B72D4EC1A327B1CA1634A319_3A04BD478B3A465EA6EDDD7566998EFD</t>
  </si>
  <si>
    <t>1259223346887-01</t>
  </si>
  <si>
    <t>RUTH MERI HIDALGO CASTRO</t>
  </si>
  <si>
    <t>3D4D1D6A41534D30B7D469D80BE01917_D009210C27DD4BFEB7871496468070B8</t>
  </si>
  <si>
    <t>1259223196409-01</t>
  </si>
  <si>
    <t>BDB5DEBE302D4906B687DB0BCDB22F92_8C3466EDC46643DCB6E57A9393232B1E</t>
  </si>
  <si>
    <t>1259222984259-01</t>
  </si>
  <si>
    <t>EDUARDO  OÑATE MIELES</t>
  </si>
  <si>
    <t>DDF0AF42FFED4ED9B4960AC26EC42FF8_B2532B49363C4D4EB67D3C7BE5A8D865</t>
  </si>
  <si>
    <t>1259222965730-01</t>
  </si>
  <si>
    <t xml:space="preserve">Johanna  Melgarejo </t>
  </si>
  <si>
    <t>B65EF26F330A4B249E0E55AEBBE7D698_E3F0A330BC83431AB42819E05330D7F0</t>
  </si>
  <si>
    <t>1259222839061-01</t>
  </si>
  <si>
    <t>Daniela Cañas</t>
  </si>
  <si>
    <t>8B2C4C0672594D0CA8571BD1AF1F533C_8113D7C612F3476D935236712D1CAC47</t>
  </si>
  <si>
    <t>1259222634922-01</t>
  </si>
  <si>
    <t>Silvana Gómez</t>
  </si>
  <si>
    <t>82D1342E361742A7B34B726494734C15_6482881EEDA94A32AAFD4D39D99C912C</t>
  </si>
  <si>
    <t>1259222584810-01</t>
  </si>
  <si>
    <t>YEIMI HOLGUIN</t>
  </si>
  <si>
    <t>E0B2EF61339F43019339BA10B387A45A_19B704B3F81A43D2925B9832DCEADEAC</t>
  </si>
  <si>
    <t>1259222479919-01</t>
  </si>
  <si>
    <t>Paola Hamburger</t>
  </si>
  <si>
    <t>874EAAB7B05649B0B7E5C7C6DFF7D9F1_1D9F0EEB543C4BC5BE689CFE805CEEDC</t>
  </si>
  <si>
    <t>1259222387944-01</t>
  </si>
  <si>
    <t xml:space="preserve">Karolyn Cáceres Pérez </t>
  </si>
  <si>
    <t>4C521FD929834D9CB1ECA7EDEF51528B_C533C260EADF4B1EB4BA37D28C3CF8B5</t>
  </si>
  <si>
    <t>1259222282560-01</t>
  </si>
  <si>
    <t>Ferna Fontalvo</t>
  </si>
  <si>
    <t>ADAEF9917EE54A1E93AC42CA4BA4915D_52358FE1B4664D3181A186E179A693AE</t>
  </si>
  <si>
    <t>1259222245559-01</t>
  </si>
  <si>
    <t xml:space="preserve">Natalia  Gomez </t>
  </si>
  <si>
    <t>30FD2F9E0DFE412C950311BE1645B159_33BF439A893C4AC2A3898D097E499941</t>
  </si>
  <si>
    <t>1259222185406-01</t>
  </si>
  <si>
    <t>Yadira Tavera lopez</t>
  </si>
  <si>
    <t>BB46D1926965489A9B6E91D730F2F6FF_E627A42981764747B71C4A92564651E5</t>
  </si>
  <si>
    <t>1259222117446-01</t>
  </si>
  <si>
    <t>Yurani Ibañez</t>
  </si>
  <si>
    <t>D13E8361446F423AB3354D437A1ED70E_67E722278FDC4CDBA7591D52D304A1B8</t>
  </si>
  <si>
    <t>1259222114432-01</t>
  </si>
  <si>
    <t>Hadid Fill</t>
  </si>
  <si>
    <t>7A0E33BBA503469CAE273AD49782D58A_DDF7EB3C2B2B4C85915F7039F70A3E21</t>
  </si>
  <si>
    <t>1259221987533-01</t>
  </si>
  <si>
    <t>Marta Rosa Rojas Forero</t>
  </si>
  <si>
    <t>4EC3418973C848A28CF61C5AC1C4AD74_DE8731D8F76840EF9274A7619DD990B9</t>
  </si>
  <si>
    <t>1259211505094-01</t>
  </si>
  <si>
    <t>mayra  pacheco doria</t>
  </si>
  <si>
    <t>1259211366600-01</t>
  </si>
  <si>
    <t xml:space="preserve">Gabriela Trepiccione </t>
  </si>
  <si>
    <t>7D90C561B0734475B7CEAE27608E46ED_FB55FFE518B54780A9444CE707FCDFE3</t>
  </si>
  <si>
    <t>1259211361779-01</t>
  </si>
  <si>
    <t>Ivonne Rodallega</t>
  </si>
  <si>
    <t>BDC9A4E8B93947C48D290914C344CEAC_D3F05D68D2644ED9B2F9D870FECF76F0</t>
  </si>
  <si>
    <t>1259211245537-01</t>
  </si>
  <si>
    <t>Marla Meza</t>
  </si>
  <si>
    <t>987A8946B4ED4DF8A403FDBC5247B7E2_55B100E2458A41FC95F602834D7B3CBE</t>
  </si>
  <si>
    <t>1259211235316-01</t>
  </si>
  <si>
    <t>Natalia Carrascal alvarez</t>
  </si>
  <si>
    <t>828BCB4C4C504B90A59286B1D961946B_F9661E3C966F4F258E49EC77D6FC9D4B</t>
  </si>
  <si>
    <t>1259211055814-01</t>
  </si>
  <si>
    <t>Marcela Martínez</t>
  </si>
  <si>
    <t>A939E9109427459097009933A2880829_981242D580C44AC2A19AA78068EA0DCA</t>
  </si>
  <si>
    <t>1259211005548-01</t>
  </si>
  <si>
    <t>A4391139D29E4FC399B5086324CEDC7C_11E16B2BC3124DD5AA9A71C658128CAA</t>
  </si>
  <si>
    <t>1259210945812-01</t>
  </si>
  <si>
    <t xml:space="preserve">María Cristina  Mercado vergara </t>
  </si>
  <si>
    <t>72E1869491F546F887AA1A5E918213C3_016D1EC0523D4EC4ADCD9CEB75CBFBBE</t>
  </si>
  <si>
    <t>1259210697076-01</t>
  </si>
  <si>
    <t>Sindy paola almentero ayubb</t>
  </si>
  <si>
    <t>024D726610B54D1BA7D6C235079047D6_ECE9C31C271D4DFB89F421C1A38DCE4B</t>
  </si>
  <si>
    <t>1259210354329-01</t>
  </si>
  <si>
    <t>Sindy paola  almentero ayubb</t>
  </si>
  <si>
    <t>1259210154172-01</t>
  </si>
  <si>
    <t>526E2063A5604F578F723B114466BB23_3B729B9A7E6741F580A029772DB8AAB9</t>
  </si>
  <si>
    <t>1259210102656-01</t>
  </si>
  <si>
    <t>Stefani Moyano Pareja</t>
  </si>
  <si>
    <t>C6B40E894F67401789D8E947EF0EA57C_564A6537AF3540E286B559A81DB4F46D</t>
  </si>
  <si>
    <t>1259210091718-01</t>
  </si>
  <si>
    <t xml:space="preserve">Mayeriling Mazziel  Maldonado Rojas </t>
  </si>
  <si>
    <t>6A4B4772C87D4E18AA717FCB79576115_12D3AC285A88488FB6D208A169968BA6</t>
  </si>
  <si>
    <t>1259210089521-01</t>
  </si>
  <si>
    <t>Maria Juliana Chadid Fernandez</t>
  </si>
  <si>
    <t>3805069E396A4FF8BCFE2EAD05A5D694_DD75FCFBA69D494DB0AAFA1C502F62BF</t>
  </si>
  <si>
    <t>1259213443617-01</t>
  </si>
  <si>
    <t>Monica Amparo Acosta Rojas</t>
  </si>
  <si>
    <t>5F423E828F204BA7938C5D2C425A4F2B_8C314CB3107440EDB76F5C1078584B95</t>
  </si>
  <si>
    <t>1259212895063-01</t>
  </si>
  <si>
    <t>Laura Rodriguez Correa</t>
  </si>
  <si>
    <t>1F730DE2D9FF4C5F91539971BE665D1C_CA8B529CAA6742FE9CDD647EF0FAFA4E</t>
  </si>
  <si>
    <t>1259212750604-01</t>
  </si>
  <si>
    <t>jeredzabeth hernandez</t>
  </si>
  <si>
    <t>068526A45CCE49FCBE7B51237A2E1BAF_9FBDEC5A2434409B85B286C754A43C60</t>
  </si>
  <si>
    <t>1259212652696-01</t>
  </si>
  <si>
    <t>Yiranith Paola bautista</t>
  </si>
  <si>
    <t>66427707EB3F471397DED0B86EA0F6B4_51DD476FA263484DA040DA947F91A48C</t>
  </si>
  <si>
    <t>1259212541885-01</t>
  </si>
  <si>
    <t xml:space="preserve"> Margarita Bermúdez Flórez</t>
  </si>
  <si>
    <t>8CFD2D36F6D74FBAB921CAC91F79D0E5_A10BF51A43C0433AA0C7743759EE3058</t>
  </si>
  <si>
    <t>1259212471349-01</t>
  </si>
  <si>
    <t xml:space="preserve">Daniela Rodriguez </t>
  </si>
  <si>
    <t>C0FAFBA1057441CE9D31D47B9B9B3A1A_7AF1963D4960415982C726CCA5E9DE0D</t>
  </si>
  <si>
    <t>1259212437678-01</t>
  </si>
  <si>
    <t>maría nieves</t>
  </si>
  <si>
    <t>F761764DF4C749EDA68064EFBCFD9AA5_F821022BFDD54633A54DEAFC384D57F3</t>
  </si>
  <si>
    <t>1259212425958-01</t>
  </si>
  <si>
    <t>Luisa Henao Perez</t>
  </si>
  <si>
    <t>46186FCEFF6A4E25B8750CF3F50D90B7_FEF7C855BD5544779461147FEB731D4F</t>
  </si>
  <si>
    <t>1259212283998-01</t>
  </si>
  <si>
    <t>068EE8885CA243BFA37C45992D3D05E3_B727BD961DE04DE7996BC2F5D4940FC4</t>
  </si>
  <si>
    <t>1259212052030-01</t>
  </si>
  <si>
    <t>208A4A2470274A99A2E3BC9425E4F465_C56438FEC3CE454392F2B17B6EAB1405</t>
  </si>
  <si>
    <t>1259201543969-01</t>
  </si>
  <si>
    <t>Claudia cristina Gonzalez Florez</t>
  </si>
  <si>
    <t>E9D14737ECED476BAE0754FCECB763E2_DAC7DFE2A09A455CA93F3C266A49E0D5</t>
  </si>
  <si>
    <t>1259201438383-01</t>
  </si>
  <si>
    <t>Lisbeth Ximena Gómez Pérez</t>
  </si>
  <si>
    <t>6F595185EE8C4A3D9F0C0156814D68F7_07818CE43F634B0BADB1E896AB0112DA</t>
  </si>
  <si>
    <t>1259201311873-01</t>
  </si>
  <si>
    <t>Leidy Velasquez</t>
  </si>
  <si>
    <t>30975B7C3AAE46E897AFA0A16D29F924_63E8168ED0D24963BF9D721BB0FA817A</t>
  </si>
  <si>
    <t>1259201197116-01</t>
  </si>
  <si>
    <t>Andrea  Gavilán</t>
  </si>
  <si>
    <t>66E5D394D1B941ACA5B1AEFEEF589BC0_461E830825594BA894775FE923E5D8E3</t>
  </si>
  <si>
    <t>1259201102268-01</t>
  </si>
  <si>
    <t>Karoline Sánchez Carvajal</t>
  </si>
  <si>
    <t>E21B2A36321E45C58A467D0A4897818E_604FA06F37164003884BBCF749E064C6</t>
  </si>
  <si>
    <t>1259201021498-01</t>
  </si>
  <si>
    <t>Jessica Herrera</t>
  </si>
  <si>
    <t>7E9DF2FB5BB546189A66E92A23474331_EDA88F8CDE1240F1A2541AA555DBC11E</t>
  </si>
  <si>
    <t>1259200845961-01</t>
  </si>
  <si>
    <t>Bibiana Osorio</t>
  </si>
  <si>
    <t>A0CDF9284E6E481DB491011A96FC0966_E29E6743C7754850BAC367FD00F6A224</t>
  </si>
  <si>
    <t>1259200742928-01</t>
  </si>
  <si>
    <t>Valentina Arbelaez walteros</t>
  </si>
  <si>
    <t>5D8CFA29388548AE915AB6ED075DE7E8_8D286788BC004C7DA299252075779D25</t>
  </si>
  <si>
    <t>1259200526788-01</t>
  </si>
  <si>
    <t>Alejandra Obando</t>
  </si>
  <si>
    <t>BC9F506258CB4D20B8F60A52058FBCAE_61A3E0D0261E4E5286F3B00AA26F169E</t>
  </si>
  <si>
    <t>1259200321631-01</t>
  </si>
  <si>
    <t>Lina Maria Londoño</t>
  </si>
  <si>
    <t>00CE186FD04941B08DFA095D24FEF9A4_2F355FF1DF82436E96FD2F266821F77F</t>
  </si>
  <si>
    <t>1259200241793-01</t>
  </si>
  <si>
    <t>maria  gonzalez</t>
  </si>
  <si>
    <t>6E0A23FB7B3F41FB98416C603589D1BA_DF1A86B463C740DFA6C24A4A481E3A81</t>
  </si>
  <si>
    <t>1259200115114-01</t>
  </si>
  <si>
    <t>camila Gomez</t>
  </si>
  <si>
    <t>0A69F2636E5E4C72916C77CEA2F74ECC_13243FF53A794F2BB543291CDAFC950C</t>
  </si>
  <si>
    <t>1259203109007-01</t>
  </si>
  <si>
    <t>Marielba Mazzey</t>
  </si>
  <si>
    <t>58E6247815B344389DC02E02879C71ED_BE2E6A5E1BA74A6286501F5A891C8451</t>
  </si>
  <si>
    <t>1259202897918-01</t>
  </si>
  <si>
    <t xml:space="preserve">Karina  González </t>
  </si>
  <si>
    <t>776AD90671454AD98A627DE573438542_C77A12B541F04AC088DDDDE85FC17E44</t>
  </si>
  <si>
    <t>1259202783940-01</t>
  </si>
  <si>
    <t>Ana Ternera</t>
  </si>
  <si>
    <t>25127A4AF528466C95777DDCBCC86089_A64AF56275FA49A391D8D385212559AE</t>
  </si>
  <si>
    <t>1259202591935-01</t>
  </si>
  <si>
    <t xml:space="preserve">Alejandra  González Pabón </t>
  </si>
  <si>
    <t>439BC5A038DF4A9190736CF26A3D3361_9180B4B5C4454D6684957222731F27FB</t>
  </si>
  <si>
    <t>1259202059758-01</t>
  </si>
  <si>
    <t>paola gomez</t>
  </si>
  <si>
    <t>699091E609814384B47F72963CB1E168_B1709209340E4551A830CD0C104B4359</t>
  </si>
  <si>
    <t>1259201947101-01</t>
  </si>
  <si>
    <t>17CCD684F94B452789067F3DD360B750_D9BC2B0DAE4F438A94BAD204853261F8</t>
  </si>
  <si>
    <t>1259201917403-01</t>
  </si>
  <si>
    <t>1259201884272-01</t>
  </si>
  <si>
    <t>Doralice  Godoy rincon</t>
  </si>
  <si>
    <t>6638C3928BE24468B17C60C691C85585_21E54E43FBEC4A4E9E2996EA3B45D0C6</t>
  </si>
  <si>
    <t>1259191757984-01</t>
  </si>
  <si>
    <t xml:space="preserve">Angélica  Alcalá </t>
  </si>
  <si>
    <t>E668D4E19E5E46B6B3448EEFAFE5BC75_83055C0A375C4A86949505333396DD62</t>
  </si>
  <si>
    <t>1259191555864-01</t>
  </si>
  <si>
    <t>Angie Katherine Holguin Fonseca</t>
  </si>
  <si>
    <t>2F8BF0D19EA74B4EABBEA424169677D5_0D4E7CA2C4794C649D25D3ADBC9E009F</t>
  </si>
  <si>
    <t>1259191406779-01</t>
  </si>
  <si>
    <t>Paola andrea Amezquita andrade</t>
  </si>
  <si>
    <t>1259191320092-01</t>
  </si>
  <si>
    <t>Danelis Marcela Galvis Moreno</t>
  </si>
  <si>
    <t>EE9B8DDC943D4FF991D8B91A9CE91180_59183FEA167C4FA59828693BEE3BBD25</t>
  </si>
  <si>
    <t>1259191240566-01</t>
  </si>
  <si>
    <t xml:space="preserve">Iveth Johanna Vargas Herrera </t>
  </si>
  <si>
    <t>D5597AE0365C4A31B6E80912353270BC_66BBA5B062CA4E5DBCECAEE6EB65EFAE</t>
  </si>
  <si>
    <t>1259191156048-01</t>
  </si>
  <si>
    <t>1259191125540-01</t>
  </si>
  <si>
    <t>A5671AAD287F42F0B7DBE049A9401D6A_C32CC3F7316E4A3EB8C2443C75E7FE07</t>
  </si>
  <si>
    <t>1259191097661-01</t>
  </si>
  <si>
    <t>Jakeline Elisa Guete Escalante</t>
  </si>
  <si>
    <t>AA84625C1C014AE3A7BFB12E1524F630_3E3B793450544188B3673BA79CDD2C65</t>
  </si>
  <si>
    <t>1259191063028-01</t>
  </si>
  <si>
    <t>Valentina  Roa Jacobs</t>
  </si>
  <si>
    <t>C695B8F351FF47BF869237515DC14F4E_A0B1043A224C47D7B4F1F450A2F7498F</t>
  </si>
  <si>
    <t>1259190999849-01</t>
  </si>
  <si>
    <t>Gabriela  Diaz granados</t>
  </si>
  <si>
    <t>AF6B035144CE42018198848BCB501AD2_2B7AE7AD8FA549E6A662702F60BB0120</t>
  </si>
  <si>
    <t>1259190989936-01</t>
  </si>
  <si>
    <t>Nataly Rendon</t>
  </si>
  <si>
    <t>47B9F24A26FF419AA7AAB9790F340E59_C4236A76428446DCB819430CCBF99297</t>
  </si>
  <si>
    <t>1259190939542-01</t>
  </si>
  <si>
    <t>Maria Dominguez montes</t>
  </si>
  <si>
    <t>3DAC425F9D9F47D78279AA6E0DC90B5C_31AF5D6D79CA4E6DB01C5ACCE277B476</t>
  </si>
  <si>
    <t>1259190917063-01</t>
  </si>
  <si>
    <t>1259190757599-01</t>
  </si>
  <si>
    <t>1259190717809-01</t>
  </si>
  <si>
    <t xml:space="preserve">Milena Cangrejo </t>
  </si>
  <si>
    <t>94C0CAA74417480D9E8FFFCF2FA9D9FD_DCF0FF29300D462199F6369BD4E04936</t>
  </si>
  <si>
    <t>1259190717282-01</t>
  </si>
  <si>
    <t>Maria Paula Suret</t>
  </si>
  <si>
    <t>DE380ECAEF3247D4B9DC3FCF15F23ABB_A1F0913CB8EB4FA9A8DDBE9514F12FAC</t>
  </si>
  <si>
    <t>1259190687772-01</t>
  </si>
  <si>
    <t>1259190646768-01</t>
  </si>
  <si>
    <t>Daniela Delgado Ramirez</t>
  </si>
  <si>
    <t>EA3561CB5CD44F699D6BB98EEB81672C_DFB71CAF87B3446F94291DF6A642D468</t>
  </si>
  <si>
    <t>1259190643163-01</t>
  </si>
  <si>
    <t>Ana Bolena  Palacio Ramirez</t>
  </si>
  <si>
    <t>C2DA8FD769C04DD497B18AADDFA33527_9C6BE47C875344BA9DFC19493440683C</t>
  </si>
  <si>
    <t>1259190627231-01</t>
  </si>
  <si>
    <t>1018BA474121489CB0772F0E5F1AD8DF_D22C3F744BD043A08A566A9BE0F0773E</t>
  </si>
  <si>
    <t>1259190552855-01</t>
  </si>
  <si>
    <t>860A580E46E249969E46E94F5EBE8C01_418C1C9EA5DF4AE684ADF9269EB319C1</t>
  </si>
  <si>
    <t>1259190502816-01</t>
  </si>
  <si>
    <t>1259190465850-01</t>
  </si>
  <si>
    <t>Sarah Nicole Holguin Aguirre</t>
  </si>
  <si>
    <t>71F0BECD5A894212A76E02E730E1CDFD_A6A44D41FF404782ACB15F60072AA52A</t>
  </si>
  <si>
    <t>1259190235828-01</t>
  </si>
  <si>
    <t>martha Del portillo</t>
  </si>
  <si>
    <t>B96CDA80F71C4DD9B39B402505992A71_056619E7412446B4A37DEA0D5F1A242B</t>
  </si>
  <si>
    <t>1259190025812-01</t>
  </si>
  <si>
    <t xml:space="preserve">Valeria  Restrepo Jaramillo </t>
  </si>
  <si>
    <t>6D5BFD97C41347898593082215ED975D_C6F6CCD0571B4BEEB2FBA3D66F7FB1EB</t>
  </si>
  <si>
    <t>1259190012432-01</t>
  </si>
  <si>
    <t>1259193555430-01</t>
  </si>
  <si>
    <t>Alejandro Franco aguilar</t>
  </si>
  <si>
    <t>62D703E7A8AC4F54A399AA1E685CA02B_1C8829FF9ECF4406B12743FFDE7C5949</t>
  </si>
  <si>
    <t>1259193249154-01</t>
  </si>
  <si>
    <t xml:space="preserve">Lina María  González </t>
  </si>
  <si>
    <t>CF65233DB8A449FBABFC932BC4DDFE35_A09852AE03174918A2776267BAB5BCE4</t>
  </si>
  <si>
    <t>1259193156991-01</t>
  </si>
  <si>
    <t>E071DE54631C4B83A8FAB97F16887ECA_BC9F43F52AB44C40A7E43D45095A9D09</t>
  </si>
  <si>
    <t>1259193075448-01</t>
  </si>
  <si>
    <t>Ana María Cifuentes</t>
  </si>
  <si>
    <t>EFEF58C56D2D4471907E30F1EEFDC946_A019E7372FE5443EB640B6B180341F90</t>
  </si>
  <si>
    <t>1259193072774-01</t>
  </si>
  <si>
    <t>ANDREINA PALACIOS HENRIQUEZ</t>
  </si>
  <si>
    <t>704E451A0CB04219BC4D17B6785768A0_DE63F82D48E1470AB0CFDBF88341B6F5</t>
  </si>
  <si>
    <t>1259193038527-01</t>
  </si>
  <si>
    <t>Jonayra Cahuas</t>
  </si>
  <si>
    <t>C2A551FB1A074E43BF223DBF0430FB62_6969D59B423B4DB6962C276C8E410F37</t>
  </si>
  <si>
    <t>1259193002482-01</t>
  </si>
  <si>
    <t>Dayana Alvarez</t>
  </si>
  <si>
    <t>44420ED01DA8432793D29219793E46DA_CE57684158014134A0AE199E20CF31CE</t>
  </si>
  <si>
    <t>1259192952388-01</t>
  </si>
  <si>
    <t>Yesid Carreño</t>
  </si>
  <si>
    <t>5D917B7ED015407DB9705523210F3452_1247DBEB743F4429BE6C3C6349CF1274</t>
  </si>
  <si>
    <t>1259192879842-01</t>
  </si>
  <si>
    <t>Estefania Arciniegas Gomez</t>
  </si>
  <si>
    <t>97B9113DFD8E436AA11513D3EF582B48_FC411F0191F84AA28673D723B2C0B178</t>
  </si>
  <si>
    <t>1259192790402-01</t>
  </si>
  <si>
    <t>B97212346FCD4E9C8849B49041D62A9C_336E4114100D41728C6471C316CB2FBC</t>
  </si>
  <si>
    <t>1259192746309-01</t>
  </si>
  <si>
    <t>2219D7D19B524F98B95DB3F500A4A113_65AAA937345342F48B653EE09CEDB926</t>
  </si>
  <si>
    <t>1259192628718-01</t>
  </si>
  <si>
    <t>493C74CDF41E489AAFB13610A5A0FCFC_3494B983A48B4D0CAE1CB3C001F15E97</t>
  </si>
  <si>
    <t>1259192566993-01</t>
  </si>
  <si>
    <t>7AD5BCE25B0F4064A9894CB6E421CDBB_B4B5CADC56EB4E68841A300167143DF1</t>
  </si>
  <si>
    <t>1259192171626-01</t>
  </si>
  <si>
    <t xml:space="preserve">Jimena  Moreno </t>
  </si>
  <si>
    <t>8F809963F686419B869DCF42A0628405_D6AF5EA2FA6F4136A1140C4416D69B79</t>
  </si>
  <si>
    <t>1259192110114-01</t>
  </si>
  <si>
    <t>Manuela Muñoz sanchez</t>
  </si>
  <si>
    <t>7C0B67EBFC204654B74BC00F95E61EA4_454BFFF4C4324FC38A2942C2B7037052</t>
  </si>
  <si>
    <t>1259192064487-01</t>
  </si>
  <si>
    <t>Yira Rangel</t>
  </si>
  <si>
    <t>B4E36B63E2EB4E2E84E8A6D4237903F2_9E2E23CA4FB3472DA8299F2787539964</t>
  </si>
  <si>
    <t>1259192011712-01</t>
  </si>
  <si>
    <t>Lina Rivadeneira</t>
  </si>
  <si>
    <t>C396844099814DE095B855BFF90CEC38_A2343F9CC821490C844FD3D6B2657DA6</t>
  </si>
  <si>
    <t>1259181727595-01</t>
  </si>
  <si>
    <t>5D5AE3A09E3C4D028D4891D46F5D39B8_AF67D6FADE7B48ACA86DC937CFACA8AC</t>
  </si>
  <si>
    <t>1259181422631-01</t>
  </si>
  <si>
    <t>Marcela Rodriguez Marin</t>
  </si>
  <si>
    <t>F70E01A3EDF04046BD629DA791A48C80_6112B7B76EBD4622A5D64B49FA3C907A</t>
  </si>
  <si>
    <t>1259181380728-01</t>
  </si>
  <si>
    <t>Mayely Torres Arbelaez</t>
  </si>
  <si>
    <t>FB46399EE6C2454BACC0FD682ACC5C3D_C2FA63C2A82C48DD8282E0FD2FA358E1</t>
  </si>
  <si>
    <t>1259181264579-01</t>
  </si>
  <si>
    <t>Raquel Diazgranados Falla</t>
  </si>
  <si>
    <t>48124DC3E9924C12AD9CE0F9C2EFFC9F_CA74465E32E248C7B4EACDFC0A248EA9</t>
  </si>
  <si>
    <t>1259181197693-01</t>
  </si>
  <si>
    <t xml:space="preserve">Mariham  Garzón </t>
  </si>
  <si>
    <t>027B936CF7354EBE9EE5F45CAF4721AE_B0067F61154B42D898CC78D4C9CD5C2F</t>
  </si>
  <si>
    <t>1259180863230-01</t>
  </si>
  <si>
    <t>744CABE2E7E64E659D453330ADD899CE_F51B96DEAD56438399C67BC21F85671B</t>
  </si>
  <si>
    <t>1259180812582-01</t>
  </si>
  <si>
    <t>Katherine Betancur Valencia</t>
  </si>
  <si>
    <t>E8E54F2306C14D90AC7501CF14999917_9C0BB23973C04633AFC2DDF98AE8EA14</t>
  </si>
  <si>
    <t>1259180692437-01</t>
  </si>
  <si>
    <t>AA677D6F1A0E43999C08E24CCF4DEEDC_41DA913DE4A242F080A1FD8436AA4916</t>
  </si>
  <si>
    <t>1259180560883-01</t>
  </si>
  <si>
    <t>Carolina Sandoval Buitrago</t>
  </si>
  <si>
    <t>7E0775AF7D2744619D6C5A7BDA948CE5_B4AB669B0C074813A92D90A60A03FFFE</t>
  </si>
  <si>
    <t>1259180400442-01</t>
  </si>
  <si>
    <t>Dunia Mora Mendoza</t>
  </si>
  <si>
    <t>EB1EC9F764CE47D9B55CC0CAFD3E5295_D8DF14F79F0A42F080C6C24380EA42AC</t>
  </si>
  <si>
    <t>1259180338781-01</t>
  </si>
  <si>
    <t xml:space="preserve">Leidy yoana  Hernandez  echeverri </t>
  </si>
  <si>
    <t>0AFF3D03DF71483CA16CCC2866398F07_062FBE9F65494BC3BF367AADF8C2DCE6</t>
  </si>
  <si>
    <t>1259180335038-01</t>
  </si>
  <si>
    <t>Alejandra Barbosa Duque</t>
  </si>
  <si>
    <t>59F83C6567E74B91B63E1765B31A9DEE_5E1C33F4E6B14336A0662F4227C72EBB</t>
  </si>
  <si>
    <t>1259180234364-01</t>
  </si>
  <si>
    <t>Maria Ferrer</t>
  </si>
  <si>
    <t>9718540CDD5E4295807734308395436C_EE192961EB304557A403E952DDD6339B</t>
  </si>
  <si>
    <t>1259180223579-01</t>
  </si>
  <si>
    <t xml:space="preserve">Vanessa  Chiquillo </t>
  </si>
  <si>
    <t>E93A4A9AFAE646BFA9BCEAA765A5D76C_E2E2BEC0665941408A73EDB210761D2B</t>
  </si>
  <si>
    <t>1259180219440-01</t>
  </si>
  <si>
    <t xml:space="preserve">Martha Cecilia  Jaraba Figueredo </t>
  </si>
  <si>
    <t>5B1C158D1D2049AC87BA5563E10CF308_0A9BA53A1CD84597BD9AA9430E157063</t>
  </si>
  <si>
    <t>1259180207909-01</t>
  </si>
  <si>
    <t>FCFE461B03B345519B40DDBB1F40EE58_4F08C2AF85FF4F3FA308ED1D5D084302</t>
  </si>
  <si>
    <t>1259180076909-01</t>
  </si>
  <si>
    <t>1577A05146D84287BE49821FE9EFCB6E_C1B86A3EB494425BB739259AEF78FBEF</t>
  </si>
  <si>
    <t>1259180036693-01</t>
  </si>
  <si>
    <t>Sandra Yilene Ardila Plata</t>
  </si>
  <si>
    <t>457C814BCF934E2692B5909EA95164FA_14F16F8002354034B09798F418291C49</t>
  </si>
  <si>
    <t>1259180010490-01</t>
  </si>
  <si>
    <t>Angela Trujillo</t>
  </si>
  <si>
    <t>615E6934E5424AA9BF20652024F9BDEB_E176C38BF2504A29BA5BF954474ED3CA</t>
  </si>
  <si>
    <t>1259183545390-01</t>
  </si>
  <si>
    <t>C95D400A04ED4F8C94ED3337BF71457B_98CBE071207C411F98F7BE6B6A806E17</t>
  </si>
  <si>
    <t>1259183506923-01</t>
  </si>
  <si>
    <t>84DA251E1C21425E8CACE59FE39A5CCD_DE26726111124775847DD741EC2F3545</t>
  </si>
  <si>
    <t>1259183370071-01</t>
  </si>
  <si>
    <t>Viviana  Palomino</t>
  </si>
  <si>
    <t>EF02AC779DF44C899754EC02E12BB44E_99A224B1D4204C2FB095CA2125BABCA0</t>
  </si>
  <si>
    <t>1259183275850-01</t>
  </si>
  <si>
    <t>Maria Loraine Tuiran Bernal</t>
  </si>
  <si>
    <t>91E3525169BD493DB1900B9DCB993821_F2A96C6D960A40B4B735A865994FDC09</t>
  </si>
  <si>
    <t>1259183172337-01</t>
  </si>
  <si>
    <t>Natalia Franco Ochoa</t>
  </si>
  <si>
    <t>5D6513D86AC04A298E4D5E0621DFCADE_0F7E108F86ED409FA9782105C03F7D93</t>
  </si>
  <si>
    <t>1259183151017-01</t>
  </si>
  <si>
    <t>Milagro Osorio</t>
  </si>
  <si>
    <t>4B40CFE00BF24DC697EB6C5FA78A37F3_9FC0F9321B3F425B8B228E3B276E1E03</t>
  </si>
  <si>
    <t>1259183081693-01</t>
  </si>
  <si>
    <t>CLARA CECILIA  OCHOA LOPEZ</t>
  </si>
  <si>
    <t>AFCD051CB6F342EFBC325EBDBDD816AA_6A1D4B54FC3448ABAF5940E78E0C457C</t>
  </si>
  <si>
    <t>1259183066893-01</t>
  </si>
  <si>
    <t>Stefany González Bolaños</t>
  </si>
  <si>
    <t>1259182960097-01</t>
  </si>
  <si>
    <t>EE282CA8333D4C4B9FF81C54EE310795_F71769A47B55430FB23584EAE5288BC1</t>
  </si>
  <si>
    <t>1259182821052-01</t>
  </si>
  <si>
    <t>6E8137A345C74D0C898C75E64A2C1DC2_078BF6CEF4384039BB23A314A9FDBC95</t>
  </si>
  <si>
    <t>1259182742051-01</t>
  </si>
  <si>
    <t>Carolina Zamora</t>
  </si>
  <si>
    <t>63929C9935D042B3A4E915A98FE2C84C_D950A8F995E04E0183BB44AD35C3B9FC</t>
  </si>
  <si>
    <t>1259182670590-01</t>
  </si>
  <si>
    <t>María Paula Sandoval Buitrago</t>
  </si>
  <si>
    <t>91760FE6542641FFB8E774FEFFE6AD6A_B75EF60345CC4C35B080179A2D0FDE1D</t>
  </si>
  <si>
    <t>1259182582052-01</t>
  </si>
  <si>
    <t>Eliana Patricia Fonseca Barrera</t>
  </si>
  <si>
    <t>F821ECE04F3648D9A1ACA2E85B68EDBE_9670C3D1A4D047E18BECC270363E5824</t>
  </si>
  <si>
    <t>1259182552843-01</t>
  </si>
  <si>
    <t>María Cristina  Montoya tobon</t>
  </si>
  <si>
    <t>B124B894E8D74445AD4F3527C5052907_485743D9683B4EECB9998EDD5815C563</t>
  </si>
  <si>
    <t>1259182487406-01</t>
  </si>
  <si>
    <t>099D6DE50B314CB2A30873FB77144BAE_F99CD878459B48DDAC689445055932E0</t>
  </si>
  <si>
    <t>1259182483584-01</t>
  </si>
  <si>
    <t>Maria alejandra Martinez alfonso</t>
  </si>
  <si>
    <t>6E7ADD152E214C9BABB84FBA695AFCA9_F44A7364668148D6A6D9DABC4E0F1D78</t>
  </si>
  <si>
    <t>1259182327571-01</t>
  </si>
  <si>
    <t>BAF00BDF242D428AB824BFFF5A61E414_4455AEAF3F684F8A89E526DD5FECC53C</t>
  </si>
  <si>
    <t>1259182326033-01</t>
  </si>
  <si>
    <t>Angela Maria Nieto Pava</t>
  </si>
  <si>
    <t>2B208F9867C349338FDDDA37DFB40715_25C4F4CF90F348A38A7206289ECF09D0</t>
  </si>
  <si>
    <t>1259182239262-01</t>
  </si>
  <si>
    <t>3E653DC9C49242ED8D78AA65E15D3734_176D4B2913D64CCF93E15824485FA8BD</t>
  </si>
  <si>
    <t>1259182023049-01</t>
  </si>
  <si>
    <t>Paola Medina González</t>
  </si>
  <si>
    <t>DE57C2C4A9CE4CC5A46E57DCA69FFFEF_B6ED27AECEE24AD4BCE5839E155159BD</t>
  </si>
  <si>
    <t>1259182019128-01</t>
  </si>
  <si>
    <t>Paula Andrea Londoño cataño</t>
  </si>
  <si>
    <t>E85C51D2DD854CCAA8A7FE5BA6A410BB_1D40705C9A704C4A92C50461BF29D548</t>
  </si>
  <si>
    <t>1259181901859-01</t>
  </si>
  <si>
    <t>javier  escudero lopez</t>
  </si>
  <si>
    <t>1259181856621-01</t>
  </si>
  <si>
    <t xml:space="preserve">Kelly  Carabali Díaz </t>
  </si>
  <si>
    <t>C6DC359D6E1C4451A3F3D4337BD91EBC_47D0901C54984049A0E067519F69B11B</t>
  </si>
  <si>
    <t>1259181822335-01</t>
  </si>
  <si>
    <t>Marjorie Betancur Jiménez</t>
  </si>
  <si>
    <t>B6F730198DAD476CBE0DEE0E1C0364FC_BEB8A0E46D0E4017B40676F87981CBBA</t>
  </si>
  <si>
    <t>1259181819718-01</t>
  </si>
  <si>
    <t>Diana Mancera</t>
  </si>
  <si>
    <t>AAA08D0ED47A42BE8996FBBF1ADA668E_6274B048CCCA4864BBBB7FD83B03BB7D</t>
  </si>
  <si>
    <t>1259181813604-01</t>
  </si>
  <si>
    <t>María Alejandra Gomez Barandica</t>
  </si>
  <si>
    <t>B92DAD4CC9BD4884A159497E001B383C_246DDF40BAD04D53A2248CFEB097AEEC</t>
  </si>
  <si>
    <t>1259171687637-01</t>
  </si>
  <si>
    <t>E3662081504B433B927DCE2DD777DE01_F4DE974AE9744E5288726DDEB8C6682C</t>
  </si>
  <si>
    <t>1259171464153-01</t>
  </si>
  <si>
    <t>NOHORA CONSUELO CORTES</t>
  </si>
  <si>
    <t>D8E476059B92466484EA9D852039BE4B_E473948A18FA4B4A80B886124A827780</t>
  </si>
  <si>
    <t>1259171412443-01</t>
  </si>
  <si>
    <t>Ana  Ternera</t>
  </si>
  <si>
    <t>18A2C06DFE524735B32E851A6066A56C_5CB31BE878E44657A89DDCC74145375F</t>
  </si>
  <si>
    <t>1259171402711-01</t>
  </si>
  <si>
    <t>Diana Gil</t>
  </si>
  <si>
    <t>789BDDB6DDC04E68BE83E0161C8E7B40_B35E229CCDF7483C9267449C0D1FE690</t>
  </si>
  <si>
    <t>1259171320583-01</t>
  </si>
  <si>
    <t>Mauren Johanna Garces</t>
  </si>
  <si>
    <t>DB7F39D3402C4D7881B38FB034245DBC_43B49B73AEB34954BBFCC5E233620ABE</t>
  </si>
  <si>
    <t>1259171119869-01</t>
  </si>
  <si>
    <t>Esteban Riaño Gonzalez</t>
  </si>
  <si>
    <t>8A937422F826421AB9C5CB88D089303F_9393912FCC834F21AD1F5D405DBC8622</t>
  </si>
  <si>
    <t>1259171082222-01</t>
  </si>
  <si>
    <t>1259171052067-01</t>
  </si>
  <si>
    <t>859DC49612654E3184A1241011A1E6EF_C007A10052444CC2AA0DF92A712E4565</t>
  </si>
  <si>
    <t>1259171020667-01</t>
  </si>
  <si>
    <t>María Carolina Gómez González</t>
  </si>
  <si>
    <t>CC26DEED2B114184A6A1B0CD1B9A9015_D3932AE365E54D38A1EEFDC78423B20C</t>
  </si>
  <si>
    <t>1259170788338-01</t>
  </si>
  <si>
    <t xml:space="preserve">Caterine  Blanco ocampo </t>
  </si>
  <si>
    <t>4EBD4B5CEEC544A6B412D0CC862DB446_283B5A5F58D3458EBCD9B15FBDD0A51C</t>
  </si>
  <si>
    <t>1259170636492-01</t>
  </si>
  <si>
    <t>B653D073ED634C3A96865C91F9A8BE83_E3371664DA9F405C9FB5248C11C66DEE</t>
  </si>
  <si>
    <t>1259170595091-01</t>
  </si>
  <si>
    <t>7445901EFE1649E398FED9BD6D657562_C328EB3209544E8EA20C01FEB9F3B1EF</t>
  </si>
  <si>
    <t>1259170590445-01</t>
  </si>
  <si>
    <t>Maria Laura Ramos Vega</t>
  </si>
  <si>
    <t>1259170578398-01</t>
  </si>
  <si>
    <t>Kely Johana Zamora Hernandez</t>
  </si>
  <si>
    <t>53EFF0E0018743BEBF3CCC8A01CD660C_CD656809C847424E957A8E0E4376BB31</t>
  </si>
  <si>
    <t>1259170152136-01</t>
  </si>
  <si>
    <t>DBDE947DE60C4C66BAFA20528ED2E5AC_669F40767256406DA4A04A16923112DD</t>
  </si>
  <si>
    <t>1259170044094-01</t>
  </si>
  <si>
    <t>6380708A637145FE8759F1A7F8E61B7D_471EAA83F5F743D3BE3A21807415746E</t>
  </si>
  <si>
    <t>1259170013816-01</t>
  </si>
  <si>
    <t>Sandra bibiana Uribe sierra</t>
  </si>
  <si>
    <t>EF7AB4C1D5454F63961366F0E28F27A4_A9EEEA9442B04CE1A6A3838879542B8F</t>
  </si>
  <si>
    <t>1259173155685-01</t>
  </si>
  <si>
    <t>Yuli andrea Parra Barco</t>
  </si>
  <si>
    <t>873ED27596C642059709EB239BDA6448_48FF05109E4040B8ABF35C28CA7E9C7C</t>
  </si>
  <si>
    <t>1259172894332-01</t>
  </si>
  <si>
    <t>Sandra Camelo</t>
  </si>
  <si>
    <t>F736E67CA0F94D0482A45C6D52CF97E7_DE1C1A7B56784167A7F4A2E8DE51D0CA</t>
  </si>
  <si>
    <t>1259172603055-01</t>
  </si>
  <si>
    <t>Rosa Nino</t>
  </si>
  <si>
    <t>5C46636E93EB432C8DEBD869BCFBCA40_FDBEC2DB546D4B7A9226B2CBA943CCE0</t>
  </si>
  <si>
    <t>1259172282859-01</t>
  </si>
  <si>
    <t>Daniela  Bonilla Jaramillo</t>
  </si>
  <si>
    <t>EC3A0D3192DD4AC088F3DA29F514B67B_6C4C3B1A274C4096A137D9049A65C018</t>
  </si>
  <si>
    <t>1259161790182-01</t>
  </si>
  <si>
    <t>Lismeli  Pallares genes</t>
  </si>
  <si>
    <t>2565EA3C4561499ABCEC9BB2109D1242_12B561DE12244601923CAB6CAA44504F</t>
  </si>
  <si>
    <t>1259161534818-01</t>
  </si>
  <si>
    <t>Ángela Castro Muñoz</t>
  </si>
  <si>
    <t>442A64C8F0424EA99A0711B6B8468CCD_0DD76EA6A0D24501AE5571E7BDDB5593</t>
  </si>
  <si>
    <t>1259160206144-01</t>
  </si>
  <si>
    <t>Cristina Restrepo</t>
  </si>
  <si>
    <t>DE1FDD8E43604E31B62594169EF45B92_385E6775CBE64BBC950676098A26BFF5</t>
  </si>
  <si>
    <t>1259160075004-01</t>
  </si>
  <si>
    <t>Lina Tobar</t>
  </si>
  <si>
    <t>9D69A80E05434CE996EBD11FFDED52C4_326536C200D24F389E1FB26AAB602CD3</t>
  </si>
  <si>
    <t>1259163129283-01</t>
  </si>
  <si>
    <t>Maira Martinez</t>
  </si>
  <si>
    <t>7E78A373D1AA423BA5DBEAE340375FDE_087D92ACD95F4B838D0058214EAC934F</t>
  </si>
  <si>
    <t>1259162829223-01</t>
  </si>
  <si>
    <t>Juliana giraldo</t>
  </si>
  <si>
    <t>8CF8D16FBC5F4FEEB72140957DEE5407_1EA05662B790426198450B51E6137C12</t>
  </si>
  <si>
    <t>1259162720805-01</t>
  </si>
  <si>
    <t>Margarita Guerrero Gallo</t>
  </si>
  <si>
    <t>0B9BED047EC84BECB5745E9311829AD6_120BC3BB7B424E6DB5B9DE12E17A4F64</t>
  </si>
  <si>
    <t>1259162272728-01</t>
  </si>
  <si>
    <t xml:space="preserve">Kleidy gabriela  Garcia </t>
  </si>
  <si>
    <t>30F169EF81094767968271910CD6D3E7_A013E5F29984419D986C84778C5D5004</t>
  </si>
  <si>
    <t>1259161929657-01</t>
  </si>
  <si>
    <t>Luisa Durango</t>
  </si>
  <si>
    <t>61C2830BB506431EB6AF87C2145008DC_05C625714D6144769E23606DC144A30D</t>
  </si>
  <si>
    <t>1259151127109-01</t>
  </si>
  <si>
    <t>Adriana Duque</t>
  </si>
  <si>
    <t>39241B83CC6E4F5A958D308722603411_F9774164CB584A4D9D0C1AE78FB8AA99</t>
  </si>
  <si>
    <t>1259152646072-01</t>
  </si>
  <si>
    <t xml:space="preserve">Alina De Luque </t>
  </si>
  <si>
    <t>5AF319B4130A46A4AE307AE2AA1B44A5_3EFC3D7DE4D74AF084CF192DA0B9DEAD</t>
  </si>
  <si>
    <t>1259132770606-01</t>
  </si>
  <si>
    <t xml:space="preserve">Patricia  Colorado </t>
  </si>
  <si>
    <t>B7BF6D40A56D417DBEDF51C1704D43A4_8F8C63794A014215A0D1F13DF581A5D1</t>
  </si>
  <si>
    <t>1259111377742-01</t>
  </si>
  <si>
    <t>Luisa Borja</t>
  </si>
  <si>
    <t>F446CDF639DB477398E8A9B330E91DCB_A9E57FCF062346BD9EC5730FA0558D2C</t>
  </si>
  <si>
    <t>1259110743332-01</t>
  </si>
  <si>
    <t>Yennis Rincón</t>
  </si>
  <si>
    <t>96B31930A8D8491DB09A4A14724E1093_805759A9A1A34257819720E7B75078D9</t>
  </si>
  <si>
    <t>1259101116194-01</t>
  </si>
  <si>
    <t>0791812932F24D649F33D11BF647B880_0B6CDD57681E4926A1BB58BEB68E15E7</t>
  </si>
  <si>
    <t>1259102769129-01</t>
  </si>
  <si>
    <t>Barbara  Duran</t>
  </si>
  <si>
    <t>DD7B6B81C2514556976CC7AA6E6D89CA_E1BCDB06677E4B139839707C29103201</t>
  </si>
  <si>
    <t>1259102532156-01</t>
  </si>
  <si>
    <t>8A26965C284B423E92E2CB466B33B5B9_30753D5622434641A9C3E75A51B7C39F</t>
  </si>
  <si>
    <t>1259101844838-01</t>
  </si>
  <si>
    <t>elizabeth flechad</t>
  </si>
  <si>
    <t>0C3DC844502F4CB397E333534B2D09E5_223FF64BA76043969EB7A60607B620C3</t>
  </si>
  <si>
    <t>1259091145103-01</t>
  </si>
  <si>
    <t>daniela zabala</t>
  </si>
  <si>
    <t>15B1B5DCDB0D411F9F3B5C92F6C6BBED_CDABC1E9B49C458A8AF351AB609475A4</t>
  </si>
  <si>
    <t>1259090662058-01</t>
  </si>
  <si>
    <t>969FE3836AD94E749FF94000FDC3958B_5E5ADD1A639A415EA31F35330D9B9FF7</t>
  </si>
  <si>
    <t>1259090352661-01</t>
  </si>
  <si>
    <t>Viviana angelica Aguirre jimenez</t>
  </si>
  <si>
    <t>A0D7D4C994EC4345802F2F25EFC67142_58BF95B9145049B3949E53C0C4263844</t>
  </si>
  <si>
    <t>1259090037460-01</t>
  </si>
  <si>
    <t>5343BFFA276E4B8DB2596B810669D4CC_1288B404CDB54863A212E7C0C1F23E45</t>
  </si>
  <si>
    <t>1259093503547-01</t>
  </si>
  <si>
    <t>Ines Elvira Porto Pereira</t>
  </si>
  <si>
    <t>A38B5CD958F840AEB742227B092197E5_3CC2317EB7664324A02723CD8ADD440B</t>
  </si>
  <si>
    <t>1259093174561-01</t>
  </si>
  <si>
    <t>Hella Molinares Aguilar</t>
  </si>
  <si>
    <t>CF19B448607E4CEEA958E33E7FC6D331_CCF3E1DA10FC473EB70328AC58492F00</t>
  </si>
  <si>
    <t>1259093078012-01</t>
  </si>
  <si>
    <t xml:space="preserve">Alex  Castillo obando </t>
  </si>
  <si>
    <t>84C6BCE69BF04327A4BA4931DC6A5F14_2C5E028DB6BA4DA7BCEDF6D689E5E3F0</t>
  </si>
  <si>
    <t>1259092782024-01</t>
  </si>
  <si>
    <t>Mónica Hernández</t>
  </si>
  <si>
    <t>6AF21D6104814BFEA9749CA22EC8FA50_2450BE616EA64B95B75C6008427A2E0B</t>
  </si>
  <si>
    <t>1259081703556-01</t>
  </si>
  <si>
    <t>Paula  Vivas</t>
  </si>
  <si>
    <t>7F527978E4E74D57922DC4F45710CAD6_4A9FD6E293B84ABCA978A7A6849E0978</t>
  </si>
  <si>
    <t>1259081697590-01</t>
  </si>
  <si>
    <t xml:space="preserve">Daniela  Torres Reyes </t>
  </si>
  <si>
    <t>C238263BAF2E4CAA9554310A895AC4C7_2372051FD209459192EF099DEB165745</t>
  </si>
  <si>
    <t>1259081433926-01</t>
  </si>
  <si>
    <t xml:space="preserve">Martha  Díaz </t>
  </si>
  <si>
    <t>0DCDFEBC406E43D487D3DDFC1E047CBD_03E2960A966B49EEACB438FEEF3A056B</t>
  </si>
  <si>
    <t>1259081394197-01</t>
  </si>
  <si>
    <t>Aleylli Urrea</t>
  </si>
  <si>
    <t>39B7500AF2274759BA8D5F74B1B83A48_530F48B58B734115A500C58AA88EFA6B</t>
  </si>
  <si>
    <t>1259081249157-01</t>
  </si>
  <si>
    <t>F20B2B2240ED41CABE91F356B6BE2156_FD15886F43324EACA08C2FD873EB6A6D</t>
  </si>
  <si>
    <t>1259081207644-01</t>
  </si>
  <si>
    <t>Katherin  Aviles</t>
  </si>
  <si>
    <t>682ABCC3DA2E4714BE8A1A216761F020_1776C8EAF4544529BC0FD1CC0F2FE172</t>
  </si>
  <si>
    <t>1259080840303-01</t>
  </si>
  <si>
    <t>Yovanny Arrechea</t>
  </si>
  <si>
    <t>1259080574618-01</t>
  </si>
  <si>
    <t>Leidy Viviana  Urcuqui Ortega</t>
  </si>
  <si>
    <t>0E3E1F7CE8704887944AE86A3E8A43C4_F7480C773BDD4D388EEEED726C826095</t>
  </si>
  <si>
    <t>1259080114679-01</t>
  </si>
  <si>
    <t>Maira Acuña Ricardo</t>
  </si>
  <si>
    <t>26F37B1AE9C146FBA02643E260322E0B_D59C86AFB5074490A48203307EA35C63</t>
  </si>
  <si>
    <t>1259080076034-01</t>
  </si>
  <si>
    <t>Jennifer Zea</t>
  </si>
  <si>
    <t>A729D4449679492B9FF7B79D58FD20EE_17A7CE34DA9F41CD901FE8551217BD7F</t>
  </si>
  <si>
    <t>1259083490939-01</t>
  </si>
  <si>
    <t>Ysabel Ramirez martinez</t>
  </si>
  <si>
    <t>0C1F8BA02ECF40E0B6E6E29975CFDDBD_F56F4D2B3A16490A9EC18299AC7D4E33</t>
  </si>
  <si>
    <t>1259083144587-01</t>
  </si>
  <si>
    <t>Dayana Ripoll Segrera</t>
  </si>
  <si>
    <t>AC9939D32F0143C5A2DDF48A485DC170_3BE96EB816B0437E8E8B255879453DDF</t>
  </si>
  <si>
    <t>1259082587368-01</t>
  </si>
  <si>
    <t>SONIA CRISTINA CUBIDES PERILLA</t>
  </si>
  <si>
    <t>1259082359848-01</t>
  </si>
  <si>
    <t xml:space="preserve">Mayra Alejandra  Céspedes Loaiza </t>
  </si>
  <si>
    <t>074AE24D10D04A3F8593C4A8800DC194_D944C522E4194D4E8305E501D33E4130</t>
  </si>
  <si>
    <t>1259082145714-01</t>
  </si>
  <si>
    <t>CD610C4B74A44B9682F0D448BC416833_344A5B0BD31847A3961E1D69738FA4FC</t>
  </si>
  <si>
    <t>1259081892432-01</t>
  </si>
  <si>
    <t>Audry Schiller</t>
  </si>
  <si>
    <t>C643CE51085A473E8C309B0DD8CFFA91_E129E230EEF64DE1BFD40B60D05CC501</t>
  </si>
  <si>
    <t>1259071754993-01</t>
  </si>
  <si>
    <t>Carolina Romero</t>
  </si>
  <si>
    <t>2F338319F244441E99B875E2BADF7D95_3FF0868671344FD68E9E9ABD7C903CF8</t>
  </si>
  <si>
    <t>1259071703067-01</t>
  </si>
  <si>
    <t>1259071676949-01</t>
  </si>
  <si>
    <t>9C5F9B475FD9408C81E6CC483B989E3B_EF28BF06C0DB484FBDDBF2319D92FE0E</t>
  </si>
  <si>
    <t>1259070861377-01</t>
  </si>
  <si>
    <t>Maria isabel Villarreal Tirado</t>
  </si>
  <si>
    <t>1259070619516-01</t>
  </si>
  <si>
    <t>Claudia Michelsen</t>
  </si>
  <si>
    <t>A6BA844C53D04509810F80D441AE604D_3AC715234ED74E78B069D8A147E1637B</t>
  </si>
  <si>
    <t>1259070301573-01</t>
  </si>
  <si>
    <t>Leidy Johanna Barreto Esquivel</t>
  </si>
  <si>
    <t>B795485911D24760B887D1A0BE3C0254_8A9CCDA91AF14468BFA3566C0A99B66C</t>
  </si>
  <si>
    <t>1259070246475-01</t>
  </si>
  <si>
    <t>1259070156652-01</t>
  </si>
  <si>
    <t>JULIE SALAMANCA MARTINEZ</t>
  </si>
  <si>
    <t>0F57BC672BA94E10ACD9D36844A4DED7_9076B9F6BA4341C5B67EF495BD085F66</t>
  </si>
  <si>
    <t>1259073346461-01</t>
  </si>
  <si>
    <t>Luz Calderón</t>
  </si>
  <si>
    <t>E67FB673D88144BA832722F00DB6566A_B51A7C74F9414BDEAB0FB512DA601B03</t>
  </si>
  <si>
    <t>1259073274263-01</t>
  </si>
  <si>
    <t>Viviana Gomez</t>
  </si>
  <si>
    <t>B4F4E41991FF47EA8749E5A265EE1C9D_A162EC5D8144491FBCAE31502456A113</t>
  </si>
  <si>
    <t>1259073130365-01</t>
  </si>
  <si>
    <t>Andrea Valentina  Diaz Rosales</t>
  </si>
  <si>
    <t>80AFCB0983F141B8AA113F46CC58416B_91B5453E86804DD287C0DFAF25BE4052</t>
  </si>
  <si>
    <t>1259073100554-01</t>
  </si>
  <si>
    <t>1259072877255-01</t>
  </si>
  <si>
    <t>Veronica  De los Rios</t>
  </si>
  <si>
    <t>CEC0CACC245049FF8B01EF9635434A2A_198C0F189C0047478C6F670E76147500</t>
  </si>
  <si>
    <t>1259072682557-01</t>
  </si>
  <si>
    <t>Catalina Mendez Villamizar</t>
  </si>
  <si>
    <t>C4021A27BAF24B55817B440A10BE858C_C9C5A51E3C18497FAF5DB46B81311037</t>
  </si>
  <si>
    <t>1259071828543-01</t>
  </si>
  <si>
    <t>Liseth  Rodríguez</t>
  </si>
  <si>
    <t>1259061549819-01</t>
  </si>
  <si>
    <t>Nira  Quintero</t>
  </si>
  <si>
    <t>5321AB0C9CAF4D9A9850924DA2372974_4EE8AE62F09041C8984EDA2C85CC91C7</t>
  </si>
  <si>
    <t>1259061446090-01</t>
  </si>
  <si>
    <t>Alejandra Montoya Arias</t>
  </si>
  <si>
    <t>E0B043A4DA274B51A093A555CFCC4B73_1298C84CE02A459C990E3752C9DCB0A2</t>
  </si>
  <si>
    <t>1259061303693-01</t>
  </si>
  <si>
    <t>1259060967391-01</t>
  </si>
  <si>
    <t>Melissa Múnera Hennessey</t>
  </si>
  <si>
    <t>7059F98A4E4B4176895D0DF2AE4B7526_7B5A5223571B4EF983543C7DB0BD04EA</t>
  </si>
  <si>
    <t>1259060832477-01</t>
  </si>
  <si>
    <t xml:space="preserve">Evelin  Muñoz </t>
  </si>
  <si>
    <t>22603DD689AA49A09A62A56F591DDD49_6B8D396A1FBE4B78B60F2EADA14DB3A9</t>
  </si>
  <si>
    <t>1259060706026-01</t>
  </si>
  <si>
    <t>Teresa Hernandez</t>
  </si>
  <si>
    <t>2010CE80EAC74A5682081E92EA26E61B_19085D5F35FD40B4A2A0B088E26036CE</t>
  </si>
  <si>
    <t>1259060435308-01</t>
  </si>
  <si>
    <t>Angela Rodríguez</t>
  </si>
  <si>
    <t>062462D321694D94A24673AEFDBB2C25_2C581496B2AC4C4998676EE135CB497C</t>
  </si>
  <si>
    <t>1259060027283-01</t>
  </si>
  <si>
    <t>Diana Porras clavijoP</t>
  </si>
  <si>
    <t>9414437501E74F4B8F6A50574C519986_7852BF272E0D4A4B93772915950184E9</t>
  </si>
  <si>
    <t>1259063469018-01</t>
  </si>
  <si>
    <t>D403733473844C6E8C97FB0707E407BF_DE0064303BE94B2AA4B93E290EA2E31D</t>
  </si>
  <si>
    <t>1259063208658-01</t>
  </si>
  <si>
    <t>Gina Paola Martínez duran</t>
  </si>
  <si>
    <t>B138CA80260846A39F50901E79D81628_9BBA6ABB7ACF4F34AA351D6D7A036CA1</t>
  </si>
  <si>
    <t>1259050995340-01</t>
  </si>
  <si>
    <t>493919A5D3CB484185CA5D1C470273E1_F0A32A9972684F75856F891696D3AD74</t>
  </si>
  <si>
    <t>1259050889320-01</t>
  </si>
  <si>
    <t>Maria Sarmiento</t>
  </si>
  <si>
    <t>F4C9C06995B44265BB217E342F0587F2_98681464289441649940FFFF48AAB62E</t>
  </si>
  <si>
    <t>1259053590569-01</t>
  </si>
  <si>
    <t>viviana satizabal</t>
  </si>
  <si>
    <t>7901621BDB4B4EA1BB1F84EA07105275_60BC955824B748F595C73F877AE2996C</t>
  </si>
  <si>
    <t>1259053235217-01</t>
  </si>
  <si>
    <t>Daniela González Valencia</t>
  </si>
  <si>
    <t>673337C67F8D43A88C9762A71A5ECD90_54D39F76BF164253923A9775F103CA44</t>
  </si>
  <si>
    <t>1259053188874-01</t>
  </si>
  <si>
    <t>Viola Carolina Fuenmayor Suarez</t>
  </si>
  <si>
    <t>D1434C70FBF341CB83B361B6F0552B09_535684ED42FA4149B8790EFE55347D06</t>
  </si>
  <si>
    <t>1259052495772-01</t>
  </si>
  <si>
    <t>Claudia  Blanco</t>
  </si>
  <si>
    <t>04255DFA4D87418188FC64BAD44E5AA8_92819B4739954E32A851F624AF7C15C2</t>
  </si>
  <si>
    <t>1259040803946-01</t>
  </si>
  <si>
    <t>Juanita Ruiz</t>
  </si>
  <si>
    <t>D6E7847ED15545DEA4630AD619BA8109_C07A8086FBFB4D9F860A1B2C5A94DEEF</t>
  </si>
  <si>
    <t>1259040575302-01</t>
  </si>
  <si>
    <t>Maricielo  Viera</t>
  </si>
  <si>
    <t>FCAB0212A7AA4A09AF77986B8A9317BE_106937FD8818461C82354B433AAACF54</t>
  </si>
  <si>
    <t>1259042423210-01</t>
  </si>
  <si>
    <t>Ana Goenaga</t>
  </si>
  <si>
    <t>3A631BAF2A0A43089D3E1EFDFAF5B164_CEC7AE3444444C0FB9941FF16BD0E7BE</t>
  </si>
  <si>
    <t>1259031232689-01</t>
  </si>
  <si>
    <t>ELIANA MARIA AGUDELO ROJO</t>
  </si>
  <si>
    <t>C266C8AA21314C999D27D3A51EA5FCDD_4A7992029AA048458437546E94A1A28C</t>
  </si>
  <si>
    <t>1259030642957-01</t>
  </si>
  <si>
    <t xml:space="preserve">Maria sofia  Gutiérrez </t>
  </si>
  <si>
    <t>C6BC231C05D44C9FB518C140681E9271_48B734E9A5B54BE882B04ED21A7BDA1D</t>
  </si>
  <si>
    <t>1259030598152-01</t>
  </si>
  <si>
    <t>C5ED48C01A7E4BA5842ECF538B13EA29_E7FB130C6E7B438D99952C71ACF9A83C</t>
  </si>
  <si>
    <t>1259032873013-01</t>
  </si>
  <si>
    <t xml:space="preserve">Lina maria  Rodriguez acevedo </t>
  </si>
  <si>
    <t>EA366BBCD7994C1EABAF9FCAFCAD4811_7AB5BF7E32C741C5A62AD2912EAFFEAD</t>
  </si>
  <si>
    <t>1259021778624-01</t>
  </si>
  <si>
    <t xml:space="preserve">lorena  Ortega Rivero </t>
  </si>
  <si>
    <t>DC1A28AF3CB7447987295F132977CDDE_FBB637C38CB44079B96D1C961B224182</t>
  </si>
  <si>
    <t>1259021735020-01</t>
  </si>
  <si>
    <t>Daniela Tous</t>
  </si>
  <si>
    <t>1A8A711A248148DE8EE46CC6C6888CC7_FD5B8DBCB14C4016B1A0EDAC8A61E306</t>
  </si>
  <si>
    <t>1259020983275-01</t>
  </si>
  <si>
    <t>Melany Solano</t>
  </si>
  <si>
    <t>BEE5A05530F6487CBE58AE4CCAA7191A_8912005231B3404389F77D786BF0E2E9</t>
  </si>
  <si>
    <t>1259020599380-01</t>
  </si>
  <si>
    <t>Luz estella Gomez bejarano</t>
  </si>
  <si>
    <t>07188D98F02844F2BBBD896987EC2061_C74C0D611E554A109D0BB92C3BCB7931</t>
  </si>
  <si>
    <t>1259022743518-01</t>
  </si>
  <si>
    <t>Diana Reyes</t>
  </si>
  <si>
    <t>9D6029ACC2A84CC1ACB225E8C93E28B2_900986930466472A8FC87B689A758634</t>
  </si>
  <si>
    <t>1259022648255-01</t>
  </si>
  <si>
    <t>Carolina Gil</t>
  </si>
  <si>
    <t>4C2D1E97C8DB4CD0ADE18849C47D5F26_BE461B3471D84682BC0820162FD7C4B3</t>
  </si>
  <si>
    <t>1259022605174-01</t>
  </si>
  <si>
    <t>Camila Jaramillo Strouss</t>
  </si>
  <si>
    <t>570F6B17C7A7431B845C6F28F85043CB_7836B0FB2FF14557B5FD61CCDA5C9BDF</t>
  </si>
  <si>
    <t>1259022335398-01</t>
  </si>
  <si>
    <t>0C1F5AF7087C4285BC69908D2BA52B16_0C0F02699E494106B146894FB76E9C77</t>
  </si>
  <si>
    <t>1259022240634-01</t>
  </si>
  <si>
    <t>Paula Alejandra Gutierrez Martinez</t>
  </si>
  <si>
    <t>26DDC88E85464062A22960EEE0C5C0C7_CF265362C2844748A840233B1C864617</t>
  </si>
  <si>
    <t>1259021978138-01</t>
  </si>
  <si>
    <t>Carolina  Arrieta</t>
  </si>
  <si>
    <t>60DE654F72744B76A9A8FC891EEC6B7B_8F8DCD06A5064E86BF02093F929450A2</t>
  </si>
  <si>
    <t>1259011022973-01</t>
  </si>
  <si>
    <t>Lina Pulgarín Duque</t>
  </si>
  <si>
    <t>47B83480CE7B432F85AACF8E6B2FE286_4D8C0E83FA234202A148D1F5F751FD08</t>
  </si>
  <si>
    <t>1259010979917-01</t>
  </si>
  <si>
    <t>Patricia Hoyos</t>
  </si>
  <si>
    <t>CFECF27B95FE433B8E3947FB8D6F92D1_A91447F3326E45B3A404E7D01C0FB696</t>
  </si>
  <si>
    <t>1259010656572-01</t>
  </si>
  <si>
    <t xml:space="preserve">Karen  Borge González </t>
  </si>
  <si>
    <t>2510638169DE4C05819587A4DCB2A596_BFE94C1BF58843F191C669A7853F4A4E</t>
  </si>
  <si>
    <t>1259012677726-01</t>
  </si>
  <si>
    <t>346B9D41B475444891500CFEB2C6ED14_F506C744959A4637A0B0392749C1C4F1</t>
  </si>
  <si>
    <t>1259012319607-01</t>
  </si>
  <si>
    <t>Consuelo Leguizamon</t>
  </si>
  <si>
    <t>2833B37D45584DFFB05656DDC088C3A6_307D1771019B4B8B80A107F32030C741</t>
  </si>
  <si>
    <t>1259012201749-01</t>
  </si>
  <si>
    <t>1234DFD604BC44548F72E5AF278C343B_4B69C9C904E240DA8338A660B9FA25E4</t>
  </si>
  <si>
    <t>1259011992625-01</t>
  </si>
  <si>
    <t>Beatriz Helena Flórez Torres</t>
  </si>
  <si>
    <t>D8FBE3C47F32451B9F28CD97ECA3B04F_28FE438CDAE14EE38D2032270A8A2361</t>
  </si>
  <si>
    <t>1259001039515-01</t>
  </si>
  <si>
    <t>Allison Rodriguez Ramirez</t>
  </si>
  <si>
    <t>3DFDB0C7DCEA4D1D8D93F49CF1B461E9_3D96066713EC4CCE9A89D16B85BF245E</t>
  </si>
  <si>
    <t>1259000586203-01</t>
  </si>
  <si>
    <t>Ysabel  Ramirez martinez</t>
  </si>
  <si>
    <t>27D9CB9040CC44218817CB80F4FA0015_605499DEE3B44ABFA1D44C5B5C5AE009</t>
  </si>
  <si>
    <t>1259003541489-01</t>
  </si>
  <si>
    <t>ADRIANA LIZETH OCHOA VARON</t>
  </si>
  <si>
    <t>8BDC58F00F2140D39178119BAECD9EFF_E268F5DE875E4A0EBD9899B6FB125CAB</t>
  </si>
  <si>
    <t>1259003536212-01</t>
  </si>
  <si>
    <t>00298572552346ADAE5BAAD0DC54FA60_65C603339E4546ECBBDC5708DB855F3F</t>
  </si>
  <si>
    <t>1259002575080-01</t>
  </si>
  <si>
    <t>Jennifer  Moreno</t>
  </si>
  <si>
    <t>13C4AEBFBF1C4B62B50D31E7367C0370_E6D6A8B3DB40463BA8D48C370C9E541D</t>
  </si>
  <si>
    <t>1259001840960-01</t>
  </si>
  <si>
    <t>CLAUDIA JOSEFINA DIAZ PRADA</t>
  </si>
  <si>
    <t>19148320BC7B4783A06F9C429C4D2A02_13ADE1F9685F48E997052D2EF9963E5C</t>
  </si>
  <si>
    <t>1258991496700-01</t>
  </si>
  <si>
    <t>Marcela  Acosta</t>
  </si>
  <si>
    <t>645D4900FBA24455AEAEAD5C5B603DCC_3B72D75E1E6B491CAB9C705A0850EAC6</t>
  </si>
  <si>
    <t>1258990759544-01</t>
  </si>
  <si>
    <t>Andrea Liliana Rojas Zuluaga</t>
  </si>
  <si>
    <t>D3D8D0C7B74D47789102D80BC2DDA900_50C6F115390444599E1832136E4014AB</t>
  </si>
  <si>
    <t>1258993298630-01</t>
  </si>
  <si>
    <t>Vanessa  Lopez Gonzalez</t>
  </si>
  <si>
    <t>731AA5EFD2C84749A7846CA497471B79_6837AE9E728D4D1EA9B4ECCC32C0A114</t>
  </si>
  <si>
    <t>1258993244316-01</t>
  </si>
  <si>
    <t>E74EAE99CF6640B9AB63085228B046B1_D1237E47A27F47D3A8036F85B4E251C5</t>
  </si>
  <si>
    <t>1258992851219-01</t>
  </si>
  <si>
    <t>986E99D937F8426FA7F2A27776146070_8136EA03808E49249661D5B2D8F16B32</t>
  </si>
  <si>
    <t>1258991958140-01</t>
  </si>
  <si>
    <t>Diana Carolina Galvis Obregón</t>
  </si>
  <si>
    <t>EFFD22CFC7E54E85AF9B13E9ED300CEC_ABE2869F5E584228BF9525CD722AB623</t>
  </si>
  <si>
    <t>1258981656124-01</t>
  </si>
  <si>
    <t>Angelica Maria Salazar Amaya</t>
  </si>
  <si>
    <t>7F50EAC38F4E4576B88343340008607C_958A1FFB1F9D4A28BBE3BF97857A055A</t>
  </si>
  <si>
    <t>1258981276373-01</t>
  </si>
  <si>
    <t>karen tatiana blanco jaimes</t>
  </si>
  <si>
    <t>2CA43A9A0D7846F2AC69CD8FB0DA1B98_0F7B2DF183D347C99265278673FBFE59</t>
  </si>
  <si>
    <t>1258981133297-01</t>
  </si>
  <si>
    <t>Daniela  Donado castro</t>
  </si>
  <si>
    <t>9E686DF22CB94BA096813FA21F32D47B_62FC9F87837746AB844226CEB1D9B623</t>
  </si>
  <si>
    <t>1258983566115-01</t>
  </si>
  <si>
    <t>AURA NELLY LOPEZ ARANGUREN</t>
  </si>
  <si>
    <t>7A0AD290671741018506866FA5C51645_123AF7F4613E4DE3BD82EFCF274F99B4</t>
  </si>
  <si>
    <t>1258982617324-01</t>
  </si>
  <si>
    <t>Luisa Cotes</t>
  </si>
  <si>
    <t>54FBBFB9DDCC432883872C8B02AB78AF_9DF5DE4B762E416C801DEBD48E2B76EA</t>
  </si>
  <si>
    <t>1258982528503-01</t>
  </si>
  <si>
    <t>Carolina Franco</t>
  </si>
  <si>
    <t>DB301A7C89424A3BBC81402E32636A26_4B587FDD32F04CD0ACA165488DAE1275</t>
  </si>
  <si>
    <t>1258971673822-01</t>
  </si>
  <si>
    <t>nicole santos</t>
  </si>
  <si>
    <t>F6B4429DCBD14C16A326D55BE076BBC7_9936FC0D593449E096C4A1CCC54B2E7D</t>
  </si>
  <si>
    <t>1258971624906-01</t>
  </si>
  <si>
    <t>aNDREA CORTES</t>
  </si>
  <si>
    <t>D33A67352A2645CEB449601E8A2AD4D3_19C5196AB42C461B93E4CF63CFD9C808</t>
  </si>
  <si>
    <t>1258971433329-01</t>
  </si>
  <si>
    <t xml:space="preserve">Johana Gallo </t>
  </si>
  <si>
    <t>42D1EC99CCC74BA1ABC5FC278103A189_03250FD71CFE45EAB61F6823276E194E</t>
  </si>
  <si>
    <t>1258971420592-01</t>
  </si>
  <si>
    <t>EEBF360EE75F45CCA212E882D8DBD86D_1BC85EC2F85345B096B017B384426F99</t>
  </si>
  <si>
    <t>1258971256088-01</t>
  </si>
  <si>
    <t>Andreina Hernández</t>
  </si>
  <si>
    <t>4FC754D224F149FFBEF2E2AD256CD131_1D52304130FD4A6F9E6DB7624859F312</t>
  </si>
  <si>
    <t>1258971045953-01</t>
  </si>
  <si>
    <t>Maria Fernanda  Callejas LópezC</t>
  </si>
  <si>
    <t>8571FFBF8C314280845140D84038BAB9_9B86E4A4F90A4470AB2E3FE2E6FBE410</t>
  </si>
  <si>
    <t>1258970977762-01</t>
  </si>
  <si>
    <t xml:space="preserve">Adriana  Angarita </t>
  </si>
  <si>
    <t>B1C115EFF40F4423B440B85360947093_6E939C38A4B1415792584B4E4CAE39C3</t>
  </si>
  <si>
    <t>1258970600174-01</t>
  </si>
  <si>
    <t xml:space="preserve">INGRID Betancourt </t>
  </si>
  <si>
    <t>6587C78F471242B395DA2FF44CA3B983_FD58746CEA8142B6B2154C7911D6F920</t>
  </si>
  <si>
    <t>1258973472910-01</t>
  </si>
  <si>
    <t>Raquel  Diazgranados Falla</t>
  </si>
  <si>
    <t>ADB6AEC085FE4ACC83AC8DBC7B1D2D5B_69F86A7540C140EFB8B82118C38CA863</t>
  </si>
  <si>
    <t>1258973456093-01</t>
  </si>
  <si>
    <t>VIVIANA REINEL</t>
  </si>
  <si>
    <t>B67BDFC2C2EB40FA90D71EC352609F2B_35111AC85C514822A6AEFB5FFA23B768</t>
  </si>
  <si>
    <t>1258972697560-01</t>
  </si>
  <si>
    <t xml:space="preserve">Neffry Mendoza Castilla </t>
  </si>
  <si>
    <t>8DF7A2F8A00D4797B23741483DC32026_E04D201FFBFA406B8B83AA23CEE5B10A</t>
  </si>
  <si>
    <t>1258972642770-01</t>
  </si>
  <si>
    <t>Gloria De Los angeles Marmolejo</t>
  </si>
  <si>
    <t>C93E67AC65314C4EAB699130F8506194_93213FB1066740B1854727E29582FA72</t>
  </si>
  <si>
    <t>1258971920627-01</t>
  </si>
  <si>
    <t>4E884CAEAB794A31B80BF0E175B1E0DB_D9C06AE9C6E24FD9AF3EBB3545E64490</t>
  </si>
  <si>
    <t>1258961467388-01</t>
  </si>
  <si>
    <t>Carolina Garcia Cuervo</t>
  </si>
  <si>
    <t>727AF61C3DF546E8AC699D5CA3BCFA7C_89D1085286A848D3A9EDEA9B2328F108</t>
  </si>
  <si>
    <t>1258961299932-01</t>
  </si>
  <si>
    <t>Juliana Navarro</t>
  </si>
  <si>
    <t>BFED578C129E462C936057609420607D_4DA3C913D1274448A29D758DFCB6DF5B</t>
  </si>
  <si>
    <t>1258961291855-01</t>
  </si>
  <si>
    <t>Maria Camila   Valiente De La Torre</t>
  </si>
  <si>
    <t>9A7AACCE4AD740839E22F70DDECC916C_2EDB3484276D4F75ABC041BDA3753023</t>
  </si>
  <si>
    <t>1258960964501-01</t>
  </si>
  <si>
    <t>Jennyfer  Gordillo</t>
  </si>
  <si>
    <t>B7649483A8F548298528DF088FF580BA_07DDC0FF5E8B4C96B5717FE182D5C135</t>
  </si>
  <si>
    <t>1258960953110-01</t>
  </si>
  <si>
    <t xml:space="preserve">Luz Marlén  Bula </t>
  </si>
  <si>
    <t>0B32C41899704C0A9C77FA686AB7D721_6DE4BCB34A36445F95266ADAE08717F3</t>
  </si>
  <si>
    <t>1258960304016-01</t>
  </si>
  <si>
    <t>Victoria Eugenia Pino Terán</t>
  </si>
  <si>
    <t>E2A4D6307FB041DBBAC5A0A88A4270F6_B020B79AB2924142B98EE1133D1FDAE7</t>
  </si>
  <si>
    <t>1258963479418-01</t>
  </si>
  <si>
    <t>Angie Vanessa  Duarte Castañeda</t>
  </si>
  <si>
    <t>1ED108DDCCC64CC5A641240B47F05CEF_9F3C4F300CF44EE188BE8BB4F408CAE3</t>
  </si>
  <si>
    <t>1258962863692-01</t>
  </si>
  <si>
    <t>Mónica  Gutiérrez</t>
  </si>
  <si>
    <t>6DDF231EF17C43A29E2F7500C8616A10_83F8C5E26635447D95B0D2E50068EA33</t>
  </si>
  <si>
    <t>1258962512714-01</t>
  </si>
  <si>
    <t>Juliana Herrera Obando</t>
  </si>
  <si>
    <t>47EDD63644054D6FA1BBA16FE0A524C9_2D4BD07AE146422B8BCB41A83C4E41AA</t>
  </si>
  <si>
    <t>1258962300207-01</t>
  </si>
  <si>
    <t>María Paola Bustamante Sandoval</t>
  </si>
  <si>
    <t>5149C6DFB8F943A49EFEFD8F87AD451D_5C777CEEE5CC4EA79227668A23B8D76A</t>
  </si>
  <si>
    <t>1258961827021-01</t>
  </si>
  <si>
    <t>Diana Duarte</t>
  </si>
  <si>
    <t>89DF863488F24FD8A5C7BE090BE1C974_51A56642594D4168BFCF3EE15731A2E6</t>
  </si>
  <si>
    <t>1258951679953-01</t>
  </si>
  <si>
    <t>Johanna Trujillo</t>
  </si>
  <si>
    <t>A95173ED33904AB4B15CF4A5DBCF9227_43FD86FC66414028B8E1643C77B85874</t>
  </si>
  <si>
    <t>1258951557341-01</t>
  </si>
  <si>
    <t>KATHERINE LOZANO</t>
  </si>
  <si>
    <t>BA108F69952244C4B92E061799A99018_D9244655131E4EA5953B61DB67E26A6F</t>
  </si>
  <si>
    <t>1258951294806-01</t>
  </si>
  <si>
    <t>Shenny Angelica Gonzalez Uribe</t>
  </si>
  <si>
    <t>3C42DA4A781549B5BF6866C60067B788_FFD1925E134740F88A7B3FA0D8D011B5</t>
  </si>
  <si>
    <t>1258953382334-01</t>
  </si>
  <si>
    <t>Yennifer Alcantara poveda</t>
  </si>
  <si>
    <t>A639809CD53946C79CD0E42833FD3828_6901EC5BB2E048B397E1315080B0EAB8</t>
  </si>
  <si>
    <t>1258952700821-01</t>
  </si>
  <si>
    <t>Daniela Macias</t>
  </si>
  <si>
    <t>05702DBECDFF46E5A88D4DEE606911C9_2085F71C9123476DB54CF4114F5FF0C2</t>
  </si>
  <si>
    <t>1258952515016-01</t>
  </si>
  <si>
    <t>uberly johana garcia zuluaga</t>
  </si>
  <si>
    <t>6EE0C5664D094889B5CF07832A98F2C9_98D74801236B49B2895E2B34E59D80D7</t>
  </si>
  <si>
    <t>1258952288576-01</t>
  </si>
  <si>
    <t>Zulay Caicedo</t>
  </si>
  <si>
    <t>AC7FD07328DC491DA7E6CB115EC895FF_A72F3ECBEB7F435C87C6082867A7EFEC</t>
  </si>
  <si>
    <t>1258952157525-01</t>
  </si>
  <si>
    <t>BD8D13082C7E4653BF3F2E18B57827DC_7375974CE49D497FB722B8AFAD423715</t>
  </si>
  <si>
    <t>1258941762049-01</t>
  </si>
  <si>
    <t xml:space="preserve">Maria Fernanda  Jaimes </t>
  </si>
  <si>
    <t>52F5C657C7F945969AC1E0CE3520ED6D_2F2711EEB53848099717A0D329264A19</t>
  </si>
  <si>
    <t>1258941699358-01</t>
  </si>
  <si>
    <t>Nicolás Marmolejo</t>
  </si>
  <si>
    <t>B6D121F160A04CF5B9E2433D14DB22E3_2D1D85DAD3FE4A3BAE3DA427EBB5D3B9</t>
  </si>
  <si>
    <t>1258941692131-01</t>
  </si>
  <si>
    <t>ELISA TARAZONA</t>
  </si>
  <si>
    <t>44B4FED6B4EF46D698C8D36E5B99890E_0D83FD5EA70F4F36A3091A4AAC04BE1E</t>
  </si>
  <si>
    <t>1258941211350-01</t>
  </si>
  <si>
    <t>Natalia Camargo</t>
  </si>
  <si>
    <t>7A85344AB7454C19B54F5B11D2B8481E_3C1B5D8B202A4CCBBB17D07E7088CC2B</t>
  </si>
  <si>
    <t>1258941174258-01</t>
  </si>
  <si>
    <t>Katherine Miranda Calderón</t>
  </si>
  <si>
    <t>BAAC2EA8517A449CBBDFC8DE6ACF886A_17EC400020CC42B9A187A56508EF22D8</t>
  </si>
  <si>
    <t>1258940785782-01</t>
  </si>
  <si>
    <t xml:space="preserve">Paula Álvarez </t>
  </si>
  <si>
    <t>EA28FAD53453453BAD5D8E6916815BDD_D63DF711EF5B45759097D48FB8A9BE62</t>
  </si>
  <si>
    <t>1258940720047-01</t>
  </si>
  <si>
    <t>1258940394758-01</t>
  </si>
  <si>
    <t>Karelys  Vega Molina</t>
  </si>
  <si>
    <t>4B882B874C4D44E4851F4A70513D8FD0_E826D216F5024A6BA566AFB44D61574D</t>
  </si>
  <si>
    <t>1258940319187-01</t>
  </si>
  <si>
    <t>014F7FE526564B33AA94A2D20592E995_B3F70F84DB1B4218A511038F45420696</t>
  </si>
  <si>
    <t>1258943264746-01</t>
  </si>
  <si>
    <t xml:space="preserve">Maria Alejandra  Coy Rodríguez </t>
  </si>
  <si>
    <t>DC32BCD644D7400B8B6A1303ABD57EBC_CB38928836DE4094B0C87803FD96DDD6</t>
  </si>
  <si>
    <t>1258942577254-01</t>
  </si>
  <si>
    <t>A0115F43B1A147D1A90D31B6A7F91BB1_EB146E1D911B46688F5FFABDDB6FDA70</t>
  </si>
  <si>
    <t>1258942101618-01</t>
  </si>
  <si>
    <t>Monica Mejia</t>
  </si>
  <si>
    <t>318EAD8B2E424C86A775BE5B9CAEFD94_4C8B8CF9BDCD4831A7FAD09111F9FEC4</t>
  </si>
  <si>
    <t>1258931358319-01</t>
  </si>
  <si>
    <t xml:space="preserve">Bonny  Castro Meriño </t>
  </si>
  <si>
    <t>27B2ABDB1A1B4B68B72EED1ACED40513_8E9384A2DAE24D618B01D7C98DAD0B33</t>
  </si>
  <si>
    <t>1258930563600-01</t>
  </si>
  <si>
    <t>Jennifer Mccormick Higuera</t>
  </si>
  <si>
    <t>98F8AE1E528B4D47ABB52DBB33348382_FA2A9D6FA2A84E409DD1B7BE849032AE</t>
  </si>
  <si>
    <t>1258930358078-01</t>
  </si>
  <si>
    <t>Alejandra Giraldo Alejandra Gíraldo  Díaz</t>
  </si>
  <si>
    <t>FEB47E99C8814FF2938ADA0A1C0BADD3_4ED4628C15474E96B9BD319980BE5380</t>
  </si>
  <si>
    <t>1258933436214-01</t>
  </si>
  <si>
    <t>Amelia Fernandez</t>
  </si>
  <si>
    <t>174ACADC071C4D50B5C319B96D3718E0_9113E990F571424FB0D1858D0600ABF0</t>
  </si>
  <si>
    <t>1258932937947-01</t>
  </si>
  <si>
    <t>Paula  Cardenas</t>
  </si>
  <si>
    <t>94125022F10240CE84ECE840FCC4DEF5_32B3512C53054C85897493064F12C029</t>
  </si>
  <si>
    <t>1258932135934-01</t>
  </si>
  <si>
    <t>Camila Barrera</t>
  </si>
  <si>
    <t>AAD8D3DCDCDF4A23892EB49EC4636A8F_9079636D00444BADAB015734A6725693</t>
  </si>
  <si>
    <t>1258931944522-01</t>
  </si>
  <si>
    <t>D152B4F0DE984575ADC8C1F2518AC003_504598C61EDA4DE5B2D020907F5A3CC9</t>
  </si>
  <si>
    <t>1258920585103-01</t>
  </si>
  <si>
    <t>3A96C8AA68D04275925BD022E79E0E8C_484AC77A58F04CBBB196D69C26E29B07</t>
  </si>
  <si>
    <t>1258922455133-01</t>
  </si>
  <si>
    <t>Diana Constanza Parra Rubiano</t>
  </si>
  <si>
    <t>5533AEB058F9403582EFF8D120BA9404_CE7237ADBE754FD1A93C1314837F9B87</t>
  </si>
  <si>
    <t>1258912293769-01</t>
  </si>
  <si>
    <t xml:space="preserve">María Alejandra  Gomez Barandica </t>
  </si>
  <si>
    <t>4BDD10F581D045B0BC8BC7819B1CD7E1_108C14D0973B4AC7AF17F67230B3B58B</t>
  </si>
  <si>
    <t>1258890421079-01</t>
  </si>
  <si>
    <t>Nesllith Yulibeth Villarreal Muñoz</t>
  </si>
  <si>
    <t>11DCD4D6097E44789A82F05AE3AF3F24_07B2F74994F7403B8F57D16163FC0146</t>
  </si>
  <si>
    <t>1258862753646-01</t>
  </si>
  <si>
    <t>Martha Rosales</t>
  </si>
  <si>
    <t>FFC83893A5B24A63B2CDDD28FAB687AF_04AD92CADB8E46CBA91E78D17FC6930E</t>
  </si>
  <si>
    <t>1258840625925-01</t>
  </si>
  <si>
    <t>65CE5BD68A1249EE9043986D6A5409A5_58401C00DB9C4D6D8EB18408716BE293</t>
  </si>
  <si>
    <t>1258841969707-01</t>
  </si>
  <si>
    <t>Alejandra Mayor</t>
  </si>
  <si>
    <t>E46EBF7C29A44EC8B0D61F03F2AEAD6B_D5ECF69B0F074B6D8A767872288D33BC</t>
  </si>
  <si>
    <t>1258831159951-01</t>
  </si>
  <si>
    <t xml:space="preserve">Stefany Sepulveda </t>
  </si>
  <si>
    <t>C64AE2E3CC644E118A8A8DD130CC25BD_480852A055EE4012B2F83F0918C721D0</t>
  </si>
  <si>
    <t>1258830807695-01</t>
  </si>
  <si>
    <t>LAURA INES CARDONA FERNANDEZ</t>
  </si>
  <si>
    <t>E9E30891E880453F843B8CEE1FB9F5A6_8897277EB8F74C69B93FA4628AFC1983</t>
  </si>
  <si>
    <t>1258830173434-01</t>
  </si>
  <si>
    <t>Laura Milena  Espinosa Blandon</t>
  </si>
  <si>
    <t>7F8FF441CE1F41AD93483EFCC0FECA3E_2C6CA81ADA85439ABFFFF4474355C6B5</t>
  </si>
  <si>
    <t>1258833070690-01</t>
  </si>
  <si>
    <t>Viviana fernanda</t>
  </si>
  <si>
    <t>FA7DA8FEEB54492FA171B56251881EDB_5255011D332D4341A910F8CFCBF573FD</t>
  </si>
  <si>
    <t>1258832841111-01</t>
  </si>
  <si>
    <t>Leyla Thiab Hamdan</t>
  </si>
  <si>
    <t>4061592882024D7BBF38FA4F5903857D_051CF32B9CBB47A7A6F15170B8C0D4AF</t>
  </si>
  <si>
    <t>1258832431883-01</t>
  </si>
  <si>
    <t>Gloria Serrato</t>
  </si>
  <si>
    <t>E85877AAFF544B3C992872E4BA879BF8_3DC63BAF52A249AE8C2476CEA5B2A4AE</t>
  </si>
  <si>
    <t>1258832230258-01</t>
  </si>
  <si>
    <t>Jennyfer Molina</t>
  </si>
  <si>
    <t>190D8750A25347B8B27BD7ECE53A0585_F2F10DA73C6F4ECEA00E1DA25CC6A050</t>
  </si>
  <si>
    <t>1258831985117-01</t>
  </si>
  <si>
    <t>97326411A1A34FFBB79BD8FD33CF3AED_2A3BB1F406C74E33BF87416394EBD744</t>
  </si>
  <si>
    <t>1258821286369-01</t>
  </si>
  <si>
    <t>Andrea Paola Pertuz</t>
  </si>
  <si>
    <t>7B719F9538034F758B318F8D0792CA7D_E61C156A9D5F4F1889A5B9837F9FF581</t>
  </si>
  <si>
    <t>1258821038326-01</t>
  </si>
  <si>
    <t>Melissa Castañeda</t>
  </si>
  <si>
    <t>46378C2E45BF4DC88783213C20BDA9A0_466A3871EE754257ACCD827796A87A1E</t>
  </si>
  <si>
    <t>1258820440230-01</t>
  </si>
  <si>
    <t>Daniela Leal</t>
  </si>
  <si>
    <t>5E33DD66CBB945A6B27DC6C2D3AD2FBC_2BA3031CDE5F4D178AD5D2BB7338D572</t>
  </si>
  <si>
    <t>1258822976845-01</t>
  </si>
  <si>
    <t>Maria Virginia Beltran</t>
  </si>
  <si>
    <t>C60F4D85E3BE49C585E2DFA22FFA0F35_25BAC9A958CF48368A6F85F3EDE1A3CD</t>
  </si>
  <si>
    <t>1258822683690-01</t>
  </si>
  <si>
    <t>yuliana Caroli Fragozo Guerra</t>
  </si>
  <si>
    <t>5F46CA288B4943B2A3C4CFFAC6D142AC_8E6156F322704D40BCFD77AD64DAEC27</t>
  </si>
  <si>
    <t>1258811579360-01</t>
  </si>
  <si>
    <t>Martha Moreno Casanova</t>
  </si>
  <si>
    <t>51A536AAE0F145E283220C049222772C_FCC94C005163411AB6160CF1C6DFF5CC</t>
  </si>
  <si>
    <t>1258811562977-01</t>
  </si>
  <si>
    <t>Raquel Arias</t>
  </si>
  <si>
    <t>53B66415BC3E42EBB737B156A25FF098_6AA1D453D142467CA1244381AF05D020</t>
  </si>
  <si>
    <t>1258811271600-01</t>
  </si>
  <si>
    <t>Catalina  PiedrahitaP</t>
  </si>
  <si>
    <t>D0714F7DB4DC43D6BE595DFC28E9A206_C8763403F06745DEA9413A8713E24E00</t>
  </si>
  <si>
    <t>1258810936065-01</t>
  </si>
  <si>
    <t>B8C920144DE04046AB47CFBBB6EC0A05_DF261A3D3B4347FA9321BCF30AD5CAA2</t>
  </si>
  <si>
    <t>1258810473741-01</t>
  </si>
  <si>
    <t>DIANA PEREIRA</t>
  </si>
  <si>
    <t>38A445BCF11F42529A457ACB6E91B4C2_39980E54A6F7420E8516115B0CF428B2</t>
  </si>
  <si>
    <t>1258813457582-01</t>
  </si>
  <si>
    <t>Candida Macias</t>
  </si>
  <si>
    <t>410B8BBE690D4F00A5D535E8DC22722B_7D28A8DB4E0445B99696F6BC8DEE19F9</t>
  </si>
  <si>
    <t>1258813183679-01</t>
  </si>
  <si>
    <t>Gisselle Angélica  Cifuentes Ramírez</t>
  </si>
  <si>
    <t>000B1D8618EC4EA184CF099526A2C0FA_4611AA4E4F594C3685C92D25D91AD9CA</t>
  </si>
  <si>
    <t>1258813115170-01</t>
  </si>
  <si>
    <t>Lina Maria Zorro Lopez</t>
  </si>
  <si>
    <t>E2880F660895498A8B0B985C7D35D4A5_D693FF0B75A04087923EDA1D2F0C8077</t>
  </si>
  <si>
    <t>1258812048488-01</t>
  </si>
  <si>
    <t>Camila Rodríguez</t>
  </si>
  <si>
    <t>C4E6954537E54F74AA50AF441882F6B9_40006FFBA66545259E2BFD32EE005B81</t>
  </si>
  <si>
    <t>1258801395777-01</t>
  </si>
  <si>
    <t>Elizabeth  Muñoz</t>
  </si>
  <si>
    <t>B4D1860DF7D34E77BF7303076F0D777B_CAE9A14FF20D4A81A5A887CD0AB10281</t>
  </si>
  <si>
    <t>1258800378705-01</t>
  </si>
  <si>
    <t>Luisa Fernanda Castro Urquijo</t>
  </si>
  <si>
    <t>0000BB9809CF40348D9EF87433E71E39_4C8D3AAC4140460886D1AA846ACD432E</t>
  </si>
  <si>
    <t>1258803031768-01</t>
  </si>
  <si>
    <t>Alvaro Niño Salamanca</t>
  </si>
  <si>
    <t>37B4733F47DE4726BB589625B87A1ABF_CAF7BA8FEDE64AB1886A8C34580952C0</t>
  </si>
  <si>
    <t>1258802130161-01</t>
  </si>
  <si>
    <t>Giselle Anaya Zuluaga</t>
  </si>
  <si>
    <t>CAA27F5CC1C44CCBA92FD38FD489EFA5_F50E3E694EB043E7A1247D85EE4514D7</t>
  </si>
  <si>
    <t>1258791748962-01</t>
  </si>
  <si>
    <t>Carolina Bonilla</t>
  </si>
  <si>
    <t>903EDA69A7D147DBBB2A58FA6D34509D_847D04DA0977444FA47A87B7EE05F87A</t>
  </si>
  <si>
    <t>1258791519969-01</t>
  </si>
  <si>
    <t>Juanita Manrique</t>
  </si>
  <si>
    <t>6DEF876E3DBE41E6AC264AA8BFC45845_9E1531CBF05846A98A6EBBCBA94D394D</t>
  </si>
  <si>
    <t>1258791286563-01</t>
  </si>
  <si>
    <t>Valeria Duarte Álvarez</t>
  </si>
  <si>
    <t>657D8C4CF01C4F17B503AE4CBFB91E01_48D1A0B5EEDE47B6892DE256636E3796</t>
  </si>
  <si>
    <t>1258790780752-01</t>
  </si>
  <si>
    <t>Diana Barona</t>
  </si>
  <si>
    <t>F3D1F12619634C43835CB62559ABDAF7_09D5B1DE2C0642D1913B28E203E180BD</t>
  </si>
  <si>
    <t>1258790731861-01</t>
  </si>
  <si>
    <t xml:space="preserve">Marcela  Mejia olivo </t>
  </si>
  <si>
    <t>ADD74C1B065E4B378D765E29065748D5_F2C0E5ADC71C4275BF49A234F85E23DD</t>
  </si>
  <si>
    <t>1258790243074-01</t>
  </si>
  <si>
    <t>Catalina Mesa</t>
  </si>
  <si>
    <t>A2D31964D3D640C2955CEB8919FB1650_9B3FC80D73014BC3987A32558695B38F</t>
  </si>
  <si>
    <t>1258790084400-01</t>
  </si>
  <si>
    <t>45DDEB3BC22C48B7813243DC4BE75FAE_5691E95E814D40A8A0026081B2E3CE68</t>
  </si>
  <si>
    <t>1258790051113-01</t>
  </si>
  <si>
    <t>DIEGO GUTIERREZ PEREZ</t>
  </si>
  <si>
    <t>4B06524C5F0942D2B995855172FA9621_0B4B17C53C8D489F95382CA33CD73A46</t>
  </si>
  <si>
    <t>1258793422076-01</t>
  </si>
  <si>
    <t>GLORIA OCHOA DE MANOTAS</t>
  </si>
  <si>
    <t>7B9B147A14444E3AB42B4B41C23EB355_EF4C3D30C6454701A56D377D5B952D4C</t>
  </si>
  <si>
    <t>1258793209178-01</t>
  </si>
  <si>
    <t>Sonia Perdomo</t>
  </si>
  <si>
    <t>7B8830DA941F47AF87CCFE28221FB274_92DBEC44A9C84486ADA3A56EDD35CA3E</t>
  </si>
  <si>
    <t>1258781485862-01</t>
  </si>
  <si>
    <t>Karolay Arias</t>
  </si>
  <si>
    <t>838D11A5C6E74838A1BC2174AC2610AF_8155121298DC4EBBAE8B2CC47C674284</t>
  </si>
  <si>
    <t>1258781339743-01</t>
  </si>
  <si>
    <t>Diana Carolina Colorado</t>
  </si>
  <si>
    <t>F52C89C9E35C4E48BB84DD045D9588EE_FD129F53A4CE49C6B7CDA964515A70DC</t>
  </si>
  <si>
    <t>1258780205303-01</t>
  </si>
  <si>
    <t>Nury Sanchez</t>
  </si>
  <si>
    <t>8C4430FF6C2445D8ACA10A9DB96C7C63_B4602F53E93146B3B9BEA85ED1337FB3</t>
  </si>
  <si>
    <t>1258783481789-01</t>
  </si>
  <si>
    <t>Diana Paola Peña Alfonso</t>
  </si>
  <si>
    <t>DBB73EAF3F864F4ABDAD1023461F327F_F4651236384F40048C81B13CF8CE8D62</t>
  </si>
  <si>
    <t>1258782795895-01</t>
  </si>
  <si>
    <t>Susana Pérez Saraz</t>
  </si>
  <si>
    <t>56ECDFB8F6A14748B799DC2DCBD7FDF8_623EA7757CA246EA995099764FFFBF95</t>
  </si>
  <si>
    <t>1258782666366-01</t>
  </si>
  <si>
    <t>Yorlady  Quiroz cano</t>
  </si>
  <si>
    <t>F5EC6A56D7C24F6DBF3944AB3D10A28E_5E53D1B9647741C6B8F84486BEAE3F25</t>
  </si>
  <si>
    <t>1258782477199-01</t>
  </si>
  <si>
    <t xml:space="preserve">Diane  Montgomery </t>
  </si>
  <si>
    <t>122B6403366B4549AE04487806FA40C0_58730488471D48B39B19F307EDE6B53F</t>
  </si>
  <si>
    <t>1258782120178-01</t>
  </si>
  <si>
    <t>Diana milena Vanegas Arango</t>
  </si>
  <si>
    <t>1198F5A32BCC410E899C83B214EFCF2A_56FE47CB26514AD7A6BAE497F95C706B</t>
  </si>
  <si>
    <t>1258782119156-01</t>
  </si>
  <si>
    <t>F834D7F62EF547DA8D347E9E0C231C1C_746665CEB9A040C392CF23ABF5F8396F</t>
  </si>
  <si>
    <t>1258771497859-01</t>
  </si>
  <si>
    <t xml:space="preserve">Valentina  Medina Urrego </t>
  </si>
  <si>
    <t>81A260A003884A4BB38282362D805FFC_4A9BB089F87F4DA390C69ECFFB6DA4F9</t>
  </si>
  <si>
    <t>1258771285315-01</t>
  </si>
  <si>
    <t>Angelica Maria  Idrobo Arce</t>
  </si>
  <si>
    <t>5D19CE21BE6E4836BFD2ACF7070381F8_AB789D792BBD492589B15054B069DBCA</t>
  </si>
  <si>
    <t>1258770887301-01</t>
  </si>
  <si>
    <t>Helen Lascarro</t>
  </si>
  <si>
    <t>BD577DCA769241F29732B21E4A58E607_1449DAE940F044E7B53070A54074B2D2</t>
  </si>
  <si>
    <t>1258770820504-01</t>
  </si>
  <si>
    <t>Natalia Lopez Gabriel</t>
  </si>
  <si>
    <t>E7943C646A114F7CA86B836D1DC90700_9D5CDE014EA047748A420ACD1F8F94CF</t>
  </si>
  <si>
    <t>1258770592321-01</t>
  </si>
  <si>
    <t>Cindy Garcia Betancur</t>
  </si>
  <si>
    <t>FA220CA893A545A39579771EF3547731_6A1AC7DFD037408EAC7D644E042DB80A</t>
  </si>
  <si>
    <t>1258770125001-01</t>
  </si>
  <si>
    <t>Yorne Ochoa Madariaga</t>
  </si>
  <si>
    <t>B25B63097CF64022842DE6C7E3A32C8C_8AEA4902A0434B889E157E79CCF9401A</t>
  </si>
  <si>
    <t>1258773490033-01</t>
  </si>
  <si>
    <t xml:space="preserve">Angie Carolina  Navarro Aroca </t>
  </si>
  <si>
    <t>B1A53D6CB901497A84128CBC039E421A_FA9423E139DA4AAAB9579923C1008CDE</t>
  </si>
  <si>
    <t>1258773484512-01</t>
  </si>
  <si>
    <t>91680944CAD24153B3DF60BC356E85E6_9F0A9C7C674941498377D0BBD90A5F8C</t>
  </si>
  <si>
    <t>1258773404085-01</t>
  </si>
  <si>
    <t>Nélida  Puerto</t>
  </si>
  <si>
    <t>BDB0DCC4706044F194D268089A550ABB_CE70E53BE5964008A85977F50107C3DD</t>
  </si>
  <si>
    <t>1258773335119-01</t>
  </si>
  <si>
    <t xml:space="preserve">Eilleen  Borrero Bula </t>
  </si>
  <si>
    <t>F1D880A8F1614D779B06D28CA9A80E7E_73BAE0D1C8784D9293C21922EAB0BF60</t>
  </si>
  <si>
    <t>1258773195503-01</t>
  </si>
  <si>
    <t>Linda  Posada Silva</t>
  </si>
  <si>
    <t>04F7AD91578A4C03B93BA740D5DAA8E2_613C3506BA3E4F3093AD9D5E0AA07FA5</t>
  </si>
  <si>
    <t>1258773185579-01</t>
  </si>
  <si>
    <t>Maria liliana Avila conde</t>
  </si>
  <si>
    <t>6199E34A399C4658B148A48E6537EA02_69181A54AF0F4856BF24EDAB75E71532</t>
  </si>
  <si>
    <t>1258772619725-01</t>
  </si>
  <si>
    <t>María cristina Rodríguez ardila</t>
  </si>
  <si>
    <t>5FF5EA7FAAD8449FADF2AABD44F80C46_30B31371198146458BFE84E78777716A</t>
  </si>
  <si>
    <t>1258772403702-01</t>
  </si>
  <si>
    <t>katia romero Iriarte</t>
  </si>
  <si>
    <t>8B8F9DFAAB8F475EAC0C79F34E7CFE4E_22CC192D097B48328116A098B6F09D97</t>
  </si>
  <si>
    <t>1258772169573-01</t>
  </si>
  <si>
    <t>Ana Casucci</t>
  </si>
  <si>
    <t>1258772144422-01</t>
  </si>
  <si>
    <t>Mónica Pontón</t>
  </si>
  <si>
    <t>AA6C23B781E1469BAD791369E5D893BE_3B9AA33A976245AF88F0B4A440543666</t>
  </si>
  <si>
    <t>1258761663168-01</t>
  </si>
  <si>
    <t xml:space="preserve">MARIA JOSE AYAZO </t>
  </si>
  <si>
    <t>1A9F376F316F45D491554ABA5A848313_847C473AF10F446AA290C920C90B0857</t>
  </si>
  <si>
    <t>1258761621252-01</t>
  </si>
  <si>
    <t>JULIETH  Martinez</t>
  </si>
  <si>
    <t>F840ECBD5611432A8077AF8656A9C7C2_2C474DA08696437FAC78DA30A7B8FC1F</t>
  </si>
  <si>
    <t>1258761567669-01</t>
  </si>
  <si>
    <t>Ana  Casucci</t>
  </si>
  <si>
    <t>1258761209467-01</t>
  </si>
  <si>
    <t>Mary Gallego</t>
  </si>
  <si>
    <t>09A169C2149C49ACA70759AD8AC588F7_488597E6C2F24A01AA938C41B6DEAFC6</t>
  </si>
  <si>
    <t>1258760951078-01</t>
  </si>
  <si>
    <t>CIDE SAS CIDE SAS</t>
  </si>
  <si>
    <t>6671901D502A4BA08738AC172A84123A_24D7B734BB0948AF88E29AB0986DE6BB</t>
  </si>
  <si>
    <t>1258760787161-01</t>
  </si>
  <si>
    <t>Cindy  Llanos martinez</t>
  </si>
  <si>
    <t>55512F357FFE492AB175F3DECB6D4E74_7F79B4B269FD418D8DB5AEAAF8E7C26D</t>
  </si>
  <si>
    <t>1258760307544-01</t>
  </si>
  <si>
    <t>Valentina Martinez</t>
  </si>
  <si>
    <t>C4592A19AF7F4408A61B8CB3CE0B4A28_D9C1D1BFE94A462896EDF29C01DF902C</t>
  </si>
  <si>
    <t>1258763164459-01</t>
  </si>
  <si>
    <t>iriana leonor castillo mora</t>
  </si>
  <si>
    <t>6CD71C5F971347BEAFB4EFF840B27F70_A6FF222669944246A0E54B29D496CB82</t>
  </si>
  <si>
    <t>1258763120690-01</t>
  </si>
  <si>
    <t>Dayana Marcela  Gonzalez</t>
  </si>
  <si>
    <t>A15788A999B44BA9ADEA06820B2C6CA8_1536A427289147A9838E60AED38C6781</t>
  </si>
  <si>
    <t>1258763010107-01</t>
  </si>
  <si>
    <t xml:space="preserve">Sirany González </t>
  </si>
  <si>
    <t>4A38DEB3E4C646D486E64E54435EFAFD_551AD6E2F390442CB6CBBBC2416E6F97</t>
  </si>
  <si>
    <t>1258762249588-01</t>
  </si>
  <si>
    <t>Sara Fayad</t>
  </si>
  <si>
    <t>6F1B03DADD9544A7A5F1E3099ED6529D_4BE74FDB467F44139A5A5709F1EE3FAC</t>
  </si>
  <si>
    <t>1258762139630-01</t>
  </si>
  <si>
    <t xml:space="preserve">Maria  Dominguez montes </t>
  </si>
  <si>
    <t>59ADA730975E45439BB3B10A9B84ED8A_02B149D332714AFA940CCE674DA3EAC7</t>
  </si>
  <si>
    <t>1258762035815-01</t>
  </si>
  <si>
    <t>Juselys  Pérez de luquez</t>
  </si>
  <si>
    <t>069F6482B7F8433DA8D109F32175130E_193D36EDB3BB4FF68941505E598CF40D</t>
  </si>
  <si>
    <t>1258762026407-01</t>
  </si>
  <si>
    <t xml:space="preserve">Liliana  Castillo </t>
  </si>
  <si>
    <t>44D1477796F44A7AB5CF06B4BD4CC7FB_DC56589C996C44FAA35AC459A41917C9</t>
  </si>
  <si>
    <t>1258751707529-01</t>
  </si>
  <si>
    <t>7EADC18003404FB582FFFE85D0A5B149_CFBE551B5DAA4C2F9DA0E87682B7A6F2</t>
  </si>
  <si>
    <t>1258751644525-01</t>
  </si>
  <si>
    <t>Sara Garcia</t>
  </si>
  <si>
    <t>7A23BF41C2F648E7BA68325C4D3D9413_D7A4F756D1A64722B922F7E754872050</t>
  </si>
  <si>
    <t>1258751402726-01</t>
  </si>
  <si>
    <t>Juan  Torres</t>
  </si>
  <si>
    <t>BDB945D04E7A4CFAAEDCBC977042B768_95A2CE77E1214B05ADDC408A8F3048B4</t>
  </si>
  <si>
    <t>1258751217791-01</t>
  </si>
  <si>
    <t>B9AB7386521D4866B437006B241D6210_8A37C0DB70F34F61A3D789A2C1BB7B17</t>
  </si>
  <si>
    <t>1258751095028-01</t>
  </si>
  <si>
    <t>Diana Paola Duran Castro</t>
  </si>
  <si>
    <t>535791F286E94E419B1CD9B7CFF9885D_608CA503119F4F149F42236DE315CCEA</t>
  </si>
  <si>
    <t>1258751036623-01</t>
  </si>
  <si>
    <t>Sary  González Cortes</t>
  </si>
  <si>
    <t>1ECF6CCAE7A7445CA4DAE492BB2B71FE_2239B677F74D4EFC93CAF9787874587D</t>
  </si>
  <si>
    <t>1258750967189-01</t>
  </si>
  <si>
    <t>Angelica Fram</t>
  </si>
  <si>
    <t>DC328125B35544968AAC64993E64FEDE_1FC7F53BC55344A884776DBE9D9F6980</t>
  </si>
  <si>
    <t>1258750925243-01</t>
  </si>
  <si>
    <t>sandra patricia  sanchez porras</t>
  </si>
  <si>
    <t>DC8E92182A1148F98B710592C2D3F3F7_5D5E8D248FB643F994098334AA2869E8</t>
  </si>
  <si>
    <t>1258750865346-01</t>
  </si>
  <si>
    <t>Yolanda Velandia Roncancio</t>
  </si>
  <si>
    <t>3E9D488391FE40CEABCA618EB7835745_679314F395DF4C0A8472AF05740C5A14</t>
  </si>
  <si>
    <t>1258750822041-01</t>
  </si>
  <si>
    <t xml:space="preserve">Juliana Carrero Hernández </t>
  </si>
  <si>
    <t>2AC00D529EC94BA797B9F5193AD807B8_349ADC3592DD4A728281932C0BFF97A9</t>
  </si>
  <si>
    <t>1258750731643-01</t>
  </si>
  <si>
    <t>María Catalina Morón Barreto</t>
  </si>
  <si>
    <t>B9E6D20589F54B4E9AA2EF692A9FFCDE_39B568239F654E438D46A8EED6C08413</t>
  </si>
  <si>
    <t>1258750728476-01</t>
  </si>
  <si>
    <t>Nury Marcela Garcia Garzón</t>
  </si>
  <si>
    <t>2E5DBC4FF618446FB6B01DAD90F19DC5_29925836B1A049ECA88437908E156E09</t>
  </si>
  <si>
    <t>1258750397334-01</t>
  </si>
  <si>
    <t xml:space="preserve">Edna Yobana  Villamil Navarrete </t>
  </si>
  <si>
    <t>6D42192425F64A19A8217136E3C3F18E_25C80760195F4D2DB1680E3E0456597B</t>
  </si>
  <si>
    <t>1258750294432-01</t>
  </si>
  <si>
    <t>Erika Espinal</t>
  </si>
  <si>
    <t>98E63840C2BC43918C6B7D604ED3DBF8_954743F29872456289D0D367712082AE</t>
  </si>
  <si>
    <t>1258750172268-01</t>
  </si>
  <si>
    <t>FD212EA64C514EAD9084053ECE5A70FD_52806E521A5C49988E705B7309D5009C</t>
  </si>
  <si>
    <t>1258750153934-01</t>
  </si>
  <si>
    <t xml:space="preserve">Jennyfer Molina </t>
  </si>
  <si>
    <t>F8EC2E889EB34F51AC41F500BF16F147_85A6273A714341AEA443F53FE864481D</t>
  </si>
  <si>
    <t>1258750050322-01</t>
  </si>
  <si>
    <t>Carmelyn Alastre Rodríguez</t>
  </si>
  <si>
    <t>E87E73EA5AA745139F8B95E1F8516AA6_6EC3EE2CCE4D4165A3F8A30941D6D738</t>
  </si>
  <si>
    <t>1258753209434-01</t>
  </si>
  <si>
    <t>Paola Ortiz</t>
  </si>
  <si>
    <t>BE2F8BA2EA814E21A80B8BF2A907DF8F_E560F3D51129466C880B2D08AA7F6F7A</t>
  </si>
  <si>
    <t>1258752955283-01</t>
  </si>
  <si>
    <t>Ivonne Diaz</t>
  </si>
  <si>
    <t>13D97726E8EE477D996315AB9ABFFC36_41464923B7E54B97B6CA324B9936440F</t>
  </si>
  <si>
    <t>1258752786419-01</t>
  </si>
  <si>
    <t>Mariangela Espinosa blanco</t>
  </si>
  <si>
    <t>FFBCC5998FF04A67B52A7545217BDFC7_DCA76DBFD0A84B018FF2F47956E31CBB</t>
  </si>
  <si>
    <t>1258752217798-01</t>
  </si>
  <si>
    <t>Adriana Añez Miranda</t>
  </si>
  <si>
    <t>81971BA6C9274AB98238B584F8D0A663_8A8C718E53294D3EB5C35FBC6BBF7128</t>
  </si>
  <si>
    <t>1258752214717-01</t>
  </si>
  <si>
    <t>Claudia Patricia Ceballos Alzate</t>
  </si>
  <si>
    <t>83C9E2D4E07C4F11B29534DD339EAB5A_988295F49A9B40CA8EF6A4109E16150D</t>
  </si>
  <si>
    <t>1258752208888-01</t>
  </si>
  <si>
    <t>Zulay  Chacon vanegas</t>
  </si>
  <si>
    <t>4167A10ACD4340A98053598D7CA42CDE_370AD66287FD48A19DD762A111BFBA6C</t>
  </si>
  <si>
    <t>1258752105570-01</t>
  </si>
  <si>
    <t>Amparo Paez</t>
  </si>
  <si>
    <t>B09FBCBB85AB4937A6B4B29EEEBF91BB_ABE274CBA9B4428C89AA6F3192D1FB73</t>
  </si>
  <si>
    <t>1258752012071-01</t>
  </si>
  <si>
    <t>Ana mercedes Ramirez</t>
  </si>
  <si>
    <t>697DBF186F8B4997852031FB1D9CE548_23E01D7AFC0C4E8395E132844704156B</t>
  </si>
  <si>
    <t>1258741546022-01</t>
  </si>
  <si>
    <t>Ever  Páez</t>
  </si>
  <si>
    <t>24236D242E0C4FFD8F8D9C1DE46BBA46_D6A154CF66624CB382FB93D7DCFB6360</t>
  </si>
  <si>
    <t>1258741480265-01</t>
  </si>
  <si>
    <t>carol chapman</t>
  </si>
  <si>
    <t>37A5CAC351E6409EA97A01B3D2CB49CE_22746852545A4FC6B9541EEFED227E79</t>
  </si>
  <si>
    <t>1258741470103-01</t>
  </si>
  <si>
    <t>Paola Andrea Tejada</t>
  </si>
  <si>
    <t>90EABE5559BF4F2ABA3C8F76E57B7C95_68B9055C9677400F817CA99735C1030D</t>
  </si>
  <si>
    <t>1258740895021-01</t>
  </si>
  <si>
    <t xml:space="preserve">Yulisa Niño Meza </t>
  </si>
  <si>
    <t>4D903FDF9454440593B84C4C5EC8A97C_B0EB105AFD6A439EAFFA4A3676F9B434</t>
  </si>
  <si>
    <t>1258740654865-01</t>
  </si>
  <si>
    <t>285C7F3AFABE44CA83B92E5C267F5067_E9407D8111934577B3A90A5936A7A6C0</t>
  </si>
  <si>
    <t>1258740568390-01</t>
  </si>
  <si>
    <t>Daniela Rubio</t>
  </si>
  <si>
    <t>CE0D8825A49A46E3A4915614BBC9F922_3D0372C6CAD640D7BA276A47764ADCD1</t>
  </si>
  <si>
    <t>1258740270420-01</t>
  </si>
  <si>
    <t>Jenny Torres</t>
  </si>
  <si>
    <t>E1509B4289FD4C32BB501CC411561293_B9E6C933455644F3A2E46A55C2E337A1</t>
  </si>
  <si>
    <t>1258743571859-01</t>
  </si>
  <si>
    <t>Sandra Patricia Torres</t>
  </si>
  <si>
    <t>C4D0BA149F044C5E99DE6CE0411B1204_7ACDEF52F61E4D1589C121F91224F99A</t>
  </si>
  <si>
    <t>1258743193410-01</t>
  </si>
  <si>
    <t>PAOLA ANDREA GRISALES OJEDA</t>
  </si>
  <si>
    <t>E0FD7FC911724EA2B7893201025A96B7_6147C7ECBC9A4B429F9EF414E2A39106</t>
  </si>
  <si>
    <t>1258743108087-01</t>
  </si>
  <si>
    <t>Patricia Romero</t>
  </si>
  <si>
    <t>022979165F164AF7B020BBAAE6382718_6C604C91716C4F52924CF69BB5CB749D</t>
  </si>
  <si>
    <t>1258742618205-01</t>
  </si>
  <si>
    <t>Yuris Ahumada Jaramillo</t>
  </si>
  <si>
    <t>0AB8AFFD158C459FA111CE873E06AB47_23665CE4BF814FCD863BF0BF9455459C</t>
  </si>
  <si>
    <t>1258742383303-01</t>
  </si>
  <si>
    <t>Carmen  Contreras</t>
  </si>
  <si>
    <t>366030C78394406D81896EE249CB13D1_A7484FB900E249FA9BD9CC290B5C0969</t>
  </si>
  <si>
    <t>1258742256043-01</t>
  </si>
  <si>
    <t xml:space="preserve">Rosmira  Mojica </t>
  </si>
  <si>
    <t>82C008DCBCCA48228AE6074493711126_F99E8254FD3C48F08DA7CD3EA20D70B2</t>
  </si>
  <si>
    <t>1258742083318-01</t>
  </si>
  <si>
    <t>MONICA Munoz</t>
  </si>
  <si>
    <t>451FCCAC8ADA44ECA4CC33ACA02B1432_05A07C463F1C4242BC6769A453168975</t>
  </si>
  <si>
    <t>1258742044334-01</t>
  </si>
  <si>
    <t>María Jose Orozco Monterrosa</t>
  </si>
  <si>
    <t>4832663E244C45DE9AEF85D3390FF1C5_84C15AAD2E7142C5AED899D502538D0E</t>
  </si>
  <si>
    <t>1258741967828-01</t>
  </si>
  <si>
    <t xml:space="preserve">Tatiana  Ocampo </t>
  </si>
  <si>
    <t>E71AD14D78E5471595E140F9989D3A54_7FF80E9F74CF49B792E5D1EF9186B1F6</t>
  </si>
  <si>
    <t>1258741801468-01</t>
  </si>
  <si>
    <t>Luz Piedad Lemos</t>
  </si>
  <si>
    <t>17D72E57B8CD4B03B4195E7A14484763_B808CC349BD34BF5B115403659500135</t>
  </si>
  <si>
    <t>1258731759351-01</t>
  </si>
  <si>
    <t>Mabel López</t>
  </si>
  <si>
    <t>172AFCD79F2C4BF4967274672AF62C0A_9B69F9E7976D4AEC92DD33F3E7DD3F8D</t>
  </si>
  <si>
    <t>1258731017635-01</t>
  </si>
  <si>
    <t>F6B12FBEFEBD4988A255ADF24ED7A924_EBCEA06B5E3444EAAB3283D2EB28DBDF</t>
  </si>
  <si>
    <t>1258730981344-01</t>
  </si>
  <si>
    <t>Gloria Restrepo</t>
  </si>
  <si>
    <t>644D1BA3F1A94EEE94F1F3AC78217D56_AADEA950B2DB4582A222FDC586990E19</t>
  </si>
  <si>
    <t>1258730292775-01</t>
  </si>
  <si>
    <t>María Alejandra  Arrieta oviedo</t>
  </si>
  <si>
    <t>F9D1E70B0D7A48969E39391C00C0D8FF_DF24AC22D9844D46B6B3DF001DE2079D</t>
  </si>
  <si>
    <t>1258733219141-01</t>
  </si>
  <si>
    <t xml:space="preserve">Angélica  Chacon </t>
  </si>
  <si>
    <t>5AC704C0D1B94B5E827616DE0BC693DA_A9FB4E43A6F7497397314B8B82250E12</t>
  </si>
  <si>
    <t>1258733185066-01</t>
  </si>
  <si>
    <t>Katia Garcia</t>
  </si>
  <si>
    <t>F71F60EF627749B9B486CC4B09156D66_2EB76EA68FC847E48F7425C2BBCCD624</t>
  </si>
  <si>
    <t>1258732911616-01</t>
  </si>
  <si>
    <t>Ana Cristina Fernández suarez</t>
  </si>
  <si>
    <t>037C5CE7A603412B9A368E639533116E_28FCA87684494A8C96EE446FE12336EE</t>
  </si>
  <si>
    <t>1258732710258-01</t>
  </si>
  <si>
    <t>Sofia Ballestas</t>
  </si>
  <si>
    <t>10573167C1044200B675F567A06B7990_B379FD038CA1462889C612380071D004</t>
  </si>
  <si>
    <t>1258732497793-01</t>
  </si>
  <si>
    <t>Lina Marcela Caraballo Rivera</t>
  </si>
  <si>
    <t>A2F741D4EDEF4726B76D91A9424C1F45_42726AFF52A043D599593AAE29DC3AF0</t>
  </si>
  <si>
    <t>1258732450152-01</t>
  </si>
  <si>
    <t>johanna prada diaz</t>
  </si>
  <si>
    <t>C37FBAD344BD45519E59B5FC91C88CFD_50ADA79C1939421AAD50236A315FCAB8</t>
  </si>
  <si>
    <t>1258732416656-01</t>
  </si>
  <si>
    <t>F0564E511E134BE0A1837E9A603E137E_4FAD27499AB44F21B955ADB1970BEBB0</t>
  </si>
  <si>
    <t>1258732401144-01</t>
  </si>
  <si>
    <t>Alejandra Fernandez</t>
  </si>
  <si>
    <t>D8F6AB6BED7E49C0BB97CAF4A0E4D498_651FCD8385534467B029A54060E44741</t>
  </si>
  <si>
    <t>1258732265893-01</t>
  </si>
  <si>
    <t>C71D0B3411FF4CDC84D5CEDF8B52302C_792FFB44ED5B401692BC662090D8F11F</t>
  </si>
  <si>
    <t>1258732048457-01</t>
  </si>
  <si>
    <t>Olga Castaño</t>
  </si>
  <si>
    <t>E32ACCF8DDEB43ABBC21256034987022_B2090F24B1E54B538667615E741FACDD</t>
  </si>
  <si>
    <t>1258731929286-01</t>
  </si>
  <si>
    <t>Ivan Pardo</t>
  </si>
  <si>
    <t>34465F63BF6B49019ED3E1E30B37AAAF_3C96BEB6F0E042CD82995D56C8915574</t>
  </si>
  <si>
    <t>1258721756080-01</t>
  </si>
  <si>
    <t>Laura Mercado</t>
  </si>
  <si>
    <t>0BA523D6AA2E41BA989EEC95F408C63A_0E9448356FAD4F4695C824A1DFABA1F0</t>
  </si>
  <si>
    <t>1258721568059-01</t>
  </si>
  <si>
    <t>Jessica Velez</t>
  </si>
  <si>
    <t>CE3AF7ACCE0344BBA255758C51C38D9F_7917029592A54CEE9AC7D20012D975D4</t>
  </si>
  <si>
    <t>1258721511426-01</t>
  </si>
  <si>
    <t xml:space="preserve">Yulieth  Vergara </t>
  </si>
  <si>
    <t>3F8F34D416394420AE1E77F399FDE9E7_CC527A84A6944268A1CF817E3852A412</t>
  </si>
  <si>
    <t>1258721502321-01</t>
  </si>
  <si>
    <t>AMPARO CAMPO CRUZ</t>
  </si>
  <si>
    <t>325AEA5EC7EC4C348BA1A779974F7223_ED9F809ADC9743E18F3FDB09909FA8E1</t>
  </si>
  <si>
    <t>1258721471527-01</t>
  </si>
  <si>
    <t>1258721337128-01</t>
  </si>
  <si>
    <t>866C5AD81B814AFA827CCE2C01DB97AA_92B560CD8D194BABA193AB6E9252913C</t>
  </si>
  <si>
    <t>1258720894895-01</t>
  </si>
  <si>
    <t>johanna  prada diaz</t>
  </si>
  <si>
    <t>392340AC59074312AFBC50B6BCD1648A_F1EC4417E7EA462B8C6A38543312610F</t>
  </si>
  <si>
    <t>1258720707819-01</t>
  </si>
  <si>
    <t xml:space="preserve">Mariana  Galvis Arango </t>
  </si>
  <si>
    <t>540355E9B4C04B5CAB133BD650FA7CBF_B93CA0033E794843A84707625540CCAD</t>
  </si>
  <si>
    <t>1258720252159-01</t>
  </si>
  <si>
    <t xml:space="preserve">Karen Gisela  Álvarez </t>
  </si>
  <si>
    <t>347C52D581724C6CA3521C2EC1636261_F009E42B2163486BAA506C610C26197F</t>
  </si>
  <si>
    <t>1258720119236-01</t>
  </si>
  <si>
    <t xml:space="preserve">diana otalora </t>
  </si>
  <si>
    <t>DB3FCF31F06C46B7BAD7552B9CBDD766_8127B103ABA8482C999CD3A85035732E</t>
  </si>
  <si>
    <t>1258720060900-01</t>
  </si>
  <si>
    <t>Liliana Zuluaga</t>
  </si>
  <si>
    <t>628821EA570E47F884006586B7C63B40_3DF090564E6845CFB90DA8CFC657BBD0</t>
  </si>
  <si>
    <t>1258723314960-01</t>
  </si>
  <si>
    <t>Monica Lopez</t>
  </si>
  <si>
    <t>BD75487367394CB6B08D5C25FC19C671_F2A92CF1A0114A62B60ACEF4BB598567</t>
  </si>
  <si>
    <t>1258723290835-01</t>
  </si>
  <si>
    <t>Lizeth Perez Hoyos</t>
  </si>
  <si>
    <t>DCE3B16A84054738B9E1252FA9EA9302_C7F8883C57A940A8BEB563E86F3BC84D</t>
  </si>
  <si>
    <t>1258722969970-01</t>
  </si>
  <si>
    <t>jennifer alejandra vence silva</t>
  </si>
  <si>
    <t>6D6E002D399849D39E33346507DBF671_73D39DA8A8024695ADA5F63C3C5F67F8</t>
  </si>
  <si>
    <t>1258722828838-01</t>
  </si>
  <si>
    <t xml:space="preserve">yady Bermúdez </t>
  </si>
  <si>
    <t>999ED62E5F0D4EA4A7EE910DA64314F7_D3568768570C45849AA5AF2BAB4C2E26</t>
  </si>
  <si>
    <t>1258722746830-01</t>
  </si>
  <si>
    <t>carolina  Ramirez</t>
  </si>
  <si>
    <t>713837EB80614E6199AC6D63FBEC71F4_937050061D034A7DA9C4C8530F4042B8</t>
  </si>
  <si>
    <t>1258722637200-01</t>
  </si>
  <si>
    <t>Luisa  Burgos</t>
  </si>
  <si>
    <t>2764F78B4417419E8B542ADDFC15B105_203A1B6CEE054CDDA7AA58E3B2E0E0D2</t>
  </si>
  <si>
    <t>1258722613248-01</t>
  </si>
  <si>
    <t>leydy quinto</t>
  </si>
  <si>
    <t>770FE5997B0345909275A7E8985BB612_BE5E4836BF8D4F2CAA9A69C8B474553E</t>
  </si>
  <si>
    <t>1258722320582-01</t>
  </si>
  <si>
    <t>Yaritza Estefania Rincon Oriz</t>
  </si>
  <si>
    <t>A86BBB6CEAFB4D0BACAFEA10D004FD10_0B5E100BCEED4D46AB847CC8DB9CFF00</t>
  </si>
  <si>
    <t>1258722018776-01</t>
  </si>
  <si>
    <t>Ilianys maria  Sánchez Arrieta</t>
  </si>
  <si>
    <t>1384F5B50340424B95906D10E8C144AA_DAE5E040374840C587F26BA3D7D1B395</t>
  </si>
  <si>
    <t>1258711790280-01</t>
  </si>
  <si>
    <t>Carolina Mantilla almanza</t>
  </si>
  <si>
    <t>56C35CCA94D241E1B8AAD877CB04BEFB_306F9D8F01D944428328E6FE0E5A48CE</t>
  </si>
  <si>
    <t>1258711065722-01</t>
  </si>
  <si>
    <t>FEF706A022F14FCBBC21089D145A9E7C_B516279C0EF344E6B224A78F2482066F</t>
  </si>
  <si>
    <t>1258711027965-01</t>
  </si>
  <si>
    <t>LUISA GIRALDO</t>
  </si>
  <si>
    <t>D8381475056E4DB98B46D22B9AB4A71F_B15AF0230C8340A3B78B16CA398D3BD1</t>
  </si>
  <si>
    <t>1258710413652-01</t>
  </si>
  <si>
    <t>Andrea Montoya</t>
  </si>
  <si>
    <t>F2B03484A6B14C9595F9ABFD2552AECF_A02E893817AF42FCA29E0897DD0882A3</t>
  </si>
  <si>
    <t>1258710364419-01</t>
  </si>
  <si>
    <t>Diego Mauricio  Morales Lopera</t>
  </si>
  <si>
    <t>F175F559AA6D40D591FDAAE65F27F211_F3D9B695469D44F489F77A75BEE62899</t>
  </si>
  <si>
    <t>1258710254097-01</t>
  </si>
  <si>
    <t>Eliana Paola Cogollo Lora</t>
  </si>
  <si>
    <t>C14E679B28AE4B7699299E907846127D_32BCCA23A82347BD8B58EEE47A504BD0</t>
  </si>
  <si>
    <t>1258710093226-01</t>
  </si>
  <si>
    <t xml:space="preserve">Carla daniela  Rojas Florez </t>
  </si>
  <si>
    <t>8F9C2B79D8FF4184AE5E5E755CD91D2A_F8850F723B624B12BCE72C6D09C89A07</t>
  </si>
  <si>
    <t>1258713126851-01</t>
  </si>
  <si>
    <t xml:space="preserve">Claudia Cecilia  García Paternina </t>
  </si>
  <si>
    <t>4951906277B4416EA3340F325CDAF3C3_77DF91F033B24063AC42FF8B830DBD7E</t>
  </si>
  <si>
    <t>1258713071450-01</t>
  </si>
  <si>
    <t>Silvia Bustamante</t>
  </si>
  <si>
    <t>02433FF56743401DB94F202D2C2F18D0_E2991085E9A84FF28FC10EB9B02ABC5B</t>
  </si>
  <si>
    <t>1258712987550-01</t>
  </si>
  <si>
    <t xml:space="preserve">Laura jimena Chaparro pedraza </t>
  </si>
  <si>
    <t>22343E50D518422389679FEBA1C563F4_D32B3611AFC14F1685B1729199144B76</t>
  </si>
  <si>
    <t>1258712632494-01</t>
  </si>
  <si>
    <t>ALEXANDRA PINTO</t>
  </si>
  <si>
    <t>B0BB47F0A5B247D88C1C0CEC7A6E2A2F_2F5B5DF8918C4B4892DD59268AF1ADD0</t>
  </si>
  <si>
    <t>1258712486021-01</t>
  </si>
  <si>
    <t>Margarita Rosa Montalvo Ariza</t>
  </si>
  <si>
    <t>A714AE5938B441E98B7D1161DA90665A_6ACEFEE8D23B4364B800620C9744C39B</t>
  </si>
  <si>
    <t>1258712376745-01</t>
  </si>
  <si>
    <t>Maria Ximena  Pardo Masso</t>
  </si>
  <si>
    <t>E189F35AFC014C43883CF3E71B07BBAA_4BFCCD63C3034D72A8BA6E3D1EDDBCE9</t>
  </si>
  <si>
    <t>1258712045373-01</t>
  </si>
  <si>
    <t>Sandra Milena Rangel Melo</t>
  </si>
  <si>
    <t>8ED530AA5F7E4788AD0B9257B9469F33_C39F1F1D35CA4A9CBB117399CD4A34B0</t>
  </si>
  <si>
    <t>1258711997055-01</t>
  </si>
  <si>
    <t xml:space="preserve">Lina María  Montejo Páez </t>
  </si>
  <si>
    <t>E48E1A9D16534E619EDA20FB7324AA90_651D0F839B1F48268BEDEAE56FB08FFC</t>
  </si>
  <si>
    <t>1258711975504-01</t>
  </si>
  <si>
    <t>Ana Gomez</t>
  </si>
  <si>
    <t>5CE999C192F7458986F81B78B5681EFB_08B5904484D64E7483E8E4A9320DC0E1</t>
  </si>
  <si>
    <t>1258701705003-01</t>
  </si>
  <si>
    <t>Liliana Henao</t>
  </si>
  <si>
    <t>941FB7399E1E4E0E8A95F0ED3FBFA9D1_076D09FA9A834DEFBC8A81FA22BBEF66</t>
  </si>
  <si>
    <t>1258701698020-01</t>
  </si>
  <si>
    <t>Diana Espinosa</t>
  </si>
  <si>
    <t>9F9440992E884BECB1691B5D6245DB10_49E025315FCE4877923049BE6AD0CFF0</t>
  </si>
  <si>
    <t>1258701555442-01</t>
  </si>
  <si>
    <t>sonia Regalado</t>
  </si>
  <si>
    <t>0B34D52EF9BB4BA48FDCC50E0A47A353_2CA1F46C8CAE432CA952B17FE0536027</t>
  </si>
  <si>
    <t>1258701334114-01</t>
  </si>
  <si>
    <t>Leivy Garcia Valladares</t>
  </si>
  <si>
    <t>E398D5C6341941EC8DE0D729B206E618_95048F623D4746B1B1EA6BCB7515F08E</t>
  </si>
  <si>
    <t>1258701242270-01</t>
  </si>
  <si>
    <t>ANGIE JOHANA VELLOJIN OLIVARES</t>
  </si>
  <si>
    <t>96D29E3CA4C348219DFA35173061747A_44BC7C1D0F3C4CCF9FDB3622BB727D98</t>
  </si>
  <si>
    <t>1258700930353-01</t>
  </si>
  <si>
    <t>Jennifer Mertinez</t>
  </si>
  <si>
    <t>1643A7C3604A4DD59208F81B50CAD6DE_09CD573451D7470F9B14AF9AD944593D</t>
  </si>
  <si>
    <t>1258700875448-01</t>
  </si>
  <si>
    <t>Luigui Fernando Gutierrez Bautista</t>
  </si>
  <si>
    <t>84BD2A1BD43E45D9A3A8C6FB11C51BCE_406EA90D530B498C9CE91858DAB114F4</t>
  </si>
  <si>
    <t>1258700749489-01</t>
  </si>
  <si>
    <t>Dahiana Arias Gómez</t>
  </si>
  <si>
    <t>2655A40CCDC147D5A730F8871BFF1838_CBEF383CC3C34234B21DCA88A29B853D</t>
  </si>
  <si>
    <t>1258700656909-01</t>
  </si>
  <si>
    <t>Gina Marcela Gómez Zapata</t>
  </si>
  <si>
    <t>948CE98B968B40528AA9B984E0981774_0D37CE88452F437F962F3C5CD8004C1B</t>
  </si>
  <si>
    <t>1258700594746-01</t>
  </si>
  <si>
    <t>Dayana paola Cortina vega</t>
  </si>
  <si>
    <t>1E9DDCCD344A4DDE99644B3D69762529_D54CE4B333F64C56BCE9CB7C6D5D2BE1</t>
  </si>
  <si>
    <t>1258700560308-01</t>
  </si>
  <si>
    <t>Maria Fernanda taborda diaz</t>
  </si>
  <si>
    <t>AEC8757BEECA409BB56AD0769BC0D71C_954F27675FD94B28B556C6EAB30015A2</t>
  </si>
  <si>
    <t>1258700171440-01</t>
  </si>
  <si>
    <t>Giseth Rubio julio</t>
  </si>
  <si>
    <t>94B09A34009247C9BDFC9ADFD2DFC2B1_A3CC23C8A17A4EA39FF90B0200C45E38</t>
  </si>
  <si>
    <t>1258703549089-01</t>
  </si>
  <si>
    <t>Lorena  Gomez</t>
  </si>
  <si>
    <t>8E8E52033C5D46DE97364CC4B7FCC838_1F23DD5128C4425494BF24F6B8DF0013</t>
  </si>
  <si>
    <t>1258703533873-01</t>
  </si>
  <si>
    <t>Tania De la cruz</t>
  </si>
  <si>
    <t>6289B6D8171045A8BE2FC50E3AA5EC35_47FE5E1F178E4684827D8D741A397B47</t>
  </si>
  <si>
    <t>1258703441897-01</t>
  </si>
  <si>
    <t>Angelica Barrera de la Torre</t>
  </si>
  <si>
    <t>2D7396BE745544B8B6F5F0B659114E8A_C7C9F1E4A4ED4FD9B531220799C0015F</t>
  </si>
  <si>
    <t>1258703274403-01</t>
  </si>
  <si>
    <t>melissa correa</t>
  </si>
  <si>
    <t>783FADA0038947708AED9FDF75F91022_D95FFFF421BA49B6B49D67A71AF53A42</t>
  </si>
  <si>
    <t>1258703219771-01</t>
  </si>
  <si>
    <t>Isabel Ibanez</t>
  </si>
  <si>
    <t>2875570837664A77855FE03CAFC7C84E_7E54636B0E154DD1AE89DFAEB5AE00A6</t>
  </si>
  <si>
    <t>1258703157116-01</t>
  </si>
  <si>
    <t>Dora Ambuila</t>
  </si>
  <si>
    <t>C1599C7CEA5C4DFAB0C7086084A38F70_0F35BB8D0FA84A009630ED465DE68E24</t>
  </si>
  <si>
    <t>1258703145784-01</t>
  </si>
  <si>
    <t>1652C08DEEF54407A6A7A59F2BD224BC_EB48BC4AFC84481E858674FE1BC5E91F</t>
  </si>
  <si>
    <t>1258702785265-01</t>
  </si>
  <si>
    <t>Mariet Ortega manotas</t>
  </si>
  <si>
    <t>102D021D5A81458FB3AA38B940E37B84_A5D9D60B39D543849B70DDD07D658AB2</t>
  </si>
  <si>
    <t>1258702752152-01</t>
  </si>
  <si>
    <t>Sandra Camacho</t>
  </si>
  <si>
    <t>33B238BFE9CE4C659DBDA60B0BFC9B6E_827C813DEC864E06B75F564456938299</t>
  </si>
  <si>
    <t>1258702635719-01</t>
  </si>
  <si>
    <t>Ricardo Leon</t>
  </si>
  <si>
    <t>E6D5D4A06D144533824C829B54963069_A9906E3C2EF641D083FCF3CB720C3A11</t>
  </si>
  <si>
    <t>1258702450022-01</t>
  </si>
  <si>
    <t>B171C71B290F4DA3A5F1657CBA0487CD_16CC1F2F0B7347E080DD79C052A8D2EA</t>
  </si>
  <si>
    <t>1258702273412-01</t>
  </si>
  <si>
    <t>Lina Loaiza</t>
  </si>
  <si>
    <t>71114C72D81D4320966D438AD3438EB4_9C22439AEC714FDA8668FC2CA23CA6E5</t>
  </si>
  <si>
    <t>1258702167556-01</t>
  </si>
  <si>
    <t xml:space="preserve">Lucia  Anaya Giraldo </t>
  </si>
  <si>
    <t>2F08E07DA48A4552B7793445171A618A_845A419633594930B73D982EBB932928</t>
  </si>
  <si>
    <t>1258702140851-01</t>
  </si>
  <si>
    <t xml:space="preserve">Guadalupe  Suárez Levette </t>
  </si>
  <si>
    <t>093678D8294149CBA77280BDF9C19A7D_FA518C7EE0B94968A9FFEA9296DF263D</t>
  </si>
  <si>
    <t>1258702137855-01</t>
  </si>
  <si>
    <t xml:space="preserve">Andrea carolina Herrera Angel </t>
  </si>
  <si>
    <t>79E059F1D2694097BB558864D17897B3_D03E3E3348574694AEB33684FB53ED0B</t>
  </si>
  <si>
    <t>1258702083351-01</t>
  </si>
  <si>
    <t>Marcela Clavijo</t>
  </si>
  <si>
    <t>D8D690A910244B3391370C2488A96C12_866C300F55394ACAB189DDA889DDF801</t>
  </si>
  <si>
    <t>1258702077267-01</t>
  </si>
  <si>
    <t>Marggi Ramirez</t>
  </si>
  <si>
    <t>B5557D1FD30246C7AB28F9AB5756B965_9AED10063E814D319FA28337E4429027</t>
  </si>
  <si>
    <t>1258702071132-01</t>
  </si>
  <si>
    <t>Maria Barreto</t>
  </si>
  <si>
    <t>74AFFA6CF382453CB364D56B1B1D3F8E_A8CA224CE33B456181AF8EC80F9EF6EF</t>
  </si>
  <si>
    <t>1258701968051-01</t>
  </si>
  <si>
    <t>Maria Fernanda  Montoya Muñoz</t>
  </si>
  <si>
    <t>AC1485FED3304775B968C34B3451975A_ACB38F4979FF451CA307F20FDEBA361E</t>
  </si>
  <si>
    <t>1258701882687-01</t>
  </si>
  <si>
    <t>natalia mejia</t>
  </si>
  <si>
    <t>605B30DE2B60437CAB13BB8A8AEE5F9F_2A7D150CFFBD49B485F10F779F8DD64E</t>
  </si>
  <si>
    <t>1258701864457-01</t>
  </si>
  <si>
    <t>Samantha Herrera</t>
  </si>
  <si>
    <t>32F55EB4B1EF4A12A5A74FFC2FC16E06_3AECE1AFA4ED4172A5AA690CB7C959C7</t>
  </si>
  <si>
    <t>1258691631878-01</t>
  </si>
  <si>
    <t>Sharly Katherine Hernández pico</t>
  </si>
  <si>
    <t>C635E88BFCCF42379354AD030087543A_DFFEB54757A045678EA37EFCE4EA3234</t>
  </si>
  <si>
    <t>1258691447778-01</t>
  </si>
  <si>
    <t>Carla Meoz</t>
  </si>
  <si>
    <t>21E576588339445A9FDA5C9554F5B3E6_F79A2B06D0744FE9B8587CCB5CC29DCB</t>
  </si>
  <si>
    <t>1258691410385-01</t>
  </si>
  <si>
    <t>Raquel  Navas</t>
  </si>
  <si>
    <t>DFF26569DF8E4185B8EC143693A5945D_66A79396811B4D66AF3F6D9F044C5E60</t>
  </si>
  <si>
    <t>1258691368488-01</t>
  </si>
  <si>
    <t xml:space="preserve">Yarledys  Jiménez </t>
  </si>
  <si>
    <t>6A4BA4AA77734E59B32A2F8B9E9B8E8E_D9DDF695C56E467F90706483F5FC9AD8</t>
  </si>
  <si>
    <t>1258691353124-01</t>
  </si>
  <si>
    <t>6B8FCB78953644DB833B8051DDD35CDC_1DC84F48AD2F4C7380A30D5DC1231973</t>
  </si>
  <si>
    <t>1258691300675-01</t>
  </si>
  <si>
    <t>Catalina  González Castellanos</t>
  </si>
  <si>
    <t>72F1137AE6E542168FC88616DC7070CB_862EF5A6FEF44C889AAD72E0BBC01216</t>
  </si>
  <si>
    <t>1258691056534-01</t>
  </si>
  <si>
    <t>Yesika Vargas</t>
  </si>
  <si>
    <t>77AAEB9338C144EE8A1043E1D54FBB15_6896E0CF6406425F8C32FD4163AED5B7</t>
  </si>
  <si>
    <t>1258690668646-01</t>
  </si>
  <si>
    <t>Laura Benavides</t>
  </si>
  <si>
    <t>439E52A1AB5D408E895BA7CF4C07B3DF_BB81CA0A1ECF4E81BFA21B1050FF52BC</t>
  </si>
  <si>
    <t>1258690667372-01</t>
  </si>
  <si>
    <t>Karen Daniela Montero Buelvas</t>
  </si>
  <si>
    <t>3E727769DF3A4F9A82898758E6C6ABA2_062987AD063A4C70A64A364900980D3B</t>
  </si>
  <si>
    <t>1258690568306-01</t>
  </si>
  <si>
    <t>Eliana Jurado Gracia</t>
  </si>
  <si>
    <t>B86D9BC782424006848944DC53A312D3_71B605EB61A24FA1825617AD2DED8BD8</t>
  </si>
  <si>
    <t>1258690433850-01</t>
  </si>
  <si>
    <t>Catalina  Montilla Montalvo</t>
  </si>
  <si>
    <t>79D2563976D747659D146351135EED1B_23A0E04F7A73462A976830386716DF50</t>
  </si>
  <si>
    <t>1258690415110-01</t>
  </si>
  <si>
    <t xml:space="preserve">Linda  Araujo Navarro </t>
  </si>
  <si>
    <t>F29F22C771B4417BBF90456FAEB1ED65_99D1A23FF2934EBEABC7B736AD52BCFD</t>
  </si>
  <si>
    <t>1258690232152-01</t>
  </si>
  <si>
    <t>Tatiana Ordoñez</t>
  </si>
  <si>
    <t>A47192E075C34DBCAC4A16517A73E5E2_D2DB96BDBF2944A28CB8EF62C6A21BF6</t>
  </si>
  <si>
    <t>1258693126859-01</t>
  </si>
  <si>
    <t>Maria Alejandra Briceño</t>
  </si>
  <si>
    <t>D3A239DD687146E496E23DF6D1F29EED_1C701258798843319DE5D1A5896CCBB1</t>
  </si>
  <si>
    <t>1258692920838-01</t>
  </si>
  <si>
    <t>Stella Devia Almanza</t>
  </si>
  <si>
    <t>D4D59EC17482431E852D543DFAEF255E_A2ABD117D20C4AB1A54F2C0E42A559A8</t>
  </si>
  <si>
    <t>1258692595270-01</t>
  </si>
  <si>
    <t>Victoria  Londoño</t>
  </si>
  <si>
    <t>76CF4916B7E84FDB92552CBFE961B410_4D01B8CCDCDF4B639C03D85CC4B25419</t>
  </si>
  <si>
    <t>1258692565320-01</t>
  </si>
  <si>
    <t>Christie De LA Torre</t>
  </si>
  <si>
    <t>40EA3F02A6C642F48CD36CF83A99963F_01C04D324203429D9E91AEB84442A9BC</t>
  </si>
  <si>
    <t>1258692422926-01</t>
  </si>
  <si>
    <t>Glenda Castrillón</t>
  </si>
  <si>
    <t>360DBDD7D0AB4E1187C6D84D8A50EE00_8024EDC7D3404318B6F5F61BAFD8BD24</t>
  </si>
  <si>
    <t>1258692202293-01</t>
  </si>
  <si>
    <t xml:space="preserve">Adriana Carolina Rivera Rincon </t>
  </si>
  <si>
    <t>1258691877503-01</t>
  </si>
  <si>
    <t>ANDREA LILIANA ANZOLA SANCHEZ</t>
  </si>
  <si>
    <t>E70DEC70B34C48F584596FB0472B8688_2E3E66355630494090AD0EE0CAFA1238</t>
  </si>
  <si>
    <t>1258691848475-01</t>
  </si>
  <si>
    <t>Etelvina  Gnecco salas</t>
  </si>
  <si>
    <t>F96EFD7595C84289A4A2C8BCCEB1D7A3_752693E99BAB468BB0756D31FAC2A686</t>
  </si>
  <si>
    <t>1258681089095-01</t>
  </si>
  <si>
    <t>Andrea  Tigreros</t>
  </si>
  <si>
    <t>3A706E9677BD4194B8772DD1DCC46F74_9252737680B8410BBECE0BA51CFD994B</t>
  </si>
  <si>
    <t>1258681002680-01</t>
  </si>
  <si>
    <t>Viviana patricia  Polania</t>
  </si>
  <si>
    <t>8DAC4A2CFB974A60A5EB4D9E4E910C1A_3F325C383D5E48E1B4406617FA64F6E0</t>
  </si>
  <si>
    <t>1258680961013-01</t>
  </si>
  <si>
    <t>Linda Tamayo</t>
  </si>
  <si>
    <t>6413E52F27374235B90BAAC3817E71AE_A7EACD2584854D61BBB6303BF893DF9F</t>
  </si>
  <si>
    <t>1258680507439-01</t>
  </si>
  <si>
    <t>Carolina  Castro</t>
  </si>
  <si>
    <t>7CE0776E3B584C1B8753B5D91B8DECF9_061DD774C9F3478A8654D3E7290E242B</t>
  </si>
  <si>
    <t>1258680490146-01</t>
  </si>
  <si>
    <t>Malka Espinosa</t>
  </si>
  <si>
    <t>4D7454420C0D447B95ECBE5846EE8C6C_8FB9FB6CB97E404495A2546F2AFE36AF</t>
  </si>
  <si>
    <t>1258680364923-01</t>
  </si>
  <si>
    <t>Katherine Correa</t>
  </si>
  <si>
    <t>3C3DD0C53B2A44A7930192AA9F3D61D5_414F19AC3FA9487CBC3D11D1DF0F5781</t>
  </si>
  <si>
    <t>1258680211102-01</t>
  </si>
  <si>
    <t>Willian  Pardo</t>
  </si>
  <si>
    <t>BDAB56A1B92D4DE980CD0797D2C1597B_886B1F8C44BF448BAE2C4EC1438F6F72</t>
  </si>
  <si>
    <t>1258680194136-01</t>
  </si>
  <si>
    <t>Keilly  Sandoval</t>
  </si>
  <si>
    <t>E78F4081AED349318BE538718EA9C0FE_9DED7BDFB128401D8A0875C5B2359DDB</t>
  </si>
  <si>
    <t>1258680128481-01</t>
  </si>
  <si>
    <t>Monica Escobar</t>
  </si>
  <si>
    <t>0B3272BF09DF4502AF15854591D72916_43170A8A5CB048AAB0A157A8C21EA5FA</t>
  </si>
  <si>
    <t>1258683589657-01</t>
  </si>
  <si>
    <t xml:space="preserve">Maria alejandra Pacheco rodriguez </t>
  </si>
  <si>
    <t>9922108DCB92452E96F052E7BE6D72B5_9AA49CF6A50E4C249E7BBA4F760EDD62</t>
  </si>
  <si>
    <t>1258683450977-01</t>
  </si>
  <si>
    <t>9F22F431D6C14830AD65A427DEEE4455_5FAFAF5589944D1A8D47E324CC128DEB</t>
  </si>
  <si>
    <t>1258683408307-01</t>
  </si>
  <si>
    <t xml:space="preserve">Carlos  Veloza </t>
  </si>
  <si>
    <t>5EF078093C464BAF940221B8C8D464F9_FC06AE5F51884D209AAD2CFA3F992F79</t>
  </si>
  <si>
    <t>1258683349700-01</t>
  </si>
  <si>
    <t xml:space="preserve">Corina  Garizao Rodriguez </t>
  </si>
  <si>
    <t>E4A5CA8A915344EE970145BB29E1C7ED_7F38C79582EF4B408BF3CE6E2D14054F</t>
  </si>
  <si>
    <t>1258683335545-01</t>
  </si>
  <si>
    <t>katherine correa</t>
  </si>
  <si>
    <t>FB0DB74D28B0461F99952B732A3E9C72_24860F2F000C49249A51B3C647909CED</t>
  </si>
  <si>
    <t>1258683299529-01</t>
  </si>
  <si>
    <t>Monica Andrea Gomez Ocampo</t>
  </si>
  <si>
    <t>8A90F149EC55486E9E2BE69377223F68_9BCBADD4C1B8445A85696A2670DB44B2</t>
  </si>
  <si>
    <t>1258683190824-01</t>
  </si>
  <si>
    <t>Isabel Garcia Agudelo</t>
  </si>
  <si>
    <t>8FEA2F242534429CAB29EE59C4AAF3AB_3064468CF96F4AD4AD895C1220BD5CF4</t>
  </si>
  <si>
    <t>1258682901018-01</t>
  </si>
  <si>
    <t>Katerin  Castro Rojas</t>
  </si>
  <si>
    <t>011DDC35D62D4024AADA9929CC804DFE_FC8CF3499CF048AB9771C583CA184767</t>
  </si>
  <si>
    <t>1258682624003-01</t>
  </si>
  <si>
    <t xml:space="preserve">María Eugenia  Schoonewolff </t>
  </si>
  <si>
    <t>11626D7BB5424CBE80EA98133F669388_41CF91F181294456A533663380315EFD</t>
  </si>
  <si>
    <t>1258682476474-01</t>
  </si>
  <si>
    <t>Emma Sanchez García</t>
  </si>
  <si>
    <t>C9AD73B014DB4E25BCF3752486F16349_43679E1D19054648BE16C7510F21EBCB</t>
  </si>
  <si>
    <t>1258671770910-01</t>
  </si>
  <si>
    <t>Estefania Granados</t>
  </si>
  <si>
    <t>AA539F471517482BBBCF0CA6349ECF57_4904D305FCD246F7B86517C950AFDAD3</t>
  </si>
  <si>
    <t>1258671654529-01</t>
  </si>
  <si>
    <t>Veronica  Espinosa</t>
  </si>
  <si>
    <t>40D772D1B4594FBB92F305D4C10BF372_FE8A33BC4C4049D892408A51A4537085</t>
  </si>
  <si>
    <t>1258671603480-01</t>
  </si>
  <si>
    <t>NATALIA PUGA ESTRADA</t>
  </si>
  <si>
    <t>3B35E58DC28C4EDB96C2DB6862C4F563_D321D486993A426FA3EE444DD4A88613</t>
  </si>
  <si>
    <t>1258671462336-01</t>
  </si>
  <si>
    <t>Nicol Gutierrez</t>
  </si>
  <si>
    <t>40F3DD03DD1043F7ADB4498601EC17E6_B11A81A33EE14041A09FFFD98F3DE91C</t>
  </si>
  <si>
    <t>1258670981950-01</t>
  </si>
  <si>
    <t xml:space="preserve">Marilyn  González </t>
  </si>
  <si>
    <t>B86FC888845D4CFA85C8B2B2AD566DD7_4E597CA8B9D84092914BA7F49425AB21</t>
  </si>
  <si>
    <t>1258670873276-01</t>
  </si>
  <si>
    <t xml:space="preserve">Yudy Castaño </t>
  </si>
  <si>
    <t>BC23C7FAF6CE464BBC03DF7F16CE1C40_C741D87759F64CFC8040DAFB0775E439</t>
  </si>
  <si>
    <t>1258670502779-01</t>
  </si>
  <si>
    <t xml:space="preserve">Barbara Tatiana  Álvarez </t>
  </si>
  <si>
    <t>272F774F2010435A8729930777637742_055F25DDF46A4C58820113A22928FFD3</t>
  </si>
  <si>
    <t>1258670361165-01</t>
  </si>
  <si>
    <t>ECA4AB7059984A7A97D0C4DD3D4A8988_8047E752B1C145A490FA2C1999EF71E7</t>
  </si>
  <si>
    <t>1258670155118-01</t>
  </si>
  <si>
    <t>Maria Delgado</t>
  </si>
  <si>
    <t>79D2B5AAA13C496096F1444F14A958DD_6C30DCD15BCB403DA54D66E228FEEB5B</t>
  </si>
  <si>
    <t>1258673460144-01</t>
  </si>
  <si>
    <t xml:space="preserve">Martha  Hurtado </t>
  </si>
  <si>
    <t>935A2ACE34C046B58A088F5DE7F53FFC_E9EB581D832A44B7AF061BB4B792C77D</t>
  </si>
  <si>
    <t>1258673127646-01</t>
  </si>
  <si>
    <t>Angely  Baeza Escobar</t>
  </si>
  <si>
    <t>3B710585F87B4D43B5DB68FFA05CB1C6_F873A7F7B1174F3784C81EF349473865</t>
  </si>
  <si>
    <t>1258672853626-01</t>
  </si>
  <si>
    <t xml:space="preserve">Carolina  Paez pinilla </t>
  </si>
  <si>
    <t>4EA4F513F2B74D6CB3DD9A7493E4DA24_44C660D9A94740ECAC4297EF269C39BD</t>
  </si>
  <si>
    <t>1258672724658-01</t>
  </si>
  <si>
    <t>Tatiana Abril</t>
  </si>
  <si>
    <t>448B0A0125F041CCA67A78ADA27FDAA1_B4B57CEC86F44246A903523B2A10CD4C</t>
  </si>
  <si>
    <t>1258672647314-01</t>
  </si>
  <si>
    <t xml:space="preserve">Marla  Meza </t>
  </si>
  <si>
    <t>49FDD140D7254A81B14AFE15493F20EA_58CDA118A8F34D5B848465F81D85CA4E</t>
  </si>
  <si>
    <t>1258671943283-01</t>
  </si>
  <si>
    <t xml:space="preserve">Jennifer Vélez Dávila </t>
  </si>
  <si>
    <t>506997881A154ACC9432612C0DCCFED6_24BC15F4DAB9477D8D80AF62AA7477ED</t>
  </si>
  <si>
    <t>1258661540740-01</t>
  </si>
  <si>
    <t xml:space="preserve">Catalina Grajales Rodriguez </t>
  </si>
  <si>
    <t>4AA573AE3807417496847FAC2F58DB8D_15D73640BB824DB7AC30EB3DE61580A4</t>
  </si>
  <si>
    <t>1258660631355-01</t>
  </si>
  <si>
    <t>Johanna Alvarado</t>
  </si>
  <si>
    <t>8FDEE69229464BD5B98D91BC50A27BC2_6B0CC511D9904F0FB7BA18814C8823DF</t>
  </si>
  <si>
    <t>1258660203752-01</t>
  </si>
  <si>
    <t xml:space="preserve">Criss Dayana Ramírez Bejarano </t>
  </si>
  <si>
    <t>8748878315F34B938BFC94B04549AF3E_4872BE83114540EFB22600C2330C786F</t>
  </si>
  <si>
    <t>1258662877131-01</t>
  </si>
  <si>
    <t>4382FB1C41BE45CCAB66A23AF72A9296_EF70E33A97C34BA88E2CE81FBFEE4AFA</t>
  </si>
  <si>
    <t>1258662305523-01</t>
  </si>
  <si>
    <t>Loraine Correa</t>
  </si>
  <si>
    <t>CC01C244E64C4053B1913FC449647671_FE9BC2FA9F3E47D0A48EF4513B825CCF</t>
  </si>
  <si>
    <t>1258662058623-01</t>
  </si>
  <si>
    <t>Kris Roman</t>
  </si>
  <si>
    <t>5CEE988A3CDB46228BC8B30E5E0A0900_C6B406A6B93C4F0FA909D17E15430D0D</t>
  </si>
  <si>
    <t>1258650962789-01</t>
  </si>
  <si>
    <t xml:space="preserve">Andrea  Uricoechea </t>
  </si>
  <si>
    <t>8166BC81632C4122B4F2FEDD1F23AD92_B999C53602D149D5ABE3763BEA934DEF</t>
  </si>
  <si>
    <t>1258650324435-01</t>
  </si>
  <si>
    <t>Yulis Jimenez</t>
  </si>
  <si>
    <t>915AF25AF8FC42FEB889EC7E5BA416D6_0051FA7F776E4489AD852F0AF69000A8</t>
  </si>
  <si>
    <t>1258642898532-01</t>
  </si>
  <si>
    <t>Maria alejandra Montero</t>
  </si>
  <si>
    <t>1258641917773-01</t>
  </si>
  <si>
    <t xml:space="preserve">Maria alejandra Montero </t>
  </si>
  <si>
    <t>1258631497772-01</t>
  </si>
  <si>
    <t>ROSSY MILENA  MENA FERRER</t>
  </si>
  <si>
    <t>1AFEC29BCE864953ACB9E1BAC5E9645E_B22AED34823F49DF9187E5B7FA2AD275</t>
  </si>
  <si>
    <t>1258632978242-01</t>
  </si>
  <si>
    <t xml:space="preserve">Claudia Patricia  Castro Lame </t>
  </si>
  <si>
    <t>97FD547D34574EE4A83BEADF300DAC65_7E8703AFB06B4658ACD53247746B0182</t>
  </si>
  <si>
    <t>1258632927014-01</t>
  </si>
  <si>
    <t>Edna Saavedra</t>
  </si>
  <si>
    <t>5A8C8B6EC2314E11BD8B7B33429346C1_9569ED0A1A3D4EEC89EC5BC0769DBD1E</t>
  </si>
  <si>
    <t>1258632039033-01</t>
  </si>
  <si>
    <t>Giovanni  Colmenarez</t>
  </si>
  <si>
    <t>7A4172EE37D74FEA97B479FB431D6E83_8A22178F00B642CB8A72590E2A3415F6</t>
  </si>
  <si>
    <t>1258621552705-01</t>
  </si>
  <si>
    <t>Leidy Johana Rivera pazmiño</t>
  </si>
  <si>
    <t>D77EDC106A174C6B9F9B9A262E3A7D43_302F8F26700E4A50834A7C9D6F750181</t>
  </si>
  <si>
    <t>1258621488656-01</t>
  </si>
  <si>
    <t>Johana Sarmiento</t>
  </si>
  <si>
    <t>9EACD6B586D34BDC9BC50BD7FDBFA351_776CC99294F4444DBA087C83C08F6660</t>
  </si>
  <si>
    <t>1258620205997-01</t>
  </si>
  <si>
    <t>A2701A64E5DF424BB4982CAFEB3FC1A3_2666C65B17F448DD8FEE5EB79518B89E</t>
  </si>
  <si>
    <t>1258622555709-01</t>
  </si>
  <si>
    <t xml:space="preserve">Luz Ruiz Rodríguez </t>
  </si>
  <si>
    <t>57B5F46DCBF149619B27E3A0120A0531_D3DEF5F37D9B47D4B6551DE492023E72</t>
  </si>
  <si>
    <t>1258611135038-01</t>
  </si>
  <si>
    <t xml:space="preserve">Franco Garcia </t>
  </si>
  <si>
    <t>0A3BEDEF464B4C048530D1B1C2C7FC55_BDD87B69E30D49CCAB56DA5C883E2A54</t>
  </si>
  <si>
    <t>1258610873719-01</t>
  </si>
  <si>
    <t>Maria muñoz</t>
  </si>
  <si>
    <t>5897185770E84E808FCDD69CDAEBBE02_5F12FECA32E5439CA3CC6E5BCD652F87</t>
  </si>
  <si>
    <t>1258610559070-01</t>
  </si>
  <si>
    <t>María Claudia  Mengual</t>
  </si>
  <si>
    <t>C9FB6C1468FE4F53B53F749A149642FA_381EA42D6120424FAD822B0CFBDD0AAC</t>
  </si>
  <si>
    <t>1258610336620-01</t>
  </si>
  <si>
    <t>Marcela Blanco</t>
  </si>
  <si>
    <t>34C636441DC84B3AA1D255AB0E4EA5CA_BA2D1FCA9145478CACEA704345601636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</si>
</sst>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\ hh:mm:ss"/>
    <numFmt numFmtId="165" formatCode="_(* #,##0.00_);_(* \(#,##0.00\);_(* \-??_);_(@_)"/>
    <numFmt numFmtId="166" formatCode="_(* #,##0_);_(* \(#,##0\);_(* \-??_);_(@_)"/>
    <numFmt numFmtId="167" formatCode="dd/mm/yyyy\ hh:mm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3" fillId="0" borderId="0" applyBorder="0" applyProtection="0"/>
    <xf numFmtId="0" fontId="2" fillId="0" borderId="0" applyBorder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1" applyFont="1" applyBorder="1" applyAlignment="1" applyProtection="1"/>
    <xf numFmtId="166" fontId="0" fillId="0" borderId="0" xfId="1" applyNumberFormat="1" applyFont="1" applyBorder="1" applyAlignment="1" applyProtection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0" xfId="2" applyBorder="1" applyAlignment="1" applyProtection="1"/>
    <xf numFmtId="14" fontId="0" fillId="2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166" fontId="1" fillId="0" borderId="1" xfId="1" applyNumberFormat="1" applyFont="1" applyBorder="1" applyAlignment="1" applyProtection="1">
      <alignment horizontal="center" vertical="top"/>
    </xf>
    <xf numFmtId="49" fontId="0" fillId="0" borderId="0" xfId="0" applyNumberFormat="1" applyFont="1"/>
    <xf numFmtId="167" fontId="0" fillId="0" borderId="0" xfId="0" applyNumberFormat="1"/>
    <xf numFmtId="49" fontId="0" fillId="0" borderId="0" xfId="0" applyNumberFormat="1" applyFont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190440</xdr:colOff>
      <xdr:row>0</xdr:row>
      <xdr:rowOff>0</xdr:rowOff>
    </xdr:from>
    <xdr:to>
      <xdr:col>2</xdr:col>
      <xdr:colOff>904320</xdr:colOff>
      <xdr:row>2</xdr:row>
      <xdr:rowOff>37800</xdr:rowOff>
    </xdr:to>
    <xdr:pic macro="[0]!GenerarReporte">
      <xdr:nvPicPr>
        <xdr:cNvPr id="2" name="Gráfico 2" descr="Diner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921400" y="0"/>
          <a:ext cx="713880" cy="6472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M1046375"/>
  <sheetViews>
    <sheetView tabSelected="1" topLeftCell="A2994" zoomScaleNormal="100" workbookViewId="0">
      <selection activeCell="C3020" sqref="C3020"/>
    </sheetView>
  </sheetViews>
  <sheetFormatPr baseColWidth="10" defaultColWidth="10.7109375" defaultRowHeight="15" x14ac:dyDescent="0.25"/>
  <cols>
    <col min="1" max="1" width="19.28515625" style="1" customWidth="1"/>
    <col min="2" max="2" width="19.42578125" style="2" customWidth="1"/>
    <col min="3" max="3" width="17.7109375" style="3" customWidth="1"/>
    <col min="4" max="4" width="13.42578125" style="4" customWidth="1"/>
    <col min="5" max="5" width="12.5703125" style="4" customWidth="1"/>
    <col min="6" max="6" width="31.85546875" customWidth="1"/>
    <col min="7" max="7" width="14" style="5" customWidth="1"/>
    <col min="8" max="8" width="19.5703125" style="5" customWidth="1"/>
    <col min="9" max="9" width="71.28515625" style="5" customWidth="1"/>
    <col min="13" max="13" width="17" customWidth="1"/>
    <col min="14" max="14" width="8.85546875" customWidth="1"/>
  </cols>
  <sheetData>
    <row r="1" spans="1:13" ht="21.75" customHeight="1" x14ac:dyDescent="0.25">
      <c r="A1" s="6" t="s">
        <v>0</v>
      </c>
      <c r="B1" s="6" t="s">
        <v>1</v>
      </c>
      <c r="F1" s="7"/>
    </row>
    <row r="2" spans="1:13" ht="26.25" customHeight="1" x14ac:dyDescent="0.25">
      <c r="A2" s="8">
        <v>44808</v>
      </c>
      <c r="B2" s="8">
        <v>44808</v>
      </c>
    </row>
    <row r="3" spans="1:13" ht="15" customHeight="1" x14ac:dyDescent="0.25"/>
    <row r="4" spans="1:13" x14ac:dyDescent="0.25">
      <c r="A4" s="9" t="s">
        <v>2</v>
      </c>
      <c r="B4" s="9" t="s">
        <v>3</v>
      </c>
      <c r="C4" s="10" t="s">
        <v>4</v>
      </c>
      <c r="D4" s="11" t="s">
        <v>5</v>
      </c>
      <c r="E4" s="11" t="s">
        <v>6</v>
      </c>
      <c r="F4" s="10" t="s">
        <v>7</v>
      </c>
      <c r="G4" s="9" t="s">
        <v>8</v>
      </c>
      <c r="H4" s="9" t="s">
        <v>9</v>
      </c>
      <c r="I4" s="9" t="s">
        <v>10</v>
      </c>
    </row>
    <row r="5" spans="1:13" x14ac:dyDescent="0.25">
      <c r="A5" s="5" t="s">
        <v>6279</v>
      </c>
      <c r="B5" s="2">
        <f>M5-(5 * 3600) / 86400</f>
        <v>44808.997314814813</v>
      </c>
      <c r="C5" s="3" t="s">
        <v>27</v>
      </c>
      <c r="D5" s="4">
        <v>71450</v>
      </c>
      <c r="E5" s="4">
        <v>6450</v>
      </c>
      <c r="F5" t="s">
        <v>6280</v>
      </c>
      <c r="G5" s="5" t="s">
        <v>14</v>
      </c>
      <c r="H5" s="5" t="s">
        <v>15</v>
      </c>
      <c r="I5" s="12" t="s">
        <v>6281</v>
      </c>
      <c r="M5" s="13">
        <v>44809.205648148149</v>
      </c>
    </row>
    <row r="6" spans="1:13" x14ac:dyDescent="0.25">
      <c r="A6" s="5" t="s">
        <v>6282</v>
      </c>
      <c r="B6" s="2">
        <f>M6-(5 * 3600) / 86400</f>
        <v>44808.997025462959</v>
      </c>
      <c r="C6" s="3" t="s">
        <v>27</v>
      </c>
      <c r="D6" s="4">
        <v>77150</v>
      </c>
      <c r="E6" s="4">
        <v>12150</v>
      </c>
      <c r="F6" t="s">
        <v>6283</v>
      </c>
      <c r="G6" s="5" t="s">
        <v>14</v>
      </c>
      <c r="H6" s="5" t="s">
        <v>15</v>
      </c>
      <c r="I6" s="12" t="s">
        <v>6284</v>
      </c>
      <c r="M6" s="13">
        <v>44809.205358796295</v>
      </c>
    </row>
    <row r="7" spans="1:13" x14ac:dyDescent="0.25">
      <c r="A7" s="5" t="s">
        <v>6285</v>
      </c>
      <c r="B7" s="2">
        <f>M7-(5 * 3600) / 86400</f>
        <v>44808.996354166666</v>
      </c>
      <c r="C7" s="3" t="s">
        <v>27</v>
      </c>
      <c r="D7" s="4">
        <v>102150</v>
      </c>
      <c r="E7" s="4">
        <v>12150</v>
      </c>
      <c r="F7" t="s">
        <v>6286</v>
      </c>
      <c r="G7" s="5" t="s">
        <v>14</v>
      </c>
      <c r="H7" s="5" t="s">
        <v>15</v>
      </c>
      <c r="I7" s="12" t="s">
        <v>6287</v>
      </c>
      <c r="M7" s="13">
        <v>44809.204687500001</v>
      </c>
    </row>
    <row r="8" spans="1:13" x14ac:dyDescent="0.25">
      <c r="A8" s="5" t="s">
        <v>6288</v>
      </c>
      <c r="B8" s="2">
        <f>M8-(5 * 3600) / 86400</f>
        <v>44808.995104166665</v>
      </c>
      <c r="C8" s="3" t="s">
        <v>27</v>
      </c>
      <c r="D8" s="4">
        <v>142150</v>
      </c>
      <c r="E8" s="4">
        <v>12150</v>
      </c>
      <c r="F8" t="s">
        <v>6289</v>
      </c>
      <c r="G8" s="5" t="s">
        <v>14</v>
      </c>
      <c r="H8" s="5" t="s">
        <v>15</v>
      </c>
      <c r="I8" s="12" t="s">
        <v>6290</v>
      </c>
      <c r="M8" s="13">
        <v>44809.2034375</v>
      </c>
    </row>
    <row r="9" spans="1:13" x14ac:dyDescent="0.25">
      <c r="A9" s="5" t="s">
        <v>6291</v>
      </c>
      <c r="B9" s="2">
        <f>M9-(5 * 3600) / 86400</f>
        <v>44808.987962962958</v>
      </c>
      <c r="C9" s="3" t="s">
        <v>27</v>
      </c>
      <c r="D9" s="4">
        <v>212150</v>
      </c>
      <c r="E9" s="4">
        <v>12150</v>
      </c>
      <c r="F9" t="s">
        <v>6292</v>
      </c>
      <c r="G9" s="5" t="s">
        <v>14</v>
      </c>
      <c r="H9" s="5" t="s">
        <v>15</v>
      </c>
      <c r="I9" s="12" t="s">
        <v>6293</v>
      </c>
      <c r="M9" s="13">
        <v>44809.196296296293</v>
      </c>
    </row>
    <row r="10" spans="1:13" x14ac:dyDescent="0.25">
      <c r="A10" s="5" t="s">
        <v>6294</v>
      </c>
      <c r="B10" s="2">
        <f>M10-(5 * 3600) / 86400</f>
        <v>44808.984652777777</v>
      </c>
      <c r="C10" s="3" t="s">
        <v>27</v>
      </c>
      <c r="D10" s="4">
        <v>122150</v>
      </c>
      <c r="E10" s="4">
        <v>12150</v>
      </c>
      <c r="F10" t="s">
        <v>6295</v>
      </c>
      <c r="G10" s="5" t="s">
        <v>14</v>
      </c>
      <c r="H10" s="5" t="s">
        <v>15</v>
      </c>
      <c r="I10" s="12" t="s">
        <v>6296</v>
      </c>
      <c r="M10" s="13">
        <v>44809.192986111113</v>
      </c>
    </row>
    <row r="11" spans="1:13" x14ac:dyDescent="0.25">
      <c r="A11" s="5" t="s">
        <v>6297</v>
      </c>
      <c r="B11" s="2">
        <f>M11-(5 * 3600) / 86400</f>
        <v>44808.980324074073</v>
      </c>
      <c r="C11" s="3" t="s">
        <v>27</v>
      </c>
      <c r="D11" s="4">
        <v>32500</v>
      </c>
      <c r="E11" s="4">
        <v>0</v>
      </c>
      <c r="F11" t="s">
        <v>6298</v>
      </c>
      <c r="G11" s="5" t="s">
        <v>14</v>
      </c>
      <c r="H11" s="5" t="s">
        <v>15</v>
      </c>
      <c r="I11" s="12" t="s">
        <v>6299</v>
      </c>
      <c r="M11" s="13">
        <v>44809.188657407409</v>
      </c>
    </row>
    <row r="12" spans="1:13" x14ac:dyDescent="0.25">
      <c r="A12" s="5" t="s">
        <v>6300</v>
      </c>
      <c r="B12" s="2">
        <f>M12-(5 * 3600) / 86400</f>
        <v>44808.974016203698</v>
      </c>
      <c r="C12" s="3" t="s">
        <v>27</v>
      </c>
      <c r="D12" s="4">
        <v>65000</v>
      </c>
      <c r="E12" s="4">
        <v>0</v>
      </c>
      <c r="F12" t="s">
        <v>6301</v>
      </c>
      <c r="G12" s="1" t="s">
        <v>14</v>
      </c>
      <c r="H12" s="5" t="s">
        <v>15</v>
      </c>
      <c r="I12" s="12" t="s">
        <v>6302</v>
      </c>
      <c r="M12" s="13">
        <v>44809.182349537034</v>
      </c>
    </row>
    <row r="13" spans="1:13" x14ac:dyDescent="0.25">
      <c r="A13" s="5" t="s">
        <v>6303</v>
      </c>
      <c r="B13" s="2">
        <f>M13-(5 * 3600) / 86400</f>
        <v>44808.970034722217</v>
      </c>
      <c r="C13" s="3" t="s">
        <v>27</v>
      </c>
      <c r="D13" s="4">
        <v>134650</v>
      </c>
      <c r="E13" s="4">
        <v>12150</v>
      </c>
      <c r="F13" t="s">
        <v>6304</v>
      </c>
      <c r="G13" s="1" t="s">
        <v>14</v>
      </c>
      <c r="H13" s="5" t="s">
        <v>15</v>
      </c>
      <c r="I13" s="12" t="s">
        <v>6305</v>
      </c>
      <c r="M13" s="13">
        <v>44809.178368055553</v>
      </c>
    </row>
    <row r="14" spans="1:13" x14ac:dyDescent="0.25">
      <c r="A14" s="5" t="s">
        <v>6306</v>
      </c>
      <c r="B14" s="2">
        <f>M14-(5 * 3600) / 86400</f>
        <v>44808.963495370364</v>
      </c>
      <c r="C14" s="3" t="s">
        <v>27</v>
      </c>
      <c r="D14" s="4">
        <v>44650</v>
      </c>
      <c r="E14" s="4">
        <v>12150</v>
      </c>
      <c r="F14" t="s">
        <v>6307</v>
      </c>
      <c r="G14" s="1" t="s">
        <v>14</v>
      </c>
      <c r="H14" s="5" t="s">
        <v>15</v>
      </c>
      <c r="I14" s="12" t="s">
        <v>6308</v>
      </c>
      <c r="M14" s="13">
        <v>44809.1718287037</v>
      </c>
    </row>
    <row r="15" spans="1:13" x14ac:dyDescent="0.25">
      <c r="A15" s="5" t="s">
        <v>6309</v>
      </c>
      <c r="B15" s="2">
        <f>M15-(5 * 3600) / 86400</f>
        <v>44808.959062499998</v>
      </c>
      <c r="C15" s="3" t="s">
        <v>27</v>
      </c>
      <c r="D15" s="4">
        <v>38950</v>
      </c>
      <c r="E15" s="4">
        <v>6450</v>
      </c>
      <c r="F15" t="s">
        <v>6310</v>
      </c>
      <c r="G15" s="1" t="s">
        <v>14</v>
      </c>
      <c r="H15" s="5" t="s">
        <v>15</v>
      </c>
      <c r="I15" s="12" t="s">
        <v>6311</v>
      </c>
      <c r="M15" s="13">
        <v>44809.167395833334</v>
      </c>
    </row>
    <row r="16" spans="1:13" x14ac:dyDescent="0.25">
      <c r="A16" s="5" t="s">
        <v>6312</v>
      </c>
      <c r="B16" s="2">
        <f>M16-(5 * 3600) / 86400</f>
        <v>44808.958067129628</v>
      </c>
      <c r="C16" s="3" t="s">
        <v>27</v>
      </c>
      <c r="D16" s="4">
        <v>116000</v>
      </c>
      <c r="E16" s="4">
        <v>17100</v>
      </c>
      <c r="F16" t="s">
        <v>6313</v>
      </c>
      <c r="G16" s="1" t="s">
        <v>14</v>
      </c>
      <c r="H16" s="5" t="s">
        <v>15</v>
      </c>
      <c r="I16" s="12" t="s">
        <v>6314</v>
      </c>
      <c r="M16" s="13">
        <v>44809.166400462964</v>
      </c>
    </row>
    <row r="17" spans="1:13" x14ac:dyDescent="0.25">
      <c r="A17" s="5" t="s">
        <v>6315</v>
      </c>
      <c r="B17" s="2">
        <f>M17-(5 * 3600) / 86400</f>
        <v>44808.956331018519</v>
      </c>
      <c r="C17" s="3" t="s">
        <v>27</v>
      </c>
      <c r="D17" s="4">
        <v>77150</v>
      </c>
      <c r="E17" s="4">
        <v>12150</v>
      </c>
      <c r="F17" t="s">
        <v>6316</v>
      </c>
      <c r="G17" s="1" t="s">
        <v>14</v>
      </c>
      <c r="H17" s="5" t="s">
        <v>15</v>
      </c>
      <c r="I17" s="12" t="s">
        <v>6317</v>
      </c>
      <c r="M17" s="13">
        <v>44809.164664351854</v>
      </c>
    </row>
    <row r="18" spans="1:13" x14ac:dyDescent="0.25">
      <c r="A18" s="5" t="s">
        <v>6318</v>
      </c>
      <c r="B18" s="2">
        <f>M18-(5 * 3600) / 86400</f>
        <v>44808.9449537037</v>
      </c>
      <c r="C18" s="3" t="s">
        <v>27</v>
      </c>
      <c r="D18" s="4">
        <v>146350</v>
      </c>
      <c r="E18" s="4">
        <v>6450</v>
      </c>
      <c r="F18" t="s">
        <v>6319</v>
      </c>
      <c r="G18" s="1" t="s">
        <v>14</v>
      </c>
      <c r="H18" s="5" t="s">
        <v>15</v>
      </c>
      <c r="I18" s="12" t="s">
        <v>6320</v>
      </c>
      <c r="M18" s="13">
        <v>44809.153287037036</v>
      </c>
    </row>
    <row r="19" spans="1:13" x14ac:dyDescent="0.25">
      <c r="A19" s="5" t="s">
        <v>6321</v>
      </c>
      <c r="B19" s="2">
        <f>M19-(5 * 3600) / 86400</f>
        <v>44808.942453703705</v>
      </c>
      <c r="C19" s="3" t="s">
        <v>27</v>
      </c>
      <c r="D19" s="4">
        <v>32500</v>
      </c>
      <c r="E19" s="4">
        <v>0</v>
      </c>
      <c r="F19" t="s">
        <v>6322</v>
      </c>
      <c r="G19" s="1" t="s">
        <v>14</v>
      </c>
      <c r="H19" s="5" t="s">
        <v>15</v>
      </c>
      <c r="I19" s="12" t="s">
        <v>6323</v>
      </c>
      <c r="M19" s="13">
        <v>44809.150787037041</v>
      </c>
    </row>
    <row r="20" spans="1:13" x14ac:dyDescent="0.25">
      <c r="A20" s="5" t="s">
        <v>6324</v>
      </c>
      <c r="B20" s="2">
        <f>M20-(5 * 3600) / 86400</f>
        <v>44808.940520833334</v>
      </c>
      <c r="C20" s="3" t="s">
        <v>27</v>
      </c>
      <c r="D20" s="4">
        <v>189950</v>
      </c>
      <c r="E20" s="4">
        <v>12150</v>
      </c>
      <c r="F20" t="s">
        <v>6325</v>
      </c>
      <c r="G20" s="1" t="s">
        <v>14</v>
      </c>
      <c r="H20" s="5" t="s">
        <v>15</v>
      </c>
      <c r="I20" s="12" t="s">
        <v>6326</v>
      </c>
      <c r="M20" s="13">
        <v>44809.148854166669</v>
      </c>
    </row>
    <row r="21" spans="1:13" x14ac:dyDescent="0.25">
      <c r="A21" s="5" t="s">
        <v>6327</v>
      </c>
      <c r="B21" s="2">
        <f>M21-(5 * 3600) / 86400</f>
        <v>44808.935995370368</v>
      </c>
      <c r="C21" s="3" t="s">
        <v>27</v>
      </c>
      <c r="D21" s="4">
        <v>92850</v>
      </c>
      <c r="E21" s="4">
        <v>6450</v>
      </c>
      <c r="F21" t="s">
        <v>6328</v>
      </c>
      <c r="G21" s="1" t="s">
        <v>14</v>
      </c>
      <c r="H21" s="5" t="s">
        <v>15</v>
      </c>
      <c r="I21" s="12" t="s">
        <v>6329</v>
      </c>
      <c r="M21" s="13">
        <v>44809.144328703704</v>
      </c>
    </row>
    <row r="22" spans="1:13" x14ac:dyDescent="0.25">
      <c r="A22" s="5" t="s">
        <v>6330</v>
      </c>
      <c r="B22" s="2">
        <f>M22-(5 * 3600) / 86400</f>
        <v>44808.935381944444</v>
      </c>
      <c r="C22" s="3" t="s">
        <v>27</v>
      </c>
      <c r="D22" s="4">
        <v>38950</v>
      </c>
      <c r="E22" s="4">
        <v>6450</v>
      </c>
      <c r="F22" t="s">
        <v>6331</v>
      </c>
      <c r="G22" s="1" t="s">
        <v>14</v>
      </c>
      <c r="H22" s="5" t="s">
        <v>15</v>
      </c>
      <c r="I22" s="12" t="s">
        <v>6332</v>
      </c>
      <c r="M22" s="13">
        <v>44809.14371527778</v>
      </c>
    </row>
    <row r="23" spans="1:13" x14ac:dyDescent="0.25">
      <c r="A23" s="5" t="s">
        <v>6333</v>
      </c>
      <c r="B23" s="2">
        <f>M23-(5 * 3600) / 86400</f>
        <v>44808.934884259259</v>
      </c>
      <c r="C23" s="3" t="s">
        <v>27</v>
      </c>
      <c r="D23" s="4">
        <v>51450</v>
      </c>
      <c r="E23" s="4">
        <v>6450</v>
      </c>
      <c r="F23" t="s">
        <v>6334</v>
      </c>
      <c r="G23" s="1" t="s">
        <v>14</v>
      </c>
      <c r="H23" s="5" t="s">
        <v>15</v>
      </c>
      <c r="I23" s="12" t="s">
        <v>6335</v>
      </c>
      <c r="M23" s="13">
        <v>44809.143217592595</v>
      </c>
    </row>
    <row r="24" spans="1:13" x14ac:dyDescent="0.25">
      <c r="A24" s="5" t="s">
        <v>6336</v>
      </c>
      <c r="B24" s="2">
        <f>M24-(5 * 3600) / 86400</f>
        <v>44808.934803240736</v>
      </c>
      <c r="C24" s="3" t="s">
        <v>27</v>
      </c>
      <c r="D24" s="4">
        <v>239800</v>
      </c>
      <c r="E24" s="4">
        <v>14800</v>
      </c>
      <c r="F24" t="s">
        <v>6337</v>
      </c>
      <c r="G24" s="1" t="s">
        <v>14</v>
      </c>
      <c r="H24" s="5" t="s">
        <v>15</v>
      </c>
      <c r="I24" s="12" t="s">
        <v>6338</v>
      </c>
      <c r="M24" s="13">
        <v>44809.143136574072</v>
      </c>
    </row>
    <row r="25" spans="1:13" x14ac:dyDescent="0.25">
      <c r="A25" s="5" t="s">
        <v>6339</v>
      </c>
      <c r="B25" s="2">
        <f>M25-(5 * 3600) / 86400</f>
        <v>44808.934201388889</v>
      </c>
      <c r="C25" s="3" t="s">
        <v>27</v>
      </c>
      <c r="D25" s="4">
        <v>77150</v>
      </c>
      <c r="E25" s="4">
        <v>12150</v>
      </c>
      <c r="F25" t="s">
        <v>6340</v>
      </c>
      <c r="G25" s="1" t="s">
        <v>14</v>
      </c>
      <c r="H25" s="5" t="s">
        <v>15</v>
      </c>
      <c r="I25" s="12" t="s">
        <v>6341</v>
      </c>
      <c r="M25" s="13">
        <v>44809.142534722225</v>
      </c>
    </row>
    <row r="26" spans="1:13" x14ac:dyDescent="0.25">
      <c r="A26" s="5" t="s">
        <v>6342</v>
      </c>
      <c r="B26" s="2">
        <f>M26-(5 * 3600) / 86400</f>
        <v>44808.932986111111</v>
      </c>
      <c r="C26" s="3" t="s">
        <v>27</v>
      </c>
      <c r="D26" s="4">
        <v>369800</v>
      </c>
      <c r="E26" s="4">
        <v>14800</v>
      </c>
      <c r="F26" t="s">
        <v>6343</v>
      </c>
      <c r="G26" s="1" t="s">
        <v>14</v>
      </c>
      <c r="H26" s="5" t="s">
        <v>15</v>
      </c>
      <c r="I26" s="12" t="s">
        <v>6344</v>
      </c>
      <c r="M26" s="13">
        <v>44809.141319444447</v>
      </c>
    </row>
    <row r="27" spans="1:13" x14ac:dyDescent="0.25">
      <c r="A27" s="5" t="s">
        <v>6345</v>
      </c>
      <c r="B27" s="2">
        <f>M27-(5 * 3600) / 86400</f>
        <v>44808.932650462957</v>
      </c>
      <c r="C27" s="3" t="s">
        <v>27</v>
      </c>
      <c r="D27" s="4">
        <v>178550</v>
      </c>
      <c r="E27" s="4">
        <v>12150</v>
      </c>
      <c r="F27" t="s">
        <v>6346</v>
      </c>
      <c r="G27" s="1" t="s">
        <v>14</v>
      </c>
      <c r="H27" s="5" t="s">
        <v>15</v>
      </c>
      <c r="I27" s="12" t="s">
        <v>6347</v>
      </c>
      <c r="M27" s="13">
        <v>44809.140983796293</v>
      </c>
    </row>
    <row r="28" spans="1:13" x14ac:dyDescent="0.25">
      <c r="A28" s="5" t="s">
        <v>6348</v>
      </c>
      <c r="B28" s="2">
        <f>M28-(5 * 3600) / 86400</f>
        <v>44808.932499999995</v>
      </c>
      <c r="C28" s="3" t="s">
        <v>27</v>
      </c>
      <c r="D28" s="4">
        <v>109650</v>
      </c>
      <c r="E28" s="4">
        <v>12150</v>
      </c>
      <c r="F28" t="s">
        <v>6349</v>
      </c>
      <c r="G28" s="1" t="s">
        <v>14</v>
      </c>
      <c r="H28" s="5" t="s">
        <v>15</v>
      </c>
      <c r="I28" s="12" t="s">
        <v>6350</v>
      </c>
      <c r="M28" s="13">
        <v>44809.140833333331</v>
      </c>
    </row>
    <row r="29" spans="1:13" x14ac:dyDescent="0.25">
      <c r="A29" s="5" t="s">
        <v>6351</v>
      </c>
      <c r="B29" s="2">
        <f>M29-(5 * 3600) / 86400</f>
        <v>44808.932083333333</v>
      </c>
      <c r="C29" s="3" t="s">
        <v>27</v>
      </c>
      <c r="D29" s="4">
        <v>89650</v>
      </c>
      <c r="E29" s="4">
        <v>12150</v>
      </c>
      <c r="F29" t="s">
        <v>6352</v>
      </c>
      <c r="G29" s="1" t="s">
        <v>14</v>
      </c>
      <c r="H29" s="5" t="s">
        <v>15</v>
      </c>
      <c r="I29" s="12" t="s">
        <v>6353</v>
      </c>
      <c r="M29" s="13">
        <v>44809.140416666669</v>
      </c>
    </row>
    <row r="30" spans="1:13" x14ac:dyDescent="0.25">
      <c r="A30" s="5" t="s">
        <v>6354</v>
      </c>
      <c r="B30" s="2">
        <f>M30-(5 * 3600) / 86400</f>
        <v>44808.930949074071</v>
      </c>
      <c r="C30" s="3" t="s">
        <v>27</v>
      </c>
      <c r="D30" s="4">
        <v>147150</v>
      </c>
      <c r="E30" s="4">
        <v>12150</v>
      </c>
      <c r="F30" t="s">
        <v>6355</v>
      </c>
      <c r="G30" s="1" t="s">
        <v>14</v>
      </c>
      <c r="H30" s="5" t="s">
        <v>15</v>
      </c>
      <c r="I30" s="12" t="s">
        <v>6356</v>
      </c>
      <c r="M30" s="13">
        <v>44809.139282407406</v>
      </c>
    </row>
    <row r="31" spans="1:13" x14ac:dyDescent="0.25">
      <c r="A31" s="5" t="s">
        <v>6357</v>
      </c>
      <c r="B31" s="2">
        <f>M31-(5 * 3600) / 86400</f>
        <v>44808.927071759259</v>
      </c>
      <c r="C31" s="3" t="s">
        <v>27</v>
      </c>
      <c r="D31" s="4">
        <v>208250</v>
      </c>
      <c r="E31" s="4">
        <v>6450</v>
      </c>
      <c r="F31" t="s">
        <v>6358</v>
      </c>
      <c r="G31" s="1" t="s">
        <v>14</v>
      </c>
      <c r="H31" s="5" t="s">
        <v>15</v>
      </c>
      <c r="I31" s="12" t="s">
        <v>6359</v>
      </c>
      <c r="M31" s="13">
        <v>44809.135405092595</v>
      </c>
    </row>
    <row r="32" spans="1:13" x14ac:dyDescent="0.25">
      <c r="A32" s="5" t="s">
        <v>6360</v>
      </c>
      <c r="B32" s="2">
        <f>M32-(5 * 3600) / 86400</f>
        <v>44808.926296296297</v>
      </c>
      <c r="C32" s="3" t="s">
        <v>27</v>
      </c>
      <c r="D32" s="4">
        <v>83950</v>
      </c>
      <c r="E32" s="4">
        <v>6450</v>
      </c>
      <c r="F32" t="s">
        <v>6361</v>
      </c>
      <c r="G32" s="1" t="s">
        <v>14</v>
      </c>
      <c r="H32" s="5" t="s">
        <v>15</v>
      </c>
      <c r="I32" s="12" t="s">
        <v>6362</v>
      </c>
      <c r="M32" s="13">
        <v>44809.134629629632</v>
      </c>
    </row>
    <row r="33" spans="1:13" x14ac:dyDescent="0.25">
      <c r="A33" s="5" t="s">
        <v>6363</v>
      </c>
      <c r="B33" s="2">
        <f>M33-(5 * 3600) / 86400</f>
        <v>44808.915601851848</v>
      </c>
      <c r="C33" s="3" t="s">
        <v>27</v>
      </c>
      <c r="D33" s="4">
        <v>131150</v>
      </c>
      <c r="E33" s="4">
        <v>12150</v>
      </c>
      <c r="F33" t="s">
        <v>6364</v>
      </c>
      <c r="G33" s="1" t="s">
        <v>14</v>
      </c>
      <c r="H33" s="5" t="s">
        <v>15</v>
      </c>
      <c r="I33" s="12" t="s">
        <v>6365</v>
      </c>
      <c r="M33" s="13">
        <v>44809.123935185184</v>
      </c>
    </row>
    <row r="34" spans="1:13" x14ac:dyDescent="0.25">
      <c r="A34" s="5" t="s">
        <v>6366</v>
      </c>
      <c r="B34" s="2">
        <f>M34-(5 * 3600) / 86400</f>
        <v>44808.911087962959</v>
      </c>
      <c r="C34" s="3" t="s">
        <v>27</v>
      </c>
      <c r="D34" s="4">
        <v>97500</v>
      </c>
      <c r="E34" s="4">
        <v>0</v>
      </c>
      <c r="F34" t="s">
        <v>6367</v>
      </c>
      <c r="G34" s="1" t="s">
        <v>14</v>
      </c>
      <c r="H34" s="5" t="s">
        <v>15</v>
      </c>
      <c r="I34" s="12" t="s">
        <v>6368</v>
      </c>
      <c r="M34" s="13">
        <v>44809.119421296295</v>
      </c>
    </row>
    <row r="35" spans="1:13" x14ac:dyDescent="0.25">
      <c r="A35" s="5" t="s">
        <v>6369</v>
      </c>
      <c r="B35" s="2">
        <f>M35-(5 * 3600) / 86400</f>
        <v>44808.910115740735</v>
      </c>
      <c r="C35" s="3" t="s">
        <v>27</v>
      </c>
      <c r="D35" s="4">
        <v>65000</v>
      </c>
      <c r="E35" s="4">
        <v>0</v>
      </c>
      <c r="F35" t="s">
        <v>6370</v>
      </c>
      <c r="G35" s="1" t="s">
        <v>14</v>
      </c>
      <c r="H35" s="5" t="s">
        <v>15</v>
      </c>
      <c r="I35" s="12" t="s">
        <v>6371</v>
      </c>
      <c r="M35" s="13">
        <v>44809.118449074071</v>
      </c>
    </row>
    <row r="36" spans="1:13" x14ac:dyDescent="0.25">
      <c r="A36" s="5" t="s">
        <v>6372</v>
      </c>
      <c r="B36" s="2">
        <f>M36-(5 * 3600) / 86400</f>
        <v>44808.906076388885</v>
      </c>
      <c r="C36" s="3" t="s">
        <v>27</v>
      </c>
      <c r="D36" s="4">
        <v>71450</v>
      </c>
      <c r="E36" s="4">
        <v>6450</v>
      </c>
      <c r="F36" t="s">
        <v>6373</v>
      </c>
      <c r="G36" s="1" t="s">
        <v>14</v>
      </c>
      <c r="H36" s="5" t="s">
        <v>15</v>
      </c>
      <c r="I36" s="12" t="s">
        <v>6374</v>
      </c>
      <c r="M36" s="13">
        <v>44809.11440972222</v>
      </c>
    </row>
    <row r="37" spans="1:13" x14ac:dyDescent="0.25">
      <c r="A37" s="5" t="s">
        <v>6375</v>
      </c>
      <c r="B37" s="2">
        <f>M37-(5 * 3600) / 86400</f>
        <v>44808.904189814813</v>
      </c>
      <c r="C37" s="3" t="s">
        <v>27</v>
      </c>
      <c r="D37" s="4">
        <v>51450</v>
      </c>
      <c r="E37" s="4">
        <v>6450</v>
      </c>
      <c r="F37" t="s">
        <v>6376</v>
      </c>
      <c r="G37" s="1" t="s">
        <v>14</v>
      </c>
      <c r="H37" s="5" t="s">
        <v>15</v>
      </c>
      <c r="I37" s="12" t="s">
        <v>6377</v>
      </c>
      <c r="M37" s="13">
        <v>44809.112523148149</v>
      </c>
    </row>
    <row r="38" spans="1:13" x14ac:dyDescent="0.25">
      <c r="A38" s="5" t="s">
        <v>6378</v>
      </c>
      <c r="B38" s="2">
        <f>M38-(5 * 3600) / 86400</f>
        <v>44808.902222222219</v>
      </c>
      <c r="C38" s="3" t="s">
        <v>27</v>
      </c>
      <c r="D38" s="4">
        <v>79700</v>
      </c>
      <c r="E38" s="4">
        <v>14700</v>
      </c>
      <c r="F38" t="s">
        <v>6379</v>
      </c>
      <c r="G38" s="1" t="s">
        <v>14</v>
      </c>
      <c r="H38" s="5" t="s">
        <v>15</v>
      </c>
      <c r="I38" s="12" t="s">
        <v>6380</v>
      </c>
      <c r="M38" s="13">
        <v>44809.110555555555</v>
      </c>
    </row>
    <row r="39" spans="1:13" x14ac:dyDescent="0.25">
      <c r="A39" s="5" t="s">
        <v>6381</v>
      </c>
      <c r="B39" s="2">
        <f>M39-(5 * 3600) / 86400</f>
        <v>44808.89430555555</v>
      </c>
      <c r="C39" s="3" t="s">
        <v>27</v>
      </c>
      <c r="D39" s="4">
        <v>77150</v>
      </c>
      <c r="E39" s="4">
        <v>12150</v>
      </c>
      <c r="F39" t="s">
        <v>6382</v>
      </c>
      <c r="G39" s="1" t="s">
        <v>14</v>
      </c>
      <c r="H39" s="5" t="s">
        <v>15</v>
      </c>
      <c r="I39" s="12" t="s">
        <v>6383</v>
      </c>
      <c r="M39" s="13">
        <v>44809.102638888886</v>
      </c>
    </row>
    <row r="40" spans="1:13" x14ac:dyDescent="0.25">
      <c r="A40" s="5" t="s">
        <v>6384</v>
      </c>
      <c r="B40" s="2">
        <f>M40-(5 * 3600) / 86400</f>
        <v>44808.893946759257</v>
      </c>
      <c r="C40" s="3" t="s">
        <v>27</v>
      </c>
      <c r="D40" s="4">
        <v>32500</v>
      </c>
      <c r="E40" s="4">
        <v>0</v>
      </c>
      <c r="F40" t="s">
        <v>6385</v>
      </c>
      <c r="G40" s="1" t="s">
        <v>14</v>
      </c>
      <c r="H40" s="5" t="s">
        <v>15</v>
      </c>
      <c r="I40" s="12" t="s">
        <v>6386</v>
      </c>
      <c r="M40" s="13">
        <v>44809.102280092593</v>
      </c>
    </row>
    <row r="41" spans="1:13" x14ac:dyDescent="0.25">
      <c r="A41" s="5" t="s">
        <v>6387</v>
      </c>
      <c r="B41" s="2">
        <f>M41-(5 * 3600) / 86400</f>
        <v>44808.892789351848</v>
      </c>
      <c r="C41" s="3" t="s">
        <v>27</v>
      </c>
      <c r="D41" s="4">
        <v>44650</v>
      </c>
      <c r="E41" s="4">
        <v>12150</v>
      </c>
      <c r="F41" t="s">
        <v>6388</v>
      </c>
      <c r="G41" s="1" t="s">
        <v>14</v>
      </c>
      <c r="H41" s="5" t="s">
        <v>15</v>
      </c>
      <c r="I41" s="12" t="s">
        <v>6389</v>
      </c>
      <c r="M41" s="13">
        <v>44809.101122685184</v>
      </c>
    </row>
    <row r="42" spans="1:13" x14ac:dyDescent="0.25">
      <c r="A42" s="5" t="s">
        <v>6390</v>
      </c>
      <c r="B42" s="2">
        <f>M42-(5 * 3600) / 86400</f>
        <v>44808.892222222217</v>
      </c>
      <c r="C42" s="3" t="s">
        <v>27</v>
      </c>
      <c r="D42" s="4">
        <v>51450</v>
      </c>
      <c r="E42" s="4">
        <v>6450</v>
      </c>
      <c r="F42" t="s">
        <v>6391</v>
      </c>
      <c r="G42" s="1" t="s">
        <v>14</v>
      </c>
      <c r="H42" s="5" t="s">
        <v>15</v>
      </c>
      <c r="I42" s="12" t="s">
        <v>6392</v>
      </c>
      <c r="M42" s="13">
        <v>44809.100555555553</v>
      </c>
    </row>
    <row r="43" spans="1:13" x14ac:dyDescent="0.25">
      <c r="A43" s="5" t="s">
        <v>6393</v>
      </c>
      <c r="B43" s="2">
        <f>M43-(5 * 3600) / 86400</f>
        <v>44808.890393518515</v>
      </c>
      <c r="C43" s="3" t="s">
        <v>27</v>
      </c>
      <c r="D43" s="4">
        <v>89650</v>
      </c>
      <c r="E43" s="4">
        <v>12150</v>
      </c>
      <c r="F43" t="s">
        <v>6394</v>
      </c>
      <c r="G43" s="1" t="s">
        <v>14</v>
      </c>
      <c r="H43" s="5" t="s">
        <v>15</v>
      </c>
      <c r="I43" s="12" t="s">
        <v>6395</v>
      </c>
      <c r="M43" s="13">
        <v>44809.098726851851</v>
      </c>
    </row>
    <row r="44" spans="1:13" x14ac:dyDescent="0.25">
      <c r="A44" s="5" t="s">
        <v>6396</v>
      </c>
      <c r="B44" s="2">
        <f>M44-(5 * 3600) / 86400</f>
        <v>44808.890324074069</v>
      </c>
      <c r="C44" s="3" t="s">
        <v>27</v>
      </c>
      <c r="D44" s="4">
        <v>65000</v>
      </c>
      <c r="E44" s="4">
        <v>0</v>
      </c>
      <c r="F44" t="s">
        <v>6397</v>
      </c>
      <c r="G44" s="1" t="s">
        <v>14</v>
      </c>
      <c r="H44" s="5" t="s">
        <v>15</v>
      </c>
      <c r="I44" s="12" t="s">
        <v>6398</v>
      </c>
      <c r="M44" s="13">
        <v>44809.098657407405</v>
      </c>
    </row>
    <row r="45" spans="1:13" x14ac:dyDescent="0.25">
      <c r="A45" s="5" t="s">
        <v>6399</v>
      </c>
      <c r="B45" s="2">
        <f>M45-(5 * 3600) / 86400</f>
        <v>44808.887256944443</v>
      </c>
      <c r="C45" s="3" t="s">
        <v>27</v>
      </c>
      <c r="D45" s="4">
        <v>154650</v>
      </c>
      <c r="E45" s="4">
        <v>12150</v>
      </c>
      <c r="F45" t="s">
        <v>6400</v>
      </c>
      <c r="G45" s="1" t="s">
        <v>14</v>
      </c>
      <c r="H45" s="5" t="s">
        <v>15</v>
      </c>
      <c r="I45" s="12" t="s">
        <v>6401</v>
      </c>
      <c r="M45" s="13">
        <v>44809.095590277779</v>
      </c>
    </row>
    <row r="46" spans="1:13" x14ac:dyDescent="0.25">
      <c r="A46" s="5" t="s">
        <v>6402</v>
      </c>
      <c r="B46" s="2">
        <f>M46-(5 * 3600) / 86400</f>
        <v>44808.884097222217</v>
      </c>
      <c r="C46" s="3" t="s">
        <v>27</v>
      </c>
      <c r="D46" s="4">
        <v>89650</v>
      </c>
      <c r="E46" s="4">
        <v>12150</v>
      </c>
      <c r="F46" t="s">
        <v>6403</v>
      </c>
      <c r="G46" s="1" t="s">
        <v>14</v>
      </c>
      <c r="H46" s="5" t="s">
        <v>15</v>
      </c>
      <c r="I46" s="12" t="s">
        <v>6404</v>
      </c>
      <c r="M46" s="13">
        <v>44809.092430555553</v>
      </c>
    </row>
    <row r="47" spans="1:13" x14ac:dyDescent="0.25">
      <c r="A47" s="5" t="s">
        <v>6405</v>
      </c>
      <c r="B47" s="2">
        <f>M47-(5 * 3600) / 86400</f>
        <v>44808.881365740737</v>
      </c>
      <c r="C47" s="3" t="s">
        <v>153</v>
      </c>
      <c r="D47" s="4">
        <v>89650</v>
      </c>
      <c r="E47" s="4">
        <v>12150</v>
      </c>
      <c r="F47" t="s">
        <v>6394</v>
      </c>
      <c r="G47" s="1" t="s">
        <v>14</v>
      </c>
      <c r="H47" s="5" t="s">
        <v>15</v>
      </c>
      <c r="I47" s="12" t="s">
        <v>6406</v>
      </c>
      <c r="M47" s="13">
        <v>44809.089699074073</v>
      </c>
    </row>
    <row r="48" spans="1:13" x14ac:dyDescent="0.25">
      <c r="A48" s="5" t="s">
        <v>6407</v>
      </c>
      <c r="B48" s="2">
        <f>M48-(5 * 3600) / 86400</f>
        <v>44808.870717592588</v>
      </c>
      <c r="C48" s="3" t="s">
        <v>27</v>
      </c>
      <c r="D48" s="4">
        <v>71450</v>
      </c>
      <c r="E48" s="4">
        <v>6450</v>
      </c>
      <c r="F48" t="s">
        <v>6408</v>
      </c>
      <c r="G48" s="1" t="s">
        <v>14</v>
      </c>
      <c r="H48" s="5" t="s">
        <v>15</v>
      </c>
      <c r="I48" s="12" t="s">
        <v>6409</v>
      </c>
      <c r="M48" s="13">
        <v>44809.079050925924</v>
      </c>
    </row>
    <row r="49" spans="1:13" x14ac:dyDescent="0.25">
      <c r="A49" s="5" t="s">
        <v>6410</v>
      </c>
      <c r="B49" s="2">
        <f>M49-(5 * 3600) / 86400</f>
        <v>44808.867013888885</v>
      </c>
      <c r="C49" s="3" t="s">
        <v>27</v>
      </c>
      <c r="D49" s="4">
        <v>72450</v>
      </c>
      <c r="E49" s="4">
        <v>7450</v>
      </c>
      <c r="F49" t="s">
        <v>6411</v>
      </c>
      <c r="G49" s="1" t="s">
        <v>14</v>
      </c>
      <c r="H49" s="5" t="s">
        <v>15</v>
      </c>
      <c r="I49" s="12" t="s">
        <v>6412</v>
      </c>
      <c r="M49" s="13">
        <v>44809.07534722222</v>
      </c>
    </row>
    <row r="50" spans="1:13" x14ac:dyDescent="0.25">
      <c r="A50" s="5" t="s">
        <v>6413</v>
      </c>
      <c r="B50" s="2">
        <f>M50-(5 * 3600) / 86400</f>
        <v>44808.860972222217</v>
      </c>
      <c r="C50" s="3" t="s">
        <v>27</v>
      </c>
      <c r="D50" s="4">
        <v>97500</v>
      </c>
      <c r="E50" s="4">
        <v>0</v>
      </c>
      <c r="F50" t="s">
        <v>6414</v>
      </c>
      <c r="G50" s="1" t="s">
        <v>14</v>
      </c>
      <c r="H50" s="5" t="s">
        <v>15</v>
      </c>
      <c r="I50" s="12" t="s">
        <v>6415</v>
      </c>
      <c r="M50" s="13">
        <v>44809.069305555553</v>
      </c>
    </row>
    <row r="51" spans="1:13" x14ac:dyDescent="0.25">
      <c r="A51" s="5" t="s">
        <v>6416</v>
      </c>
      <c r="B51" s="2">
        <f>M51-(5 * 3600) / 86400</f>
        <v>44808.859363425923</v>
      </c>
      <c r="C51" s="3" t="s">
        <v>27</v>
      </c>
      <c r="D51" s="4">
        <v>44650</v>
      </c>
      <c r="E51" s="4">
        <v>12150</v>
      </c>
      <c r="F51" t="s">
        <v>6417</v>
      </c>
      <c r="G51" s="1" t="s">
        <v>14</v>
      </c>
      <c r="H51" s="5" t="s">
        <v>15</v>
      </c>
      <c r="I51" s="12" t="s">
        <v>6418</v>
      </c>
      <c r="M51" s="13">
        <v>44809.067696759259</v>
      </c>
    </row>
    <row r="52" spans="1:13" x14ac:dyDescent="0.25">
      <c r="A52" s="5" t="s">
        <v>6419</v>
      </c>
      <c r="B52" s="2">
        <f>M52-(5 * 3600) / 86400</f>
        <v>44808.858749999999</v>
      </c>
      <c r="C52" s="3" t="s">
        <v>27</v>
      </c>
      <c r="D52" s="4">
        <v>38950</v>
      </c>
      <c r="E52" s="4">
        <v>6450</v>
      </c>
      <c r="F52" t="s">
        <v>3815</v>
      </c>
      <c r="G52" s="1" t="s">
        <v>14</v>
      </c>
      <c r="H52" s="5" t="s">
        <v>15</v>
      </c>
      <c r="I52" s="12" t="s">
        <v>6420</v>
      </c>
      <c r="M52" s="13">
        <v>44809.067083333335</v>
      </c>
    </row>
    <row r="53" spans="1:13" x14ac:dyDescent="0.25">
      <c r="A53" s="5" t="s">
        <v>6421</v>
      </c>
      <c r="B53" s="2">
        <f>M53-(5 * 3600) / 86400</f>
        <v>44808.858749999999</v>
      </c>
      <c r="C53" s="3" t="s">
        <v>27</v>
      </c>
      <c r="D53" s="4">
        <v>51450</v>
      </c>
      <c r="E53" s="4">
        <v>6450</v>
      </c>
      <c r="F53" t="s">
        <v>6422</v>
      </c>
      <c r="G53" s="1" t="s">
        <v>14</v>
      </c>
      <c r="H53" s="5" t="s">
        <v>15</v>
      </c>
      <c r="I53" s="12" t="s">
        <v>6423</v>
      </c>
      <c r="M53" s="13">
        <v>44809.067083333335</v>
      </c>
    </row>
    <row r="54" spans="1:13" x14ac:dyDescent="0.25">
      <c r="A54" s="5" t="s">
        <v>6424</v>
      </c>
      <c r="B54" s="2">
        <f>M54-(5 * 3600) / 86400</f>
        <v>44808.858252314814</v>
      </c>
      <c r="C54" s="3" t="s">
        <v>153</v>
      </c>
      <c r="D54" s="4">
        <v>98550</v>
      </c>
      <c r="E54" s="4">
        <v>12150</v>
      </c>
      <c r="F54" t="s">
        <v>6425</v>
      </c>
      <c r="G54" s="1" t="s">
        <v>14</v>
      </c>
      <c r="H54" s="5" t="s">
        <v>15</v>
      </c>
      <c r="I54" s="12" t="s">
        <v>6426</v>
      </c>
      <c r="M54" s="13">
        <v>44809.06658564815</v>
      </c>
    </row>
    <row r="55" spans="1:13" x14ac:dyDescent="0.25">
      <c r="A55" s="5" t="s">
        <v>6427</v>
      </c>
      <c r="B55" s="2">
        <f>M55-(5 * 3600) / 86400</f>
        <v>44808.855937499997</v>
      </c>
      <c r="C55" s="3" t="s">
        <v>27</v>
      </c>
      <c r="D55" s="4">
        <v>44650</v>
      </c>
      <c r="E55" s="4">
        <v>12150</v>
      </c>
      <c r="F55" t="s">
        <v>6428</v>
      </c>
      <c r="G55" s="1" t="s">
        <v>14</v>
      </c>
      <c r="H55" s="5" t="s">
        <v>15</v>
      </c>
      <c r="I55" s="12" t="s">
        <v>6429</v>
      </c>
      <c r="M55" s="13">
        <v>44809.064270833333</v>
      </c>
    </row>
    <row r="56" spans="1:13" x14ac:dyDescent="0.25">
      <c r="A56" s="5" t="s">
        <v>6430</v>
      </c>
      <c r="B56" s="2">
        <f>M56-(5 * 3600) / 86400</f>
        <v>44808.855486111112</v>
      </c>
      <c r="C56" s="3" t="s">
        <v>27</v>
      </c>
      <c r="D56" s="4">
        <v>44650</v>
      </c>
      <c r="E56" s="4">
        <v>12150</v>
      </c>
      <c r="F56" t="s">
        <v>6431</v>
      </c>
      <c r="G56" s="1" t="s">
        <v>14</v>
      </c>
      <c r="H56" s="5" t="s">
        <v>15</v>
      </c>
      <c r="I56" s="12" t="s">
        <v>6432</v>
      </c>
      <c r="M56" s="13">
        <v>44809.063819444447</v>
      </c>
    </row>
    <row r="57" spans="1:13" x14ac:dyDescent="0.25">
      <c r="A57" s="5" t="s">
        <v>6433</v>
      </c>
      <c r="B57" s="2">
        <f>M57-(5 * 3600) / 86400</f>
        <v>44808.855046296296</v>
      </c>
      <c r="C57" s="3" t="s">
        <v>27</v>
      </c>
      <c r="D57" s="4">
        <v>47200</v>
      </c>
      <c r="E57" s="4">
        <v>14700</v>
      </c>
      <c r="F57" t="s">
        <v>6434</v>
      </c>
      <c r="G57" s="1" t="s">
        <v>14</v>
      </c>
      <c r="H57" s="5" t="s">
        <v>15</v>
      </c>
      <c r="I57" s="12" t="s">
        <v>6435</v>
      </c>
      <c r="M57" s="13">
        <v>44809.063379629632</v>
      </c>
    </row>
    <row r="58" spans="1:13" x14ac:dyDescent="0.25">
      <c r="A58" s="5" t="s">
        <v>6436</v>
      </c>
      <c r="B58" s="2">
        <f>M58-(5 * 3600) / 86400</f>
        <v>44808.852442129624</v>
      </c>
      <c r="C58" s="3" t="s">
        <v>27</v>
      </c>
      <c r="D58" s="4">
        <v>32500</v>
      </c>
      <c r="E58" s="4">
        <v>0</v>
      </c>
      <c r="F58" t="s">
        <v>6437</v>
      </c>
      <c r="G58" s="1" t="s">
        <v>14</v>
      </c>
      <c r="H58" s="5" t="s">
        <v>15</v>
      </c>
      <c r="I58" s="12" t="s">
        <v>6438</v>
      </c>
      <c r="M58" s="13">
        <v>44809.06077546296</v>
      </c>
    </row>
    <row r="59" spans="1:13" x14ac:dyDescent="0.25">
      <c r="A59" s="5" t="s">
        <v>6439</v>
      </c>
      <c r="B59" s="2">
        <f>M59-(5 * 3600) / 86400</f>
        <v>44808.852002314816</v>
      </c>
      <c r="C59" s="3" t="s">
        <v>27</v>
      </c>
      <c r="D59" s="4">
        <v>77150</v>
      </c>
      <c r="E59" s="4">
        <v>12150</v>
      </c>
      <c r="F59" t="s">
        <v>6440</v>
      </c>
      <c r="G59" s="1" t="s">
        <v>14</v>
      </c>
      <c r="H59" s="5" t="s">
        <v>15</v>
      </c>
      <c r="I59" s="12" t="s">
        <v>6441</v>
      </c>
      <c r="M59" s="13">
        <v>44809.060335648152</v>
      </c>
    </row>
    <row r="60" spans="1:13" x14ac:dyDescent="0.25">
      <c r="A60" s="5" t="s">
        <v>6442</v>
      </c>
      <c r="B60" s="2">
        <f>M60-(5 * 3600) / 86400</f>
        <v>44808.851099537038</v>
      </c>
      <c r="C60" s="3" t="s">
        <v>27</v>
      </c>
      <c r="D60" s="4">
        <v>109650</v>
      </c>
      <c r="E60" s="4">
        <v>12150</v>
      </c>
      <c r="F60" t="s">
        <v>6443</v>
      </c>
      <c r="G60" s="1" t="s">
        <v>14</v>
      </c>
      <c r="H60" s="5" t="s">
        <v>15</v>
      </c>
      <c r="I60" s="12" t="s">
        <v>6444</v>
      </c>
      <c r="M60" s="13">
        <v>44809.059432870374</v>
      </c>
    </row>
    <row r="61" spans="1:13" x14ac:dyDescent="0.25">
      <c r="A61" s="5" t="s">
        <v>6445</v>
      </c>
      <c r="B61" s="2">
        <f>M61-(5 * 3600) / 86400</f>
        <v>44808.850995370369</v>
      </c>
      <c r="C61" s="3" t="s">
        <v>27</v>
      </c>
      <c r="D61" s="4">
        <v>301700</v>
      </c>
      <c r="E61" s="4">
        <v>17700</v>
      </c>
      <c r="F61" t="s">
        <v>6446</v>
      </c>
      <c r="G61" s="1" t="s">
        <v>14</v>
      </c>
      <c r="H61" s="5" t="s">
        <v>15</v>
      </c>
      <c r="I61" s="12" t="s">
        <v>6447</v>
      </c>
      <c r="M61" s="13">
        <v>44809.059328703705</v>
      </c>
    </row>
    <row r="62" spans="1:13" x14ac:dyDescent="0.25">
      <c r="A62" s="5" t="s">
        <v>6448</v>
      </c>
      <c r="B62" s="2">
        <f>M62-(5 * 3600) / 86400</f>
        <v>44808.848344907405</v>
      </c>
      <c r="C62" s="3" t="s">
        <v>27</v>
      </c>
      <c r="D62" s="4">
        <v>38950</v>
      </c>
      <c r="E62" s="4">
        <v>6450</v>
      </c>
      <c r="F62" t="s">
        <v>6449</v>
      </c>
      <c r="G62" s="1" t="s">
        <v>14</v>
      </c>
      <c r="H62" s="5" t="s">
        <v>15</v>
      </c>
      <c r="I62" s="12" t="s">
        <v>6450</v>
      </c>
      <c r="M62" s="13">
        <v>44809.05667824074</v>
      </c>
    </row>
    <row r="63" spans="1:13" x14ac:dyDescent="0.25">
      <c r="A63" s="5" t="s">
        <v>6451</v>
      </c>
      <c r="B63" s="2">
        <f>M63-(5 * 3600) / 86400</f>
        <v>44808.846620370365</v>
      </c>
      <c r="C63" s="3" t="s">
        <v>27</v>
      </c>
      <c r="D63" s="4">
        <v>77150</v>
      </c>
      <c r="E63" s="4">
        <v>12150</v>
      </c>
      <c r="F63" t="s">
        <v>6452</v>
      </c>
      <c r="G63" s="1" t="s">
        <v>14</v>
      </c>
      <c r="H63" s="5" t="s">
        <v>15</v>
      </c>
      <c r="I63" s="12" t="s">
        <v>6453</v>
      </c>
      <c r="M63" s="13">
        <v>44809.0549537037</v>
      </c>
    </row>
    <row r="64" spans="1:13" x14ac:dyDescent="0.25">
      <c r="A64" s="5" t="s">
        <v>6454</v>
      </c>
      <c r="B64" s="2">
        <f>M64-(5 * 3600) / 86400</f>
        <v>44808.845532407402</v>
      </c>
      <c r="C64" s="3" t="s">
        <v>27</v>
      </c>
      <c r="D64" s="4">
        <v>77150</v>
      </c>
      <c r="E64" s="4">
        <v>12150</v>
      </c>
      <c r="F64" t="s">
        <v>6455</v>
      </c>
      <c r="G64" s="1" t="s">
        <v>14</v>
      </c>
      <c r="H64" s="5" t="s">
        <v>15</v>
      </c>
      <c r="I64" s="12" t="s">
        <v>6456</v>
      </c>
      <c r="M64" s="13">
        <v>44809.053865740738</v>
      </c>
    </row>
    <row r="65" spans="1:13" x14ac:dyDescent="0.25">
      <c r="A65" s="5" t="s">
        <v>6457</v>
      </c>
      <c r="B65" s="2">
        <f>M65-(5 * 3600) / 86400</f>
        <v>44808.845416666663</v>
      </c>
      <c r="C65" s="3" t="s">
        <v>3818</v>
      </c>
      <c r="D65" s="4">
        <v>329800</v>
      </c>
      <c r="E65" s="4">
        <v>14800</v>
      </c>
      <c r="F65" t="s">
        <v>4093</v>
      </c>
      <c r="G65" s="1" t="s">
        <v>14</v>
      </c>
      <c r="H65" s="5" t="s">
        <v>15</v>
      </c>
      <c r="I65" s="12"/>
      <c r="M65" s="13">
        <v>44809.053749999999</v>
      </c>
    </row>
    <row r="66" spans="1:13" x14ac:dyDescent="0.25">
      <c r="A66" s="5" t="s">
        <v>6458</v>
      </c>
      <c r="B66" s="2">
        <f>M66-(5 * 3600) / 86400</f>
        <v>44808.843344907407</v>
      </c>
      <c r="C66" s="3" t="s">
        <v>27</v>
      </c>
      <c r="D66" s="4">
        <v>181450</v>
      </c>
      <c r="E66" s="4">
        <v>6450</v>
      </c>
      <c r="F66" t="s">
        <v>6459</v>
      </c>
      <c r="G66" s="1" t="s">
        <v>14</v>
      </c>
      <c r="H66" s="5" t="s">
        <v>15</v>
      </c>
      <c r="I66" s="12" t="s">
        <v>6460</v>
      </c>
      <c r="M66" s="13">
        <v>44809.051678240743</v>
      </c>
    </row>
    <row r="67" spans="1:13" x14ac:dyDescent="0.25">
      <c r="A67" s="5" t="s">
        <v>6461</v>
      </c>
      <c r="B67" s="2">
        <f>M67-(5 * 3600) / 86400</f>
        <v>44808.843043981477</v>
      </c>
      <c r="C67" s="3" t="s">
        <v>27</v>
      </c>
      <c r="D67" s="4">
        <v>239400</v>
      </c>
      <c r="E67" s="4">
        <v>0</v>
      </c>
      <c r="F67" t="s">
        <v>6462</v>
      </c>
      <c r="G67" s="1" t="s">
        <v>14</v>
      </c>
      <c r="H67" s="5" t="s">
        <v>15</v>
      </c>
      <c r="I67" s="12" t="s">
        <v>6463</v>
      </c>
      <c r="M67" s="13">
        <v>44809.051377314812</v>
      </c>
    </row>
    <row r="68" spans="1:13" x14ac:dyDescent="0.25">
      <c r="A68" s="5" t="s">
        <v>6464</v>
      </c>
      <c r="B68" s="2">
        <f>M68-(5 * 3600) / 86400</f>
        <v>44808.843009259253</v>
      </c>
      <c r="C68" s="3" t="s">
        <v>27</v>
      </c>
      <c r="D68" s="4">
        <v>122150</v>
      </c>
      <c r="E68" s="4">
        <v>12150</v>
      </c>
      <c r="F68" t="s">
        <v>6465</v>
      </c>
      <c r="G68" s="1" t="s">
        <v>14</v>
      </c>
      <c r="H68" s="5" t="s">
        <v>15</v>
      </c>
      <c r="I68" s="12" t="s">
        <v>6466</v>
      </c>
      <c r="M68" s="13">
        <v>44809.051342592589</v>
      </c>
    </row>
    <row r="69" spans="1:13" x14ac:dyDescent="0.25">
      <c r="A69" s="5" t="s">
        <v>6467</v>
      </c>
      <c r="B69" s="2">
        <f>M69-(5 * 3600) / 86400</f>
        <v>44808.842268518514</v>
      </c>
      <c r="C69" s="3" t="s">
        <v>27</v>
      </c>
      <c r="D69" s="4">
        <v>417700</v>
      </c>
      <c r="E69" s="4">
        <v>17700</v>
      </c>
      <c r="F69" t="s">
        <v>6468</v>
      </c>
      <c r="G69" s="1" t="s">
        <v>14</v>
      </c>
      <c r="H69" s="5" t="s">
        <v>15</v>
      </c>
      <c r="I69" s="12" t="s">
        <v>6469</v>
      </c>
      <c r="M69" s="13">
        <v>44809.05060185185</v>
      </c>
    </row>
    <row r="70" spans="1:13" x14ac:dyDescent="0.25">
      <c r="A70" s="5" t="s">
        <v>6470</v>
      </c>
      <c r="B70" s="2">
        <f>M70-(5 * 3600) / 86400</f>
        <v>44808.841643518514</v>
      </c>
      <c r="C70" s="3" t="s">
        <v>27</v>
      </c>
      <c r="D70" s="4">
        <v>44650</v>
      </c>
      <c r="E70" s="4">
        <v>12150</v>
      </c>
      <c r="F70" t="s">
        <v>6471</v>
      </c>
      <c r="G70" s="1" t="s">
        <v>14</v>
      </c>
      <c r="H70" s="5" t="s">
        <v>15</v>
      </c>
      <c r="I70" s="12" t="s">
        <v>6472</v>
      </c>
      <c r="M70" s="13">
        <v>44809.049976851849</v>
      </c>
    </row>
    <row r="71" spans="1:13" x14ac:dyDescent="0.25">
      <c r="A71" s="5" t="s">
        <v>6473</v>
      </c>
      <c r="B71" s="2">
        <f>M71-(5 * 3600) / 86400</f>
        <v>44808.840706018513</v>
      </c>
      <c r="C71" s="3" t="s">
        <v>27</v>
      </c>
      <c r="D71" s="4">
        <v>44650</v>
      </c>
      <c r="E71" s="4">
        <v>12150</v>
      </c>
      <c r="F71" t="s">
        <v>6474</v>
      </c>
      <c r="G71" s="1" t="s">
        <v>14</v>
      </c>
      <c r="H71" s="5" t="s">
        <v>15</v>
      </c>
      <c r="I71" s="12" t="s">
        <v>6475</v>
      </c>
      <c r="M71" s="13">
        <v>44809.049039351848</v>
      </c>
    </row>
    <row r="72" spans="1:13" x14ac:dyDescent="0.25">
      <c r="A72" s="5" t="s">
        <v>6476</v>
      </c>
      <c r="B72" s="2">
        <f>M72-(5 * 3600) / 86400</f>
        <v>44808.836145833331</v>
      </c>
      <c r="C72" s="3" t="s">
        <v>27</v>
      </c>
      <c r="D72" s="4">
        <v>339800</v>
      </c>
      <c r="E72" s="4">
        <v>14800</v>
      </c>
      <c r="F72" t="s">
        <v>6477</v>
      </c>
      <c r="G72" s="1" t="s">
        <v>14</v>
      </c>
      <c r="H72" s="5" t="s">
        <v>15</v>
      </c>
      <c r="I72" s="12" t="s">
        <v>6478</v>
      </c>
      <c r="M72" s="13">
        <v>44809.044479166667</v>
      </c>
    </row>
    <row r="73" spans="1:13" x14ac:dyDescent="0.25">
      <c r="A73" s="5" t="s">
        <v>6479</v>
      </c>
      <c r="B73" s="2">
        <f>M73-(5 * 3600) / 86400</f>
        <v>44808.835497685184</v>
      </c>
      <c r="C73" s="3" t="s">
        <v>27</v>
      </c>
      <c r="D73" s="4">
        <v>142150</v>
      </c>
      <c r="E73" s="4">
        <v>12150</v>
      </c>
      <c r="F73" t="s">
        <v>6480</v>
      </c>
      <c r="G73" s="1" t="s">
        <v>14</v>
      </c>
      <c r="H73" s="5" t="s">
        <v>15</v>
      </c>
      <c r="I73" s="12" t="s">
        <v>6481</v>
      </c>
      <c r="M73" s="13">
        <v>44809.04383101852</v>
      </c>
    </row>
    <row r="74" spans="1:13" x14ac:dyDescent="0.25">
      <c r="A74" s="5" t="s">
        <v>6482</v>
      </c>
      <c r="B74" s="2">
        <f>M74-(5 * 3600) / 86400</f>
        <v>44808.835486111107</v>
      </c>
      <c r="C74" s="3" t="s">
        <v>27</v>
      </c>
      <c r="D74" s="4">
        <v>96450</v>
      </c>
      <c r="E74" s="4">
        <v>6450</v>
      </c>
      <c r="F74" t="s">
        <v>6483</v>
      </c>
      <c r="G74" s="1" t="s">
        <v>14</v>
      </c>
      <c r="H74" s="5" t="s">
        <v>15</v>
      </c>
      <c r="I74" s="12" t="s">
        <v>6484</v>
      </c>
      <c r="M74" s="13">
        <v>44809.043819444443</v>
      </c>
    </row>
    <row r="75" spans="1:13" x14ac:dyDescent="0.25">
      <c r="A75" s="5" t="s">
        <v>6485</v>
      </c>
      <c r="B75" s="2">
        <f>M75-(5 * 3600) / 86400</f>
        <v>44808.835034722222</v>
      </c>
      <c r="C75" s="3" t="s">
        <v>27</v>
      </c>
      <c r="D75" s="4">
        <v>38950</v>
      </c>
      <c r="E75" s="4">
        <v>6450</v>
      </c>
      <c r="F75" t="s">
        <v>6486</v>
      </c>
      <c r="G75" s="1" t="s">
        <v>14</v>
      </c>
      <c r="H75" s="5" t="s">
        <v>15</v>
      </c>
      <c r="I75" s="12" t="s">
        <v>6487</v>
      </c>
      <c r="M75" s="13">
        <v>44809.043368055558</v>
      </c>
    </row>
    <row r="76" spans="1:13" x14ac:dyDescent="0.25">
      <c r="A76" s="5" t="s">
        <v>6488</v>
      </c>
      <c r="B76" s="2">
        <f>M76-(5 * 3600) / 86400</f>
        <v>44808.834837962961</v>
      </c>
      <c r="C76" s="3" t="s">
        <v>27</v>
      </c>
      <c r="D76" s="4">
        <v>147150</v>
      </c>
      <c r="E76" s="4">
        <v>12150</v>
      </c>
      <c r="F76" t="s">
        <v>6489</v>
      </c>
      <c r="G76" s="1" t="s">
        <v>14</v>
      </c>
      <c r="H76" s="5" t="s">
        <v>15</v>
      </c>
      <c r="I76" s="12" t="s">
        <v>6490</v>
      </c>
      <c r="M76" s="13">
        <v>44809.043171296296</v>
      </c>
    </row>
    <row r="77" spans="1:13" x14ac:dyDescent="0.25">
      <c r="A77" s="5" t="s">
        <v>6491</v>
      </c>
      <c r="B77" s="2">
        <f>M77-(5 * 3600) / 86400</f>
        <v>44808.832754629628</v>
      </c>
      <c r="C77" s="3" t="s">
        <v>27</v>
      </c>
      <c r="D77" s="4">
        <v>77150</v>
      </c>
      <c r="E77" s="4">
        <v>12150</v>
      </c>
      <c r="F77" t="s">
        <v>6492</v>
      </c>
      <c r="G77" s="1" t="s">
        <v>14</v>
      </c>
      <c r="H77" s="5" t="s">
        <v>15</v>
      </c>
      <c r="I77" s="12" t="s">
        <v>6493</v>
      </c>
      <c r="M77" s="13">
        <v>44809.041087962964</v>
      </c>
    </row>
    <row r="78" spans="1:13" x14ac:dyDescent="0.25">
      <c r="A78" s="5" t="s">
        <v>6494</v>
      </c>
      <c r="B78" s="2">
        <f>M78-(5 * 3600) / 86400</f>
        <v>44808.829456018517</v>
      </c>
      <c r="C78" s="3" t="s">
        <v>27</v>
      </c>
      <c r="D78" s="4">
        <v>44650</v>
      </c>
      <c r="E78" s="4">
        <v>12150</v>
      </c>
      <c r="F78" t="s">
        <v>6495</v>
      </c>
      <c r="G78" s="1" t="s">
        <v>14</v>
      </c>
      <c r="H78" s="5" t="s">
        <v>15</v>
      </c>
      <c r="I78" s="12" t="s">
        <v>6496</v>
      </c>
      <c r="M78" s="13">
        <v>44809.037789351853</v>
      </c>
    </row>
    <row r="79" spans="1:13" x14ac:dyDescent="0.25">
      <c r="A79" s="5" t="s">
        <v>6497</v>
      </c>
      <c r="B79" s="2">
        <f>M79-(5 * 3600) / 86400</f>
        <v>44808.8277662037</v>
      </c>
      <c r="C79" s="3" t="s">
        <v>27</v>
      </c>
      <c r="D79" s="4">
        <v>257800</v>
      </c>
      <c r="E79" s="4">
        <v>14800</v>
      </c>
      <c r="F79" t="s">
        <v>6498</v>
      </c>
      <c r="G79" s="1" t="s">
        <v>14</v>
      </c>
      <c r="H79" s="5" t="s">
        <v>15</v>
      </c>
      <c r="I79" s="12" t="s">
        <v>6499</v>
      </c>
      <c r="M79" s="13">
        <v>44809.036099537036</v>
      </c>
    </row>
    <row r="80" spans="1:13" x14ac:dyDescent="0.25">
      <c r="A80" s="5" t="s">
        <v>6500</v>
      </c>
      <c r="B80" s="2">
        <f>M80-(5 * 3600) / 86400</f>
        <v>44808.827685185184</v>
      </c>
      <c r="C80" s="3" t="s">
        <v>27</v>
      </c>
      <c r="D80" s="4">
        <v>102150</v>
      </c>
      <c r="E80" s="4">
        <v>12150</v>
      </c>
      <c r="F80" t="s">
        <v>6501</v>
      </c>
      <c r="G80" s="1" t="s">
        <v>14</v>
      </c>
      <c r="H80" s="5" t="s">
        <v>15</v>
      </c>
      <c r="I80" s="12" t="s">
        <v>6502</v>
      </c>
      <c r="M80" s="13">
        <v>44809.03601851852</v>
      </c>
    </row>
    <row r="81" spans="1:13" x14ac:dyDescent="0.25">
      <c r="A81" s="5" t="s">
        <v>6503</v>
      </c>
      <c r="B81" s="2">
        <f>M81-(5 * 3600) / 86400</f>
        <v>44808.825104166666</v>
      </c>
      <c r="C81" s="3" t="s">
        <v>27</v>
      </c>
      <c r="D81" s="4">
        <v>701800</v>
      </c>
      <c r="E81" s="4">
        <v>19300</v>
      </c>
      <c r="F81" t="s">
        <v>6504</v>
      </c>
      <c r="G81" s="1" t="s">
        <v>14</v>
      </c>
      <c r="H81" s="5" t="s">
        <v>15</v>
      </c>
      <c r="I81" s="12" t="s">
        <v>6505</v>
      </c>
      <c r="M81" s="13">
        <v>44809.033437500002</v>
      </c>
    </row>
    <row r="82" spans="1:13" x14ac:dyDescent="0.25">
      <c r="A82" s="5" t="s">
        <v>6506</v>
      </c>
      <c r="B82" s="2">
        <f>M82-(5 * 3600) / 86400</f>
        <v>44808.824363425927</v>
      </c>
      <c r="C82" s="3" t="s">
        <v>27</v>
      </c>
      <c r="D82" s="4">
        <v>144700</v>
      </c>
      <c r="E82" s="4">
        <v>14700</v>
      </c>
      <c r="F82" t="s">
        <v>6507</v>
      </c>
      <c r="G82" s="1" t="s">
        <v>14</v>
      </c>
      <c r="H82" s="5" t="s">
        <v>15</v>
      </c>
      <c r="I82" s="12" t="s">
        <v>6508</v>
      </c>
      <c r="M82" s="13">
        <v>44809.032696759263</v>
      </c>
    </row>
    <row r="83" spans="1:13" x14ac:dyDescent="0.25">
      <c r="A83" s="5" t="s">
        <v>6509</v>
      </c>
      <c r="B83" s="2">
        <f>M83-(5 * 3600) / 86400</f>
        <v>44808.823032407403</v>
      </c>
      <c r="C83" s="3" t="s">
        <v>27</v>
      </c>
      <c r="D83" s="4">
        <v>102150</v>
      </c>
      <c r="E83" s="4">
        <v>12150</v>
      </c>
      <c r="F83" t="s">
        <v>6510</v>
      </c>
      <c r="G83" s="1" t="s">
        <v>14</v>
      </c>
      <c r="H83" s="5" t="s">
        <v>15</v>
      </c>
      <c r="I83" s="12" t="s">
        <v>6511</v>
      </c>
      <c r="M83" s="13">
        <v>44809.031365740739</v>
      </c>
    </row>
    <row r="84" spans="1:13" x14ac:dyDescent="0.25">
      <c r="A84" s="5" t="s">
        <v>6512</v>
      </c>
      <c r="B84" s="2">
        <f>M84-(5 * 3600) / 86400</f>
        <v>44808.822743055556</v>
      </c>
      <c r="C84" s="3" t="s">
        <v>27</v>
      </c>
      <c r="D84" s="4">
        <v>92850</v>
      </c>
      <c r="E84" s="4">
        <v>6450</v>
      </c>
      <c r="F84" t="s">
        <v>6513</v>
      </c>
      <c r="G84" s="1" t="s">
        <v>14</v>
      </c>
      <c r="H84" s="5" t="s">
        <v>15</v>
      </c>
      <c r="I84" s="12" t="s">
        <v>6514</v>
      </c>
      <c r="M84" s="13">
        <v>44809.031076388892</v>
      </c>
    </row>
    <row r="85" spans="1:13" x14ac:dyDescent="0.25">
      <c r="A85" s="5" t="s">
        <v>6515</v>
      </c>
      <c r="B85" s="2">
        <f>M85-(5 * 3600) / 86400</f>
        <v>44808.821041666662</v>
      </c>
      <c r="C85" s="3" t="s">
        <v>27</v>
      </c>
      <c r="D85" s="4">
        <v>134650</v>
      </c>
      <c r="E85" s="4">
        <v>12150</v>
      </c>
      <c r="F85" t="s">
        <v>6516</v>
      </c>
      <c r="G85" s="1" t="s">
        <v>14</v>
      </c>
      <c r="H85" s="5" t="s">
        <v>15</v>
      </c>
      <c r="I85" s="12" t="s">
        <v>6517</v>
      </c>
      <c r="M85" s="13">
        <v>44809.029374999998</v>
      </c>
    </row>
    <row r="86" spans="1:13" x14ac:dyDescent="0.25">
      <c r="A86" s="5" t="s">
        <v>6518</v>
      </c>
      <c r="B86" s="2">
        <f>M86-(5 * 3600) / 86400</f>
        <v>44808.819444444445</v>
      </c>
      <c r="C86" s="3" t="s">
        <v>27</v>
      </c>
      <c r="D86" s="4">
        <v>247300</v>
      </c>
      <c r="E86" s="4">
        <v>14800</v>
      </c>
      <c r="F86" t="s">
        <v>6519</v>
      </c>
      <c r="G86" s="1" t="s">
        <v>14</v>
      </c>
      <c r="H86" s="5" t="s">
        <v>15</v>
      </c>
      <c r="I86" s="12" t="s">
        <v>6520</v>
      </c>
      <c r="M86" s="13">
        <v>44809.027777777781</v>
      </c>
    </row>
    <row r="87" spans="1:13" x14ac:dyDescent="0.25">
      <c r="A87" s="5" t="s">
        <v>6521</v>
      </c>
      <c r="B87" s="2">
        <f>M87-(5 * 3600) / 86400</f>
        <v>44808.816527777773</v>
      </c>
      <c r="C87" s="3" t="s">
        <v>27</v>
      </c>
      <c r="D87" s="4">
        <v>71450</v>
      </c>
      <c r="E87" s="4">
        <v>6450</v>
      </c>
      <c r="F87" t="s">
        <v>6522</v>
      </c>
      <c r="G87" s="1" t="s">
        <v>14</v>
      </c>
      <c r="H87" s="5" t="s">
        <v>15</v>
      </c>
      <c r="I87" s="12" t="s">
        <v>6523</v>
      </c>
      <c r="M87" s="13">
        <v>44809.024861111109</v>
      </c>
    </row>
    <row r="88" spans="1:13" x14ac:dyDescent="0.25">
      <c r="A88" s="5" t="s">
        <v>6524</v>
      </c>
      <c r="B88" s="2">
        <f>M88-(5 * 3600) / 86400</f>
        <v>44808.816458333327</v>
      </c>
      <c r="C88" s="3" t="s">
        <v>27</v>
      </c>
      <c r="D88" s="4">
        <v>134650</v>
      </c>
      <c r="E88" s="4">
        <v>12150</v>
      </c>
      <c r="F88" t="s">
        <v>6525</v>
      </c>
      <c r="G88" s="1" t="s">
        <v>14</v>
      </c>
      <c r="H88" s="5" t="s">
        <v>15</v>
      </c>
      <c r="I88" s="12" t="s">
        <v>6526</v>
      </c>
      <c r="M88" s="13">
        <v>44809.024791666663</v>
      </c>
    </row>
    <row r="89" spans="1:13" x14ac:dyDescent="0.25">
      <c r="A89" s="5" t="s">
        <v>6527</v>
      </c>
      <c r="B89" s="2">
        <f>M89-(5 * 3600) / 86400</f>
        <v>44808.816238425927</v>
      </c>
      <c r="C89" s="3" t="s">
        <v>27</v>
      </c>
      <c r="D89" s="4">
        <v>292800</v>
      </c>
      <c r="E89" s="4">
        <v>14800</v>
      </c>
      <c r="F89" t="s">
        <v>6528</v>
      </c>
      <c r="G89" s="1" t="s">
        <v>14</v>
      </c>
      <c r="H89" s="5" t="s">
        <v>15</v>
      </c>
      <c r="I89" s="12" t="s">
        <v>6529</v>
      </c>
      <c r="M89" s="13">
        <v>44809.024571759262</v>
      </c>
    </row>
    <row r="90" spans="1:13" x14ac:dyDescent="0.25">
      <c r="A90" s="5" t="s">
        <v>6530</v>
      </c>
      <c r="B90" s="2">
        <f>M90-(5 * 3600) / 86400</f>
        <v>44808.81144675926</v>
      </c>
      <c r="C90" s="3" t="s">
        <v>27</v>
      </c>
      <c r="D90" s="4">
        <v>109650</v>
      </c>
      <c r="E90" s="4">
        <v>12150</v>
      </c>
      <c r="F90" t="s">
        <v>6531</v>
      </c>
      <c r="G90" s="1" t="s">
        <v>14</v>
      </c>
      <c r="H90" s="5" t="s">
        <v>15</v>
      </c>
      <c r="I90" s="12" t="s">
        <v>6532</v>
      </c>
      <c r="M90" s="13">
        <v>44809.019780092596</v>
      </c>
    </row>
    <row r="91" spans="1:13" x14ac:dyDescent="0.25">
      <c r="A91" s="5" t="s">
        <v>6533</v>
      </c>
      <c r="B91" s="2">
        <f>M91-(5 * 3600) / 86400</f>
        <v>44808.809965277775</v>
      </c>
      <c r="C91" s="3" t="s">
        <v>27</v>
      </c>
      <c r="D91" s="4">
        <v>77150</v>
      </c>
      <c r="E91" s="4">
        <v>12150</v>
      </c>
      <c r="F91" t="s">
        <v>6534</v>
      </c>
      <c r="G91" s="1" t="s">
        <v>14</v>
      </c>
      <c r="H91" s="5" t="s">
        <v>15</v>
      </c>
      <c r="I91" s="12" t="s">
        <v>6535</v>
      </c>
      <c r="M91" s="13">
        <v>44809.01829861111</v>
      </c>
    </row>
    <row r="92" spans="1:13" x14ac:dyDescent="0.25">
      <c r="A92" s="5" t="s">
        <v>6536</v>
      </c>
      <c r="B92" s="2">
        <f>M92-(5 * 3600) / 86400</f>
        <v>44808.808310185181</v>
      </c>
      <c r="C92" s="3" t="s">
        <v>27</v>
      </c>
      <c r="D92" s="4">
        <v>137450</v>
      </c>
      <c r="E92" s="4">
        <v>7450</v>
      </c>
      <c r="F92" t="s">
        <v>6537</v>
      </c>
      <c r="G92" s="1" t="s">
        <v>14</v>
      </c>
      <c r="H92" s="5" t="s">
        <v>15</v>
      </c>
      <c r="I92" s="12" t="s">
        <v>6538</v>
      </c>
      <c r="M92" s="13">
        <v>44809.016643518517</v>
      </c>
    </row>
    <row r="93" spans="1:13" x14ac:dyDescent="0.25">
      <c r="A93" s="5" t="s">
        <v>6539</v>
      </c>
      <c r="B93" s="2">
        <f>M93-(5 * 3600) / 86400</f>
        <v>44808.808229166665</v>
      </c>
      <c r="C93" s="3" t="s">
        <v>27</v>
      </c>
      <c r="D93" s="4">
        <v>38950</v>
      </c>
      <c r="E93" s="4">
        <v>6450</v>
      </c>
      <c r="F93" t="s">
        <v>6540</v>
      </c>
      <c r="G93" s="1" t="s">
        <v>14</v>
      </c>
      <c r="H93" s="5" t="s">
        <v>15</v>
      </c>
      <c r="I93" s="12" t="s">
        <v>6541</v>
      </c>
      <c r="M93" s="13">
        <v>44809.016562500001</v>
      </c>
    </row>
    <row r="94" spans="1:13" x14ac:dyDescent="0.25">
      <c r="A94" s="5" t="s">
        <v>6542</v>
      </c>
      <c r="B94" s="2">
        <f>M94-(5 * 3600) / 86400</f>
        <v>44808.806898148148</v>
      </c>
      <c r="C94" s="3" t="s">
        <v>27</v>
      </c>
      <c r="D94" s="4">
        <v>77150</v>
      </c>
      <c r="E94" s="4">
        <v>12150</v>
      </c>
      <c r="F94" t="s">
        <v>6543</v>
      </c>
      <c r="G94" s="1" t="s">
        <v>14</v>
      </c>
      <c r="H94" s="5" t="s">
        <v>15</v>
      </c>
      <c r="I94" s="12" t="s">
        <v>6544</v>
      </c>
      <c r="M94" s="13">
        <v>44809.015231481484</v>
      </c>
    </row>
    <row r="95" spans="1:13" x14ac:dyDescent="0.25">
      <c r="A95" s="5" t="s">
        <v>6545</v>
      </c>
      <c r="B95" s="2">
        <f>M95-(5 * 3600) / 86400</f>
        <v>44808.806828703702</v>
      </c>
      <c r="C95" s="3" t="s">
        <v>27</v>
      </c>
      <c r="D95" s="4">
        <v>571800</v>
      </c>
      <c r="E95" s="4">
        <v>19300</v>
      </c>
      <c r="F95" t="s">
        <v>6546</v>
      </c>
      <c r="G95" s="1" t="s">
        <v>14</v>
      </c>
      <c r="H95" s="5" t="s">
        <v>15</v>
      </c>
      <c r="I95" s="12" t="s">
        <v>6547</v>
      </c>
      <c r="M95" s="13">
        <v>44809.015162037038</v>
      </c>
    </row>
    <row r="96" spans="1:13" x14ac:dyDescent="0.25">
      <c r="A96" s="5" t="s">
        <v>6548</v>
      </c>
      <c r="B96" s="2">
        <f>M96-(5 * 3600) / 86400</f>
        <v>44808.80600694444</v>
      </c>
      <c r="C96" s="3" t="s">
        <v>27</v>
      </c>
      <c r="D96" s="4">
        <v>110000</v>
      </c>
      <c r="E96" s="4">
        <v>0</v>
      </c>
      <c r="F96" t="s">
        <v>6549</v>
      </c>
      <c r="G96" s="1" t="s">
        <v>14</v>
      </c>
      <c r="H96" s="5" t="s">
        <v>15</v>
      </c>
      <c r="I96" s="12" t="s">
        <v>6550</v>
      </c>
      <c r="M96" s="13">
        <v>44809.014340277776</v>
      </c>
    </row>
    <row r="97" spans="1:13" x14ac:dyDescent="0.25">
      <c r="A97" s="5" t="s">
        <v>6551</v>
      </c>
      <c r="B97" s="2">
        <f>M97-(5 * 3600) / 86400</f>
        <v>44808.80568287037</v>
      </c>
      <c r="C97" s="3" t="s">
        <v>3818</v>
      </c>
      <c r="D97" s="4">
        <v>329800</v>
      </c>
      <c r="E97" s="4">
        <v>14800</v>
      </c>
      <c r="F97" t="s">
        <v>4093</v>
      </c>
      <c r="G97" s="1" t="s">
        <v>14</v>
      </c>
      <c r="H97" s="5" t="s">
        <v>15</v>
      </c>
      <c r="I97" s="12"/>
      <c r="M97" s="13">
        <v>44809.014016203706</v>
      </c>
    </row>
    <row r="98" spans="1:13" x14ac:dyDescent="0.25">
      <c r="A98" s="5" t="s">
        <v>6552</v>
      </c>
      <c r="B98" s="2">
        <f>M98-(5 * 3600) / 86400</f>
        <v>44808.805590277778</v>
      </c>
      <c r="C98" s="3" t="s">
        <v>27</v>
      </c>
      <c r="D98" s="4">
        <v>151950</v>
      </c>
      <c r="E98" s="4">
        <v>12150</v>
      </c>
      <c r="F98" t="s">
        <v>6553</v>
      </c>
      <c r="G98" s="1" t="s">
        <v>14</v>
      </c>
      <c r="H98" s="5" t="s">
        <v>15</v>
      </c>
      <c r="I98" s="12" t="s">
        <v>6554</v>
      </c>
      <c r="M98" s="13">
        <v>44809.013923611114</v>
      </c>
    </row>
    <row r="99" spans="1:13" x14ac:dyDescent="0.25">
      <c r="A99" s="5" t="s">
        <v>6555</v>
      </c>
      <c r="B99" s="2">
        <f>M99-(5 * 3600) / 86400</f>
        <v>44808.804351851846</v>
      </c>
      <c r="C99" s="3" t="s">
        <v>27</v>
      </c>
      <c r="D99" s="4">
        <v>71450</v>
      </c>
      <c r="E99" s="4">
        <v>6450</v>
      </c>
      <c r="F99" t="s">
        <v>6556</v>
      </c>
      <c r="G99" s="1" t="s">
        <v>14</v>
      </c>
      <c r="H99" s="5" t="s">
        <v>15</v>
      </c>
      <c r="I99" s="12" t="s">
        <v>6557</v>
      </c>
      <c r="M99" s="13">
        <v>44809.012685185182</v>
      </c>
    </row>
    <row r="100" spans="1:13" x14ac:dyDescent="0.25">
      <c r="A100" s="5" t="s">
        <v>6558</v>
      </c>
      <c r="B100" s="2">
        <f>M100-(5 * 3600) / 86400</f>
        <v>44808.80296296296</v>
      </c>
      <c r="C100" s="3" t="s">
        <v>27</v>
      </c>
      <c r="D100" s="4">
        <v>109650</v>
      </c>
      <c r="E100" s="4">
        <v>12150</v>
      </c>
      <c r="F100" t="s">
        <v>6559</v>
      </c>
      <c r="G100" s="1" t="s">
        <v>14</v>
      </c>
      <c r="H100" s="5" t="s">
        <v>15</v>
      </c>
      <c r="I100" s="12" t="s">
        <v>6560</v>
      </c>
      <c r="M100" s="13">
        <v>44809.011296296296</v>
      </c>
    </row>
    <row r="101" spans="1:13" x14ac:dyDescent="0.25">
      <c r="A101" s="5" t="s">
        <v>6561</v>
      </c>
      <c r="B101" s="2">
        <f>M101-(5 * 3600) / 86400</f>
        <v>44808.80196759259</v>
      </c>
      <c r="C101" s="3" t="s">
        <v>27</v>
      </c>
      <c r="D101" s="4">
        <v>142150</v>
      </c>
      <c r="E101" s="4">
        <v>12150</v>
      </c>
      <c r="F101" t="s">
        <v>6562</v>
      </c>
      <c r="G101" s="1" t="s">
        <v>14</v>
      </c>
      <c r="H101" s="5" t="s">
        <v>15</v>
      </c>
      <c r="I101" s="12" t="s">
        <v>6563</v>
      </c>
      <c r="M101" s="13">
        <v>44809.010300925926</v>
      </c>
    </row>
    <row r="102" spans="1:13" x14ac:dyDescent="0.25">
      <c r="A102" s="5" t="s">
        <v>6564</v>
      </c>
      <c r="B102" s="2">
        <f>M102-(5 * 3600) / 86400</f>
        <v>44808.801446759258</v>
      </c>
      <c r="C102" s="3" t="s">
        <v>27</v>
      </c>
      <c r="D102" s="4">
        <v>77150</v>
      </c>
      <c r="E102" s="4">
        <v>12150</v>
      </c>
      <c r="F102" t="s">
        <v>6565</v>
      </c>
      <c r="G102" s="1" t="s">
        <v>14</v>
      </c>
      <c r="H102" s="5" t="s">
        <v>15</v>
      </c>
      <c r="I102" s="12" t="s">
        <v>6566</v>
      </c>
      <c r="M102" s="13">
        <v>44809.009780092594</v>
      </c>
    </row>
    <row r="103" spans="1:13" x14ac:dyDescent="0.25">
      <c r="A103" s="5" t="s">
        <v>6567</v>
      </c>
      <c r="B103" s="2">
        <f>M103-(5 * 3600) / 86400</f>
        <v>44808.800416666665</v>
      </c>
      <c r="C103" s="3" t="s">
        <v>3818</v>
      </c>
      <c r="D103" s="4">
        <v>362300</v>
      </c>
      <c r="E103" s="4">
        <v>14800</v>
      </c>
      <c r="F103" t="s">
        <v>4093</v>
      </c>
      <c r="G103" s="1" t="s">
        <v>14</v>
      </c>
      <c r="H103" s="5" t="s">
        <v>15</v>
      </c>
      <c r="I103" s="12"/>
      <c r="M103" s="13">
        <v>44809.008750000001</v>
      </c>
    </row>
    <row r="104" spans="1:13" x14ac:dyDescent="0.25">
      <c r="A104" s="5" t="s">
        <v>6568</v>
      </c>
      <c r="B104" s="2">
        <f>M104-(5 * 3600) / 86400</f>
        <v>44808.797361111108</v>
      </c>
      <c r="C104" s="3" t="s">
        <v>27</v>
      </c>
      <c r="D104" s="4">
        <v>109650</v>
      </c>
      <c r="E104" s="4">
        <v>12150</v>
      </c>
      <c r="F104" t="s">
        <v>6569</v>
      </c>
      <c r="G104" s="1" t="s">
        <v>14</v>
      </c>
      <c r="H104" s="5" t="s">
        <v>15</v>
      </c>
      <c r="I104" s="12" t="s">
        <v>6570</v>
      </c>
      <c r="M104" s="13">
        <v>44809.005694444444</v>
      </c>
    </row>
    <row r="105" spans="1:13" x14ac:dyDescent="0.25">
      <c r="A105" s="5" t="s">
        <v>6571</v>
      </c>
      <c r="B105" s="2">
        <f>M105-(5 * 3600) / 86400</f>
        <v>44808.796898148146</v>
      </c>
      <c r="C105" s="3" t="s">
        <v>27</v>
      </c>
      <c r="D105" s="4">
        <v>45000</v>
      </c>
      <c r="E105" s="4">
        <v>0</v>
      </c>
      <c r="F105" t="s">
        <v>6572</v>
      </c>
      <c r="G105" s="1" t="s">
        <v>14</v>
      </c>
      <c r="H105" s="5" t="s">
        <v>15</v>
      </c>
      <c r="I105" s="12" t="s">
        <v>6573</v>
      </c>
      <c r="M105" s="13">
        <v>44809.005231481482</v>
      </c>
    </row>
    <row r="106" spans="1:13" x14ac:dyDescent="0.25">
      <c r="A106" s="5" t="s">
        <v>6574</v>
      </c>
      <c r="B106" s="2">
        <f>M106-(5 * 3600) / 86400</f>
        <v>44808.79650462963</v>
      </c>
      <c r="C106" s="3" t="s">
        <v>27</v>
      </c>
      <c r="D106" s="4">
        <v>89650</v>
      </c>
      <c r="E106" s="4">
        <v>12150</v>
      </c>
      <c r="F106" t="s">
        <v>6575</v>
      </c>
      <c r="G106" s="1" t="s">
        <v>14</v>
      </c>
      <c r="H106" s="5" t="s">
        <v>15</v>
      </c>
      <c r="I106" s="12" t="s">
        <v>6576</v>
      </c>
      <c r="M106" s="13">
        <v>44809.004837962966</v>
      </c>
    </row>
    <row r="107" spans="1:13" x14ac:dyDescent="0.25">
      <c r="A107" s="5" t="s">
        <v>6577</v>
      </c>
      <c r="B107" s="2">
        <f>M107-(5 * 3600) / 86400</f>
        <v>44808.794085648144</v>
      </c>
      <c r="C107" s="3" t="s">
        <v>27</v>
      </c>
      <c r="D107" s="4">
        <v>122150</v>
      </c>
      <c r="E107" s="4">
        <v>12150</v>
      </c>
      <c r="F107" t="s">
        <v>6578</v>
      </c>
      <c r="G107" s="1" t="s">
        <v>14</v>
      </c>
      <c r="H107" s="5" t="s">
        <v>15</v>
      </c>
      <c r="I107" s="12" t="s">
        <v>6579</v>
      </c>
      <c r="M107" s="13">
        <v>44809.002418981479</v>
      </c>
    </row>
    <row r="108" spans="1:13" x14ac:dyDescent="0.25">
      <c r="A108" s="5" t="s">
        <v>6580</v>
      </c>
      <c r="B108" s="2">
        <f>M108-(5 * 3600) / 86400</f>
        <v>44808.793240740735</v>
      </c>
      <c r="C108" s="3" t="s">
        <v>27</v>
      </c>
      <c r="D108" s="4">
        <v>38950</v>
      </c>
      <c r="E108" s="4">
        <v>6450</v>
      </c>
      <c r="F108" t="s">
        <v>6581</v>
      </c>
      <c r="G108" s="1" t="s">
        <v>14</v>
      </c>
      <c r="H108" s="5" t="s">
        <v>15</v>
      </c>
      <c r="I108" s="12" t="s">
        <v>6582</v>
      </c>
      <c r="M108" s="13">
        <v>44809.001574074071</v>
      </c>
    </row>
    <row r="109" spans="1:13" x14ac:dyDescent="0.25">
      <c r="A109" s="5" t="s">
        <v>6583</v>
      </c>
      <c r="B109" s="2">
        <f>M109-(5 * 3600) / 86400</f>
        <v>44808.792696759258</v>
      </c>
      <c r="C109" s="3" t="s">
        <v>27</v>
      </c>
      <c r="D109" s="4">
        <v>44650</v>
      </c>
      <c r="E109" s="4">
        <v>12150</v>
      </c>
      <c r="F109" t="s">
        <v>6584</v>
      </c>
      <c r="G109" s="1" t="s">
        <v>14</v>
      </c>
      <c r="H109" s="5" t="s">
        <v>15</v>
      </c>
      <c r="I109" s="12" t="s">
        <v>6585</v>
      </c>
      <c r="M109" s="13">
        <v>44809.001030092593</v>
      </c>
    </row>
    <row r="110" spans="1:13" x14ac:dyDescent="0.25">
      <c r="A110" s="5" t="s">
        <v>6586</v>
      </c>
      <c r="B110" s="2">
        <f>M110-(5 * 3600) / 86400</f>
        <v>44808.791828703703</v>
      </c>
      <c r="C110" s="3" t="s">
        <v>27</v>
      </c>
      <c r="D110" s="4">
        <v>38950</v>
      </c>
      <c r="E110" s="4">
        <v>6450</v>
      </c>
      <c r="F110" t="s">
        <v>5433</v>
      </c>
      <c r="G110" s="1" t="s">
        <v>14</v>
      </c>
      <c r="H110" s="5" t="s">
        <v>15</v>
      </c>
      <c r="I110" s="12" t="s">
        <v>6587</v>
      </c>
      <c r="M110" s="13">
        <v>44809.000162037039</v>
      </c>
    </row>
    <row r="111" spans="1:13" x14ac:dyDescent="0.25">
      <c r="A111" s="5" t="s">
        <v>6588</v>
      </c>
      <c r="B111" s="2">
        <f>M111-(5 * 3600) / 86400</f>
        <v>44808.790486111109</v>
      </c>
      <c r="C111" s="3" t="s">
        <v>27</v>
      </c>
      <c r="D111" s="4">
        <v>44650</v>
      </c>
      <c r="E111" s="4">
        <v>12150</v>
      </c>
      <c r="F111" t="s">
        <v>6589</v>
      </c>
      <c r="G111" s="1" t="s">
        <v>14</v>
      </c>
      <c r="H111" s="5" t="s">
        <v>15</v>
      </c>
      <c r="I111" s="12" t="s">
        <v>6590</v>
      </c>
      <c r="M111" s="13">
        <v>44808.998819444445</v>
      </c>
    </row>
    <row r="112" spans="1:13" x14ac:dyDescent="0.25">
      <c r="A112" s="5" t="s">
        <v>6591</v>
      </c>
      <c r="B112" s="2">
        <f>M112-(5 * 3600) / 86400</f>
        <v>44808.789108796293</v>
      </c>
      <c r="C112" s="3" t="s">
        <v>27</v>
      </c>
      <c r="D112" s="4">
        <v>44650</v>
      </c>
      <c r="E112" s="4">
        <v>12150</v>
      </c>
      <c r="F112" t="s">
        <v>6592</v>
      </c>
      <c r="G112" s="1" t="s">
        <v>14</v>
      </c>
      <c r="H112" s="5" t="s">
        <v>15</v>
      </c>
      <c r="I112" s="12" t="s">
        <v>6593</v>
      </c>
      <c r="M112" s="13">
        <v>44808.997442129628</v>
      </c>
    </row>
    <row r="113" spans="1:13" x14ac:dyDescent="0.25">
      <c r="A113" s="5" t="s">
        <v>6594</v>
      </c>
      <c r="B113" s="2">
        <f>M113-(5 * 3600) / 86400</f>
        <v>44808.789050925923</v>
      </c>
      <c r="C113" s="3" t="s">
        <v>27</v>
      </c>
      <c r="D113" s="4">
        <v>97500</v>
      </c>
      <c r="E113" s="4">
        <v>0</v>
      </c>
      <c r="F113" t="s">
        <v>6595</v>
      </c>
      <c r="G113" s="1" t="s">
        <v>14</v>
      </c>
      <c r="H113" s="5" t="s">
        <v>15</v>
      </c>
      <c r="I113" s="12" t="s">
        <v>6596</v>
      </c>
      <c r="M113" s="13">
        <v>44808.997384259259</v>
      </c>
    </row>
    <row r="114" spans="1:13" x14ac:dyDescent="0.25">
      <c r="A114" s="5" t="s">
        <v>6597</v>
      </c>
      <c r="B114" s="2">
        <f>M114-(5 * 3600) / 86400</f>
        <v>44808.787673611107</v>
      </c>
      <c r="C114" s="3" t="s">
        <v>27</v>
      </c>
      <c r="D114" s="4">
        <v>144700</v>
      </c>
      <c r="E114" s="4">
        <v>14700</v>
      </c>
      <c r="F114" t="s">
        <v>6598</v>
      </c>
      <c r="G114" s="1" t="s">
        <v>14</v>
      </c>
      <c r="H114" s="5" t="s">
        <v>15</v>
      </c>
      <c r="I114" s="12" t="s">
        <v>6599</v>
      </c>
      <c r="M114" s="13">
        <v>44808.996006944442</v>
      </c>
    </row>
    <row r="115" spans="1:13" x14ac:dyDescent="0.25">
      <c r="A115" s="5" t="s">
        <v>6600</v>
      </c>
      <c r="B115" s="2">
        <f>M115-(5 * 3600) / 86400</f>
        <v>44808.78702546296</v>
      </c>
      <c r="C115" s="3" t="s">
        <v>27</v>
      </c>
      <c r="D115" s="4">
        <v>103950</v>
      </c>
      <c r="E115" s="4">
        <v>6450</v>
      </c>
      <c r="F115" t="s">
        <v>6601</v>
      </c>
      <c r="G115" s="1" t="s">
        <v>14</v>
      </c>
      <c r="H115" s="5" t="s">
        <v>15</v>
      </c>
      <c r="I115" s="12" t="s">
        <v>6602</v>
      </c>
      <c r="M115" s="13">
        <v>44808.995358796295</v>
      </c>
    </row>
    <row r="116" spans="1:13" x14ac:dyDescent="0.25">
      <c r="A116" s="5" t="s">
        <v>6603</v>
      </c>
      <c r="B116" s="2">
        <f>M116-(5 * 3600) / 86400</f>
        <v>44808.78665509259</v>
      </c>
      <c r="C116" s="3" t="s">
        <v>27</v>
      </c>
      <c r="D116" s="4">
        <v>175650</v>
      </c>
      <c r="E116" s="4">
        <v>8150</v>
      </c>
      <c r="F116" t="s">
        <v>6604</v>
      </c>
      <c r="G116" s="1" t="s">
        <v>14</v>
      </c>
      <c r="H116" s="5" t="s">
        <v>15</v>
      </c>
      <c r="I116" s="12" t="s">
        <v>6605</v>
      </c>
      <c r="M116" s="13">
        <v>44808.994988425926</v>
      </c>
    </row>
    <row r="117" spans="1:13" x14ac:dyDescent="0.25">
      <c r="A117" s="5" t="s">
        <v>6606</v>
      </c>
      <c r="B117" s="2">
        <f>M117-(5 * 3600) / 86400</f>
        <v>44808.786469907405</v>
      </c>
      <c r="C117" s="3" t="s">
        <v>27</v>
      </c>
      <c r="D117" s="4">
        <v>38950</v>
      </c>
      <c r="E117" s="4">
        <v>6450</v>
      </c>
      <c r="F117" t="s">
        <v>6607</v>
      </c>
      <c r="G117" s="1" t="s">
        <v>14</v>
      </c>
      <c r="H117" s="5" t="s">
        <v>15</v>
      </c>
      <c r="I117" s="12" t="s">
        <v>6608</v>
      </c>
      <c r="M117" s="13">
        <v>44808.994803240741</v>
      </c>
    </row>
    <row r="118" spans="1:13" x14ac:dyDescent="0.25">
      <c r="A118" s="5" t="s">
        <v>6609</v>
      </c>
      <c r="B118" s="2">
        <f>M118-(5 * 3600) / 86400</f>
        <v>44808.786006944443</v>
      </c>
      <c r="C118" s="3" t="s">
        <v>27</v>
      </c>
      <c r="D118" s="4">
        <v>65000</v>
      </c>
      <c r="E118" s="4">
        <v>0</v>
      </c>
      <c r="F118" t="s">
        <v>6610</v>
      </c>
      <c r="G118" s="1" t="s">
        <v>14</v>
      </c>
      <c r="H118" s="5" t="s">
        <v>15</v>
      </c>
      <c r="I118" s="12" t="s">
        <v>6611</v>
      </c>
      <c r="M118" s="13">
        <v>44808.994340277779</v>
      </c>
    </row>
    <row r="119" spans="1:13" x14ac:dyDescent="0.25">
      <c r="A119" s="5" t="s">
        <v>6612</v>
      </c>
      <c r="B119" s="2">
        <f>M119-(5 * 3600) / 86400</f>
        <v>44808.780624999999</v>
      </c>
      <c r="C119" s="3" t="s">
        <v>27</v>
      </c>
      <c r="D119" s="4">
        <v>83950</v>
      </c>
      <c r="E119" s="4">
        <v>6450</v>
      </c>
      <c r="F119" t="s">
        <v>6613</v>
      </c>
      <c r="G119" s="1" t="s">
        <v>14</v>
      </c>
      <c r="H119" s="5" t="s">
        <v>15</v>
      </c>
      <c r="I119" s="12" t="s">
        <v>6614</v>
      </c>
      <c r="M119" s="13">
        <v>44808.988958333335</v>
      </c>
    </row>
    <row r="120" spans="1:13" x14ac:dyDescent="0.25">
      <c r="A120" s="5" t="s">
        <v>6615</v>
      </c>
      <c r="B120" s="2">
        <f>M120-(5 * 3600) / 86400</f>
        <v>44808.778344907405</v>
      </c>
      <c r="C120" s="3" t="s">
        <v>27</v>
      </c>
      <c r="D120" s="4">
        <v>77150</v>
      </c>
      <c r="E120" s="4">
        <v>12150</v>
      </c>
      <c r="F120" t="s">
        <v>6616</v>
      </c>
      <c r="G120" s="1" t="s">
        <v>14</v>
      </c>
      <c r="H120" s="5" t="s">
        <v>15</v>
      </c>
      <c r="I120" s="12" t="s">
        <v>6617</v>
      </c>
      <c r="M120" s="13">
        <v>44808.986678240741</v>
      </c>
    </row>
    <row r="121" spans="1:13" x14ac:dyDescent="0.25">
      <c r="A121" s="5" t="s">
        <v>6618</v>
      </c>
      <c r="B121" s="2">
        <f>M121-(5 * 3600) / 86400</f>
        <v>44808.773495370369</v>
      </c>
      <c r="C121" s="3" t="s">
        <v>27</v>
      </c>
      <c r="D121" s="4">
        <v>47200</v>
      </c>
      <c r="E121" s="4">
        <v>14700</v>
      </c>
      <c r="F121" t="s">
        <v>6619</v>
      </c>
      <c r="G121" s="1" t="s">
        <v>14</v>
      </c>
      <c r="H121" s="5" t="s">
        <v>15</v>
      </c>
      <c r="I121" s="12" t="s">
        <v>6620</v>
      </c>
      <c r="M121" s="13">
        <v>44808.981828703705</v>
      </c>
    </row>
    <row r="122" spans="1:13" x14ac:dyDescent="0.25">
      <c r="A122" s="5" t="s">
        <v>6621</v>
      </c>
      <c r="B122" s="2">
        <f>M122-(5 * 3600) / 86400</f>
        <v>44808.773252314815</v>
      </c>
      <c r="C122" s="3" t="s">
        <v>27</v>
      </c>
      <c r="D122" s="4">
        <v>44650</v>
      </c>
      <c r="E122" s="4">
        <v>12150</v>
      </c>
      <c r="F122" t="s">
        <v>6622</v>
      </c>
      <c r="G122" s="1" t="s">
        <v>14</v>
      </c>
      <c r="H122" s="5" t="s">
        <v>15</v>
      </c>
      <c r="I122" s="12" t="s">
        <v>6623</v>
      </c>
      <c r="M122" s="13">
        <v>44808.981585648151</v>
      </c>
    </row>
    <row r="123" spans="1:13" x14ac:dyDescent="0.25">
      <c r="A123" s="5" t="s">
        <v>6624</v>
      </c>
      <c r="B123" s="2">
        <f>M123-(5 * 3600) / 86400</f>
        <v>44808.7727662037</v>
      </c>
      <c r="C123" s="3" t="s">
        <v>27</v>
      </c>
      <c r="D123" s="4">
        <v>112200</v>
      </c>
      <c r="E123" s="4">
        <v>14700</v>
      </c>
      <c r="F123" t="s">
        <v>6625</v>
      </c>
      <c r="G123" s="1" t="s">
        <v>14</v>
      </c>
      <c r="H123" s="5" t="s">
        <v>15</v>
      </c>
      <c r="I123" s="12" t="s">
        <v>6626</v>
      </c>
      <c r="M123" s="13">
        <v>44808.981099537035</v>
      </c>
    </row>
    <row r="124" spans="1:13" x14ac:dyDescent="0.25">
      <c r="A124" s="5" t="s">
        <v>6627</v>
      </c>
      <c r="B124" s="2">
        <f>M124-(5 * 3600) / 86400</f>
        <v>44808.771504629629</v>
      </c>
      <c r="C124" s="3" t="s">
        <v>27</v>
      </c>
      <c r="D124" s="4">
        <v>89650</v>
      </c>
      <c r="E124" s="4">
        <v>12150</v>
      </c>
      <c r="F124" t="s">
        <v>6628</v>
      </c>
      <c r="G124" s="1" t="s">
        <v>14</v>
      </c>
      <c r="H124" s="5" t="s">
        <v>15</v>
      </c>
      <c r="I124" s="12" t="s">
        <v>6629</v>
      </c>
      <c r="M124" s="13">
        <v>44808.979837962965</v>
      </c>
    </row>
    <row r="125" spans="1:13" x14ac:dyDescent="0.25">
      <c r="A125" s="5" t="s">
        <v>6630</v>
      </c>
      <c r="B125" s="2">
        <f>M125-(5 * 3600) / 86400</f>
        <v>44808.767233796294</v>
      </c>
      <c r="C125" s="3" t="s">
        <v>27</v>
      </c>
      <c r="D125" s="4">
        <v>134650</v>
      </c>
      <c r="E125" s="4">
        <v>12150</v>
      </c>
      <c r="F125" t="s">
        <v>6631</v>
      </c>
      <c r="G125" s="1" t="s">
        <v>14</v>
      </c>
      <c r="H125" s="5" t="s">
        <v>15</v>
      </c>
      <c r="I125" s="12" t="s">
        <v>6632</v>
      </c>
      <c r="M125" s="13">
        <v>44808.97556712963</v>
      </c>
    </row>
    <row r="126" spans="1:13" x14ac:dyDescent="0.25">
      <c r="A126" s="5" t="s">
        <v>6633</v>
      </c>
      <c r="B126" s="2">
        <f>M126-(5 * 3600) / 86400</f>
        <v>44808.766550925924</v>
      </c>
      <c r="C126" s="3" t="s">
        <v>27</v>
      </c>
      <c r="D126" s="4">
        <v>247300</v>
      </c>
      <c r="E126" s="4">
        <v>14800</v>
      </c>
      <c r="F126" t="s">
        <v>6634</v>
      </c>
      <c r="G126" s="1" t="s">
        <v>14</v>
      </c>
      <c r="H126" s="5" t="s">
        <v>15</v>
      </c>
      <c r="I126" s="12" t="s">
        <v>6635</v>
      </c>
      <c r="M126" s="13">
        <v>44808.97488425926</v>
      </c>
    </row>
    <row r="127" spans="1:13" x14ac:dyDescent="0.25">
      <c r="A127" s="5" t="s">
        <v>6636</v>
      </c>
      <c r="B127" s="2">
        <f>M127-(5 * 3600) / 86400</f>
        <v>44808.764849537038</v>
      </c>
      <c r="C127" s="3" t="s">
        <v>27</v>
      </c>
      <c r="D127" s="4">
        <v>44650</v>
      </c>
      <c r="E127" s="4">
        <v>12150</v>
      </c>
      <c r="F127" t="s">
        <v>6637</v>
      </c>
      <c r="G127" s="1" t="s">
        <v>14</v>
      </c>
      <c r="H127" s="5" t="s">
        <v>15</v>
      </c>
      <c r="I127" s="12" t="s">
        <v>6638</v>
      </c>
      <c r="M127" s="13">
        <v>44808.973182870373</v>
      </c>
    </row>
    <row r="128" spans="1:13" x14ac:dyDescent="0.25">
      <c r="A128" s="5" t="s">
        <v>6639</v>
      </c>
      <c r="B128" s="2">
        <f>M128-(5 * 3600) / 86400</f>
        <v>44808.764039351852</v>
      </c>
      <c r="C128" s="3" t="s">
        <v>27</v>
      </c>
      <c r="D128" s="4">
        <v>38950</v>
      </c>
      <c r="E128" s="4">
        <v>6450</v>
      </c>
      <c r="F128" t="s">
        <v>6640</v>
      </c>
      <c r="G128" s="1" t="s">
        <v>14</v>
      </c>
      <c r="H128" s="5" t="s">
        <v>15</v>
      </c>
      <c r="I128" s="12" t="s">
        <v>6641</v>
      </c>
      <c r="M128" s="13">
        <v>44808.972372685188</v>
      </c>
    </row>
    <row r="129" spans="1:13" x14ac:dyDescent="0.25">
      <c r="A129" s="5" t="s">
        <v>6642</v>
      </c>
      <c r="B129" s="2">
        <f>M129-(5 * 3600) / 86400</f>
        <v>44808.76122685185</v>
      </c>
      <c r="C129" s="3" t="s">
        <v>27</v>
      </c>
      <c r="D129" s="4">
        <v>77150</v>
      </c>
      <c r="E129" s="4">
        <v>12150</v>
      </c>
      <c r="F129" t="s">
        <v>6643</v>
      </c>
      <c r="G129" s="1" t="s">
        <v>14</v>
      </c>
      <c r="H129" s="5" t="s">
        <v>15</v>
      </c>
      <c r="I129" s="12" t="s">
        <v>6644</v>
      </c>
      <c r="M129" s="13">
        <v>44808.969560185185</v>
      </c>
    </row>
    <row r="130" spans="1:13" x14ac:dyDescent="0.25">
      <c r="A130" s="5" t="s">
        <v>6645</v>
      </c>
      <c r="B130" s="2">
        <f>M130-(5 * 3600) / 86400</f>
        <v>44808.761134259257</v>
      </c>
      <c r="C130" s="3" t="s">
        <v>27</v>
      </c>
      <c r="D130" s="4">
        <v>44650</v>
      </c>
      <c r="E130" s="4">
        <v>12150</v>
      </c>
      <c r="F130" t="s">
        <v>6646</v>
      </c>
      <c r="G130" s="1" t="s">
        <v>14</v>
      </c>
      <c r="H130" s="5" t="s">
        <v>15</v>
      </c>
      <c r="I130" s="12" t="s">
        <v>6647</v>
      </c>
      <c r="M130" s="13">
        <v>44808.969467592593</v>
      </c>
    </row>
    <row r="131" spans="1:13" x14ac:dyDescent="0.25">
      <c r="A131" s="5" t="s">
        <v>6648</v>
      </c>
      <c r="B131" s="2">
        <f>M131-(5 * 3600) / 86400</f>
        <v>44808.759918981479</v>
      </c>
      <c r="C131" s="3" t="s">
        <v>27</v>
      </c>
      <c r="D131" s="4">
        <v>180000</v>
      </c>
      <c r="E131" s="4">
        <v>0</v>
      </c>
      <c r="F131" t="s">
        <v>6649</v>
      </c>
      <c r="G131" s="1" t="s">
        <v>14</v>
      </c>
      <c r="H131" s="5" t="s">
        <v>15</v>
      </c>
      <c r="I131" s="12" t="s">
        <v>6650</v>
      </c>
      <c r="M131" s="13">
        <v>44808.968252314815</v>
      </c>
    </row>
    <row r="132" spans="1:13" x14ac:dyDescent="0.25">
      <c r="A132" s="5" t="s">
        <v>6651</v>
      </c>
      <c r="B132" s="2">
        <f>M132-(5 * 3600) / 86400</f>
        <v>44808.759733796294</v>
      </c>
      <c r="C132" s="3" t="s">
        <v>27</v>
      </c>
      <c r="D132" s="4">
        <v>128950</v>
      </c>
      <c r="E132" s="4">
        <v>6450</v>
      </c>
      <c r="F132" t="s">
        <v>6652</v>
      </c>
      <c r="G132" s="1" t="s">
        <v>14</v>
      </c>
      <c r="H132" s="5" t="s">
        <v>15</v>
      </c>
      <c r="I132" s="12" t="s">
        <v>6653</v>
      </c>
      <c r="M132" s="13">
        <v>44808.96806712963</v>
      </c>
    </row>
    <row r="133" spans="1:13" x14ac:dyDescent="0.25">
      <c r="A133" s="5" t="s">
        <v>6654</v>
      </c>
      <c r="B133" s="2">
        <f>M133-(5 * 3600) / 86400</f>
        <v>44808.758877314809</v>
      </c>
      <c r="C133" s="3" t="s">
        <v>27</v>
      </c>
      <c r="D133" s="4">
        <v>109650</v>
      </c>
      <c r="E133" s="4">
        <v>12150</v>
      </c>
      <c r="F133" t="s">
        <v>6655</v>
      </c>
      <c r="G133" s="1" t="s">
        <v>14</v>
      </c>
      <c r="H133" s="5" t="s">
        <v>15</v>
      </c>
      <c r="I133" s="12" t="s">
        <v>6656</v>
      </c>
      <c r="M133" s="13">
        <v>44808.967210648145</v>
      </c>
    </row>
    <row r="134" spans="1:13" x14ac:dyDescent="0.25">
      <c r="A134" s="5" t="s">
        <v>6657</v>
      </c>
      <c r="B134" s="2">
        <f>M134-(5 * 3600) / 86400</f>
        <v>44808.756793981476</v>
      </c>
      <c r="C134" s="3" t="s">
        <v>27</v>
      </c>
      <c r="D134" s="4">
        <v>44650</v>
      </c>
      <c r="E134" s="4">
        <v>12150</v>
      </c>
      <c r="F134" t="s">
        <v>6658</v>
      </c>
      <c r="G134" s="1" t="s">
        <v>14</v>
      </c>
      <c r="H134" s="5" t="s">
        <v>15</v>
      </c>
      <c r="I134" s="12" t="s">
        <v>6659</v>
      </c>
      <c r="M134" s="13">
        <v>44808.965127314812</v>
      </c>
    </row>
    <row r="135" spans="1:13" x14ac:dyDescent="0.25">
      <c r="A135" s="5" t="s">
        <v>6660</v>
      </c>
      <c r="B135" s="2">
        <f>M135-(5 * 3600) / 86400</f>
        <v>44808.756423611107</v>
      </c>
      <c r="C135" s="3" t="s">
        <v>27</v>
      </c>
      <c r="D135" s="4">
        <v>161450</v>
      </c>
      <c r="E135" s="4">
        <v>6450</v>
      </c>
      <c r="F135" t="s">
        <v>6661</v>
      </c>
      <c r="G135" s="1" t="s">
        <v>14</v>
      </c>
      <c r="H135" s="5" t="s">
        <v>15</v>
      </c>
      <c r="I135" s="12" t="s">
        <v>6662</v>
      </c>
      <c r="M135" s="13">
        <v>44808.964756944442</v>
      </c>
    </row>
    <row r="136" spans="1:13" x14ac:dyDescent="0.25">
      <c r="A136" s="5" t="s">
        <v>6663</v>
      </c>
      <c r="B136" s="2">
        <f>M136-(5 * 3600) / 86400</f>
        <v>44808.754664351851</v>
      </c>
      <c r="C136" s="3" t="s">
        <v>27</v>
      </c>
      <c r="D136" s="4">
        <v>83950</v>
      </c>
      <c r="E136" s="4">
        <v>6450</v>
      </c>
      <c r="F136" t="s">
        <v>6664</v>
      </c>
      <c r="G136" s="1" t="s">
        <v>14</v>
      </c>
      <c r="H136" s="5" t="s">
        <v>15</v>
      </c>
      <c r="I136" s="12" t="s">
        <v>6665</v>
      </c>
      <c r="M136" s="13">
        <v>44808.962997685187</v>
      </c>
    </row>
    <row r="137" spans="1:13" x14ac:dyDescent="0.25">
      <c r="A137" s="5" t="s">
        <v>6666</v>
      </c>
      <c r="B137" s="2">
        <f>M137-(5 * 3600) / 86400</f>
        <v>44808.753657407404</v>
      </c>
      <c r="C137" s="3" t="s">
        <v>27</v>
      </c>
      <c r="D137" s="4">
        <v>44650</v>
      </c>
      <c r="E137" s="4">
        <v>12150</v>
      </c>
      <c r="F137" t="s">
        <v>6667</v>
      </c>
      <c r="G137" s="1" t="s">
        <v>14</v>
      </c>
      <c r="H137" s="5" t="s">
        <v>15</v>
      </c>
      <c r="I137" s="12" t="s">
        <v>6668</v>
      </c>
      <c r="M137" s="13">
        <v>44808.96199074074</v>
      </c>
    </row>
    <row r="138" spans="1:13" x14ac:dyDescent="0.25">
      <c r="A138" s="5" t="s">
        <v>6669</v>
      </c>
      <c r="B138" s="2">
        <f>M138-(5 * 3600) / 86400</f>
        <v>44808.75273148148</v>
      </c>
      <c r="C138" s="3" t="s">
        <v>27</v>
      </c>
      <c r="D138" s="4">
        <v>77150</v>
      </c>
      <c r="E138" s="4">
        <v>12150</v>
      </c>
      <c r="F138" t="s">
        <v>6670</v>
      </c>
      <c r="G138" s="1" t="s">
        <v>14</v>
      </c>
      <c r="H138" s="5" t="s">
        <v>15</v>
      </c>
      <c r="I138" s="12" t="s">
        <v>6671</v>
      </c>
      <c r="M138" s="13">
        <v>44808.961064814815</v>
      </c>
    </row>
    <row r="139" spans="1:13" x14ac:dyDescent="0.25">
      <c r="A139" s="5" t="s">
        <v>6672</v>
      </c>
      <c r="B139" s="2">
        <f>M139-(5 * 3600) / 86400</f>
        <v>44808.748749999999</v>
      </c>
      <c r="C139" s="3" t="s">
        <v>27</v>
      </c>
      <c r="D139" s="4">
        <v>151550</v>
      </c>
      <c r="E139" s="4">
        <v>12150</v>
      </c>
      <c r="F139" t="s">
        <v>6673</v>
      </c>
      <c r="G139" s="1" t="s">
        <v>14</v>
      </c>
      <c r="H139" s="5" t="s">
        <v>15</v>
      </c>
      <c r="I139" s="12" t="s">
        <v>6674</v>
      </c>
      <c r="M139" s="13">
        <v>44808.957083333335</v>
      </c>
    </row>
    <row r="140" spans="1:13" x14ac:dyDescent="0.25">
      <c r="A140" s="5" t="s">
        <v>6675</v>
      </c>
      <c r="B140" s="2">
        <f>M140-(5 * 3600) / 86400</f>
        <v>44808.747858796291</v>
      </c>
      <c r="C140" s="3" t="s">
        <v>27</v>
      </c>
      <c r="D140" s="4">
        <v>71450</v>
      </c>
      <c r="E140" s="4">
        <v>6450</v>
      </c>
      <c r="F140" t="s">
        <v>6676</v>
      </c>
      <c r="G140" s="1" t="s">
        <v>14</v>
      </c>
      <c r="H140" s="5" t="s">
        <v>15</v>
      </c>
      <c r="I140" s="12" t="s">
        <v>6677</v>
      </c>
      <c r="M140" s="13">
        <v>44808.956192129626</v>
      </c>
    </row>
    <row r="141" spans="1:13" x14ac:dyDescent="0.25">
      <c r="A141" s="5" t="s">
        <v>6678</v>
      </c>
      <c r="B141" s="2">
        <f>M141-(5 * 3600) / 86400</f>
        <v>44808.746956018513</v>
      </c>
      <c r="C141" s="3" t="s">
        <v>27</v>
      </c>
      <c r="D141" s="4">
        <v>130450</v>
      </c>
      <c r="E141" s="4">
        <v>6450</v>
      </c>
      <c r="F141" t="s">
        <v>6679</v>
      </c>
      <c r="G141" s="1" t="s">
        <v>14</v>
      </c>
      <c r="H141" s="5" t="s">
        <v>15</v>
      </c>
      <c r="I141" s="12" t="s">
        <v>6680</v>
      </c>
      <c r="M141" s="13">
        <v>44808.955289351848</v>
      </c>
    </row>
    <row r="142" spans="1:13" x14ac:dyDescent="0.25">
      <c r="A142" s="5" t="s">
        <v>6681</v>
      </c>
      <c r="B142" s="2">
        <f>M142-(5 * 3600) / 86400</f>
        <v>44808.74690972222</v>
      </c>
      <c r="C142" s="3" t="s">
        <v>27</v>
      </c>
      <c r="D142" s="4">
        <v>142150</v>
      </c>
      <c r="E142" s="4">
        <v>12150</v>
      </c>
      <c r="F142" t="s">
        <v>6682</v>
      </c>
      <c r="G142" s="1" t="s">
        <v>14</v>
      </c>
      <c r="H142" s="5" t="s">
        <v>15</v>
      </c>
      <c r="I142" s="12" t="s">
        <v>6683</v>
      </c>
      <c r="M142" s="13">
        <v>44808.955243055556</v>
      </c>
    </row>
    <row r="143" spans="1:13" x14ac:dyDescent="0.25">
      <c r="A143" s="5" t="s">
        <v>6684</v>
      </c>
      <c r="B143" s="2">
        <f>M143-(5 * 3600) / 86400</f>
        <v>44808.74628472222</v>
      </c>
      <c r="C143" s="3" t="s">
        <v>27</v>
      </c>
      <c r="D143" s="4">
        <v>72450</v>
      </c>
      <c r="E143" s="4">
        <v>7450</v>
      </c>
      <c r="F143" t="s">
        <v>6685</v>
      </c>
      <c r="G143" s="1" t="s">
        <v>14</v>
      </c>
      <c r="H143" s="5" t="s">
        <v>15</v>
      </c>
      <c r="I143" s="12" t="s">
        <v>6686</v>
      </c>
      <c r="M143" s="13">
        <v>44808.954618055555</v>
      </c>
    </row>
    <row r="144" spans="1:13" x14ac:dyDescent="0.25">
      <c r="A144" s="5" t="s">
        <v>6687</v>
      </c>
      <c r="B144" s="2">
        <f>M144-(5 * 3600) / 86400</f>
        <v>44808.745937499996</v>
      </c>
      <c r="C144" s="3" t="s">
        <v>27</v>
      </c>
      <c r="D144" s="4">
        <v>83950</v>
      </c>
      <c r="E144" s="4">
        <v>6450</v>
      </c>
      <c r="F144" t="s">
        <v>6688</v>
      </c>
      <c r="G144" s="1" t="s">
        <v>14</v>
      </c>
      <c r="H144" s="5" t="s">
        <v>15</v>
      </c>
      <c r="I144" s="12" t="s">
        <v>6689</v>
      </c>
      <c r="M144" s="13">
        <v>44808.954270833332</v>
      </c>
    </row>
    <row r="145" spans="1:13" x14ac:dyDescent="0.25">
      <c r="A145" s="5" t="s">
        <v>6690</v>
      </c>
      <c r="B145" s="2">
        <f>M145-(5 * 3600) / 86400</f>
        <v>44808.742060185185</v>
      </c>
      <c r="C145" s="3" t="s">
        <v>27</v>
      </c>
      <c r="D145" s="4">
        <v>89650</v>
      </c>
      <c r="E145" s="4">
        <v>12150</v>
      </c>
      <c r="F145" t="s">
        <v>6691</v>
      </c>
      <c r="G145" s="1" t="s">
        <v>14</v>
      </c>
      <c r="H145" s="5" t="s">
        <v>15</v>
      </c>
      <c r="I145" s="12" t="s">
        <v>6692</v>
      </c>
      <c r="M145" s="13">
        <v>44808.95039351852</v>
      </c>
    </row>
    <row r="146" spans="1:13" x14ac:dyDescent="0.25">
      <c r="A146" s="5" t="s">
        <v>6693</v>
      </c>
      <c r="B146" s="2">
        <f>M146-(5 * 3600) / 86400</f>
        <v>44808.739942129629</v>
      </c>
      <c r="C146" s="3" t="s">
        <v>27</v>
      </c>
      <c r="D146" s="4">
        <v>77150</v>
      </c>
      <c r="E146" s="4">
        <v>12150</v>
      </c>
      <c r="F146" t="s">
        <v>6694</v>
      </c>
      <c r="G146" s="1" t="s">
        <v>14</v>
      </c>
      <c r="H146" s="5" t="s">
        <v>15</v>
      </c>
      <c r="I146" s="12" t="s">
        <v>6695</v>
      </c>
      <c r="M146" s="13">
        <v>44808.948275462964</v>
      </c>
    </row>
    <row r="147" spans="1:13" x14ac:dyDescent="0.25">
      <c r="A147" s="5" t="s">
        <v>6696</v>
      </c>
      <c r="B147" s="2">
        <f>M147-(5 * 3600) / 86400</f>
        <v>44808.739386574074</v>
      </c>
      <c r="C147" s="3" t="s">
        <v>27</v>
      </c>
      <c r="D147" s="4">
        <v>44650</v>
      </c>
      <c r="E147" s="4">
        <v>12150</v>
      </c>
      <c r="F147" t="s">
        <v>6697</v>
      </c>
      <c r="G147" s="1" t="s">
        <v>14</v>
      </c>
      <c r="H147" s="5" t="s">
        <v>15</v>
      </c>
      <c r="I147" s="12" t="s">
        <v>6698</v>
      </c>
      <c r="M147" s="13">
        <v>44808.94771990741</v>
      </c>
    </row>
    <row r="148" spans="1:13" x14ac:dyDescent="0.25">
      <c r="A148" s="5" t="s">
        <v>6699</v>
      </c>
      <c r="B148" s="2">
        <f>M148-(5 * 3600) / 86400</f>
        <v>44808.738148148142</v>
      </c>
      <c r="C148" s="3" t="s">
        <v>27</v>
      </c>
      <c r="D148" s="4">
        <v>270100</v>
      </c>
      <c r="E148" s="4">
        <v>14800</v>
      </c>
      <c r="F148" t="s">
        <v>6700</v>
      </c>
      <c r="G148" s="1" t="s">
        <v>14</v>
      </c>
      <c r="H148" s="5" t="s">
        <v>15</v>
      </c>
      <c r="I148" s="12" t="s">
        <v>6701</v>
      </c>
      <c r="M148" s="13">
        <v>44808.946481481478</v>
      </c>
    </row>
    <row r="149" spans="1:13" x14ac:dyDescent="0.25">
      <c r="A149" s="5" t="s">
        <v>6702</v>
      </c>
      <c r="B149" s="2">
        <f>M149-(5 * 3600) / 86400</f>
        <v>44808.736539351848</v>
      </c>
      <c r="C149" s="3" t="s">
        <v>27</v>
      </c>
      <c r="D149" s="4">
        <v>38950</v>
      </c>
      <c r="E149" s="4">
        <v>6450</v>
      </c>
      <c r="F149" t="s">
        <v>6703</v>
      </c>
      <c r="G149" s="1" t="s">
        <v>14</v>
      </c>
      <c r="H149" s="5" t="s">
        <v>15</v>
      </c>
      <c r="I149" s="12" t="s">
        <v>6704</v>
      </c>
      <c r="M149" s="13">
        <v>44808.944872685184</v>
      </c>
    </row>
    <row r="150" spans="1:13" x14ac:dyDescent="0.25">
      <c r="A150" s="5" t="s">
        <v>6705</v>
      </c>
      <c r="B150" s="2">
        <f>M150-(5 * 3600) / 86400</f>
        <v>44808.735833333332</v>
      </c>
      <c r="C150" s="3" t="s">
        <v>27</v>
      </c>
      <c r="D150" s="4">
        <v>380350</v>
      </c>
      <c r="E150" s="4">
        <v>22850</v>
      </c>
      <c r="F150" t="s">
        <v>6706</v>
      </c>
      <c r="G150" s="1" t="s">
        <v>14</v>
      </c>
      <c r="H150" s="5" t="s">
        <v>15</v>
      </c>
      <c r="I150" s="12" t="s">
        <v>6707</v>
      </c>
      <c r="M150" s="13">
        <v>44808.944166666668</v>
      </c>
    </row>
    <row r="151" spans="1:13" x14ac:dyDescent="0.25">
      <c r="A151" s="5" t="s">
        <v>6708</v>
      </c>
      <c r="B151" s="2">
        <f>M151-(5 * 3600) / 86400</f>
        <v>44808.734513888885</v>
      </c>
      <c r="C151" s="3" t="s">
        <v>27</v>
      </c>
      <c r="D151" s="4">
        <v>103950</v>
      </c>
      <c r="E151" s="4">
        <v>6450</v>
      </c>
      <c r="F151" t="s">
        <v>6709</v>
      </c>
      <c r="G151" s="1" t="s">
        <v>14</v>
      </c>
      <c r="H151" s="5" t="s">
        <v>15</v>
      </c>
      <c r="I151" s="12" t="s">
        <v>6710</v>
      </c>
      <c r="M151" s="13">
        <v>44808.942847222221</v>
      </c>
    </row>
    <row r="152" spans="1:13" x14ac:dyDescent="0.25">
      <c r="A152" s="5" t="s">
        <v>6711</v>
      </c>
      <c r="B152" s="2">
        <f>M152-(5 * 3600) / 86400</f>
        <v>44808.733090277776</v>
      </c>
      <c r="C152" s="3" t="s">
        <v>27</v>
      </c>
      <c r="D152" s="4">
        <v>44650</v>
      </c>
      <c r="E152" s="4">
        <v>12150</v>
      </c>
      <c r="F152" t="s">
        <v>6712</v>
      </c>
      <c r="G152" s="1" t="s">
        <v>14</v>
      </c>
      <c r="H152" s="5" t="s">
        <v>15</v>
      </c>
      <c r="I152" s="12" t="s">
        <v>6713</v>
      </c>
      <c r="M152" s="13">
        <v>44808.941423611112</v>
      </c>
    </row>
    <row r="153" spans="1:13" x14ac:dyDescent="0.25">
      <c r="A153" s="5" t="s">
        <v>6714</v>
      </c>
      <c r="B153" s="2">
        <f>M153-(5 * 3600) / 86400</f>
        <v>44808.73265046296</v>
      </c>
      <c r="C153" s="3" t="s">
        <v>27</v>
      </c>
      <c r="D153" s="4">
        <v>44650</v>
      </c>
      <c r="E153" s="4">
        <v>12150</v>
      </c>
      <c r="F153" t="s">
        <v>6715</v>
      </c>
      <c r="G153" s="1" t="s">
        <v>14</v>
      </c>
      <c r="H153" s="5" t="s">
        <v>15</v>
      </c>
      <c r="I153" s="12" t="s">
        <v>6716</v>
      </c>
      <c r="M153" s="13">
        <v>44808.940983796296</v>
      </c>
    </row>
    <row r="154" spans="1:13" x14ac:dyDescent="0.25">
      <c r="A154" s="5" t="s">
        <v>6717</v>
      </c>
      <c r="B154" s="2">
        <f>M154-(5 * 3600) / 86400</f>
        <v>44808.732083333329</v>
      </c>
      <c r="C154" s="3" t="s">
        <v>27</v>
      </c>
      <c r="D154" s="4">
        <v>83950</v>
      </c>
      <c r="E154" s="4">
        <v>6450</v>
      </c>
      <c r="F154" t="s">
        <v>6718</v>
      </c>
      <c r="G154" s="1" t="s">
        <v>14</v>
      </c>
      <c r="H154" s="5" t="s">
        <v>15</v>
      </c>
      <c r="I154" s="12" t="s">
        <v>6719</v>
      </c>
      <c r="M154" s="13">
        <v>44808.940416666665</v>
      </c>
    </row>
    <row r="155" spans="1:13" x14ac:dyDescent="0.25">
      <c r="A155" s="5" t="s">
        <v>6720</v>
      </c>
      <c r="B155" s="2">
        <f>M155-(5 * 3600) / 86400</f>
        <v>44808.73165509259</v>
      </c>
      <c r="C155" s="3" t="s">
        <v>27</v>
      </c>
      <c r="D155" s="4">
        <v>103950</v>
      </c>
      <c r="E155" s="4">
        <v>6450</v>
      </c>
      <c r="F155" t="s">
        <v>6721</v>
      </c>
      <c r="G155" s="1" t="s">
        <v>14</v>
      </c>
      <c r="H155" s="5" t="s">
        <v>15</v>
      </c>
      <c r="I155" s="12" t="s">
        <v>6722</v>
      </c>
      <c r="M155" s="13">
        <v>44808.939988425926</v>
      </c>
    </row>
    <row r="156" spans="1:13" x14ac:dyDescent="0.25">
      <c r="A156" s="5" t="s">
        <v>6723</v>
      </c>
      <c r="B156" s="2">
        <f>M156-(5 * 3600) / 86400</f>
        <v>44808.731516203705</v>
      </c>
      <c r="C156" s="3" t="s">
        <v>27</v>
      </c>
      <c r="D156" s="4">
        <v>235650</v>
      </c>
      <c r="E156" s="4">
        <v>8150</v>
      </c>
      <c r="F156" t="s">
        <v>5126</v>
      </c>
      <c r="G156" s="1" t="s">
        <v>14</v>
      </c>
      <c r="H156" s="5" t="s">
        <v>15</v>
      </c>
      <c r="I156" s="12" t="s">
        <v>6724</v>
      </c>
      <c r="M156" s="13">
        <v>44808.939849537041</v>
      </c>
    </row>
    <row r="157" spans="1:13" x14ac:dyDescent="0.25">
      <c r="A157" s="5" t="s">
        <v>6725</v>
      </c>
      <c r="B157" s="2">
        <f>M157-(5 * 3600) / 86400</f>
        <v>44808.729270833333</v>
      </c>
      <c r="C157" s="3" t="s">
        <v>27</v>
      </c>
      <c r="D157" s="4">
        <v>109650</v>
      </c>
      <c r="E157" s="4">
        <v>12150</v>
      </c>
      <c r="F157" t="s">
        <v>6726</v>
      </c>
      <c r="G157" s="1" t="s">
        <v>14</v>
      </c>
      <c r="H157" s="5" t="s">
        <v>15</v>
      </c>
      <c r="I157" s="12" t="s">
        <v>6727</v>
      </c>
      <c r="M157" s="13">
        <v>44808.937604166669</v>
      </c>
    </row>
    <row r="158" spans="1:13" x14ac:dyDescent="0.25">
      <c r="A158" s="5" t="s">
        <v>6728</v>
      </c>
      <c r="B158" s="2">
        <f>M158-(5 * 3600) / 86400</f>
        <v>44808.727430555555</v>
      </c>
      <c r="C158" s="3" t="s">
        <v>27</v>
      </c>
      <c r="D158" s="4">
        <v>367500</v>
      </c>
      <c r="E158" s="4">
        <v>14800</v>
      </c>
      <c r="F158" t="s">
        <v>6729</v>
      </c>
      <c r="G158" s="1" t="s">
        <v>14</v>
      </c>
      <c r="H158" s="5" t="s">
        <v>15</v>
      </c>
      <c r="I158" s="12" t="s">
        <v>6730</v>
      </c>
      <c r="M158" s="13">
        <v>44808.935763888891</v>
      </c>
    </row>
    <row r="159" spans="1:13" x14ac:dyDescent="0.25">
      <c r="A159" s="5" t="s">
        <v>6731</v>
      </c>
      <c r="B159" s="2">
        <f>M159-(5 * 3600) / 86400</f>
        <v>44808.726689814815</v>
      </c>
      <c r="C159" s="3" t="s">
        <v>27</v>
      </c>
      <c r="D159" s="4">
        <v>77150</v>
      </c>
      <c r="E159" s="4">
        <v>12150</v>
      </c>
      <c r="F159" t="s">
        <v>6732</v>
      </c>
      <c r="G159" s="1" t="s">
        <v>14</v>
      </c>
      <c r="H159" s="5" t="s">
        <v>15</v>
      </c>
      <c r="I159" s="12" t="s">
        <v>6733</v>
      </c>
      <c r="M159" s="13">
        <v>44808.935023148151</v>
      </c>
    </row>
    <row r="160" spans="1:13" x14ac:dyDescent="0.25">
      <c r="A160" s="5" t="s">
        <v>6734</v>
      </c>
      <c r="B160" s="2">
        <f>M160-(5 * 3600) / 86400</f>
        <v>44808.725104166668</v>
      </c>
      <c r="C160" s="3" t="s">
        <v>27</v>
      </c>
      <c r="D160" s="4">
        <v>44650</v>
      </c>
      <c r="E160" s="4">
        <v>12150</v>
      </c>
      <c r="F160" t="s">
        <v>6735</v>
      </c>
      <c r="G160" s="1" t="s">
        <v>14</v>
      </c>
      <c r="H160" s="5" t="s">
        <v>15</v>
      </c>
      <c r="I160" s="12" t="s">
        <v>6736</v>
      </c>
      <c r="M160" s="13">
        <v>44808.933437500003</v>
      </c>
    </row>
    <row r="161" spans="1:13" x14ac:dyDescent="0.25">
      <c r="A161" s="5" t="s">
        <v>6737</v>
      </c>
      <c r="B161" s="2">
        <f>M161-(5 * 3600) / 86400</f>
        <v>44808.724999999999</v>
      </c>
      <c r="C161" s="3" t="s">
        <v>27</v>
      </c>
      <c r="D161" s="4">
        <v>71450</v>
      </c>
      <c r="E161" s="4">
        <v>6450</v>
      </c>
      <c r="F161" t="s">
        <v>6738</v>
      </c>
      <c r="G161" s="1" t="s">
        <v>14</v>
      </c>
      <c r="H161" s="5" t="s">
        <v>15</v>
      </c>
      <c r="I161" s="12" t="s">
        <v>6739</v>
      </c>
      <c r="M161" s="13">
        <v>44808.933333333334</v>
      </c>
    </row>
    <row r="162" spans="1:13" x14ac:dyDescent="0.25">
      <c r="A162" s="5" t="s">
        <v>6740</v>
      </c>
      <c r="B162" s="2">
        <f>M162-(5 * 3600) / 86400</f>
        <v>44808.721782407403</v>
      </c>
      <c r="C162" s="3" t="s">
        <v>27</v>
      </c>
      <c r="D162" s="4">
        <v>32500</v>
      </c>
      <c r="E162" s="4">
        <v>0</v>
      </c>
      <c r="F162" t="s">
        <v>6741</v>
      </c>
      <c r="G162" s="1" t="s">
        <v>14</v>
      </c>
      <c r="H162" s="5" t="s">
        <v>15</v>
      </c>
      <c r="I162" s="12" t="s">
        <v>6742</v>
      </c>
      <c r="M162" s="13">
        <v>44808.930115740739</v>
      </c>
    </row>
    <row r="163" spans="1:13" x14ac:dyDescent="0.25">
      <c r="A163" s="5" t="s">
        <v>6743</v>
      </c>
      <c r="B163" s="2">
        <f>M163-(5 * 3600) / 86400</f>
        <v>44808.719282407408</v>
      </c>
      <c r="C163" s="3" t="s">
        <v>27</v>
      </c>
      <c r="D163" s="4">
        <v>208150</v>
      </c>
      <c r="E163" s="4">
        <v>8150</v>
      </c>
      <c r="F163" t="s">
        <v>6744</v>
      </c>
      <c r="G163" s="1" t="s">
        <v>14</v>
      </c>
      <c r="H163" s="5" t="s">
        <v>15</v>
      </c>
      <c r="I163" s="12" t="s">
        <v>6745</v>
      </c>
      <c r="M163" s="13">
        <v>44808.927615740744</v>
      </c>
    </row>
    <row r="164" spans="1:13" x14ac:dyDescent="0.25">
      <c r="A164" s="5" t="s">
        <v>6746</v>
      </c>
      <c r="B164" s="2">
        <f>M164-(5 * 3600) / 86400</f>
        <v>44808.715173611112</v>
      </c>
      <c r="C164" s="3" t="s">
        <v>27</v>
      </c>
      <c r="D164" s="4">
        <v>44650</v>
      </c>
      <c r="E164" s="4">
        <v>12150</v>
      </c>
      <c r="F164" t="s">
        <v>6747</v>
      </c>
      <c r="G164" s="1" t="s">
        <v>14</v>
      </c>
      <c r="H164" s="5" t="s">
        <v>15</v>
      </c>
      <c r="I164" s="12" t="s">
        <v>6748</v>
      </c>
      <c r="M164" s="13">
        <v>44808.923506944448</v>
      </c>
    </row>
    <row r="165" spans="1:13" x14ac:dyDescent="0.25">
      <c r="A165" s="5" t="s">
        <v>6749</v>
      </c>
      <c r="B165" s="2">
        <f>M165-(5 * 3600) / 86400</f>
        <v>44808.715150462958</v>
      </c>
      <c r="C165" s="3" t="s">
        <v>27</v>
      </c>
      <c r="D165" s="4">
        <v>71450</v>
      </c>
      <c r="E165" s="4">
        <v>6450</v>
      </c>
      <c r="F165" t="s">
        <v>6750</v>
      </c>
      <c r="G165" s="1" t="s">
        <v>14</v>
      </c>
      <c r="H165" s="5" t="s">
        <v>15</v>
      </c>
      <c r="I165" s="12" t="s">
        <v>6751</v>
      </c>
      <c r="M165" s="13">
        <v>44808.923483796294</v>
      </c>
    </row>
    <row r="166" spans="1:13" x14ac:dyDescent="0.25">
      <c r="A166" s="5" t="s">
        <v>6752</v>
      </c>
      <c r="B166" s="2">
        <f>M166-(5 * 3600) / 86400</f>
        <v>44808.712326388886</v>
      </c>
      <c r="C166" s="3" t="s">
        <v>27</v>
      </c>
      <c r="D166" s="4">
        <v>32500</v>
      </c>
      <c r="E166" s="4">
        <v>0</v>
      </c>
      <c r="F166" t="s">
        <v>6753</v>
      </c>
      <c r="G166" s="1" t="s">
        <v>14</v>
      </c>
      <c r="H166" s="5" t="s">
        <v>15</v>
      </c>
      <c r="I166" s="12" t="s">
        <v>6754</v>
      </c>
      <c r="M166" s="13">
        <v>44808.920659722222</v>
      </c>
    </row>
    <row r="167" spans="1:13" x14ac:dyDescent="0.25">
      <c r="A167" s="5" t="s">
        <v>6755</v>
      </c>
      <c r="B167" s="2">
        <f>M167-(5 * 3600) / 86400</f>
        <v>44808.707210648143</v>
      </c>
      <c r="C167" s="3" t="s">
        <v>27</v>
      </c>
      <c r="D167" s="4">
        <v>103950</v>
      </c>
      <c r="E167" s="4">
        <v>6450</v>
      </c>
      <c r="F167" t="s">
        <v>6756</v>
      </c>
      <c r="G167" s="1" t="s">
        <v>14</v>
      </c>
      <c r="H167" s="5" t="s">
        <v>15</v>
      </c>
      <c r="I167" s="12" t="s">
        <v>6757</v>
      </c>
      <c r="M167" s="13">
        <v>44808.915543981479</v>
      </c>
    </row>
    <row r="168" spans="1:13" x14ac:dyDescent="0.25">
      <c r="A168" s="5" t="s">
        <v>6758</v>
      </c>
      <c r="B168" s="2">
        <f>M168-(5 * 3600) / 86400</f>
        <v>44808.705960648149</v>
      </c>
      <c r="C168" s="3" t="s">
        <v>27</v>
      </c>
      <c r="D168" s="4">
        <v>71450</v>
      </c>
      <c r="E168" s="4">
        <v>6450</v>
      </c>
      <c r="F168" t="s">
        <v>6759</v>
      </c>
      <c r="G168" s="1" t="s">
        <v>14</v>
      </c>
      <c r="H168" s="5" t="s">
        <v>15</v>
      </c>
      <c r="I168" s="12" t="s">
        <v>6760</v>
      </c>
      <c r="M168" s="13">
        <v>44808.914293981485</v>
      </c>
    </row>
    <row r="169" spans="1:13" x14ac:dyDescent="0.25">
      <c r="A169" s="5" t="s">
        <v>6761</v>
      </c>
      <c r="B169" s="2">
        <f>M169-(5 * 3600) / 86400</f>
        <v>44808.696192129624</v>
      </c>
      <c r="C169" s="3" t="s">
        <v>27</v>
      </c>
      <c r="D169" s="4">
        <v>181450</v>
      </c>
      <c r="E169" s="4">
        <v>6450</v>
      </c>
      <c r="F169" t="s">
        <v>6762</v>
      </c>
      <c r="G169" s="1" t="s">
        <v>14</v>
      </c>
      <c r="H169" s="5" t="s">
        <v>15</v>
      </c>
      <c r="I169" s="12" t="s">
        <v>6763</v>
      </c>
      <c r="M169" s="13">
        <v>44808.90452546296</v>
      </c>
    </row>
    <row r="170" spans="1:13" x14ac:dyDescent="0.25">
      <c r="A170" s="5" t="s">
        <v>6764</v>
      </c>
      <c r="B170" s="2">
        <f>M170-(5 * 3600) / 86400</f>
        <v>44808.692187499997</v>
      </c>
      <c r="C170" s="3" t="s">
        <v>27</v>
      </c>
      <c r="D170" s="4">
        <v>122150</v>
      </c>
      <c r="E170" s="4">
        <v>12150</v>
      </c>
      <c r="F170" t="s">
        <v>6765</v>
      </c>
      <c r="G170" s="1" t="s">
        <v>14</v>
      </c>
      <c r="H170" s="5" t="s">
        <v>15</v>
      </c>
      <c r="I170" s="12" t="s">
        <v>6766</v>
      </c>
      <c r="M170" s="13">
        <v>44808.900520833333</v>
      </c>
    </row>
    <row r="171" spans="1:13" x14ac:dyDescent="0.25">
      <c r="A171" s="5" t="s">
        <v>6767</v>
      </c>
      <c r="B171" s="2">
        <f>M171-(5 * 3600) / 86400</f>
        <v>44808.691655092589</v>
      </c>
      <c r="C171" s="3" t="s">
        <v>27</v>
      </c>
      <c r="D171" s="4">
        <v>161450</v>
      </c>
      <c r="E171" s="4">
        <v>6450</v>
      </c>
      <c r="F171" t="s">
        <v>6768</v>
      </c>
      <c r="G171" s="1" t="s">
        <v>14</v>
      </c>
      <c r="H171" s="5" t="s">
        <v>15</v>
      </c>
      <c r="I171" s="12" t="s">
        <v>6769</v>
      </c>
      <c r="M171" s="13">
        <v>44808.899988425925</v>
      </c>
    </row>
    <row r="172" spans="1:13" x14ac:dyDescent="0.25">
      <c r="A172" s="5" t="s">
        <v>6770</v>
      </c>
      <c r="B172" s="2">
        <f>M172-(5 * 3600) / 86400</f>
        <v>44808.686840277776</v>
      </c>
      <c r="C172" s="3" t="s">
        <v>27</v>
      </c>
      <c r="D172" s="4">
        <v>161450</v>
      </c>
      <c r="E172" s="4">
        <v>6450</v>
      </c>
      <c r="F172" t="s">
        <v>6771</v>
      </c>
      <c r="G172" s="1" t="s">
        <v>14</v>
      </c>
      <c r="H172" s="5" t="s">
        <v>15</v>
      </c>
      <c r="I172" s="12" t="s">
        <v>6772</v>
      </c>
      <c r="M172" s="13">
        <v>44808.895173611112</v>
      </c>
    </row>
    <row r="173" spans="1:13" x14ac:dyDescent="0.25">
      <c r="A173" s="5" t="s">
        <v>6773</v>
      </c>
      <c r="B173" s="2">
        <f>M173-(5 * 3600) / 86400</f>
        <v>44808.686550925922</v>
      </c>
      <c r="C173" s="3" t="s">
        <v>27</v>
      </c>
      <c r="D173" s="4">
        <v>232150</v>
      </c>
      <c r="E173" s="4">
        <v>8150</v>
      </c>
      <c r="F173" t="s">
        <v>6774</v>
      </c>
      <c r="G173" s="1" t="s">
        <v>14</v>
      </c>
      <c r="H173" s="5" t="s">
        <v>15</v>
      </c>
      <c r="I173" s="12" t="s">
        <v>6775</v>
      </c>
      <c r="M173" s="13">
        <v>44808.894884259258</v>
      </c>
    </row>
    <row r="174" spans="1:13" x14ac:dyDescent="0.25">
      <c r="A174" s="5" t="s">
        <v>6776</v>
      </c>
      <c r="B174" s="2">
        <f>M174-(5 * 3600) / 86400</f>
        <v>44808.685590277775</v>
      </c>
      <c r="C174" s="3" t="s">
        <v>27</v>
      </c>
      <c r="D174" s="4">
        <v>38950</v>
      </c>
      <c r="E174" s="4">
        <v>6450</v>
      </c>
      <c r="F174" t="s">
        <v>6777</v>
      </c>
      <c r="G174" s="1" t="s">
        <v>14</v>
      </c>
      <c r="H174" s="5" t="s">
        <v>15</v>
      </c>
      <c r="I174" s="12" t="s">
        <v>6778</v>
      </c>
      <c r="M174" s="13">
        <v>44808.893923611111</v>
      </c>
    </row>
    <row r="175" spans="1:13" x14ac:dyDescent="0.25">
      <c r="A175" s="5" t="s">
        <v>6779</v>
      </c>
      <c r="B175" s="2">
        <f>M175-(5 * 3600) / 86400</f>
        <v>44808.681643518517</v>
      </c>
      <c r="C175" s="3" t="s">
        <v>27</v>
      </c>
      <c r="D175" s="4">
        <v>32500</v>
      </c>
      <c r="E175" s="4">
        <v>0</v>
      </c>
      <c r="F175" t="s">
        <v>3977</v>
      </c>
      <c r="G175" s="1" t="s">
        <v>14</v>
      </c>
      <c r="H175" s="5" t="s">
        <v>15</v>
      </c>
      <c r="I175" s="12" t="s">
        <v>6780</v>
      </c>
      <c r="M175" s="13">
        <v>44808.889976851853</v>
      </c>
    </row>
    <row r="176" spans="1:13" x14ac:dyDescent="0.25">
      <c r="A176" s="5" t="s">
        <v>6781</v>
      </c>
      <c r="B176" s="2">
        <f>M176-(5 * 3600) / 86400</f>
        <v>44808.681226851848</v>
      </c>
      <c r="C176" s="3" t="s">
        <v>27</v>
      </c>
      <c r="D176" s="4">
        <v>97450</v>
      </c>
      <c r="E176" s="4">
        <v>6450</v>
      </c>
      <c r="F176" t="s">
        <v>6782</v>
      </c>
      <c r="G176" s="1" t="s">
        <v>14</v>
      </c>
      <c r="H176" s="5" t="s">
        <v>15</v>
      </c>
      <c r="I176" s="12" t="s">
        <v>6783</v>
      </c>
      <c r="M176" s="13">
        <v>44808.889560185184</v>
      </c>
    </row>
    <row r="177" spans="1:13" x14ac:dyDescent="0.25">
      <c r="A177" s="5" t="s">
        <v>6784</v>
      </c>
      <c r="B177" s="2">
        <f>M177-(5 * 3600) / 86400</f>
        <v>44808.680486111109</v>
      </c>
      <c r="C177" s="3" t="s">
        <v>27</v>
      </c>
      <c r="D177" s="4">
        <v>44650</v>
      </c>
      <c r="E177" s="4">
        <v>12150</v>
      </c>
      <c r="F177" t="s">
        <v>6785</v>
      </c>
      <c r="G177" s="1" t="s">
        <v>14</v>
      </c>
      <c r="H177" s="5" t="s">
        <v>15</v>
      </c>
      <c r="I177" s="12" t="s">
        <v>6786</v>
      </c>
      <c r="M177" s="13">
        <v>44808.888819444444</v>
      </c>
    </row>
    <row r="178" spans="1:13" x14ac:dyDescent="0.25">
      <c r="A178" s="5" t="s">
        <v>6787</v>
      </c>
      <c r="B178" s="2">
        <f>M178-(5 * 3600) / 86400</f>
        <v>44808.678680555553</v>
      </c>
      <c r="C178" s="3" t="s">
        <v>27</v>
      </c>
      <c r="D178" s="4">
        <v>168950</v>
      </c>
      <c r="E178" s="4">
        <v>6450</v>
      </c>
      <c r="F178" t="s">
        <v>2898</v>
      </c>
      <c r="G178" s="1" t="s">
        <v>14</v>
      </c>
      <c r="H178" s="5" t="s">
        <v>15</v>
      </c>
      <c r="I178" s="12" t="s">
        <v>6788</v>
      </c>
      <c r="M178" s="13">
        <v>44808.887013888889</v>
      </c>
    </row>
    <row r="179" spans="1:13" x14ac:dyDescent="0.25">
      <c r="A179" s="5" t="s">
        <v>6789</v>
      </c>
      <c r="B179" s="2">
        <f>M179-(5 * 3600) / 86400</f>
        <v>44808.67863425926</v>
      </c>
      <c r="C179" s="3" t="s">
        <v>27</v>
      </c>
      <c r="D179" s="4">
        <v>51450</v>
      </c>
      <c r="E179" s="4">
        <v>6450</v>
      </c>
      <c r="F179" t="s">
        <v>6790</v>
      </c>
      <c r="G179" s="1" t="s">
        <v>14</v>
      </c>
      <c r="H179" s="5" t="s">
        <v>15</v>
      </c>
      <c r="I179" s="12" t="s">
        <v>6791</v>
      </c>
      <c r="M179" s="13">
        <v>44808.886967592596</v>
      </c>
    </row>
    <row r="180" spans="1:13" x14ac:dyDescent="0.25">
      <c r="A180" s="5" t="s">
        <v>6792</v>
      </c>
      <c r="B180" s="2">
        <f>M180-(5 * 3600) / 86400</f>
        <v>44808.677453703698</v>
      </c>
      <c r="C180" s="3" t="s">
        <v>27</v>
      </c>
      <c r="D180" s="4">
        <v>38950</v>
      </c>
      <c r="E180" s="4">
        <v>6450</v>
      </c>
      <c r="F180" t="s">
        <v>6793</v>
      </c>
      <c r="G180" s="1" t="s">
        <v>14</v>
      </c>
      <c r="H180" s="5" t="s">
        <v>15</v>
      </c>
      <c r="I180" s="12" t="s">
        <v>6794</v>
      </c>
      <c r="M180" s="13">
        <v>44808.885787037034</v>
      </c>
    </row>
    <row r="181" spans="1:13" x14ac:dyDescent="0.25">
      <c r="A181" s="5" t="s">
        <v>6795</v>
      </c>
      <c r="B181" s="2">
        <f>M181-(5 * 3600) / 86400</f>
        <v>44808.67701388889</v>
      </c>
      <c r="C181" s="3" t="s">
        <v>27</v>
      </c>
      <c r="D181" s="4">
        <v>109650</v>
      </c>
      <c r="E181" s="4">
        <v>12150</v>
      </c>
      <c r="F181" t="s">
        <v>6796</v>
      </c>
      <c r="G181" s="1" t="s">
        <v>14</v>
      </c>
      <c r="H181" s="5" t="s">
        <v>15</v>
      </c>
      <c r="I181" s="12" t="s">
        <v>6797</v>
      </c>
      <c r="M181" s="13">
        <v>44808.885347222225</v>
      </c>
    </row>
    <row r="182" spans="1:13" x14ac:dyDescent="0.25">
      <c r="A182" s="5" t="s">
        <v>6798</v>
      </c>
      <c r="B182" s="2">
        <f>M182-(5 * 3600) / 86400</f>
        <v>44808.676030092589</v>
      </c>
      <c r="C182" s="3" t="s">
        <v>27</v>
      </c>
      <c r="D182" s="4">
        <v>83950</v>
      </c>
      <c r="E182" s="4">
        <v>6450</v>
      </c>
      <c r="F182" t="s">
        <v>6799</v>
      </c>
      <c r="G182" s="1" t="s">
        <v>14</v>
      </c>
      <c r="H182" s="5" t="s">
        <v>15</v>
      </c>
      <c r="I182" s="12" t="s">
        <v>6800</v>
      </c>
      <c r="M182" s="13">
        <v>44808.884363425925</v>
      </c>
    </row>
    <row r="183" spans="1:13" x14ac:dyDescent="0.25">
      <c r="A183" s="5" t="s">
        <v>6801</v>
      </c>
      <c r="B183" s="2">
        <f>M183-(5 * 3600) / 86400</f>
        <v>44808.67355324074</v>
      </c>
      <c r="C183" s="3" t="s">
        <v>27</v>
      </c>
      <c r="D183" s="4">
        <v>177300</v>
      </c>
      <c r="E183" s="4">
        <v>14800</v>
      </c>
      <c r="F183" t="s">
        <v>6802</v>
      </c>
      <c r="G183" s="1" t="s">
        <v>14</v>
      </c>
      <c r="H183" s="5" t="s">
        <v>15</v>
      </c>
      <c r="I183" s="12" t="s">
        <v>6803</v>
      </c>
      <c r="M183" s="13">
        <v>44808.881886574076</v>
      </c>
    </row>
    <row r="184" spans="1:13" x14ac:dyDescent="0.25">
      <c r="A184" s="5" t="s">
        <v>6804</v>
      </c>
      <c r="B184" s="2">
        <f>M184-(5 * 3600) / 86400</f>
        <v>44808.673043981478</v>
      </c>
      <c r="C184" s="3" t="s">
        <v>27</v>
      </c>
      <c r="D184" s="4">
        <v>71450</v>
      </c>
      <c r="E184" s="4">
        <v>6450</v>
      </c>
      <c r="F184" t="s">
        <v>6805</v>
      </c>
      <c r="G184" s="1" t="s">
        <v>14</v>
      </c>
      <c r="H184" s="5" t="s">
        <v>15</v>
      </c>
      <c r="I184" s="12" t="s">
        <v>6806</v>
      </c>
      <c r="M184" s="13">
        <v>44808.881377314814</v>
      </c>
    </row>
    <row r="185" spans="1:13" x14ac:dyDescent="0.25">
      <c r="A185" s="5" t="s">
        <v>6807</v>
      </c>
      <c r="B185" s="2">
        <f>M185-(5 * 3600) / 86400</f>
        <v>44808.672326388885</v>
      </c>
      <c r="C185" s="3" t="s">
        <v>27</v>
      </c>
      <c r="D185" s="4">
        <v>44650</v>
      </c>
      <c r="E185" s="4">
        <v>12150</v>
      </c>
      <c r="F185" t="s">
        <v>6808</v>
      </c>
      <c r="G185" s="1" t="s">
        <v>14</v>
      </c>
      <c r="H185" s="5" t="s">
        <v>15</v>
      </c>
      <c r="I185" s="12" t="s">
        <v>6809</v>
      </c>
      <c r="M185" s="13">
        <v>44808.880659722221</v>
      </c>
    </row>
    <row r="186" spans="1:13" x14ac:dyDescent="0.25">
      <c r="A186" s="5" t="s">
        <v>6810</v>
      </c>
      <c r="B186" s="2">
        <f>M186-(5 * 3600) / 86400</f>
        <v>44808.671597222223</v>
      </c>
      <c r="C186" s="3" t="s">
        <v>27</v>
      </c>
      <c r="D186" s="4">
        <v>89650</v>
      </c>
      <c r="E186" s="4">
        <v>12150</v>
      </c>
      <c r="F186" t="s">
        <v>6811</v>
      </c>
      <c r="G186" s="1" t="s">
        <v>14</v>
      </c>
      <c r="H186" s="5" t="s">
        <v>15</v>
      </c>
      <c r="I186" s="12" t="s">
        <v>6812</v>
      </c>
      <c r="M186" s="13">
        <v>44808.879930555559</v>
      </c>
    </row>
    <row r="187" spans="1:13" x14ac:dyDescent="0.25">
      <c r="A187" s="5" t="s">
        <v>6813</v>
      </c>
      <c r="B187" s="2">
        <f>M187-(5 * 3600) / 86400</f>
        <v>44808.670208333329</v>
      </c>
      <c r="C187" s="3" t="s">
        <v>27</v>
      </c>
      <c r="D187" s="4">
        <v>112200</v>
      </c>
      <c r="E187" s="4">
        <v>14700</v>
      </c>
      <c r="F187" t="s">
        <v>6814</v>
      </c>
      <c r="G187" s="1" t="s">
        <v>14</v>
      </c>
      <c r="H187" s="5" t="s">
        <v>15</v>
      </c>
      <c r="I187" s="12" t="s">
        <v>6815</v>
      </c>
      <c r="M187" s="13">
        <v>44808.878541666665</v>
      </c>
    </row>
    <row r="188" spans="1:13" x14ac:dyDescent="0.25">
      <c r="A188" s="5" t="s">
        <v>6816</v>
      </c>
      <c r="B188" s="2">
        <f>M188-(5 * 3600) / 86400</f>
        <v>44808.667453703703</v>
      </c>
      <c r="C188" s="3" t="s">
        <v>27</v>
      </c>
      <c r="D188" s="4">
        <v>188150</v>
      </c>
      <c r="E188" s="4">
        <v>8150</v>
      </c>
      <c r="F188" t="s">
        <v>6817</v>
      </c>
      <c r="G188" s="1" t="s">
        <v>14</v>
      </c>
      <c r="H188" s="5" t="s">
        <v>15</v>
      </c>
      <c r="I188" s="12" t="s">
        <v>6818</v>
      </c>
      <c r="M188" s="13">
        <v>44808.875787037039</v>
      </c>
    </row>
    <row r="189" spans="1:13" x14ac:dyDescent="0.25">
      <c r="A189" s="5" t="s">
        <v>6819</v>
      </c>
      <c r="B189" s="2">
        <f>M189-(5 * 3600) / 86400</f>
        <v>44808.666770833333</v>
      </c>
      <c r="C189" s="3" t="s">
        <v>27</v>
      </c>
      <c r="D189" s="4">
        <v>77150</v>
      </c>
      <c r="E189" s="4">
        <v>12150</v>
      </c>
      <c r="F189" t="s">
        <v>6820</v>
      </c>
      <c r="G189" s="1" t="s">
        <v>14</v>
      </c>
      <c r="H189" s="5" t="s">
        <v>15</v>
      </c>
      <c r="I189" s="12" t="s">
        <v>6821</v>
      </c>
      <c r="M189" s="13">
        <v>44808.875104166669</v>
      </c>
    </row>
    <row r="190" spans="1:13" x14ac:dyDescent="0.25">
      <c r="A190" s="5" t="s">
        <v>6822</v>
      </c>
      <c r="B190" s="2">
        <f>M190-(5 * 3600) / 86400</f>
        <v>44808.664398148147</v>
      </c>
      <c r="C190" s="3" t="s">
        <v>27</v>
      </c>
      <c r="D190" s="4">
        <v>89550</v>
      </c>
      <c r="E190" s="4">
        <v>12150</v>
      </c>
      <c r="F190" t="s">
        <v>6823</v>
      </c>
      <c r="G190" s="1" t="s">
        <v>14</v>
      </c>
      <c r="H190" s="5" t="s">
        <v>15</v>
      </c>
      <c r="I190" s="12" t="s">
        <v>6824</v>
      </c>
      <c r="M190" s="13">
        <v>44808.872731481482</v>
      </c>
    </row>
    <row r="191" spans="1:13" x14ac:dyDescent="0.25">
      <c r="A191" s="5" t="s">
        <v>6825</v>
      </c>
      <c r="B191" s="2">
        <f>M191-(5 * 3600) / 86400</f>
        <v>44808.6637037037</v>
      </c>
      <c r="C191" s="3" t="s">
        <v>27</v>
      </c>
      <c r="D191" s="4">
        <v>38950</v>
      </c>
      <c r="E191" s="4">
        <v>6450</v>
      </c>
      <c r="F191" t="s">
        <v>6826</v>
      </c>
      <c r="G191" s="1" t="s">
        <v>14</v>
      </c>
      <c r="H191" s="5" t="s">
        <v>15</v>
      </c>
      <c r="I191" s="12" t="s">
        <v>6827</v>
      </c>
      <c r="M191" s="13">
        <v>44808.872037037036</v>
      </c>
    </row>
    <row r="192" spans="1:13" x14ac:dyDescent="0.25">
      <c r="A192" s="5" t="s">
        <v>6828</v>
      </c>
      <c r="B192" s="2">
        <f>M192-(5 * 3600) / 86400</f>
        <v>44808.66061342592</v>
      </c>
      <c r="C192" s="3" t="s">
        <v>3818</v>
      </c>
      <c r="D192" s="4">
        <v>463850</v>
      </c>
      <c r="E192" s="4">
        <v>27050</v>
      </c>
      <c r="F192" t="s">
        <v>6829</v>
      </c>
      <c r="G192" s="1" t="s">
        <v>14</v>
      </c>
      <c r="H192" s="5" t="s">
        <v>15</v>
      </c>
      <c r="I192" s="12"/>
      <c r="M192" s="13">
        <v>44808.868946759256</v>
      </c>
    </row>
    <row r="193" spans="1:13" x14ac:dyDescent="0.25">
      <c r="A193" s="5" t="s">
        <v>6830</v>
      </c>
      <c r="B193" s="2">
        <f>M193-(5 * 3600) / 86400</f>
        <v>44808.657083333332</v>
      </c>
      <c r="C193" s="3" t="s">
        <v>27</v>
      </c>
      <c r="D193" s="4">
        <v>120150</v>
      </c>
      <c r="E193" s="4">
        <v>12150</v>
      </c>
      <c r="F193" t="s">
        <v>6831</v>
      </c>
      <c r="G193" s="1" t="s">
        <v>14</v>
      </c>
      <c r="H193" s="5" t="s">
        <v>15</v>
      </c>
      <c r="I193" s="12" t="s">
        <v>6832</v>
      </c>
      <c r="M193" s="13">
        <v>44808.865416666667</v>
      </c>
    </row>
    <row r="194" spans="1:13" x14ac:dyDescent="0.25">
      <c r="A194" s="5" t="s">
        <v>6833</v>
      </c>
      <c r="B194" s="2">
        <f>M194-(5 * 3600) / 86400</f>
        <v>44808.654849537037</v>
      </c>
      <c r="C194" s="3" t="s">
        <v>27</v>
      </c>
      <c r="D194" s="4">
        <v>32500</v>
      </c>
      <c r="E194" s="4">
        <v>0</v>
      </c>
      <c r="F194" t="s">
        <v>4840</v>
      </c>
      <c r="G194" s="1" t="s">
        <v>14</v>
      </c>
      <c r="H194" s="5" t="s">
        <v>15</v>
      </c>
      <c r="I194" s="12" t="s">
        <v>6834</v>
      </c>
      <c r="M194" s="13">
        <v>44808.863182870373</v>
      </c>
    </row>
    <row r="195" spans="1:13" x14ac:dyDescent="0.25">
      <c r="A195" s="5" t="s">
        <v>6835</v>
      </c>
      <c r="B195" s="2">
        <f>M195-(5 * 3600) / 86400</f>
        <v>44808.651562499996</v>
      </c>
      <c r="C195" s="3" t="s">
        <v>27</v>
      </c>
      <c r="D195" s="4">
        <v>109650</v>
      </c>
      <c r="E195" s="4">
        <v>12150</v>
      </c>
      <c r="F195" t="s">
        <v>6836</v>
      </c>
      <c r="G195" s="1" t="s">
        <v>14</v>
      </c>
      <c r="H195" s="5" t="s">
        <v>15</v>
      </c>
      <c r="I195" s="12" t="s">
        <v>6837</v>
      </c>
      <c r="M195" s="13">
        <v>44808.859895833331</v>
      </c>
    </row>
    <row r="196" spans="1:13" x14ac:dyDescent="0.25">
      <c r="A196" s="5" t="s">
        <v>6838</v>
      </c>
      <c r="B196" s="2">
        <f>M196-(5 * 3600) / 86400</f>
        <v>44808.651423611111</v>
      </c>
      <c r="C196" s="3" t="s">
        <v>27</v>
      </c>
      <c r="D196" s="4">
        <v>147100</v>
      </c>
      <c r="E196" s="4">
        <v>17100</v>
      </c>
      <c r="F196" t="s">
        <v>6839</v>
      </c>
      <c r="G196" s="1" t="s">
        <v>14</v>
      </c>
      <c r="H196" s="5" t="s">
        <v>15</v>
      </c>
      <c r="I196" s="12" t="s">
        <v>6840</v>
      </c>
      <c r="M196" s="13">
        <v>44808.859756944446</v>
      </c>
    </row>
    <row r="197" spans="1:13" x14ac:dyDescent="0.25">
      <c r="A197" s="5" t="s">
        <v>6841</v>
      </c>
      <c r="B197" s="2">
        <f>M197-(5 * 3600) / 86400</f>
        <v>44808.64298611111</v>
      </c>
      <c r="C197" s="3" t="s">
        <v>27</v>
      </c>
      <c r="D197" s="4">
        <v>279400</v>
      </c>
      <c r="E197" s="4">
        <v>9400</v>
      </c>
      <c r="F197" t="s">
        <v>6411</v>
      </c>
      <c r="G197" s="1" t="s">
        <v>14</v>
      </c>
      <c r="H197" s="5" t="s">
        <v>15</v>
      </c>
      <c r="I197" s="12" t="s">
        <v>6842</v>
      </c>
      <c r="M197" s="13">
        <v>44808.851319444446</v>
      </c>
    </row>
    <row r="198" spans="1:13" x14ac:dyDescent="0.25">
      <c r="A198" s="5" t="s">
        <v>6843</v>
      </c>
      <c r="B198" s="2">
        <f>M198-(5 * 3600) / 86400</f>
        <v>44808.639027777775</v>
      </c>
      <c r="C198" s="3" t="s">
        <v>27</v>
      </c>
      <c r="D198" s="4">
        <v>102150</v>
      </c>
      <c r="E198" s="4">
        <v>12150</v>
      </c>
      <c r="F198" t="s">
        <v>6844</v>
      </c>
      <c r="G198" s="1" t="s">
        <v>14</v>
      </c>
      <c r="H198" s="5" t="s">
        <v>15</v>
      </c>
      <c r="I198" s="12" t="s">
        <v>6845</v>
      </c>
      <c r="M198" s="13">
        <v>44808.847361111111</v>
      </c>
    </row>
    <row r="199" spans="1:13" x14ac:dyDescent="0.25">
      <c r="A199" s="5" t="s">
        <v>6846</v>
      </c>
      <c r="B199" s="2">
        <f>M199-(5 * 3600) / 86400</f>
        <v>44808.638576388883</v>
      </c>
      <c r="C199" s="3" t="s">
        <v>27</v>
      </c>
      <c r="D199" s="4">
        <v>155850</v>
      </c>
      <c r="E199" s="4">
        <v>12150</v>
      </c>
      <c r="F199" t="s">
        <v>6847</v>
      </c>
      <c r="G199" s="1" t="s">
        <v>14</v>
      </c>
      <c r="H199" s="5" t="s">
        <v>15</v>
      </c>
      <c r="I199" s="12" t="s">
        <v>6848</v>
      </c>
      <c r="M199" s="13">
        <v>44808.846909722219</v>
      </c>
    </row>
    <row r="200" spans="1:13" x14ac:dyDescent="0.25">
      <c r="A200" s="5" t="s">
        <v>6849</v>
      </c>
      <c r="B200" s="2">
        <f>M200-(5 * 3600) / 86400</f>
        <v>44808.63690972222</v>
      </c>
      <c r="C200" s="3" t="s">
        <v>27</v>
      </c>
      <c r="D200" s="4">
        <v>116450</v>
      </c>
      <c r="E200" s="4">
        <v>6450</v>
      </c>
      <c r="F200" t="s">
        <v>6850</v>
      </c>
      <c r="G200" s="1" t="s">
        <v>14</v>
      </c>
      <c r="H200" s="5" t="s">
        <v>15</v>
      </c>
      <c r="I200" s="12" t="s">
        <v>6851</v>
      </c>
      <c r="M200" s="13">
        <v>44808.845243055555</v>
      </c>
    </row>
    <row r="201" spans="1:13" x14ac:dyDescent="0.25">
      <c r="A201" s="5" t="s">
        <v>6852</v>
      </c>
      <c r="B201" s="2">
        <f>M201-(5 * 3600) / 86400</f>
        <v>44808.636481481481</v>
      </c>
      <c r="C201" s="3" t="s">
        <v>3818</v>
      </c>
      <c r="D201" s="4">
        <v>548250</v>
      </c>
      <c r="E201" s="4">
        <v>22250</v>
      </c>
      <c r="F201" t="s">
        <v>6853</v>
      </c>
      <c r="G201" s="1" t="s">
        <v>14</v>
      </c>
      <c r="H201" s="5" t="s">
        <v>15</v>
      </c>
      <c r="I201" s="12"/>
      <c r="M201" s="13">
        <v>44808.844814814816</v>
      </c>
    </row>
    <row r="202" spans="1:13" x14ac:dyDescent="0.25">
      <c r="A202" s="5" t="s">
        <v>6854</v>
      </c>
      <c r="B202" s="2">
        <f>M202-(5 * 3600) / 86400</f>
        <v>44808.635451388887</v>
      </c>
      <c r="C202" s="3" t="s">
        <v>27</v>
      </c>
      <c r="D202" s="4">
        <v>57150</v>
      </c>
      <c r="E202" s="4">
        <v>12150</v>
      </c>
      <c r="F202" t="s">
        <v>6855</v>
      </c>
      <c r="G202" s="1" t="s">
        <v>14</v>
      </c>
      <c r="H202" s="5" t="s">
        <v>15</v>
      </c>
      <c r="I202" s="12" t="s">
        <v>6856</v>
      </c>
      <c r="M202" s="13">
        <v>44808.843784722223</v>
      </c>
    </row>
    <row r="203" spans="1:13" x14ac:dyDescent="0.25">
      <c r="A203" s="5" t="s">
        <v>6857</v>
      </c>
      <c r="B203" s="2">
        <f>M203-(5 * 3600) / 86400</f>
        <v>44808.634872685179</v>
      </c>
      <c r="C203" s="3" t="s">
        <v>27</v>
      </c>
      <c r="D203" s="4">
        <v>184050</v>
      </c>
      <c r="E203" s="4">
        <v>21550</v>
      </c>
      <c r="F203" t="s">
        <v>6858</v>
      </c>
      <c r="G203" s="1" t="s">
        <v>14</v>
      </c>
      <c r="H203" s="5" t="s">
        <v>15</v>
      </c>
      <c r="I203" s="12" t="s">
        <v>6859</v>
      </c>
      <c r="M203" s="13">
        <v>44808.843206018515</v>
      </c>
    </row>
    <row r="204" spans="1:13" x14ac:dyDescent="0.25">
      <c r="A204" s="5" t="s">
        <v>6860</v>
      </c>
      <c r="B204" s="2">
        <f>M204-(5 * 3600) / 86400</f>
        <v>44808.632951388885</v>
      </c>
      <c r="C204" s="3" t="s">
        <v>3818</v>
      </c>
      <c r="D204" s="4">
        <v>474300</v>
      </c>
      <c r="E204" s="4">
        <v>19300</v>
      </c>
      <c r="F204" t="s">
        <v>6861</v>
      </c>
      <c r="G204" s="1" t="s">
        <v>14</v>
      </c>
      <c r="H204" s="5" t="s">
        <v>15</v>
      </c>
      <c r="I204" s="12"/>
      <c r="M204" s="13">
        <v>44808.841284722221</v>
      </c>
    </row>
    <row r="205" spans="1:13" x14ac:dyDescent="0.25">
      <c r="A205" s="5" t="s">
        <v>6862</v>
      </c>
      <c r="B205" s="2">
        <f>M205-(5 * 3600) / 86400</f>
        <v>44808.628194444442</v>
      </c>
      <c r="C205" s="3" t="s">
        <v>27</v>
      </c>
      <c r="D205" s="4">
        <v>407700</v>
      </c>
      <c r="E205" s="4">
        <v>17700</v>
      </c>
      <c r="F205" t="s">
        <v>6863</v>
      </c>
      <c r="G205" s="1" t="s">
        <v>14</v>
      </c>
      <c r="H205" s="5" t="s">
        <v>15</v>
      </c>
      <c r="I205" s="12" t="s">
        <v>6864</v>
      </c>
      <c r="M205" s="13">
        <v>44808.836527777778</v>
      </c>
    </row>
    <row r="206" spans="1:13" x14ac:dyDescent="0.25">
      <c r="A206" s="5" t="s">
        <v>6865</v>
      </c>
      <c r="B206" s="2">
        <f>M206-(5 * 3600) / 86400</f>
        <v>44808.621886574074</v>
      </c>
      <c r="C206" s="3" t="s">
        <v>27</v>
      </c>
      <c r="D206" s="4">
        <v>177200</v>
      </c>
      <c r="E206" s="4">
        <v>14700</v>
      </c>
      <c r="F206" t="s">
        <v>6866</v>
      </c>
      <c r="G206" s="1" t="s">
        <v>14</v>
      </c>
      <c r="H206" s="5" t="s">
        <v>15</v>
      </c>
      <c r="I206" s="12" t="s">
        <v>6867</v>
      </c>
      <c r="M206" s="13">
        <v>44808.83021990741</v>
      </c>
    </row>
    <row r="207" spans="1:13" x14ac:dyDescent="0.25">
      <c r="A207" s="5" t="s">
        <v>6868</v>
      </c>
      <c r="B207" s="2">
        <f>M207-(5 * 3600) / 86400</f>
        <v>44808.619328703702</v>
      </c>
      <c r="C207" s="3" t="s">
        <v>27</v>
      </c>
      <c r="D207" s="4">
        <v>142150</v>
      </c>
      <c r="E207" s="4">
        <v>12150</v>
      </c>
      <c r="F207" t="s">
        <v>6869</v>
      </c>
      <c r="G207" s="1" t="s">
        <v>14</v>
      </c>
      <c r="H207" s="5" t="s">
        <v>15</v>
      </c>
      <c r="I207" s="12" t="s">
        <v>6870</v>
      </c>
      <c r="M207" s="13">
        <v>44808.827662037038</v>
      </c>
    </row>
    <row r="208" spans="1:13" x14ac:dyDescent="0.25">
      <c r="A208" s="5" t="s">
        <v>6871</v>
      </c>
      <c r="B208" s="2">
        <f>M208-(5 * 3600) / 86400</f>
        <v>44808.616388888884</v>
      </c>
      <c r="C208" s="3" t="s">
        <v>27</v>
      </c>
      <c r="D208" s="4">
        <v>222300</v>
      </c>
      <c r="E208" s="4">
        <v>14800</v>
      </c>
      <c r="F208" t="s">
        <v>6872</v>
      </c>
      <c r="G208" s="1" t="s">
        <v>14</v>
      </c>
      <c r="H208" s="5" t="s">
        <v>15</v>
      </c>
      <c r="I208" s="12" t="s">
        <v>6873</v>
      </c>
      <c r="M208" s="13">
        <v>44808.82472222222</v>
      </c>
    </row>
    <row r="209" spans="1:13" x14ac:dyDescent="0.25">
      <c r="A209" s="5" t="s">
        <v>6874</v>
      </c>
      <c r="B209" s="2">
        <f>M209-(5 * 3600) / 86400</f>
        <v>44808.615752314814</v>
      </c>
      <c r="C209" s="3" t="s">
        <v>27</v>
      </c>
      <c r="D209" s="4">
        <v>102150</v>
      </c>
      <c r="E209" s="4">
        <v>12150</v>
      </c>
      <c r="F209" t="s">
        <v>6875</v>
      </c>
      <c r="G209" s="1" t="s">
        <v>14</v>
      </c>
      <c r="H209" s="5" t="s">
        <v>15</v>
      </c>
      <c r="I209" s="12" t="s">
        <v>6876</v>
      </c>
      <c r="M209" s="13">
        <v>44808.82408564815</v>
      </c>
    </row>
    <row r="210" spans="1:13" x14ac:dyDescent="0.25">
      <c r="A210" s="5" t="s">
        <v>6877</v>
      </c>
      <c r="B210" s="2">
        <f>M210-(5 * 3600) / 86400</f>
        <v>44808.615694444445</v>
      </c>
      <c r="C210" s="3" t="s">
        <v>27</v>
      </c>
      <c r="D210" s="4">
        <v>285650</v>
      </c>
      <c r="E210" s="4">
        <v>8150</v>
      </c>
      <c r="F210" t="s">
        <v>6878</v>
      </c>
      <c r="G210" s="1" t="s">
        <v>14</v>
      </c>
      <c r="H210" s="5" t="s">
        <v>15</v>
      </c>
      <c r="I210" s="12" t="s">
        <v>6879</v>
      </c>
      <c r="M210" s="13">
        <v>44808.82402777778</v>
      </c>
    </row>
    <row r="211" spans="1:13" x14ac:dyDescent="0.25">
      <c r="A211" s="5" t="s">
        <v>6880</v>
      </c>
      <c r="B211" s="2">
        <f>M211-(5 * 3600) / 86400</f>
        <v>44808.614849537036</v>
      </c>
      <c r="C211" s="3" t="s">
        <v>27</v>
      </c>
      <c r="D211" s="4">
        <v>213500</v>
      </c>
      <c r="E211" s="4">
        <v>18500</v>
      </c>
      <c r="F211" t="s">
        <v>6881</v>
      </c>
      <c r="G211" s="1" t="s">
        <v>14</v>
      </c>
      <c r="H211" s="5" t="s">
        <v>15</v>
      </c>
      <c r="I211" s="12" t="s">
        <v>6882</v>
      </c>
      <c r="M211" s="13">
        <v>44808.823182870372</v>
      </c>
    </row>
    <row r="212" spans="1:13" x14ac:dyDescent="0.25">
      <c r="A212" s="5" t="s">
        <v>6883</v>
      </c>
      <c r="B212" s="2">
        <f>M212-(5 * 3600) / 86400</f>
        <v>44808.613888888889</v>
      </c>
      <c r="C212" s="3" t="s">
        <v>27</v>
      </c>
      <c r="D212" s="4">
        <v>142150</v>
      </c>
      <c r="E212" s="4">
        <v>12150</v>
      </c>
      <c r="F212" t="s">
        <v>6884</v>
      </c>
      <c r="G212" s="1" t="s">
        <v>14</v>
      </c>
      <c r="H212" s="5" t="s">
        <v>15</v>
      </c>
      <c r="I212" s="12" t="s">
        <v>6885</v>
      </c>
      <c r="M212" s="13">
        <v>44808.822222222225</v>
      </c>
    </row>
    <row r="213" spans="1:13" x14ac:dyDescent="0.25">
      <c r="A213" s="5" t="s">
        <v>6886</v>
      </c>
      <c r="B213" s="2">
        <f>M213-(5 * 3600) / 86400</f>
        <v>44808.612847222219</v>
      </c>
      <c r="C213" s="3" t="s">
        <v>27</v>
      </c>
      <c r="D213" s="4">
        <v>203150</v>
      </c>
      <c r="E213" s="4">
        <v>8150</v>
      </c>
      <c r="F213" t="s">
        <v>6887</v>
      </c>
      <c r="G213" s="1" t="s">
        <v>14</v>
      </c>
      <c r="H213" s="5" t="s">
        <v>15</v>
      </c>
      <c r="I213" s="12" t="s">
        <v>6888</v>
      </c>
      <c r="M213" s="13">
        <v>44808.821180555555</v>
      </c>
    </row>
    <row r="214" spans="1:13" x14ac:dyDescent="0.25">
      <c r="A214" s="5" t="s">
        <v>6889</v>
      </c>
      <c r="B214" s="2">
        <f>M214-(5 * 3600) / 86400</f>
        <v>44808.61210648148</v>
      </c>
      <c r="C214" s="3" t="s">
        <v>27</v>
      </c>
      <c r="D214" s="4">
        <v>116450</v>
      </c>
      <c r="E214" s="4">
        <v>6450</v>
      </c>
      <c r="F214" t="s">
        <v>6890</v>
      </c>
      <c r="G214" s="1" t="s">
        <v>14</v>
      </c>
      <c r="H214" s="5" t="s">
        <v>15</v>
      </c>
      <c r="I214" s="12" t="s">
        <v>6891</v>
      </c>
      <c r="M214" s="13">
        <v>44808.820439814815</v>
      </c>
    </row>
    <row r="215" spans="1:13" x14ac:dyDescent="0.25">
      <c r="A215" s="5" t="s">
        <v>6892</v>
      </c>
      <c r="B215" s="2">
        <f>M215-(5 * 3600) / 86400</f>
        <v>44808.611909722218</v>
      </c>
      <c r="C215" s="3" t="s">
        <v>27</v>
      </c>
      <c r="D215" s="4">
        <v>235750</v>
      </c>
      <c r="E215" s="4">
        <v>12150</v>
      </c>
      <c r="F215" t="s">
        <v>6893</v>
      </c>
      <c r="G215" s="1" t="s">
        <v>14</v>
      </c>
      <c r="H215" s="5" t="s">
        <v>15</v>
      </c>
      <c r="I215" s="12" t="s">
        <v>6894</v>
      </c>
      <c r="M215" s="13">
        <v>44808.820243055554</v>
      </c>
    </row>
    <row r="216" spans="1:13" x14ac:dyDescent="0.25">
      <c r="A216" s="5" t="s">
        <v>6895</v>
      </c>
      <c r="B216" s="2">
        <f>M216-(5 * 3600) / 86400</f>
        <v>44808.611643518518</v>
      </c>
      <c r="C216" s="3" t="s">
        <v>27</v>
      </c>
      <c r="D216" s="4">
        <v>122150</v>
      </c>
      <c r="E216" s="4">
        <v>12150</v>
      </c>
      <c r="F216" t="s">
        <v>6896</v>
      </c>
      <c r="G216" s="1" t="s">
        <v>14</v>
      </c>
      <c r="H216" s="5" t="s">
        <v>15</v>
      </c>
      <c r="I216" s="12" t="s">
        <v>6897</v>
      </c>
      <c r="M216" s="13">
        <v>44808.819976851853</v>
      </c>
    </row>
    <row r="217" spans="1:13" x14ac:dyDescent="0.25">
      <c r="A217" s="5" t="s">
        <v>6898</v>
      </c>
      <c r="B217" s="2">
        <f>M217-(5 * 3600) / 86400</f>
        <v>44808.604097222218</v>
      </c>
      <c r="C217" s="3" t="s">
        <v>27</v>
      </c>
      <c r="D217" s="4">
        <v>71450</v>
      </c>
      <c r="E217" s="4">
        <v>6450</v>
      </c>
      <c r="F217" t="s">
        <v>6899</v>
      </c>
      <c r="G217" s="1" t="s">
        <v>14</v>
      </c>
      <c r="H217" s="5" t="s">
        <v>15</v>
      </c>
      <c r="I217" s="12" t="s">
        <v>6900</v>
      </c>
      <c r="M217" s="13">
        <v>44808.812430555554</v>
      </c>
    </row>
    <row r="218" spans="1:13" x14ac:dyDescent="0.25">
      <c r="A218" s="5" t="s">
        <v>6901</v>
      </c>
      <c r="B218" s="2">
        <f>M218-(5 * 3600) / 86400</f>
        <v>44808.601620370369</v>
      </c>
      <c r="C218" s="3" t="s">
        <v>3818</v>
      </c>
      <c r="D218" s="4">
        <v>1810500</v>
      </c>
      <c r="E218" s="4">
        <v>28000</v>
      </c>
      <c r="F218" t="s">
        <v>5024</v>
      </c>
      <c r="G218" s="1" t="s">
        <v>14</v>
      </c>
      <c r="H218" s="5" t="s">
        <v>15</v>
      </c>
      <c r="I218" s="12"/>
      <c r="M218" s="13">
        <v>44808.809953703705</v>
      </c>
    </row>
    <row r="219" spans="1:13" x14ac:dyDescent="0.25">
      <c r="A219" s="5" t="s">
        <v>6902</v>
      </c>
      <c r="B219" s="2">
        <f>M219-(5 * 3600) / 86400</f>
        <v>44808.601400462961</v>
      </c>
      <c r="C219" s="3" t="s">
        <v>27</v>
      </c>
      <c r="D219" s="4">
        <v>141450</v>
      </c>
      <c r="E219" s="4">
        <v>6450</v>
      </c>
      <c r="F219" t="s">
        <v>6903</v>
      </c>
      <c r="G219" s="1" t="s">
        <v>14</v>
      </c>
      <c r="H219" s="5" t="s">
        <v>15</v>
      </c>
      <c r="I219" s="12" t="s">
        <v>6904</v>
      </c>
      <c r="M219" s="13">
        <v>44808.809733796297</v>
      </c>
    </row>
    <row r="220" spans="1:13" x14ac:dyDescent="0.25">
      <c r="A220" s="5" t="s">
        <v>6905</v>
      </c>
      <c r="B220" s="2">
        <f>M220-(5 * 3600) / 86400</f>
        <v>44808.599479166667</v>
      </c>
      <c r="C220" s="3" t="s">
        <v>27</v>
      </c>
      <c r="D220" s="4">
        <v>77150</v>
      </c>
      <c r="E220" s="4">
        <v>12150</v>
      </c>
      <c r="F220" t="s">
        <v>6906</v>
      </c>
      <c r="G220" s="1" t="s">
        <v>14</v>
      </c>
      <c r="H220" s="5" t="s">
        <v>15</v>
      </c>
      <c r="I220" s="12" t="s">
        <v>6907</v>
      </c>
      <c r="M220" s="13">
        <v>44808.807812500003</v>
      </c>
    </row>
    <row r="221" spans="1:13" x14ac:dyDescent="0.25">
      <c r="A221" s="5" t="s">
        <v>6908</v>
      </c>
      <c r="B221" s="2">
        <f>M221-(5 * 3600) / 86400</f>
        <v>44808.598657407405</v>
      </c>
      <c r="C221" s="3" t="s">
        <v>27</v>
      </c>
      <c r="D221" s="4">
        <v>109650</v>
      </c>
      <c r="E221" s="4">
        <v>12150</v>
      </c>
      <c r="F221" t="s">
        <v>6909</v>
      </c>
      <c r="G221" s="1" t="s">
        <v>14</v>
      </c>
      <c r="H221" s="5" t="s">
        <v>15</v>
      </c>
      <c r="I221" s="12" t="s">
        <v>6910</v>
      </c>
      <c r="M221" s="13">
        <v>44808.806990740741</v>
      </c>
    </row>
    <row r="222" spans="1:13" x14ac:dyDescent="0.25">
      <c r="A222" s="5" t="s">
        <v>6911</v>
      </c>
      <c r="B222" s="2">
        <f>M222-(5 * 3600) / 86400</f>
        <v>44808.597638888888</v>
      </c>
      <c r="C222" s="3" t="s">
        <v>27</v>
      </c>
      <c r="D222" s="4">
        <v>38950</v>
      </c>
      <c r="E222" s="4">
        <v>6450</v>
      </c>
      <c r="F222" t="s">
        <v>6912</v>
      </c>
      <c r="G222" s="1" t="s">
        <v>14</v>
      </c>
      <c r="H222" s="5" t="s">
        <v>15</v>
      </c>
      <c r="I222" s="12" t="s">
        <v>6913</v>
      </c>
      <c r="M222" s="13">
        <v>44808.805972222224</v>
      </c>
    </row>
    <row r="223" spans="1:13" x14ac:dyDescent="0.25">
      <c r="A223" s="5" t="s">
        <v>6914</v>
      </c>
      <c r="B223" s="2">
        <f>M223-(5 * 3600) / 86400</f>
        <v>44808.589571759258</v>
      </c>
      <c r="C223" s="3" t="s">
        <v>27</v>
      </c>
      <c r="D223" s="4">
        <v>109650</v>
      </c>
      <c r="E223" s="4">
        <v>12150</v>
      </c>
      <c r="F223" t="s">
        <v>6915</v>
      </c>
      <c r="G223" s="1" t="s">
        <v>14</v>
      </c>
      <c r="H223" s="5" t="s">
        <v>15</v>
      </c>
      <c r="I223" s="12" t="s">
        <v>6916</v>
      </c>
      <c r="M223" s="13">
        <v>44808.797905092593</v>
      </c>
    </row>
    <row r="224" spans="1:13" x14ac:dyDescent="0.25">
      <c r="A224" s="5" t="s">
        <v>6917</v>
      </c>
      <c r="B224" s="2">
        <f>M224-(5 * 3600) / 86400</f>
        <v>44808.589178240742</v>
      </c>
      <c r="C224" s="3" t="s">
        <v>27</v>
      </c>
      <c r="D224" s="4">
        <v>38950</v>
      </c>
      <c r="E224" s="4">
        <v>6450</v>
      </c>
      <c r="F224" t="s">
        <v>6918</v>
      </c>
      <c r="G224" s="1" t="s">
        <v>14</v>
      </c>
      <c r="H224" s="5" t="s">
        <v>15</v>
      </c>
      <c r="I224" s="12" t="s">
        <v>6919</v>
      </c>
      <c r="M224" s="13">
        <v>44808.797511574077</v>
      </c>
    </row>
    <row r="225" spans="1:13" x14ac:dyDescent="0.25">
      <c r="A225" s="5" t="s">
        <v>6920</v>
      </c>
      <c r="B225" s="2">
        <f>M225-(5 * 3600) / 86400</f>
        <v>44808.586516203701</v>
      </c>
      <c r="C225" s="3" t="s">
        <v>27</v>
      </c>
      <c r="D225" s="4">
        <v>123150</v>
      </c>
      <c r="E225" s="4">
        <v>6450</v>
      </c>
      <c r="F225" t="s">
        <v>6921</v>
      </c>
      <c r="G225" s="1" t="s">
        <v>14</v>
      </c>
      <c r="H225" s="5" t="s">
        <v>15</v>
      </c>
      <c r="I225" s="12" t="s">
        <v>6922</v>
      </c>
      <c r="M225" s="13">
        <v>44808.794849537036</v>
      </c>
    </row>
    <row r="226" spans="1:13" x14ac:dyDescent="0.25">
      <c r="A226" s="5" t="s">
        <v>6923</v>
      </c>
      <c r="B226" s="2">
        <f>M226-(5 * 3600) / 86400</f>
        <v>44808.585995370369</v>
      </c>
      <c r="C226" s="3" t="s">
        <v>27</v>
      </c>
      <c r="D226" s="4">
        <v>71450</v>
      </c>
      <c r="E226" s="4">
        <v>6450</v>
      </c>
      <c r="F226" t="s">
        <v>6924</v>
      </c>
      <c r="G226" s="1" t="s">
        <v>14</v>
      </c>
      <c r="H226" s="5" t="s">
        <v>15</v>
      </c>
      <c r="I226" s="12" t="s">
        <v>6925</v>
      </c>
      <c r="M226" s="13">
        <v>44808.794328703705</v>
      </c>
    </row>
    <row r="227" spans="1:13" x14ac:dyDescent="0.25">
      <c r="A227" s="5" t="s">
        <v>6926</v>
      </c>
      <c r="B227" s="2">
        <f>M227-(5 * 3600) / 86400</f>
        <v>44808.583969907406</v>
      </c>
      <c r="C227" s="3" t="s">
        <v>27</v>
      </c>
      <c r="D227" s="4">
        <v>109650</v>
      </c>
      <c r="E227" s="4">
        <v>12150</v>
      </c>
      <c r="F227" t="s">
        <v>6927</v>
      </c>
      <c r="G227" s="1" t="s">
        <v>14</v>
      </c>
      <c r="H227" s="5" t="s">
        <v>15</v>
      </c>
      <c r="I227" s="12" t="s">
        <v>6928</v>
      </c>
      <c r="M227" s="13">
        <v>44808.792303240742</v>
      </c>
    </row>
    <row r="228" spans="1:13" x14ac:dyDescent="0.25">
      <c r="A228" s="5" t="s">
        <v>6929</v>
      </c>
      <c r="B228" s="2">
        <f>M228-(5 * 3600) / 86400</f>
        <v>44808.58185185185</v>
      </c>
      <c r="C228" s="3" t="s">
        <v>27</v>
      </c>
      <c r="D228" s="4">
        <v>233150</v>
      </c>
      <c r="E228" s="4">
        <v>8150</v>
      </c>
      <c r="F228" t="s">
        <v>6930</v>
      </c>
      <c r="G228" s="1" t="s">
        <v>14</v>
      </c>
      <c r="H228" s="5" t="s">
        <v>15</v>
      </c>
      <c r="I228" s="12" t="s">
        <v>6931</v>
      </c>
      <c r="M228" s="13">
        <v>44808.790185185186</v>
      </c>
    </row>
    <row r="229" spans="1:13" x14ac:dyDescent="0.25">
      <c r="A229" s="5" t="s">
        <v>6932</v>
      </c>
      <c r="B229" s="2">
        <f>M229-(5 * 3600) / 86400</f>
        <v>44808.581458333334</v>
      </c>
      <c r="C229" s="3" t="s">
        <v>27</v>
      </c>
      <c r="D229" s="4">
        <v>44650</v>
      </c>
      <c r="E229" s="4">
        <v>12150</v>
      </c>
      <c r="F229" t="s">
        <v>6933</v>
      </c>
      <c r="G229" s="1" t="s">
        <v>14</v>
      </c>
      <c r="H229" s="5" t="s">
        <v>15</v>
      </c>
      <c r="I229" s="12" t="s">
        <v>6934</v>
      </c>
      <c r="M229" s="13">
        <v>44808.78979166667</v>
      </c>
    </row>
    <row r="230" spans="1:13" x14ac:dyDescent="0.25">
      <c r="A230" s="5" t="s">
        <v>6935</v>
      </c>
      <c r="B230" s="2">
        <f>M230-(5 * 3600) / 86400</f>
        <v>44808.580682870364</v>
      </c>
      <c r="C230" s="3" t="s">
        <v>27</v>
      </c>
      <c r="D230" s="4">
        <v>44650</v>
      </c>
      <c r="E230" s="4">
        <v>12150</v>
      </c>
      <c r="F230" t="s">
        <v>1003</v>
      </c>
      <c r="G230" s="1" t="s">
        <v>14</v>
      </c>
      <c r="H230" s="5" t="s">
        <v>15</v>
      </c>
      <c r="I230" s="12" t="s">
        <v>6936</v>
      </c>
      <c r="M230" s="13">
        <v>44808.7890162037</v>
      </c>
    </row>
    <row r="231" spans="1:13" x14ac:dyDescent="0.25">
      <c r="A231" s="5" t="s">
        <v>6937</v>
      </c>
      <c r="B231" s="2">
        <f>M231-(5 * 3600) / 86400</f>
        <v>44808.580613425926</v>
      </c>
      <c r="C231" s="3" t="s">
        <v>27</v>
      </c>
      <c r="D231" s="4">
        <v>96450</v>
      </c>
      <c r="E231" s="4">
        <v>6450</v>
      </c>
      <c r="F231" t="s">
        <v>6938</v>
      </c>
      <c r="G231" s="1" t="s">
        <v>14</v>
      </c>
      <c r="H231" s="5" t="s">
        <v>15</v>
      </c>
      <c r="I231" s="12" t="s">
        <v>6939</v>
      </c>
      <c r="M231" s="13">
        <v>44808.788946759261</v>
      </c>
    </row>
    <row r="232" spans="1:13" x14ac:dyDescent="0.25">
      <c r="A232" s="5" t="s">
        <v>6940</v>
      </c>
      <c r="B232" s="2">
        <f>M232-(5 * 3600) / 86400</f>
        <v>44808.580219907402</v>
      </c>
      <c r="C232" s="3" t="s">
        <v>27</v>
      </c>
      <c r="D232" s="4">
        <v>65000</v>
      </c>
      <c r="E232" s="4">
        <v>0</v>
      </c>
      <c r="F232" t="s">
        <v>6941</v>
      </c>
      <c r="G232" s="1" t="s">
        <v>14</v>
      </c>
      <c r="H232" s="5" t="s">
        <v>15</v>
      </c>
      <c r="I232" s="12" t="s">
        <v>6942</v>
      </c>
      <c r="M232" s="13">
        <v>44808.788553240738</v>
      </c>
    </row>
    <row r="233" spans="1:13" x14ac:dyDescent="0.25">
      <c r="A233" s="5" t="s">
        <v>6943</v>
      </c>
      <c r="B233" s="2">
        <f>M233-(5 * 3600) / 86400</f>
        <v>44808.580104166664</v>
      </c>
      <c r="C233" s="3" t="s">
        <v>27</v>
      </c>
      <c r="D233" s="4">
        <v>77150</v>
      </c>
      <c r="E233" s="4">
        <v>12150</v>
      </c>
      <c r="F233" t="s">
        <v>6944</v>
      </c>
      <c r="G233" s="1" t="s">
        <v>14</v>
      </c>
      <c r="H233" s="5" t="s">
        <v>15</v>
      </c>
      <c r="I233" s="12" t="s">
        <v>6945</v>
      </c>
      <c r="M233" s="13">
        <v>44808.788437499999</v>
      </c>
    </row>
    <row r="234" spans="1:13" x14ac:dyDescent="0.25">
      <c r="A234" s="5" t="s">
        <v>6946</v>
      </c>
      <c r="B234" s="2">
        <f>M234-(5 * 3600) / 86400</f>
        <v>44808.576493055552</v>
      </c>
      <c r="C234" s="3" t="s">
        <v>27</v>
      </c>
      <c r="D234" s="4">
        <v>57150</v>
      </c>
      <c r="E234" s="4">
        <v>12150</v>
      </c>
      <c r="F234" t="s">
        <v>6947</v>
      </c>
      <c r="G234" s="1" t="s">
        <v>14</v>
      </c>
      <c r="H234" s="5" t="s">
        <v>15</v>
      </c>
      <c r="I234" s="12" t="s">
        <v>6948</v>
      </c>
      <c r="M234" s="13">
        <v>44808.784826388888</v>
      </c>
    </row>
    <row r="235" spans="1:13" x14ac:dyDescent="0.25">
      <c r="A235" s="5" t="s">
        <v>6949</v>
      </c>
      <c r="B235" s="2">
        <f>M235-(5 * 3600) / 86400</f>
        <v>44808.571006944439</v>
      </c>
      <c r="C235" s="3" t="s">
        <v>27</v>
      </c>
      <c r="D235" s="4">
        <v>142150</v>
      </c>
      <c r="E235" s="4">
        <v>12150</v>
      </c>
      <c r="F235" t="s">
        <v>6950</v>
      </c>
      <c r="G235" s="1" t="s">
        <v>14</v>
      </c>
      <c r="H235" s="5" t="s">
        <v>15</v>
      </c>
      <c r="I235" s="12" t="s">
        <v>6951</v>
      </c>
      <c r="M235" s="13">
        <v>44808.779340277775</v>
      </c>
    </row>
    <row r="236" spans="1:13" x14ac:dyDescent="0.25">
      <c r="A236" s="5" t="s">
        <v>6952</v>
      </c>
      <c r="B236" s="2">
        <f>M236-(5 * 3600) / 86400</f>
        <v>44808.569178240738</v>
      </c>
      <c r="C236" s="3" t="s">
        <v>27</v>
      </c>
      <c r="D236" s="4">
        <v>193500</v>
      </c>
      <c r="E236" s="4">
        <v>18500</v>
      </c>
      <c r="F236" t="s">
        <v>6953</v>
      </c>
      <c r="G236" s="1" t="s">
        <v>14</v>
      </c>
      <c r="H236" s="5" t="s">
        <v>15</v>
      </c>
      <c r="I236" s="12" t="s">
        <v>6954</v>
      </c>
      <c r="M236" s="13">
        <v>44808.777511574073</v>
      </c>
    </row>
    <row r="237" spans="1:13" x14ac:dyDescent="0.25">
      <c r="A237" s="5" t="s">
        <v>6955</v>
      </c>
      <c r="B237" s="2">
        <f>M237-(5 * 3600) / 86400</f>
        <v>44808.568738425922</v>
      </c>
      <c r="C237" s="3" t="s">
        <v>27</v>
      </c>
      <c r="D237" s="4">
        <v>137550</v>
      </c>
      <c r="E237" s="4">
        <v>12150</v>
      </c>
      <c r="F237" t="s">
        <v>6956</v>
      </c>
      <c r="G237" s="1" t="s">
        <v>14</v>
      </c>
      <c r="H237" s="5" t="s">
        <v>15</v>
      </c>
      <c r="I237" s="12" t="s">
        <v>6957</v>
      </c>
      <c r="M237" s="13">
        <v>44808.777071759258</v>
      </c>
    </row>
    <row r="238" spans="1:13" x14ac:dyDescent="0.25">
      <c r="A238" s="5" t="s">
        <v>6958</v>
      </c>
      <c r="B238" s="2">
        <f>M238-(5 * 3600) / 86400</f>
        <v>44808.56821759259</v>
      </c>
      <c r="C238" s="3" t="s">
        <v>27</v>
      </c>
      <c r="D238" s="4">
        <v>222300</v>
      </c>
      <c r="E238" s="4">
        <v>14800</v>
      </c>
      <c r="F238" t="s">
        <v>6959</v>
      </c>
      <c r="G238" s="1" t="s">
        <v>14</v>
      </c>
      <c r="H238" s="5" t="s">
        <v>15</v>
      </c>
      <c r="I238" s="12" t="s">
        <v>6960</v>
      </c>
      <c r="M238" s="13">
        <v>44808.776550925926</v>
      </c>
    </row>
    <row r="239" spans="1:13" x14ac:dyDescent="0.25">
      <c r="A239" s="5" t="s">
        <v>6961</v>
      </c>
      <c r="B239" s="2">
        <f>M239-(5 * 3600) / 86400</f>
        <v>44808.56690972222</v>
      </c>
      <c r="C239" s="3" t="s">
        <v>27</v>
      </c>
      <c r="D239" s="4">
        <v>47200</v>
      </c>
      <c r="E239" s="4">
        <v>14700</v>
      </c>
      <c r="F239" t="s">
        <v>6962</v>
      </c>
      <c r="G239" s="1" t="s">
        <v>14</v>
      </c>
      <c r="H239" s="5" t="s">
        <v>15</v>
      </c>
      <c r="I239" s="12" t="s">
        <v>6963</v>
      </c>
      <c r="M239" s="13">
        <v>44808.775243055556</v>
      </c>
    </row>
    <row r="240" spans="1:13" x14ac:dyDescent="0.25">
      <c r="A240" s="5" t="s">
        <v>6964</v>
      </c>
      <c r="B240" s="2">
        <f>M240-(5 * 3600) / 86400</f>
        <v>44808.566793981481</v>
      </c>
      <c r="C240" s="3" t="s">
        <v>27</v>
      </c>
      <c r="D240" s="4">
        <v>77150</v>
      </c>
      <c r="E240" s="4">
        <v>12150</v>
      </c>
      <c r="F240" t="s">
        <v>6965</v>
      </c>
      <c r="G240" s="1" t="s">
        <v>14</v>
      </c>
      <c r="H240" s="5" t="s">
        <v>15</v>
      </c>
      <c r="I240" s="12" t="s">
        <v>6966</v>
      </c>
      <c r="M240" s="13">
        <v>44808.775127314817</v>
      </c>
    </row>
    <row r="241" spans="1:13" x14ac:dyDescent="0.25">
      <c r="A241" s="5" t="s">
        <v>6967</v>
      </c>
      <c r="B241" s="2">
        <f>M241-(5 * 3600) / 86400</f>
        <v>44808.563831018517</v>
      </c>
      <c r="C241" s="3" t="s">
        <v>27</v>
      </c>
      <c r="D241" s="4">
        <v>77150</v>
      </c>
      <c r="E241" s="4">
        <v>12150</v>
      </c>
      <c r="F241" t="s">
        <v>6968</v>
      </c>
      <c r="G241" s="1" t="s">
        <v>14</v>
      </c>
      <c r="H241" s="5" t="s">
        <v>15</v>
      </c>
      <c r="I241" s="12" t="s">
        <v>6969</v>
      </c>
      <c r="M241" s="13">
        <v>44808.772164351853</v>
      </c>
    </row>
    <row r="242" spans="1:13" x14ac:dyDescent="0.25">
      <c r="A242" s="5" t="s">
        <v>6970</v>
      </c>
      <c r="B242" s="2">
        <f>M242-(5 * 3600) / 86400</f>
        <v>44808.562060185184</v>
      </c>
      <c r="C242" s="3" t="s">
        <v>27</v>
      </c>
      <c r="D242" s="4">
        <v>307300</v>
      </c>
      <c r="E242" s="4">
        <v>14800</v>
      </c>
      <c r="F242" t="s">
        <v>6971</v>
      </c>
      <c r="G242" s="1" t="s">
        <v>14</v>
      </c>
      <c r="H242" s="5" t="s">
        <v>15</v>
      </c>
      <c r="I242" s="12" t="s">
        <v>6972</v>
      </c>
      <c r="M242" s="13">
        <v>44808.77039351852</v>
      </c>
    </row>
    <row r="243" spans="1:13" x14ac:dyDescent="0.25">
      <c r="A243" s="5" t="s">
        <v>6973</v>
      </c>
      <c r="B243" s="2">
        <f>M243-(5 * 3600) / 86400</f>
        <v>44808.561666666661</v>
      </c>
      <c r="C243" s="3" t="s">
        <v>27</v>
      </c>
      <c r="D243" s="4">
        <v>209800</v>
      </c>
      <c r="E243" s="4">
        <v>14800</v>
      </c>
      <c r="F243" t="s">
        <v>6974</v>
      </c>
      <c r="G243" s="1" t="s">
        <v>14</v>
      </c>
      <c r="H243" s="5" t="s">
        <v>15</v>
      </c>
      <c r="I243" s="12" t="s">
        <v>6975</v>
      </c>
      <c r="M243" s="13">
        <v>44808.77</v>
      </c>
    </row>
    <row r="244" spans="1:13" x14ac:dyDescent="0.25">
      <c r="A244" s="5" t="s">
        <v>6976</v>
      </c>
      <c r="B244" s="2">
        <f>M244-(5 * 3600) / 86400</f>
        <v>44808.561122685183</v>
      </c>
      <c r="C244" s="3" t="s">
        <v>27</v>
      </c>
      <c r="D244" s="4">
        <v>102150</v>
      </c>
      <c r="E244" s="4">
        <v>12150</v>
      </c>
      <c r="F244" t="s">
        <v>6977</v>
      </c>
      <c r="G244" s="1" t="s">
        <v>14</v>
      </c>
      <c r="H244" s="5" t="s">
        <v>15</v>
      </c>
      <c r="I244" s="12" t="s">
        <v>6978</v>
      </c>
      <c r="M244" s="13">
        <v>44808.769456018519</v>
      </c>
    </row>
    <row r="245" spans="1:13" x14ac:dyDescent="0.25">
      <c r="A245" s="5" t="s">
        <v>6979</v>
      </c>
      <c r="B245" s="2">
        <f>M245-(5 * 3600) / 86400</f>
        <v>44808.558564814812</v>
      </c>
      <c r="C245" s="3" t="s">
        <v>27</v>
      </c>
      <c r="D245" s="4">
        <v>254400</v>
      </c>
      <c r="E245" s="4">
        <v>9400</v>
      </c>
      <c r="F245" t="s">
        <v>6980</v>
      </c>
      <c r="G245" s="1" t="s">
        <v>14</v>
      </c>
      <c r="H245" s="5" t="s">
        <v>15</v>
      </c>
      <c r="I245" s="12" t="s">
        <v>6981</v>
      </c>
      <c r="M245" s="13">
        <v>44808.766898148147</v>
      </c>
    </row>
    <row r="246" spans="1:13" x14ac:dyDescent="0.25">
      <c r="A246" s="5" t="s">
        <v>6982</v>
      </c>
      <c r="B246" s="2">
        <f>M246-(5 * 3600) / 86400</f>
        <v>44808.555416666662</v>
      </c>
      <c r="C246" s="3" t="s">
        <v>27</v>
      </c>
      <c r="D246" s="4">
        <v>103950</v>
      </c>
      <c r="E246" s="4">
        <v>6450</v>
      </c>
      <c r="F246" t="s">
        <v>6983</v>
      </c>
      <c r="G246" s="1" t="s">
        <v>14</v>
      </c>
      <c r="H246" s="5" t="s">
        <v>15</v>
      </c>
      <c r="I246" s="12" t="s">
        <v>6984</v>
      </c>
      <c r="M246" s="13">
        <v>44808.763749999998</v>
      </c>
    </row>
    <row r="247" spans="1:13" x14ac:dyDescent="0.25">
      <c r="A247" s="5" t="s">
        <v>6985</v>
      </c>
      <c r="B247" s="2">
        <f>M247-(5 * 3600) / 86400</f>
        <v>44808.554560185185</v>
      </c>
      <c r="C247" s="3" t="s">
        <v>153</v>
      </c>
      <c r="D247" s="4">
        <v>65000</v>
      </c>
      <c r="E247" s="4">
        <v>0</v>
      </c>
      <c r="F247" t="s">
        <v>6941</v>
      </c>
      <c r="G247" s="1" t="s">
        <v>14</v>
      </c>
      <c r="H247" s="5" t="s">
        <v>15</v>
      </c>
      <c r="I247" s="12" t="s">
        <v>6986</v>
      </c>
      <c r="M247" s="13">
        <v>44808.76289351852</v>
      </c>
    </row>
    <row r="248" spans="1:13" x14ac:dyDescent="0.25">
      <c r="A248" s="5" t="s">
        <v>6987</v>
      </c>
      <c r="B248" s="2">
        <f>M248-(5 * 3600) / 86400</f>
        <v>44808.551805555551</v>
      </c>
      <c r="C248" s="3" t="s">
        <v>3818</v>
      </c>
      <c r="D248" s="4">
        <v>407700</v>
      </c>
      <c r="E248" s="4">
        <v>17700</v>
      </c>
      <c r="F248" t="s">
        <v>6988</v>
      </c>
      <c r="G248" s="1" t="s">
        <v>14</v>
      </c>
      <c r="H248" s="5" t="s">
        <v>15</v>
      </c>
      <c r="I248" s="12"/>
      <c r="M248" s="13">
        <v>44808.760138888887</v>
      </c>
    </row>
    <row r="249" spans="1:13" x14ac:dyDescent="0.25">
      <c r="A249" s="5" t="s">
        <v>6989</v>
      </c>
      <c r="B249" s="2">
        <f>M249-(5 * 3600) / 86400</f>
        <v>44808.549999999996</v>
      </c>
      <c r="C249" s="3" t="s">
        <v>27</v>
      </c>
      <c r="D249" s="4">
        <v>184250</v>
      </c>
      <c r="E249" s="4">
        <v>6450</v>
      </c>
      <c r="F249" t="s">
        <v>6990</v>
      </c>
      <c r="G249" s="1" t="s">
        <v>14</v>
      </c>
      <c r="H249" s="5" t="s">
        <v>15</v>
      </c>
      <c r="I249" s="12" t="s">
        <v>6991</v>
      </c>
      <c r="M249" s="13">
        <v>44808.758333333331</v>
      </c>
    </row>
    <row r="250" spans="1:13" x14ac:dyDescent="0.25">
      <c r="A250" s="5" t="s">
        <v>6992</v>
      </c>
      <c r="B250" s="2">
        <f>M250-(5 * 3600) / 86400</f>
        <v>44808.549756944441</v>
      </c>
      <c r="C250" s="3" t="s">
        <v>27</v>
      </c>
      <c r="D250" s="4">
        <v>77150</v>
      </c>
      <c r="E250" s="4">
        <v>12150</v>
      </c>
      <c r="F250" t="s">
        <v>6993</v>
      </c>
      <c r="G250" s="1" t="s">
        <v>14</v>
      </c>
      <c r="H250" s="5" t="s">
        <v>15</v>
      </c>
      <c r="I250" s="12" t="s">
        <v>6994</v>
      </c>
      <c r="M250" s="13">
        <v>44808.758090277777</v>
      </c>
    </row>
    <row r="251" spans="1:13" x14ac:dyDescent="0.25">
      <c r="A251" s="5" t="s">
        <v>6995</v>
      </c>
      <c r="B251" s="2">
        <f>M251-(5 * 3600) / 86400</f>
        <v>44808.549490740741</v>
      </c>
      <c r="C251" s="3" t="s">
        <v>27</v>
      </c>
      <c r="D251" s="4">
        <v>247300</v>
      </c>
      <c r="E251" s="4">
        <v>14800</v>
      </c>
      <c r="F251" t="s">
        <v>6996</v>
      </c>
      <c r="G251" s="1" t="s">
        <v>14</v>
      </c>
      <c r="H251" s="5" t="s">
        <v>15</v>
      </c>
      <c r="I251" s="12" t="s">
        <v>6997</v>
      </c>
      <c r="M251" s="13">
        <v>44808.757824074077</v>
      </c>
    </row>
    <row r="252" spans="1:13" x14ac:dyDescent="0.25">
      <c r="A252" s="5" t="s">
        <v>6998</v>
      </c>
      <c r="B252" s="2">
        <f>M252-(5 * 3600) / 86400</f>
        <v>44808.547488425924</v>
      </c>
      <c r="C252" s="3" t="s">
        <v>27</v>
      </c>
      <c r="D252" s="4">
        <v>109650</v>
      </c>
      <c r="E252" s="4">
        <v>12150</v>
      </c>
      <c r="F252" t="s">
        <v>6999</v>
      </c>
      <c r="G252" s="1" t="s">
        <v>14</v>
      </c>
      <c r="H252" s="5" t="s">
        <v>15</v>
      </c>
      <c r="I252" s="12" t="s">
        <v>7000</v>
      </c>
      <c r="M252" s="13">
        <v>44808.75582175926</v>
      </c>
    </row>
    <row r="253" spans="1:13" x14ac:dyDescent="0.25">
      <c r="A253" s="5" t="s">
        <v>7001</v>
      </c>
      <c r="B253" s="2">
        <f>M253-(5 * 3600) / 86400</f>
        <v>44808.543078703704</v>
      </c>
      <c r="C253" s="3" t="s">
        <v>27</v>
      </c>
      <c r="D253" s="4">
        <v>77150</v>
      </c>
      <c r="E253" s="4">
        <v>12150</v>
      </c>
      <c r="F253" t="s">
        <v>7002</v>
      </c>
      <c r="G253" s="1" t="s">
        <v>14</v>
      </c>
      <c r="H253" s="5" t="s">
        <v>15</v>
      </c>
      <c r="I253" s="12" t="s">
        <v>7003</v>
      </c>
      <c r="M253" s="13">
        <v>44808.75141203704</v>
      </c>
    </row>
    <row r="254" spans="1:13" x14ac:dyDescent="0.25">
      <c r="A254" s="5" t="s">
        <v>7004</v>
      </c>
      <c r="B254" s="2">
        <f>M254-(5 * 3600) / 86400</f>
        <v>44808.542233796295</v>
      </c>
      <c r="C254" s="3" t="s">
        <v>27</v>
      </c>
      <c r="D254" s="4">
        <v>44650</v>
      </c>
      <c r="E254" s="4">
        <v>12150</v>
      </c>
      <c r="F254" t="s">
        <v>7005</v>
      </c>
      <c r="G254" s="1" t="s">
        <v>14</v>
      </c>
      <c r="H254" s="5" t="s">
        <v>15</v>
      </c>
      <c r="I254" s="12" t="s">
        <v>7006</v>
      </c>
      <c r="M254" s="13">
        <v>44808.750567129631</v>
      </c>
    </row>
    <row r="255" spans="1:13" x14ac:dyDescent="0.25">
      <c r="A255" s="5" t="s">
        <v>7007</v>
      </c>
      <c r="B255" s="2">
        <f>M255-(5 * 3600) / 86400</f>
        <v>44808.540173611109</v>
      </c>
      <c r="C255" s="3" t="s">
        <v>27</v>
      </c>
      <c r="D255" s="4">
        <v>278150</v>
      </c>
      <c r="E255" s="4">
        <v>8150</v>
      </c>
      <c r="F255" t="s">
        <v>7008</v>
      </c>
      <c r="G255" s="1" t="s">
        <v>14</v>
      </c>
      <c r="H255" s="5" t="s">
        <v>15</v>
      </c>
      <c r="I255" s="12" t="s">
        <v>7009</v>
      </c>
      <c r="M255" s="13">
        <v>44808.748506944445</v>
      </c>
    </row>
    <row r="256" spans="1:13" x14ac:dyDescent="0.25">
      <c r="A256" s="5" t="s">
        <v>7010</v>
      </c>
      <c r="B256" s="2">
        <f>M256-(5 * 3600) / 86400</f>
        <v>44808.538715277777</v>
      </c>
      <c r="C256" s="3" t="s">
        <v>27</v>
      </c>
      <c r="D256" s="4">
        <v>77150</v>
      </c>
      <c r="E256" s="4">
        <v>12150</v>
      </c>
      <c r="F256" t="s">
        <v>7011</v>
      </c>
      <c r="G256" s="1" t="s">
        <v>14</v>
      </c>
      <c r="H256" s="5" t="s">
        <v>15</v>
      </c>
      <c r="I256" s="12" t="s">
        <v>7012</v>
      </c>
      <c r="M256" s="13">
        <v>44808.747048611112</v>
      </c>
    </row>
    <row r="257" spans="1:13" x14ac:dyDescent="0.25">
      <c r="A257" s="5" t="s">
        <v>7013</v>
      </c>
      <c r="B257" s="2">
        <f>M257-(5 * 3600) / 86400</f>
        <v>44808.53696759259</v>
      </c>
      <c r="C257" s="3" t="s">
        <v>27</v>
      </c>
      <c r="D257" s="4">
        <v>142150</v>
      </c>
      <c r="E257" s="4">
        <v>12150</v>
      </c>
      <c r="F257" t="s">
        <v>1538</v>
      </c>
      <c r="G257" s="1" t="s">
        <v>14</v>
      </c>
      <c r="H257" s="5" t="s">
        <v>15</v>
      </c>
      <c r="I257" s="12" t="s">
        <v>7014</v>
      </c>
      <c r="M257" s="13">
        <v>44808.745300925926</v>
      </c>
    </row>
    <row r="258" spans="1:13" x14ac:dyDescent="0.25">
      <c r="A258" s="5" t="s">
        <v>7015</v>
      </c>
      <c r="B258" s="2">
        <f>M258-(5 * 3600) / 86400</f>
        <v>44808.534525462957</v>
      </c>
      <c r="C258" s="3" t="s">
        <v>27</v>
      </c>
      <c r="D258" s="4">
        <v>147100</v>
      </c>
      <c r="E258" s="4">
        <v>17100</v>
      </c>
      <c r="F258" t="s">
        <v>7016</v>
      </c>
      <c r="G258" s="1" t="s">
        <v>14</v>
      </c>
      <c r="H258" s="5" t="s">
        <v>15</v>
      </c>
      <c r="I258" s="12" t="s">
        <v>7017</v>
      </c>
      <c r="M258" s="13">
        <v>44808.742858796293</v>
      </c>
    </row>
    <row r="259" spans="1:13" x14ac:dyDescent="0.25">
      <c r="A259" s="5" t="s">
        <v>7018</v>
      </c>
      <c r="B259" s="2">
        <f>M259-(5 * 3600) / 86400</f>
        <v>44808.53430555555</v>
      </c>
      <c r="C259" s="3" t="s">
        <v>27</v>
      </c>
      <c r="D259" s="4">
        <v>103950</v>
      </c>
      <c r="E259" s="4">
        <v>6450</v>
      </c>
      <c r="F259" t="s">
        <v>7019</v>
      </c>
      <c r="G259" s="1" t="s">
        <v>14</v>
      </c>
      <c r="H259" s="5" t="s">
        <v>15</v>
      </c>
      <c r="I259" s="12" t="s">
        <v>7020</v>
      </c>
      <c r="M259" s="13">
        <v>44808.742638888885</v>
      </c>
    </row>
    <row r="260" spans="1:13" x14ac:dyDescent="0.25">
      <c r="A260" s="5" t="s">
        <v>7021</v>
      </c>
      <c r="B260" s="2">
        <f>M260-(5 * 3600) / 86400</f>
        <v>44808.532835648148</v>
      </c>
      <c r="C260" s="3" t="s">
        <v>27</v>
      </c>
      <c r="D260" s="4">
        <v>177300</v>
      </c>
      <c r="E260" s="4">
        <v>14800</v>
      </c>
      <c r="F260" t="s">
        <v>7022</v>
      </c>
      <c r="G260" s="1" t="s">
        <v>14</v>
      </c>
      <c r="H260" s="5" t="s">
        <v>15</v>
      </c>
      <c r="I260" s="12" t="s">
        <v>7023</v>
      </c>
      <c r="M260" s="13">
        <v>44808.741168981483</v>
      </c>
    </row>
    <row r="261" spans="1:13" x14ac:dyDescent="0.25">
      <c r="A261" s="5" t="s">
        <v>7024</v>
      </c>
      <c r="B261" s="2">
        <f>M261-(5 * 3600) / 86400</f>
        <v>44808.530474537038</v>
      </c>
      <c r="C261" s="3" t="s">
        <v>27</v>
      </c>
      <c r="D261" s="4">
        <v>280650</v>
      </c>
      <c r="E261" s="4">
        <v>8150</v>
      </c>
      <c r="F261" t="s">
        <v>7025</v>
      </c>
      <c r="G261" s="1" t="s">
        <v>14</v>
      </c>
      <c r="H261" s="5" t="s">
        <v>15</v>
      </c>
      <c r="I261" s="12" t="s">
        <v>7026</v>
      </c>
      <c r="M261" s="13">
        <v>44808.738807870373</v>
      </c>
    </row>
    <row r="262" spans="1:13" x14ac:dyDescent="0.25">
      <c r="A262" s="5" t="s">
        <v>7027</v>
      </c>
      <c r="B262" s="2">
        <f>M262-(5 * 3600) / 86400</f>
        <v>44808.52989583333</v>
      </c>
      <c r="C262" s="3" t="s">
        <v>27</v>
      </c>
      <c r="D262" s="4">
        <v>122150</v>
      </c>
      <c r="E262" s="4">
        <v>12150</v>
      </c>
      <c r="F262" t="s">
        <v>7028</v>
      </c>
      <c r="G262" s="1" t="s">
        <v>14</v>
      </c>
      <c r="H262" s="5" t="s">
        <v>15</v>
      </c>
      <c r="I262" s="12" t="s">
        <v>7029</v>
      </c>
      <c r="M262" s="13">
        <v>44808.738229166665</v>
      </c>
    </row>
    <row r="263" spans="1:13" x14ac:dyDescent="0.25">
      <c r="A263" s="5" t="s">
        <v>7030</v>
      </c>
      <c r="B263" s="2">
        <f>M263-(5 * 3600) / 86400</f>
        <v>44808.528680555552</v>
      </c>
      <c r="C263" s="3" t="s">
        <v>27</v>
      </c>
      <c r="D263" s="4">
        <v>77150</v>
      </c>
      <c r="E263" s="4">
        <v>12150</v>
      </c>
      <c r="F263" t="s">
        <v>7031</v>
      </c>
      <c r="G263" s="1" t="s">
        <v>14</v>
      </c>
      <c r="H263" s="5" t="s">
        <v>15</v>
      </c>
      <c r="I263" s="12" t="s">
        <v>7032</v>
      </c>
      <c r="M263" s="13">
        <v>44808.737013888887</v>
      </c>
    </row>
    <row r="264" spans="1:13" x14ac:dyDescent="0.25">
      <c r="A264" s="5" t="s">
        <v>7033</v>
      </c>
      <c r="B264" s="2">
        <f>M264-(5 * 3600) / 86400</f>
        <v>44808.527604166666</v>
      </c>
      <c r="C264" s="3" t="s">
        <v>27</v>
      </c>
      <c r="D264" s="4">
        <v>177300</v>
      </c>
      <c r="E264" s="4">
        <v>14800</v>
      </c>
      <c r="F264" t="s">
        <v>7034</v>
      </c>
      <c r="G264" s="1" t="s">
        <v>14</v>
      </c>
      <c r="H264" s="5" t="s">
        <v>15</v>
      </c>
      <c r="I264" s="12" t="s">
        <v>7035</v>
      </c>
      <c r="M264" s="13">
        <v>44808.735937500001</v>
      </c>
    </row>
    <row r="265" spans="1:13" x14ac:dyDescent="0.25">
      <c r="A265" s="5" t="s">
        <v>7036</v>
      </c>
      <c r="B265" s="2">
        <f>M265-(5 * 3600) / 86400</f>
        <v>44808.526400462957</v>
      </c>
      <c r="C265" s="3" t="s">
        <v>27</v>
      </c>
      <c r="D265" s="4">
        <v>109650</v>
      </c>
      <c r="E265" s="4">
        <v>12150</v>
      </c>
      <c r="F265" t="s">
        <v>7037</v>
      </c>
      <c r="G265" s="1" t="s">
        <v>14</v>
      </c>
      <c r="H265" s="5" t="s">
        <v>15</v>
      </c>
      <c r="I265" s="12" t="s">
        <v>7038</v>
      </c>
      <c r="M265" s="13">
        <v>44808.734733796293</v>
      </c>
    </row>
    <row r="266" spans="1:13" x14ac:dyDescent="0.25">
      <c r="A266" s="5" t="s">
        <v>7039</v>
      </c>
      <c r="B266" s="2">
        <f>M266-(5 * 3600) / 86400</f>
        <v>44808.525983796295</v>
      </c>
      <c r="C266" s="3" t="s">
        <v>27</v>
      </c>
      <c r="D266" s="4">
        <v>77150</v>
      </c>
      <c r="E266" s="4">
        <v>12150</v>
      </c>
      <c r="F266" t="s">
        <v>7040</v>
      </c>
      <c r="G266" s="1" t="s">
        <v>14</v>
      </c>
      <c r="H266" s="5" t="s">
        <v>15</v>
      </c>
      <c r="I266" s="12" t="s">
        <v>7041</v>
      </c>
      <c r="M266" s="13">
        <v>44808.734317129631</v>
      </c>
    </row>
    <row r="267" spans="1:13" x14ac:dyDescent="0.25">
      <c r="A267" s="5" t="s">
        <v>7042</v>
      </c>
      <c r="B267" s="2">
        <f>M267-(5 * 3600) / 86400</f>
        <v>44808.525266203702</v>
      </c>
      <c r="C267" s="3" t="s">
        <v>27</v>
      </c>
      <c r="D267" s="4">
        <v>102150</v>
      </c>
      <c r="E267" s="4">
        <v>12150</v>
      </c>
      <c r="F267" t="s">
        <v>7043</v>
      </c>
      <c r="G267" s="1" t="s">
        <v>14</v>
      </c>
      <c r="H267" s="5" t="s">
        <v>15</v>
      </c>
      <c r="I267" s="12" t="s">
        <v>7044</v>
      </c>
      <c r="M267" s="13">
        <v>44808.733599537038</v>
      </c>
    </row>
    <row r="268" spans="1:13" x14ac:dyDescent="0.25">
      <c r="A268" s="5" t="s">
        <v>7045</v>
      </c>
      <c r="B268" s="2">
        <f>M268-(5 * 3600) / 86400</f>
        <v>44808.52449074074</v>
      </c>
      <c r="C268" s="3" t="s">
        <v>27</v>
      </c>
      <c r="D268" s="4">
        <v>202300</v>
      </c>
      <c r="E268" s="4">
        <v>14800</v>
      </c>
      <c r="F268" t="s">
        <v>7046</v>
      </c>
      <c r="G268" s="1" t="s">
        <v>14</v>
      </c>
      <c r="H268" s="5" t="s">
        <v>15</v>
      </c>
      <c r="I268" s="12" t="s">
        <v>7047</v>
      </c>
      <c r="M268" s="13">
        <v>44808.732824074075</v>
      </c>
    </row>
    <row r="269" spans="1:13" x14ac:dyDescent="0.25">
      <c r="A269" s="5" t="s">
        <v>7048</v>
      </c>
      <c r="B269" s="2">
        <f>M269-(5 * 3600) / 86400</f>
        <v>44808.524456018517</v>
      </c>
      <c r="C269" s="3" t="s">
        <v>27</v>
      </c>
      <c r="D269" s="4">
        <v>209800</v>
      </c>
      <c r="E269" s="4">
        <v>14800</v>
      </c>
      <c r="F269" t="s">
        <v>7049</v>
      </c>
      <c r="G269" s="1" t="s">
        <v>14</v>
      </c>
      <c r="H269" s="5" t="s">
        <v>15</v>
      </c>
      <c r="I269" s="12" t="s">
        <v>7050</v>
      </c>
      <c r="M269" s="13">
        <v>44808.732789351852</v>
      </c>
    </row>
    <row r="270" spans="1:13" x14ac:dyDescent="0.25">
      <c r="A270" s="5" t="s">
        <v>7051</v>
      </c>
      <c r="B270" s="2">
        <f>M270-(5 * 3600) / 86400</f>
        <v>44808.522986111107</v>
      </c>
      <c r="C270" s="3" t="s">
        <v>27</v>
      </c>
      <c r="D270" s="4">
        <v>77150</v>
      </c>
      <c r="E270" s="4">
        <v>12150</v>
      </c>
      <c r="F270" t="s">
        <v>7052</v>
      </c>
      <c r="G270" s="1" t="s">
        <v>14</v>
      </c>
      <c r="H270" s="5" t="s">
        <v>15</v>
      </c>
      <c r="I270" s="12" t="s">
        <v>7053</v>
      </c>
      <c r="M270" s="13">
        <v>44808.731319444443</v>
      </c>
    </row>
    <row r="271" spans="1:13" x14ac:dyDescent="0.25">
      <c r="A271" s="5" t="s">
        <v>7054</v>
      </c>
      <c r="B271" s="2">
        <f>M271-(5 * 3600) / 86400</f>
        <v>44808.517395833333</v>
      </c>
      <c r="C271" s="3" t="s">
        <v>3818</v>
      </c>
      <c r="D271" s="4">
        <v>412850</v>
      </c>
      <c r="E271" s="4">
        <v>22850</v>
      </c>
      <c r="F271" t="s">
        <v>7055</v>
      </c>
      <c r="G271" s="1" t="s">
        <v>14</v>
      </c>
      <c r="H271" s="5" t="s">
        <v>15</v>
      </c>
      <c r="I271" s="12"/>
      <c r="M271" s="13">
        <v>44808.725729166668</v>
      </c>
    </row>
    <row r="272" spans="1:13" x14ac:dyDescent="0.25">
      <c r="A272" s="5" t="s">
        <v>7056</v>
      </c>
      <c r="B272" s="2">
        <f>M272-(5 * 3600) / 86400</f>
        <v>44808.515798611108</v>
      </c>
      <c r="C272" s="3" t="s">
        <v>27</v>
      </c>
      <c r="D272" s="4">
        <v>38950</v>
      </c>
      <c r="E272" s="4">
        <v>6450</v>
      </c>
      <c r="F272" t="s">
        <v>7057</v>
      </c>
      <c r="G272" s="1" t="s">
        <v>14</v>
      </c>
      <c r="H272" s="5" t="s">
        <v>15</v>
      </c>
      <c r="I272" s="12" t="s">
        <v>7058</v>
      </c>
      <c r="M272" s="13">
        <v>44808.724131944444</v>
      </c>
    </row>
    <row r="273" spans="1:13" x14ac:dyDescent="0.25">
      <c r="A273" s="5" t="s">
        <v>7059</v>
      </c>
      <c r="B273" s="2">
        <f>M273-(5 * 3600) / 86400</f>
        <v>44808.515740740739</v>
      </c>
      <c r="C273" s="3" t="s">
        <v>27</v>
      </c>
      <c r="D273" s="4">
        <v>142150</v>
      </c>
      <c r="E273" s="4">
        <v>12150</v>
      </c>
      <c r="F273" t="s">
        <v>7060</v>
      </c>
      <c r="G273" s="1" t="s">
        <v>14</v>
      </c>
      <c r="H273" s="5" t="s">
        <v>15</v>
      </c>
      <c r="I273" s="12" t="s">
        <v>7061</v>
      </c>
      <c r="M273" s="13">
        <v>44808.724074074074</v>
      </c>
    </row>
    <row r="274" spans="1:13" x14ac:dyDescent="0.25">
      <c r="A274" s="5" t="s">
        <v>7062</v>
      </c>
      <c r="B274" s="2">
        <f>M274-(5 * 3600) / 86400</f>
        <v>44808.514421296291</v>
      </c>
      <c r="C274" s="3" t="s">
        <v>27</v>
      </c>
      <c r="D274" s="4">
        <v>213500</v>
      </c>
      <c r="E274" s="4">
        <v>18500</v>
      </c>
      <c r="F274" t="s">
        <v>7063</v>
      </c>
      <c r="G274" s="1" t="s">
        <v>14</v>
      </c>
      <c r="H274" s="5" t="s">
        <v>15</v>
      </c>
      <c r="I274" s="12" t="s">
        <v>7064</v>
      </c>
      <c r="M274" s="13">
        <v>44808.722754629627</v>
      </c>
    </row>
    <row r="275" spans="1:13" x14ac:dyDescent="0.25">
      <c r="A275" s="5" t="s">
        <v>7065</v>
      </c>
      <c r="B275" s="2">
        <f>M275-(5 * 3600) / 86400</f>
        <v>44808.514282407406</v>
      </c>
      <c r="C275" s="3" t="s">
        <v>27</v>
      </c>
      <c r="D275" s="4">
        <v>47200</v>
      </c>
      <c r="E275" s="4">
        <v>14700</v>
      </c>
      <c r="F275" t="s">
        <v>7066</v>
      </c>
      <c r="G275" s="1" t="s">
        <v>14</v>
      </c>
      <c r="H275" s="5" t="s">
        <v>15</v>
      </c>
      <c r="I275" s="12" t="s">
        <v>7067</v>
      </c>
      <c r="M275" s="13">
        <v>44808.722615740742</v>
      </c>
    </row>
    <row r="276" spans="1:13" x14ac:dyDescent="0.25">
      <c r="A276" s="5" t="s">
        <v>7068</v>
      </c>
      <c r="B276" s="2">
        <f>M276-(5 * 3600) / 86400</f>
        <v>44808.512199074074</v>
      </c>
      <c r="C276" s="3" t="s">
        <v>27</v>
      </c>
      <c r="D276" s="4">
        <v>71450</v>
      </c>
      <c r="E276" s="4">
        <v>6450</v>
      </c>
      <c r="F276" t="s">
        <v>7069</v>
      </c>
      <c r="G276" s="1" t="s">
        <v>14</v>
      </c>
      <c r="H276" s="5" t="s">
        <v>15</v>
      </c>
      <c r="I276" s="12" t="s">
        <v>7070</v>
      </c>
      <c r="M276" s="13">
        <v>44808.720532407409</v>
      </c>
    </row>
    <row r="277" spans="1:13" x14ac:dyDescent="0.25">
      <c r="A277" s="5" t="s">
        <v>7071</v>
      </c>
      <c r="B277" s="2">
        <f>M277-(5 * 3600) / 86400</f>
        <v>44808.511620370366</v>
      </c>
      <c r="C277" s="3" t="s">
        <v>27</v>
      </c>
      <c r="D277" s="4">
        <v>181000</v>
      </c>
      <c r="E277" s="4">
        <v>18500</v>
      </c>
      <c r="F277" t="s">
        <v>991</v>
      </c>
      <c r="G277" s="1" t="s">
        <v>14</v>
      </c>
      <c r="H277" s="5" t="s">
        <v>15</v>
      </c>
      <c r="I277" s="12" t="s">
        <v>7072</v>
      </c>
      <c r="M277" s="13">
        <v>44808.719953703701</v>
      </c>
    </row>
    <row r="278" spans="1:13" x14ac:dyDescent="0.25">
      <c r="A278" s="5" t="s">
        <v>7073</v>
      </c>
      <c r="B278" s="2">
        <f>M278-(5 * 3600) / 86400</f>
        <v>44808.510914351849</v>
      </c>
      <c r="C278" s="3" t="s">
        <v>27</v>
      </c>
      <c r="D278" s="4">
        <v>79700</v>
      </c>
      <c r="E278" s="4">
        <v>14700</v>
      </c>
      <c r="F278" t="s">
        <v>7074</v>
      </c>
      <c r="G278" s="1" t="s">
        <v>14</v>
      </c>
      <c r="H278" s="5" t="s">
        <v>15</v>
      </c>
      <c r="I278" s="12" t="s">
        <v>7075</v>
      </c>
      <c r="M278" s="13">
        <v>44808.719247685185</v>
      </c>
    </row>
    <row r="279" spans="1:13" x14ac:dyDescent="0.25">
      <c r="A279" s="5" t="s">
        <v>7076</v>
      </c>
      <c r="B279" s="2">
        <f>M279-(5 * 3600) / 86400</f>
        <v>44808.508043981477</v>
      </c>
      <c r="C279" s="3" t="s">
        <v>27</v>
      </c>
      <c r="D279" s="4">
        <v>352050</v>
      </c>
      <c r="E279" s="4">
        <v>27050</v>
      </c>
      <c r="F279" t="s">
        <v>7077</v>
      </c>
      <c r="G279" s="1" t="s">
        <v>14</v>
      </c>
      <c r="H279" s="5" t="s">
        <v>15</v>
      </c>
      <c r="I279" s="12" t="s">
        <v>7078</v>
      </c>
      <c r="M279" s="13">
        <v>44808.716377314813</v>
      </c>
    </row>
    <row r="280" spans="1:13" x14ac:dyDescent="0.25">
      <c r="A280" s="5" t="s">
        <v>7079</v>
      </c>
      <c r="B280" s="2">
        <f>M280-(5 * 3600) / 86400</f>
        <v>44808.504074074073</v>
      </c>
      <c r="C280" s="3" t="s">
        <v>3818</v>
      </c>
      <c r="D280" s="4">
        <v>417050</v>
      </c>
      <c r="E280" s="4">
        <v>27050</v>
      </c>
      <c r="F280" t="s">
        <v>7080</v>
      </c>
      <c r="G280" s="1" t="s">
        <v>14</v>
      </c>
      <c r="H280" s="5" t="s">
        <v>15</v>
      </c>
      <c r="I280" s="12"/>
      <c r="M280" s="13">
        <v>44808.712407407409</v>
      </c>
    </row>
    <row r="281" spans="1:13" x14ac:dyDescent="0.25">
      <c r="A281" s="5" t="s">
        <v>7081</v>
      </c>
      <c r="B281" s="2">
        <f>M281-(5 * 3600) / 86400</f>
        <v>44808.501770833333</v>
      </c>
      <c r="C281" s="3" t="s">
        <v>153</v>
      </c>
      <c r="D281" s="4">
        <v>142150</v>
      </c>
      <c r="E281" s="4">
        <v>12150</v>
      </c>
      <c r="F281" t="s">
        <v>6950</v>
      </c>
      <c r="G281" s="1" t="s">
        <v>14</v>
      </c>
      <c r="H281" s="5" t="s">
        <v>15</v>
      </c>
      <c r="I281" s="12" t="s">
        <v>7082</v>
      </c>
      <c r="M281" s="13">
        <v>44808.710104166668</v>
      </c>
    </row>
    <row r="282" spans="1:13" x14ac:dyDescent="0.25">
      <c r="A282" s="5" t="s">
        <v>7083</v>
      </c>
      <c r="B282" s="2">
        <f>M282-(5 * 3600) / 86400</f>
        <v>44808.501168981478</v>
      </c>
      <c r="C282" s="3" t="s">
        <v>27</v>
      </c>
      <c r="D282" s="4">
        <v>52450</v>
      </c>
      <c r="E282" s="4">
        <v>6450</v>
      </c>
      <c r="F282" t="s">
        <v>7084</v>
      </c>
      <c r="G282" s="1" t="s">
        <v>14</v>
      </c>
      <c r="H282" s="5" t="s">
        <v>15</v>
      </c>
      <c r="I282" s="12" t="s">
        <v>7085</v>
      </c>
      <c r="M282" s="13">
        <v>44808.709502314814</v>
      </c>
    </row>
    <row r="283" spans="1:13" x14ac:dyDescent="0.25">
      <c r="A283" s="5" t="s">
        <v>7086</v>
      </c>
      <c r="B283" s="2">
        <f>M283-(5 * 3600) / 86400</f>
        <v>44808.501030092593</v>
      </c>
      <c r="C283" s="3" t="s">
        <v>27</v>
      </c>
      <c r="D283" s="4">
        <v>242300</v>
      </c>
      <c r="E283" s="4">
        <v>14800</v>
      </c>
      <c r="F283" t="s">
        <v>7087</v>
      </c>
      <c r="G283" s="1" t="s">
        <v>14</v>
      </c>
      <c r="H283" s="5" t="s">
        <v>15</v>
      </c>
      <c r="I283" s="12" t="s">
        <v>7088</v>
      </c>
      <c r="M283" s="13">
        <v>44808.709363425929</v>
      </c>
    </row>
    <row r="284" spans="1:13" x14ac:dyDescent="0.25">
      <c r="A284" s="5" t="s">
        <v>7089</v>
      </c>
      <c r="B284" s="2">
        <f>M284-(5 * 3600) / 86400</f>
        <v>44808.50100694444</v>
      </c>
      <c r="C284" s="3" t="s">
        <v>27</v>
      </c>
      <c r="D284" s="4">
        <v>47200</v>
      </c>
      <c r="E284" s="4">
        <v>14700</v>
      </c>
      <c r="F284" t="s">
        <v>7090</v>
      </c>
      <c r="G284" s="1" t="s">
        <v>14</v>
      </c>
      <c r="H284" s="5" t="s">
        <v>15</v>
      </c>
      <c r="I284" s="12" t="s">
        <v>7091</v>
      </c>
      <c r="M284" s="13">
        <v>44808.709340277775</v>
      </c>
    </row>
    <row r="285" spans="1:13" x14ac:dyDescent="0.25">
      <c r="A285" s="5" t="s">
        <v>7092</v>
      </c>
      <c r="B285" s="2">
        <f>M285-(5 * 3600) / 86400</f>
        <v>44808.498182870368</v>
      </c>
      <c r="C285" s="3" t="s">
        <v>27</v>
      </c>
      <c r="D285" s="4">
        <v>57150</v>
      </c>
      <c r="E285" s="4">
        <v>12150</v>
      </c>
      <c r="F285" t="s">
        <v>7093</v>
      </c>
      <c r="G285" s="1" t="s">
        <v>14</v>
      </c>
      <c r="H285" s="5" t="s">
        <v>15</v>
      </c>
      <c r="I285" s="12" t="s">
        <v>7094</v>
      </c>
      <c r="M285" s="13">
        <v>44808.706516203703</v>
      </c>
    </row>
    <row r="286" spans="1:13" x14ac:dyDescent="0.25">
      <c r="A286" s="5" t="s">
        <v>7095</v>
      </c>
      <c r="B286" s="2">
        <f>M286-(5 * 3600) / 86400</f>
        <v>44808.4918287037</v>
      </c>
      <c r="C286" s="3" t="s">
        <v>27</v>
      </c>
      <c r="D286" s="4">
        <v>38950</v>
      </c>
      <c r="E286" s="4">
        <v>6450</v>
      </c>
      <c r="F286" t="s">
        <v>7096</v>
      </c>
      <c r="G286" s="1" t="s">
        <v>14</v>
      </c>
      <c r="H286" s="5" t="s">
        <v>15</v>
      </c>
      <c r="I286" s="12" t="s">
        <v>7097</v>
      </c>
      <c r="M286" s="13">
        <v>44808.700162037036</v>
      </c>
    </row>
    <row r="287" spans="1:13" x14ac:dyDescent="0.25">
      <c r="A287" s="5" t="s">
        <v>7098</v>
      </c>
      <c r="B287" s="2">
        <f>M287-(5 * 3600) / 86400</f>
        <v>44808.490162037036</v>
      </c>
      <c r="C287" s="3" t="s">
        <v>27</v>
      </c>
      <c r="D287" s="4">
        <v>136550</v>
      </c>
      <c r="E287" s="4">
        <v>12150</v>
      </c>
      <c r="F287" t="s">
        <v>7099</v>
      </c>
      <c r="G287" s="1" t="s">
        <v>14</v>
      </c>
      <c r="H287" s="5" t="s">
        <v>15</v>
      </c>
      <c r="I287" s="12" t="s">
        <v>7100</v>
      </c>
      <c r="M287" s="13">
        <v>44808.698495370372</v>
      </c>
    </row>
    <row r="288" spans="1:13" x14ac:dyDescent="0.25">
      <c r="A288" s="5" t="s">
        <v>7101</v>
      </c>
      <c r="B288" s="2">
        <f>M288-(5 * 3600) / 86400</f>
        <v>44808.489016203705</v>
      </c>
      <c r="C288" s="3" t="s">
        <v>27</v>
      </c>
      <c r="D288" s="4">
        <v>44650</v>
      </c>
      <c r="E288" s="4">
        <v>12150</v>
      </c>
      <c r="F288" t="s">
        <v>7102</v>
      </c>
      <c r="G288" s="1" t="s">
        <v>14</v>
      </c>
      <c r="H288" s="5" t="s">
        <v>15</v>
      </c>
      <c r="I288" s="12" t="s">
        <v>7103</v>
      </c>
      <c r="M288" s="13">
        <v>44808.69734953704</v>
      </c>
    </row>
    <row r="289" spans="1:13" x14ac:dyDescent="0.25">
      <c r="A289" s="5" t="s">
        <v>7104</v>
      </c>
      <c r="B289" s="2">
        <f>M289-(5 * 3600) / 86400</f>
        <v>44808.48773148148</v>
      </c>
      <c r="C289" s="3" t="s">
        <v>27</v>
      </c>
      <c r="D289" s="4">
        <v>44650</v>
      </c>
      <c r="E289" s="4">
        <v>12150</v>
      </c>
      <c r="F289" t="s">
        <v>7105</v>
      </c>
      <c r="G289" s="1" t="s">
        <v>14</v>
      </c>
      <c r="H289" s="5" t="s">
        <v>15</v>
      </c>
      <c r="I289" s="12" t="s">
        <v>7106</v>
      </c>
      <c r="M289" s="13">
        <v>44808.696064814816</v>
      </c>
    </row>
    <row r="290" spans="1:13" x14ac:dyDescent="0.25">
      <c r="A290" s="5" t="s">
        <v>7107</v>
      </c>
      <c r="B290" s="2">
        <f>M290-(5 * 3600) / 86400</f>
        <v>44808.486921296295</v>
      </c>
      <c r="C290" s="3" t="s">
        <v>27</v>
      </c>
      <c r="D290" s="4">
        <v>71450</v>
      </c>
      <c r="E290" s="4">
        <v>6450</v>
      </c>
      <c r="F290" t="s">
        <v>7108</v>
      </c>
      <c r="G290" s="1" t="s">
        <v>14</v>
      </c>
      <c r="H290" s="5" t="s">
        <v>15</v>
      </c>
      <c r="I290" s="12" t="s">
        <v>7109</v>
      </c>
      <c r="M290" s="13">
        <v>44808.695254629631</v>
      </c>
    </row>
    <row r="291" spans="1:13" x14ac:dyDescent="0.25">
      <c r="A291" s="5" t="s">
        <v>7110</v>
      </c>
      <c r="B291" s="2">
        <f>M291-(5 * 3600) / 86400</f>
        <v>44808.486527777779</v>
      </c>
      <c r="C291" s="3" t="s">
        <v>27</v>
      </c>
      <c r="D291" s="4">
        <v>134650</v>
      </c>
      <c r="E291" s="4">
        <v>12150</v>
      </c>
      <c r="F291" t="s">
        <v>7111</v>
      </c>
      <c r="G291" s="1" t="s">
        <v>14</v>
      </c>
      <c r="H291" s="5" t="s">
        <v>15</v>
      </c>
      <c r="I291" s="12" t="s">
        <v>7112</v>
      </c>
      <c r="M291" s="13">
        <v>44808.694861111115</v>
      </c>
    </row>
    <row r="292" spans="1:13" x14ac:dyDescent="0.25">
      <c r="A292" s="5" t="s">
        <v>7113</v>
      </c>
      <c r="B292" s="2">
        <f>M292-(5 * 3600) / 86400</f>
        <v>44808.486388888887</v>
      </c>
      <c r="C292" s="3" t="s">
        <v>27</v>
      </c>
      <c r="D292" s="4">
        <v>102150</v>
      </c>
      <c r="E292" s="4">
        <v>12150</v>
      </c>
      <c r="F292" t="s">
        <v>7114</v>
      </c>
      <c r="G292" s="1" t="s">
        <v>14</v>
      </c>
      <c r="H292" s="5" t="s">
        <v>15</v>
      </c>
      <c r="I292" s="12" t="s">
        <v>7115</v>
      </c>
      <c r="M292" s="13">
        <v>44808.694722222222</v>
      </c>
    </row>
    <row r="293" spans="1:13" x14ac:dyDescent="0.25">
      <c r="A293" s="5" t="s">
        <v>7116</v>
      </c>
      <c r="B293" s="2">
        <f>M293-(5 * 3600) / 86400</f>
        <v>44808.48474537037</v>
      </c>
      <c r="C293" s="3" t="s">
        <v>27</v>
      </c>
      <c r="D293" s="4">
        <v>154650</v>
      </c>
      <c r="E293" s="4">
        <v>12150</v>
      </c>
      <c r="F293" t="s">
        <v>157</v>
      </c>
      <c r="G293" s="1" t="s">
        <v>14</v>
      </c>
      <c r="H293" s="5" t="s">
        <v>15</v>
      </c>
      <c r="I293" s="12" t="s">
        <v>7117</v>
      </c>
      <c r="M293" s="13">
        <v>44808.693078703705</v>
      </c>
    </row>
    <row r="294" spans="1:13" x14ac:dyDescent="0.25">
      <c r="A294" s="5" t="s">
        <v>7118</v>
      </c>
      <c r="B294" s="2">
        <f>M294-(5 * 3600) / 86400</f>
        <v>44808.482071759259</v>
      </c>
      <c r="C294" s="3" t="s">
        <v>27</v>
      </c>
      <c r="D294" s="4">
        <v>213500</v>
      </c>
      <c r="E294" s="4">
        <v>18500</v>
      </c>
      <c r="F294" t="s">
        <v>1998</v>
      </c>
      <c r="G294" s="1" t="s">
        <v>14</v>
      </c>
      <c r="H294" s="5" t="s">
        <v>15</v>
      </c>
      <c r="I294" s="12" t="s">
        <v>7119</v>
      </c>
      <c r="M294" s="13">
        <v>44808.690405092595</v>
      </c>
    </row>
    <row r="295" spans="1:13" x14ac:dyDescent="0.25">
      <c r="A295" s="5" t="s">
        <v>7120</v>
      </c>
      <c r="B295" s="2">
        <f>M295-(5 * 3600) / 86400</f>
        <v>44808.476180555554</v>
      </c>
      <c r="C295" s="3" t="s">
        <v>27</v>
      </c>
      <c r="D295" s="4">
        <v>79700</v>
      </c>
      <c r="E295" s="4">
        <v>14700</v>
      </c>
      <c r="F295" t="s">
        <v>7121</v>
      </c>
      <c r="G295" s="1" t="s">
        <v>14</v>
      </c>
      <c r="H295" s="5" t="s">
        <v>15</v>
      </c>
      <c r="I295" s="12" t="s">
        <v>7122</v>
      </c>
      <c r="M295" s="13">
        <v>44808.684513888889</v>
      </c>
    </row>
    <row r="296" spans="1:13" x14ac:dyDescent="0.25">
      <c r="A296" s="5" t="s">
        <v>7123</v>
      </c>
      <c r="B296" s="2">
        <f>M296-(5 * 3600) / 86400</f>
        <v>44808.474942129629</v>
      </c>
      <c r="C296" s="3" t="s">
        <v>27</v>
      </c>
      <c r="D296" s="4">
        <v>672250</v>
      </c>
      <c r="E296" s="4">
        <v>22250</v>
      </c>
      <c r="F296" t="s">
        <v>7124</v>
      </c>
      <c r="G296" s="1" t="s">
        <v>14</v>
      </c>
      <c r="H296" s="5" t="s">
        <v>15</v>
      </c>
      <c r="I296" s="12" t="s">
        <v>7125</v>
      </c>
      <c r="M296" s="13">
        <v>44808.683275462965</v>
      </c>
    </row>
    <row r="297" spans="1:13" x14ac:dyDescent="0.25">
      <c r="A297" s="5" t="s">
        <v>7126</v>
      </c>
      <c r="B297" s="2">
        <f>M297-(5 * 3600) / 86400</f>
        <v>44808.473506944443</v>
      </c>
      <c r="C297" s="3" t="s">
        <v>27</v>
      </c>
      <c r="D297" s="4">
        <v>77150</v>
      </c>
      <c r="E297" s="4">
        <v>12150</v>
      </c>
      <c r="F297" t="s">
        <v>7127</v>
      </c>
      <c r="G297" s="1" t="s">
        <v>14</v>
      </c>
      <c r="H297" s="5" t="s">
        <v>15</v>
      </c>
      <c r="I297" s="12" t="s">
        <v>7128</v>
      </c>
      <c r="M297" s="13">
        <v>44808.681840277779</v>
      </c>
    </row>
    <row r="298" spans="1:13" x14ac:dyDescent="0.25">
      <c r="A298" s="5" t="s">
        <v>7129</v>
      </c>
      <c r="B298" s="2">
        <f>M298-(5 * 3600) / 86400</f>
        <v>44808.472175925926</v>
      </c>
      <c r="C298" s="3" t="s">
        <v>27</v>
      </c>
      <c r="D298" s="4">
        <v>96450</v>
      </c>
      <c r="E298" s="4">
        <v>6450</v>
      </c>
      <c r="F298" t="s">
        <v>7130</v>
      </c>
      <c r="G298" s="1" t="s">
        <v>14</v>
      </c>
      <c r="H298" s="5" t="s">
        <v>15</v>
      </c>
      <c r="I298" s="12" t="s">
        <v>7131</v>
      </c>
      <c r="M298" s="13">
        <v>44808.680509259262</v>
      </c>
    </row>
    <row r="299" spans="1:13" x14ac:dyDescent="0.25">
      <c r="A299" s="5" t="s">
        <v>7132</v>
      </c>
      <c r="B299" s="2">
        <f>M299-(5 * 3600) / 86400</f>
        <v>44808.471076388887</v>
      </c>
      <c r="C299" s="3" t="s">
        <v>27</v>
      </c>
      <c r="D299" s="4">
        <v>77150</v>
      </c>
      <c r="E299" s="4">
        <v>12150</v>
      </c>
      <c r="F299" t="s">
        <v>7133</v>
      </c>
      <c r="G299" s="1" t="s">
        <v>14</v>
      </c>
      <c r="H299" s="5" t="s">
        <v>15</v>
      </c>
      <c r="I299" s="12" t="s">
        <v>7134</v>
      </c>
      <c r="M299" s="13">
        <v>44808.679409722223</v>
      </c>
    </row>
    <row r="300" spans="1:13" x14ac:dyDescent="0.25">
      <c r="A300" s="5" t="s">
        <v>7135</v>
      </c>
      <c r="B300" s="2">
        <f>M300-(5 * 3600) / 86400</f>
        <v>44808.470138888886</v>
      </c>
      <c r="C300" s="3" t="s">
        <v>27</v>
      </c>
      <c r="D300" s="4">
        <v>109650</v>
      </c>
      <c r="E300" s="4">
        <v>12150</v>
      </c>
      <c r="F300" t="s">
        <v>7136</v>
      </c>
      <c r="G300" s="1" t="s">
        <v>14</v>
      </c>
      <c r="H300" s="5" t="s">
        <v>15</v>
      </c>
      <c r="I300" s="12" t="s">
        <v>7137</v>
      </c>
      <c r="M300" s="13">
        <v>44808.678472222222</v>
      </c>
    </row>
    <row r="301" spans="1:13" x14ac:dyDescent="0.25">
      <c r="A301" s="5" t="s">
        <v>7138</v>
      </c>
      <c r="B301" s="2">
        <f>M301-(5 * 3600) / 86400</f>
        <v>44808.468113425923</v>
      </c>
      <c r="C301" s="3" t="s">
        <v>27</v>
      </c>
      <c r="D301" s="4">
        <v>142150</v>
      </c>
      <c r="E301" s="4">
        <v>12150</v>
      </c>
      <c r="F301" t="s">
        <v>7139</v>
      </c>
      <c r="G301" s="1" t="s">
        <v>14</v>
      </c>
      <c r="H301" s="5" t="s">
        <v>15</v>
      </c>
      <c r="I301" s="12" t="s">
        <v>7140</v>
      </c>
      <c r="M301" s="13">
        <v>44808.676446759258</v>
      </c>
    </row>
    <row r="302" spans="1:13" x14ac:dyDescent="0.25">
      <c r="A302" s="5" t="s">
        <v>7141</v>
      </c>
      <c r="B302" s="2">
        <f>M302-(5 * 3600) / 86400</f>
        <v>44808.466921296291</v>
      </c>
      <c r="C302" s="3" t="s">
        <v>27</v>
      </c>
      <c r="D302" s="4">
        <v>274800</v>
      </c>
      <c r="E302" s="4">
        <v>14800</v>
      </c>
      <c r="F302" t="s">
        <v>7142</v>
      </c>
      <c r="G302" s="1" t="s">
        <v>14</v>
      </c>
      <c r="H302" s="5" t="s">
        <v>15</v>
      </c>
      <c r="I302" s="12" t="s">
        <v>7143</v>
      </c>
      <c r="M302" s="13">
        <v>44808.675254629627</v>
      </c>
    </row>
    <row r="303" spans="1:13" x14ac:dyDescent="0.25">
      <c r="A303" s="5" t="s">
        <v>7144</v>
      </c>
      <c r="B303" s="2">
        <f>M303-(5 * 3600) / 86400</f>
        <v>44808.464421296296</v>
      </c>
      <c r="C303" s="3" t="s">
        <v>27</v>
      </c>
      <c r="D303" s="4">
        <v>77150</v>
      </c>
      <c r="E303" s="4">
        <v>12150</v>
      </c>
      <c r="F303" t="s">
        <v>7145</v>
      </c>
      <c r="G303" s="1" t="s">
        <v>14</v>
      </c>
      <c r="H303" s="5" t="s">
        <v>15</v>
      </c>
      <c r="I303" s="12" t="s">
        <v>7146</v>
      </c>
      <c r="M303" s="13">
        <v>44808.672754629632</v>
      </c>
    </row>
    <row r="304" spans="1:13" x14ac:dyDescent="0.25">
      <c r="A304" s="5" t="s">
        <v>7147</v>
      </c>
      <c r="B304" s="2">
        <f>M304-(5 * 3600) / 86400</f>
        <v>44808.462037037032</v>
      </c>
      <c r="C304" s="3" t="s">
        <v>27</v>
      </c>
      <c r="D304" s="4">
        <v>77150</v>
      </c>
      <c r="E304" s="4">
        <v>12150</v>
      </c>
      <c r="F304" t="s">
        <v>7148</v>
      </c>
      <c r="G304" s="1" t="s">
        <v>14</v>
      </c>
      <c r="H304" s="5" t="s">
        <v>15</v>
      </c>
      <c r="I304" s="12" t="s">
        <v>7149</v>
      </c>
      <c r="M304" s="13">
        <v>44808.670370370368</v>
      </c>
    </row>
    <row r="305" spans="1:13" x14ac:dyDescent="0.25">
      <c r="A305" s="5" t="s">
        <v>7150</v>
      </c>
      <c r="B305" s="2">
        <f>M305-(5 * 3600) / 86400</f>
        <v>44808.461099537031</v>
      </c>
      <c r="C305" s="3" t="s">
        <v>27</v>
      </c>
      <c r="D305" s="4">
        <v>147150</v>
      </c>
      <c r="E305" s="4">
        <v>12150</v>
      </c>
      <c r="F305" t="s">
        <v>7151</v>
      </c>
      <c r="G305" s="1" t="s">
        <v>14</v>
      </c>
      <c r="H305" s="5" t="s">
        <v>15</v>
      </c>
      <c r="I305" s="12" t="s">
        <v>7152</v>
      </c>
      <c r="M305" s="13">
        <v>44808.669432870367</v>
      </c>
    </row>
    <row r="306" spans="1:13" x14ac:dyDescent="0.25">
      <c r="A306" s="5" t="s">
        <v>7153</v>
      </c>
      <c r="B306" s="2">
        <f>M306-(5 * 3600) / 86400</f>
        <v>44808.459652777776</v>
      </c>
      <c r="C306" s="3" t="s">
        <v>27</v>
      </c>
      <c r="D306" s="4">
        <v>89650</v>
      </c>
      <c r="E306" s="4">
        <v>12150</v>
      </c>
      <c r="F306" t="s">
        <v>7154</v>
      </c>
      <c r="G306" s="1" t="s">
        <v>14</v>
      </c>
      <c r="H306" s="5" t="s">
        <v>15</v>
      </c>
      <c r="I306" s="12" t="s">
        <v>7155</v>
      </c>
      <c r="M306" s="13">
        <v>44808.667986111112</v>
      </c>
    </row>
    <row r="307" spans="1:13" x14ac:dyDescent="0.25">
      <c r="A307" s="5" t="s">
        <v>7156</v>
      </c>
      <c r="B307" s="2">
        <f>M307-(5 * 3600) / 86400</f>
        <v>44808.452627314815</v>
      </c>
      <c r="C307" s="3" t="s">
        <v>27</v>
      </c>
      <c r="D307" s="4">
        <v>322700</v>
      </c>
      <c r="E307" s="4">
        <v>17700</v>
      </c>
      <c r="F307" t="s">
        <v>7157</v>
      </c>
      <c r="G307" s="1" t="s">
        <v>14</v>
      </c>
      <c r="H307" s="5" t="s">
        <v>15</v>
      </c>
      <c r="I307" s="12" t="s">
        <v>7158</v>
      </c>
      <c r="M307" s="13">
        <v>44808.660960648151</v>
      </c>
    </row>
    <row r="308" spans="1:13" x14ac:dyDescent="0.25">
      <c r="A308" s="5" t="s">
        <v>7159</v>
      </c>
      <c r="B308" s="2">
        <f>M308-(5 * 3600) / 86400</f>
        <v>44808.450185185182</v>
      </c>
      <c r="C308" s="3" t="s">
        <v>27</v>
      </c>
      <c r="D308" s="4">
        <v>77150</v>
      </c>
      <c r="E308" s="4">
        <v>12150</v>
      </c>
      <c r="F308" t="s">
        <v>7160</v>
      </c>
      <c r="G308" s="1" t="s">
        <v>14</v>
      </c>
      <c r="H308" s="5" t="s">
        <v>15</v>
      </c>
      <c r="I308" s="12" t="s">
        <v>7161</v>
      </c>
      <c r="M308" s="13">
        <v>44808.658518518518</v>
      </c>
    </row>
    <row r="309" spans="1:13" x14ac:dyDescent="0.25">
      <c r="A309" s="5" t="s">
        <v>7162</v>
      </c>
      <c r="B309" s="2">
        <f>M309-(5 * 3600) / 86400</f>
        <v>44808.448877314811</v>
      </c>
      <c r="C309" s="3" t="s">
        <v>27</v>
      </c>
      <c r="D309" s="4">
        <v>65000</v>
      </c>
      <c r="E309" s="4">
        <v>0</v>
      </c>
      <c r="F309" t="s">
        <v>7163</v>
      </c>
      <c r="G309" s="1" t="s">
        <v>14</v>
      </c>
      <c r="H309" s="5" t="s">
        <v>15</v>
      </c>
      <c r="I309" s="12" t="s">
        <v>7164</v>
      </c>
      <c r="M309" s="13">
        <v>44808.657210648147</v>
      </c>
    </row>
    <row r="310" spans="1:13" x14ac:dyDescent="0.25">
      <c r="A310" s="5" t="s">
        <v>7165</v>
      </c>
      <c r="B310" s="2">
        <f>M310-(5 * 3600) / 86400</f>
        <v>44808.446643518517</v>
      </c>
      <c r="C310" s="3" t="s">
        <v>27</v>
      </c>
      <c r="D310" s="4">
        <v>142150</v>
      </c>
      <c r="E310" s="4">
        <v>12150</v>
      </c>
      <c r="F310" t="s">
        <v>7166</v>
      </c>
      <c r="G310" s="1" t="s">
        <v>14</v>
      </c>
      <c r="H310" s="5" t="s">
        <v>15</v>
      </c>
      <c r="I310" s="12" t="s">
        <v>7167</v>
      </c>
      <c r="M310" s="13">
        <v>44808.654976851853</v>
      </c>
    </row>
    <row r="311" spans="1:13" x14ac:dyDescent="0.25">
      <c r="A311" s="5" t="s">
        <v>7168</v>
      </c>
      <c r="B311" s="2">
        <f>M311-(5 * 3600) / 86400</f>
        <v>44808.440486111111</v>
      </c>
      <c r="C311" s="3" t="s">
        <v>27</v>
      </c>
      <c r="D311" s="4">
        <v>136450</v>
      </c>
      <c r="E311" s="4">
        <v>6450</v>
      </c>
      <c r="F311" t="s">
        <v>7169</v>
      </c>
      <c r="G311" s="1" t="s">
        <v>14</v>
      </c>
      <c r="H311" s="5" t="s">
        <v>15</v>
      </c>
      <c r="I311" s="12" t="s">
        <v>7170</v>
      </c>
      <c r="M311" s="13">
        <v>44808.648819444446</v>
      </c>
    </row>
    <row r="312" spans="1:13" x14ac:dyDescent="0.25">
      <c r="A312" s="5" t="s">
        <v>7171</v>
      </c>
      <c r="B312" s="2">
        <f>M312-(5 * 3600) / 86400</f>
        <v>44808.43918981481</v>
      </c>
      <c r="C312" s="3" t="s">
        <v>27</v>
      </c>
      <c r="D312" s="4">
        <v>174650</v>
      </c>
      <c r="E312" s="4">
        <v>12150</v>
      </c>
      <c r="F312" t="s">
        <v>6208</v>
      </c>
      <c r="G312" s="1" t="s">
        <v>14</v>
      </c>
      <c r="H312" s="5" t="s">
        <v>15</v>
      </c>
      <c r="I312" s="12" t="s">
        <v>7172</v>
      </c>
      <c r="M312" s="13">
        <v>44808.647523148145</v>
      </c>
    </row>
    <row r="313" spans="1:13" x14ac:dyDescent="0.25">
      <c r="A313" s="5" t="s">
        <v>7173</v>
      </c>
      <c r="B313" s="2">
        <f>M313-(5 * 3600) / 86400</f>
        <v>44808.438842592594</v>
      </c>
      <c r="C313" s="3" t="s">
        <v>3818</v>
      </c>
      <c r="D313" s="4">
        <v>417050</v>
      </c>
      <c r="E313" s="4">
        <v>27050</v>
      </c>
      <c r="F313" t="s">
        <v>2428</v>
      </c>
      <c r="G313" s="1" t="s">
        <v>14</v>
      </c>
      <c r="H313" s="5" t="s">
        <v>15</v>
      </c>
      <c r="I313" s="12"/>
      <c r="M313" s="13">
        <v>44808.647175925929</v>
      </c>
    </row>
    <row r="314" spans="1:13" x14ac:dyDescent="0.25">
      <c r="A314" s="5" t="s">
        <v>7174</v>
      </c>
      <c r="B314" s="2">
        <f>M314-(5 * 3600) / 86400</f>
        <v>44808.438437500001</v>
      </c>
      <c r="C314" s="3" t="s">
        <v>27</v>
      </c>
      <c r="D314" s="4">
        <v>109650</v>
      </c>
      <c r="E314" s="4">
        <v>12150</v>
      </c>
      <c r="F314" t="s">
        <v>7175</v>
      </c>
      <c r="G314" s="1" t="s">
        <v>14</v>
      </c>
      <c r="H314" s="5" t="s">
        <v>15</v>
      </c>
      <c r="I314" s="12" t="s">
        <v>7176</v>
      </c>
      <c r="M314" s="13">
        <v>44808.646770833337</v>
      </c>
    </row>
    <row r="315" spans="1:13" x14ac:dyDescent="0.25">
      <c r="A315" s="5" t="s">
        <v>7177</v>
      </c>
      <c r="B315" s="2">
        <f>M315-(5 * 3600) / 86400</f>
        <v>44808.436990740738</v>
      </c>
      <c r="C315" s="3" t="s">
        <v>27</v>
      </c>
      <c r="D315" s="4">
        <v>112200</v>
      </c>
      <c r="E315" s="4">
        <v>14700</v>
      </c>
      <c r="F315" t="s">
        <v>7178</v>
      </c>
      <c r="G315" s="1" t="s">
        <v>14</v>
      </c>
      <c r="H315" s="5" t="s">
        <v>15</v>
      </c>
      <c r="I315" s="12" t="s">
        <v>7179</v>
      </c>
      <c r="M315" s="13">
        <v>44808.645324074074</v>
      </c>
    </row>
    <row r="316" spans="1:13" x14ac:dyDescent="0.25">
      <c r="A316" s="5" t="s">
        <v>7180</v>
      </c>
      <c r="B316" s="2">
        <f>M316-(5 * 3600) / 86400</f>
        <v>44808.434652777774</v>
      </c>
      <c r="C316" s="3" t="s">
        <v>27</v>
      </c>
      <c r="D316" s="4">
        <v>60350</v>
      </c>
      <c r="E316" s="4">
        <v>6450</v>
      </c>
      <c r="F316" t="s">
        <v>7181</v>
      </c>
      <c r="G316" s="1" t="s">
        <v>14</v>
      </c>
      <c r="H316" s="5" t="s">
        <v>15</v>
      </c>
      <c r="I316" s="12" t="s">
        <v>7182</v>
      </c>
      <c r="M316" s="13">
        <v>44808.64298611111</v>
      </c>
    </row>
    <row r="317" spans="1:13" x14ac:dyDescent="0.25">
      <c r="A317" s="5" t="s">
        <v>7183</v>
      </c>
      <c r="B317" s="2">
        <f>M317-(5 * 3600) / 86400</f>
        <v>44808.432939814811</v>
      </c>
      <c r="C317" s="3" t="s">
        <v>3818</v>
      </c>
      <c r="D317" s="4">
        <v>441800</v>
      </c>
      <c r="E317" s="4">
        <v>19300</v>
      </c>
      <c r="F317" t="s">
        <v>7184</v>
      </c>
      <c r="G317" s="1" t="s">
        <v>14</v>
      </c>
      <c r="H317" s="5" t="s">
        <v>15</v>
      </c>
      <c r="I317" s="12"/>
      <c r="M317" s="13">
        <v>44808.641273148147</v>
      </c>
    </row>
    <row r="318" spans="1:13" x14ac:dyDescent="0.25">
      <c r="A318" s="5" t="s">
        <v>7185</v>
      </c>
      <c r="B318" s="2">
        <f>M318-(5 * 3600) / 86400</f>
        <v>44808.431944444441</v>
      </c>
      <c r="C318" s="3" t="s">
        <v>27</v>
      </c>
      <c r="D318" s="4">
        <v>246000</v>
      </c>
      <c r="E318" s="4">
        <v>18500</v>
      </c>
      <c r="F318" t="s">
        <v>7186</v>
      </c>
      <c r="G318" s="1" t="s">
        <v>14</v>
      </c>
      <c r="H318" s="5" t="s">
        <v>15</v>
      </c>
      <c r="I318" s="12" t="s">
        <v>7187</v>
      </c>
      <c r="M318" s="13">
        <v>44808.640277777777</v>
      </c>
    </row>
    <row r="319" spans="1:13" x14ac:dyDescent="0.25">
      <c r="A319" s="5" t="s">
        <v>7188</v>
      </c>
      <c r="B319" s="2">
        <f>M319-(5 * 3600) / 86400</f>
        <v>44808.430995370371</v>
      </c>
      <c r="C319" s="3" t="s">
        <v>27</v>
      </c>
      <c r="D319" s="4">
        <v>77500</v>
      </c>
      <c r="E319" s="4">
        <v>0</v>
      </c>
      <c r="F319" t="s">
        <v>7189</v>
      </c>
      <c r="G319" s="1" t="s">
        <v>14</v>
      </c>
      <c r="H319" s="5" t="s">
        <v>15</v>
      </c>
      <c r="I319" s="12" t="s">
        <v>7190</v>
      </c>
      <c r="M319" s="13">
        <v>44808.639328703706</v>
      </c>
    </row>
    <row r="320" spans="1:13" x14ac:dyDescent="0.25">
      <c r="A320" s="5" t="s">
        <v>7191</v>
      </c>
      <c r="B320" s="2">
        <f>M320-(5 * 3600) / 86400</f>
        <v>44808.43001157407</v>
      </c>
      <c r="C320" s="3" t="s">
        <v>3818</v>
      </c>
      <c r="D320" s="4">
        <v>474300</v>
      </c>
      <c r="E320" s="4">
        <v>19300</v>
      </c>
      <c r="F320" t="s">
        <v>5624</v>
      </c>
      <c r="G320" s="1" t="s">
        <v>14</v>
      </c>
      <c r="H320" s="5" t="s">
        <v>15</v>
      </c>
      <c r="I320" s="12"/>
      <c r="M320" s="13">
        <v>44808.638344907406</v>
      </c>
    </row>
    <row r="321" spans="1:13" x14ac:dyDescent="0.25">
      <c r="A321" s="5" t="s">
        <v>7192</v>
      </c>
      <c r="B321" s="2">
        <f>M321-(5 * 3600) / 86400</f>
        <v>44808.429664351846</v>
      </c>
      <c r="C321" s="3" t="s">
        <v>27</v>
      </c>
      <c r="D321" s="4">
        <v>274800</v>
      </c>
      <c r="E321" s="4">
        <v>14800</v>
      </c>
      <c r="F321" t="s">
        <v>18</v>
      </c>
      <c r="G321" s="1" t="s">
        <v>14</v>
      </c>
      <c r="H321" s="5" t="s">
        <v>15</v>
      </c>
      <c r="I321" s="12" t="s">
        <v>7193</v>
      </c>
      <c r="M321" s="13">
        <v>44808.637997685182</v>
      </c>
    </row>
    <row r="322" spans="1:13" x14ac:dyDescent="0.25">
      <c r="A322" s="5" t="s">
        <v>7194</v>
      </c>
      <c r="B322" s="2">
        <f>M322-(5 * 3600) / 86400</f>
        <v>44808.429340277777</v>
      </c>
      <c r="C322" s="3" t="s">
        <v>27</v>
      </c>
      <c r="D322" s="4">
        <v>77150</v>
      </c>
      <c r="E322" s="4">
        <v>12150</v>
      </c>
      <c r="F322" t="s">
        <v>7195</v>
      </c>
      <c r="G322" s="1" t="s">
        <v>14</v>
      </c>
      <c r="H322" s="5" t="s">
        <v>15</v>
      </c>
      <c r="I322" s="12" t="s">
        <v>7196</v>
      </c>
      <c r="M322" s="13">
        <v>44808.637673611112</v>
      </c>
    </row>
    <row r="323" spans="1:13" x14ac:dyDescent="0.25">
      <c r="A323" s="5" t="s">
        <v>7197</v>
      </c>
      <c r="B323" s="2">
        <f>M323-(5 * 3600) / 86400</f>
        <v>44808.42895833333</v>
      </c>
      <c r="C323" s="3" t="s">
        <v>27</v>
      </c>
      <c r="D323" s="4">
        <v>77150</v>
      </c>
      <c r="E323" s="4">
        <v>12150</v>
      </c>
      <c r="F323" t="s">
        <v>7198</v>
      </c>
      <c r="G323" s="1" t="s">
        <v>14</v>
      </c>
      <c r="H323" s="5" t="s">
        <v>15</v>
      </c>
      <c r="I323" s="12" t="s">
        <v>7199</v>
      </c>
      <c r="M323" s="13">
        <v>44808.637291666666</v>
      </c>
    </row>
    <row r="324" spans="1:13" x14ac:dyDescent="0.25">
      <c r="A324" s="5" t="s">
        <v>7200</v>
      </c>
      <c r="B324" s="2">
        <f>M324-(5 * 3600) / 86400</f>
        <v>44808.428217592591</v>
      </c>
      <c r="C324" s="3" t="s">
        <v>27</v>
      </c>
      <c r="D324" s="4">
        <v>474300</v>
      </c>
      <c r="E324" s="4">
        <v>19300</v>
      </c>
      <c r="F324" t="s">
        <v>7201</v>
      </c>
      <c r="G324" s="1" t="s">
        <v>14</v>
      </c>
      <c r="H324" s="5" t="s">
        <v>15</v>
      </c>
      <c r="I324" s="12" t="s">
        <v>7202</v>
      </c>
      <c r="M324" s="13">
        <v>44808.636550925927</v>
      </c>
    </row>
    <row r="325" spans="1:13" x14ac:dyDescent="0.25">
      <c r="A325" s="5" t="s">
        <v>7203</v>
      </c>
      <c r="B325" s="2">
        <f>M325-(5 * 3600) / 86400</f>
        <v>44808.428090277775</v>
      </c>
      <c r="C325" s="3" t="s">
        <v>27</v>
      </c>
      <c r="D325" s="4">
        <v>195650</v>
      </c>
      <c r="E325" s="4">
        <v>8150</v>
      </c>
      <c r="F325" t="s">
        <v>7204</v>
      </c>
      <c r="G325" s="1" t="s">
        <v>14</v>
      </c>
      <c r="H325" s="5" t="s">
        <v>15</v>
      </c>
      <c r="I325" s="12" t="s">
        <v>7205</v>
      </c>
      <c r="M325" s="13">
        <v>44808.636423611111</v>
      </c>
    </row>
    <row r="326" spans="1:13" x14ac:dyDescent="0.25">
      <c r="A326" s="5" t="s">
        <v>7206</v>
      </c>
      <c r="B326" s="2">
        <f>M326-(5 * 3600) / 86400</f>
        <v>44808.427523148144</v>
      </c>
      <c r="C326" s="3" t="s">
        <v>27</v>
      </c>
      <c r="D326" s="4">
        <v>77150</v>
      </c>
      <c r="E326" s="4">
        <v>12150</v>
      </c>
      <c r="F326" t="s">
        <v>7207</v>
      </c>
      <c r="G326" s="1" t="s">
        <v>14</v>
      </c>
      <c r="H326" s="5" t="s">
        <v>15</v>
      </c>
      <c r="I326" s="12" t="s">
        <v>7208</v>
      </c>
      <c r="M326" s="13">
        <v>44808.63585648148</v>
      </c>
    </row>
    <row r="327" spans="1:13" x14ac:dyDescent="0.25">
      <c r="A327" s="5" t="s">
        <v>7209</v>
      </c>
      <c r="B327" s="2">
        <f>M327-(5 * 3600) / 86400</f>
        <v>44808.427268518513</v>
      </c>
      <c r="C327" s="3" t="s">
        <v>3818</v>
      </c>
      <c r="D327" s="4">
        <v>440200</v>
      </c>
      <c r="E327" s="4">
        <v>17700</v>
      </c>
      <c r="F327" t="s">
        <v>5624</v>
      </c>
      <c r="G327" s="1" t="s">
        <v>14</v>
      </c>
      <c r="H327" s="5" t="s">
        <v>15</v>
      </c>
      <c r="I327" s="12"/>
      <c r="M327" s="13">
        <v>44808.635601851849</v>
      </c>
    </row>
    <row r="328" spans="1:13" x14ac:dyDescent="0.25">
      <c r="A328" s="5" t="s">
        <v>7210</v>
      </c>
      <c r="B328" s="2">
        <f>M328-(5 * 3600) / 86400</f>
        <v>44808.425416666665</v>
      </c>
      <c r="C328" s="3" t="s">
        <v>3818</v>
      </c>
      <c r="D328" s="4">
        <v>453350</v>
      </c>
      <c r="E328" s="4">
        <v>30850</v>
      </c>
      <c r="F328" t="s">
        <v>2428</v>
      </c>
      <c r="G328" s="1" t="s">
        <v>14</v>
      </c>
      <c r="H328" s="5" t="s">
        <v>15</v>
      </c>
      <c r="I328" s="12"/>
      <c r="M328" s="13">
        <v>44808.633750000001</v>
      </c>
    </row>
    <row r="329" spans="1:13" x14ac:dyDescent="0.25">
      <c r="A329" s="5" t="s">
        <v>7211</v>
      </c>
      <c r="B329" s="2">
        <f>M329-(5 * 3600) / 86400</f>
        <v>44808.424953703703</v>
      </c>
      <c r="C329" s="3" t="s">
        <v>27</v>
      </c>
      <c r="D329" s="4">
        <v>71450</v>
      </c>
      <c r="E329" s="4">
        <v>6450</v>
      </c>
      <c r="F329" t="s">
        <v>7212</v>
      </c>
      <c r="G329" s="1" t="s">
        <v>14</v>
      </c>
      <c r="H329" s="5" t="s">
        <v>15</v>
      </c>
      <c r="I329" s="12" t="s">
        <v>7213</v>
      </c>
      <c r="M329" s="13">
        <v>44808.633287037039</v>
      </c>
    </row>
    <row r="330" spans="1:13" x14ac:dyDescent="0.25">
      <c r="A330" s="5" t="s">
        <v>7214</v>
      </c>
      <c r="B330" s="2">
        <f>M330-(5 * 3600) / 86400</f>
        <v>44808.424953703703</v>
      </c>
      <c r="C330" s="3" t="s">
        <v>27</v>
      </c>
      <c r="D330" s="4">
        <v>32500</v>
      </c>
      <c r="E330" s="4">
        <v>0</v>
      </c>
      <c r="F330" t="s">
        <v>7215</v>
      </c>
      <c r="G330" s="1" t="s">
        <v>14</v>
      </c>
      <c r="H330" s="5" t="s">
        <v>15</v>
      </c>
      <c r="I330" s="12" t="s">
        <v>7216</v>
      </c>
      <c r="M330" s="13">
        <v>44808.633287037039</v>
      </c>
    </row>
    <row r="331" spans="1:13" x14ac:dyDescent="0.25">
      <c r="A331" s="5" t="s">
        <v>7217</v>
      </c>
      <c r="B331" s="2">
        <f>M331-(5 * 3600) / 86400</f>
        <v>44808.42460648148</v>
      </c>
      <c r="C331" s="3" t="s">
        <v>3818</v>
      </c>
      <c r="D331" s="4">
        <v>474300</v>
      </c>
      <c r="E331" s="4">
        <v>19300</v>
      </c>
      <c r="F331" t="s">
        <v>5624</v>
      </c>
      <c r="G331" s="1" t="s">
        <v>14</v>
      </c>
      <c r="H331" s="5" t="s">
        <v>15</v>
      </c>
      <c r="I331" s="12"/>
      <c r="M331" s="13">
        <v>44808.632939814815</v>
      </c>
    </row>
    <row r="332" spans="1:13" x14ac:dyDescent="0.25">
      <c r="A332" s="5" t="s">
        <v>7218</v>
      </c>
      <c r="B332" s="2">
        <f>M332-(5 * 3600) / 86400</f>
        <v>44808.424131944441</v>
      </c>
      <c r="C332" s="3" t="s">
        <v>27</v>
      </c>
      <c r="D332" s="4">
        <v>109650</v>
      </c>
      <c r="E332" s="4">
        <v>12150</v>
      </c>
      <c r="F332" t="s">
        <v>7219</v>
      </c>
      <c r="G332" s="1" t="s">
        <v>14</v>
      </c>
      <c r="H332" s="5" t="s">
        <v>15</v>
      </c>
      <c r="I332" s="12" t="s">
        <v>7220</v>
      </c>
      <c r="M332" s="13">
        <v>44808.632465277777</v>
      </c>
    </row>
    <row r="333" spans="1:13" x14ac:dyDescent="0.25">
      <c r="A333" s="5" t="s">
        <v>7221</v>
      </c>
      <c r="B333" s="2">
        <f>M333-(5 * 3600) / 86400</f>
        <v>44808.424097222218</v>
      </c>
      <c r="C333" s="3" t="s">
        <v>27</v>
      </c>
      <c r="D333" s="4">
        <v>142150</v>
      </c>
      <c r="E333" s="4">
        <v>12150</v>
      </c>
      <c r="F333" t="s">
        <v>7222</v>
      </c>
      <c r="G333" s="1" t="s">
        <v>14</v>
      </c>
      <c r="H333" s="5" t="s">
        <v>15</v>
      </c>
      <c r="I333" s="12" t="s">
        <v>7223</v>
      </c>
      <c r="M333" s="13">
        <v>44808.632430555554</v>
      </c>
    </row>
    <row r="334" spans="1:13" x14ac:dyDescent="0.25">
      <c r="A334" s="5" t="s">
        <v>7224</v>
      </c>
      <c r="B334" s="2">
        <f>M334-(5 * 3600) / 86400</f>
        <v>44808.42392361111</v>
      </c>
      <c r="C334" s="3" t="s">
        <v>27</v>
      </c>
      <c r="D334" s="4">
        <v>72450</v>
      </c>
      <c r="E334" s="4">
        <v>7450</v>
      </c>
      <c r="F334" t="s">
        <v>540</v>
      </c>
      <c r="G334" s="1" t="s">
        <v>14</v>
      </c>
      <c r="H334" s="5" t="s">
        <v>15</v>
      </c>
      <c r="I334" s="12" t="s">
        <v>7225</v>
      </c>
      <c r="M334" s="13">
        <v>44808.632256944446</v>
      </c>
    </row>
    <row r="335" spans="1:13" x14ac:dyDescent="0.25">
      <c r="A335" s="5" t="s">
        <v>7226</v>
      </c>
      <c r="B335" s="2">
        <f>M335-(5 * 3600) / 86400</f>
        <v>44808.423055555555</v>
      </c>
      <c r="C335" s="3" t="s">
        <v>27</v>
      </c>
      <c r="D335" s="4">
        <v>77150</v>
      </c>
      <c r="E335" s="4">
        <v>12150</v>
      </c>
      <c r="F335" t="s">
        <v>2508</v>
      </c>
      <c r="G335" s="1" t="s">
        <v>14</v>
      </c>
      <c r="H335" s="5" t="s">
        <v>15</v>
      </c>
      <c r="I335" s="12" t="s">
        <v>7227</v>
      </c>
      <c r="M335" s="13">
        <v>44808.631388888891</v>
      </c>
    </row>
    <row r="336" spans="1:13" x14ac:dyDescent="0.25">
      <c r="A336" s="5" t="s">
        <v>7228</v>
      </c>
      <c r="B336" s="2">
        <f>M336-(5 * 3600) / 86400</f>
        <v>44808.422465277778</v>
      </c>
      <c r="C336" s="3" t="s">
        <v>3818</v>
      </c>
      <c r="D336" s="4">
        <v>407700</v>
      </c>
      <c r="E336" s="4">
        <v>17700</v>
      </c>
      <c r="F336" t="s">
        <v>5624</v>
      </c>
      <c r="G336" s="1" t="s">
        <v>14</v>
      </c>
      <c r="H336" s="5" t="s">
        <v>15</v>
      </c>
      <c r="I336" s="12"/>
      <c r="M336" s="13">
        <v>44808.630798611113</v>
      </c>
    </row>
    <row r="337" spans="1:13" x14ac:dyDescent="0.25">
      <c r="A337" s="5" t="s">
        <v>7229</v>
      </c>
      <c r="B337" s="2">
        <f>M337-(5 * 3600) / 86400</f>
        <v>44808.422048611108</v>
      </c>
      <c r="C337" s="3" t="s">
        <v>27</v>
      </c>
      <c r="D337" s="4">
        <v>109650</v>
      </c>
      <c r="E337" s="4">
        <v>12150</v>
      </c>
      <c r="F337" t="s">
        <v>7230</v>
      </c>
      <c r="G337" s="1" t="s">
        <v>14</v>
      </c>
      <c r="H337" s="5" t="s">
        <v>15</v>
      </c>
      <c r="I337" s="12" t="s">
        <v>7231</v>
      </c>
      <c r="M337" s="13">
        <v>44808.630381944444</v>
      </c>
    </row>
    <row r="338" spans="1:13" x14ac:dyDescent="0.25">
      <c r="A338" s="5" t="s">
        <v>7232</v>
      </c>
      <c r="B338" s="2">
        <f>M338-(5 * 3600) / 86400</f>
        <v>44808.419363425921</v>
      </c>
      <c r="C338" s="3" t="s">
        <v>27</v>
      </c>
      <c r="D338" s="4">
        <v>77150</v>
      </c>
      <c r="E338" s="4">
        <v>12150</v>
      </c>
      <c r="F338" t="s">
        <v>7233</v>
      </c>
      <c r="G338" s="1" t="s">
        <v>14</v>
      </c>
      <c r="H338" s="5" t="s">
        <v>15</v>
      </c>
      <c r="I338" s="12" t="s">
        <v>7234</v>
      </c>
      <c r="M338" s="13">
        <v>44808.627696759257</v>
      </c>
    </row>
    <row r="339" spans="1:13" x14ac:dyDescent="0.25">
      <c r="A339" s="5" t="s">
        <v>7235</v>
      </c>
      <c r="B339" s="2">
        <f>M339-(5 * 3600) / 86400</f>
        <v>44808.416944444441</v>
      </c>
      <c r="C339" s="3" t="s">
        <v>27</v>
      </c>
      <c r="D339" s="4">
        <v>77150</v>
      </c>
      <c r="E339" s="4">
        <v>12150</v>
      </c>
      <c r="F339" t="s">
        <v>7236</v>
      </c>
      <c r="G339" s="1" t="s">
        <v>14</v>
      </c>
      <c r="H339" s="5" t="s">
        <v>15</v>
      </c>
      <c r="I339" s="12" t="s">
        <v>7237</v>
      </c>
      <c r="M339" s="13">
        <v>44808.625277777777</v>
      </c>
    </row>
    <row r="340" spans="1:13" x14ac:dyDescent="0.25">
      <c r="A340" s="5" t="s">
        <v>7238</v>
      </c>
      <c r="B340" s="2">
        <f>M340-(5 * 3600) / 86400</f>
        <v>44808.416805555556</v>
      </c>
      <c r="C340" s="3" t="s">
        <v>3818</v>
      </c>
      <c r="D340" s="4">
        <v>407700</v>
      </c>
      <c r="E340" s="4">
        <v>17700</v>
      </c>
      <c r="F340" t="s">
        <v>5624</v>
      </c>
      <c r="G340" s="1" t="s">
        <v>14</v>
      </c>
      <c r="H340" s="5" t="s">
        <v>15</v>
      </c>
      <c r="I340" s="12"/>
      <c r="M340" s="13">
        <v>44808.625138888892</v>
      </c>
    </row>
    <row r="341" spans="1:13" x14ac:dyDescent="0.25">
      <c r="A341" s="5" t="s">
        <v>7239</v>
      </c>
      <c r="B341" s="2">
        <f>M341-(5 * 3600) / 86400</f>
        <v>44808.416122685179</v>
      </c>
      <c r="C341" s="3" t="s">
        <v>27</v>
      </c>
      <c r="D341" s="4">
        <v>109650</v>
      </c>
      <c r="E341" s="4">
        <v>12150</v>
      </c>
      <c r="F341" t="s">
        <v>7240</v>
      </c>
      <c r="G341" s="1" t="s">
        <v>14</v>
      </c>
      <c r="H341" s="5" t="s">
        <v>15</v>
      </c>
      <c r="I341" s="12" t="s">
        <v>7241</v>
      </c>
      <c r="M341" s="13">
        <v>44808.624456018515</v>
      </c>
    </row>
    <row r="342" spans="1:13" x14ac:dyDescent="0.25">
      <c r="A342" s="5" t="s">
        <v>7242</v>
      </c>
      <c r="B342" s="2">
        <f>M342-(5 * 3600) / 86400</f>
        <v>44808.412592592591</v>
      </c>
      <c r="C342" s="3" t="s">
        <v>27</v>
      </c>
      <c r="D342" s="4">
        <v>71450</v>
      </c>
      <c r="E342" s="4">
        <v>6450</v>
      </c>
      <c r="F342" t="s">
        <v>7243</v>
      </c>
      <c r="G342" s="1" t="s">
        <v>14</v>
      </c>
      <c r="H342" s="5" t="s">
        <v>15</v>
      </c>
      <c r="I342" s="12" t="s">
        <v>7244</v>
      </c>
      <c r="M342" s="13">
        <v>44808.620925925927</v>
      </c>
    </row>
    <row r="343" spans="1:13" x14ac:dyDescent="0.25">
      <c r="A343" s="5" t="s">
        <v>7245</v>
      </c>
      <c r="B343" s="2">
        <f>M343-(5 * 3600) / 86400</f>
        <v>44808.411516203698</v>
      </c>
      <c r="C343" s="3" t="s">
        <v>27</v>
      </c>
      <c r="D343" s="4">
        <v>77150</v>
      </c>
      <c r="E343" s="4">
        <v>12150</v>
      </c>
      <c r="F343" t="s">
        <v>1620</v>
      </c>
      <c r="G343" s="1" t="s">
        <v>14</v>
      </c>
      <c r="H343" s="5" t="s">
        <v>15</v>
      </c>
      <c r="I343" s="12" t="s">
        <v>7246</v>
      </c>
      <c r="M343" s="13">
        <v>44808.619849537034</v>
      </c>
    </row>
    <row r="344" spans="1:13" x14ac:dyDescent="0.25">
      <c r="A344" s="5" t="s">
        <v>7247</v>
      </c>
      <c r="B344" s="2">
        <f>M344-(5 * 3600) / 86400</f>
        <v>44808.410567129627</v>
      </c>
      <c r="C344" s="3" t="s">
        <v>27</v>
      </c>
      <c r="D344" s="4">
        <v>136450</v>
      </c>
      <c r="E344" s="4">
        <v>6450</v>
      </c>
      <c r="F344" t="s">
        <v>7248</v>
      </c>
      <c r="G344" s="1" t="s">
        <v>14</v>
      </c>
      <c r="H344" s="5" t="s">
        <v>15</v>
      </c>
      <c r="I344" s="12" t="s">
        <v>7249</v>
      </c>
      <c r="M344" s="13">
        <v>44808.618900462963</v>
      </c>
    </row>
    <row r="345" spans="1:13" x14ac:dyDescent="0.25">
      <c r="A345" s="5" t="s">
        <v>7250</v>
      </c>
      <c r="B345" s="2">
        <f>M345-(5 * 3600) / 86400</f>
        <v>44808.410555555551</v>
      </c>
      <c r="C345" s="3" t="s">
        <v>27</v>
      </c>
      <c r="D345" s="4">
        <v>347850</v>
      </c>
      <c r="E345" s="4">
        <v>22850</v>
      </c>
      <c r="F345" t="s">
        <v>7251</v>
      </c>
      <c r="G345" s="1" t="s">
        <v>14</v>
      </c>
      <c r="H345" s="5" t="s">
        <v>15</v>
      </c>
      <c r="I345" s="12" t="s">
        <v>7252</v>
      </c>
      <c r="M345" s="13">
        <v>44808.618888888886</v>
      </c>
    </row>
    <row r="346" spans="1:13" x14ac:dyDescent="0.25">
      <c r="A346" s="5" t="s">
        <v>7253</v>
      </c>
      <c r="B346" s="2">
        <f>M346-(5 * 3600) / 86400</f>
        <v>44808.410162037035</v>
      </c>
      <c r="C346" s="3" t="s">
        <v>27</v>
      </c>
      <c r="D346" s="4">
        <v>71450</v>
      </c>
      <c r="E346" s="4">
        <v>6450</v>
      </c>
      <c r="F346" t="s">
        <v>7254</v>
      </c>
      <c r="G346" s="1" t="s">
        <v>14</v>
      </c>
      <c r="H346" s="5" t="s">
        <v>15</v>
      </c>
      <c r="I346" s="12" t="s">
        <v>7255</v>
      </c>
      <c r="M346" s="13">
        <v>44808.618495370371</v>
      </c>
    </row>
    <row r="347" spans="1:13" x14ac:dyDescent="0.25">
      <c r="A347" s="5" t="s">
        <v>7256</v>
      </c>
      <c r="B347" s="2">
        <f>M347-(5 * 3600) / 86400</f>
        <v>44808.409722222219</v>
      </c>
      <c r="C347" s="3" t="s">
        <v>27</v>
      </c>
      <c r="D347" s="4">
        <v>109650</v>
      </c>
      <c r="E347" s="4">
        <v>12150</v>
      </c>
      <c r="F347" t="s">
        <v>7257</v>
      </c>
      <c r="G347" s="1" t="s">
        <v>14</v>
      </c>
      <c r="H347" s="5" t="s">
        <v>15</v>
      </c>
      <c r="I347" s="12" t="s">
        <v>7258</v>
      </c>
      <c r="M347" s="13">
        <v>44808.618055555555</v>
      </c>
    </row>
    <row r="348" spans="1:13" x14ac:dyDescent="0.25">
      <c r="A348" s="5" t="s">
        <v>7259</v>
      </c>
      <c r="B348" s="2">
        <f>M348-(5 * 3600) / 86400</f>
        <v>44808.409155092588</v>
      </c>
      <c r="C348" s="3" t="s">
        <v>27</v>
      </c>
      <c r="D348" s="4">
        <v>57150</v>
      </c>
      <c r="E348" s="4">
        <v>12150</v>
      </c>
      <c r="F348" t="s">
        <v>7260</v>
      </c>
      <c r="G348" s="1" t="s">
        <v>14</v>
      </c>
      <c r="H348" s="5" t="s">
        <v>15</v>
      </c>
      <c r="I348" s="12" t="s">
        <v>7261</v>
      </c>
      <c r="M348" s="13">
        <v>44808.617488425924</v>
      </c>
    </row>
    <row r="349" spans="1:13" x14ac:dyDescent="0.25">
      <c r="A349" s="5" t="s">
        <v>7262</v>
      </c>
      <c r="B349" s="2">
        <f>M349-(5 * 3600) / 86400</f>
        <v>44808.408321759256</v>
      </c>
      <c r="C349" s="3" t="s">
        <v>27</v>
      </c>
      <c r="D349" s="4">
        <v>114600</v>
      </c>
      <c r="E349" s="4">
        <v>17100</v>
      </c>
      <c r="F349" t="s">
        <v>7263</v>
      </c>
      <c r="G349" s="1" t="s">
        <v>14</v>
      </c>
      <c r="H349" s="5" t="s">
        <v>15</v>
      </c>
      <c r="I349" s="12" t="s">
        <v>7264</v>
      </c>
      <c r="M349" s="13">
        <v>44808.616655092592</v>
      </c>
    </row>
    <row r="350" spans="1:13" x14ac:dyDescent="0.25">
      <c r="A350" s="5" t="s">
        <v>7265</v>
      </c>
      <c r="B350" s="2">
        <f>M350-(5 * 3600) / 86400</f>
        <v>44808.40725694444</v>
      </c>
      <c r="C350" s="3" t="s">
        <v>153</v>
      </c>
      <c r="D350" s="4">
        <v>137550</v>
      </c>
      <c r="E350" s="4">
        <v>12150</v>
      </c>
      <c r="F350" t="s">
        <v>6956</v>
      </c>
      <c r="G350" s="1" t="s">
        <v>14</v>
      </c>
      <c r="H350" s="5" t="s">
        <v>15</v>
      </c>
      <c r="I350" s="12" t="s">
        <v>7266</v>
      </c>
      <c r="M350" s="13">
        <v>44808.615590277775</v>
      </c>
    </row>
    <row r="351" spans="1:13" x14ac:dyDescent="0.25">
      <c r="A351" s="5" t="s">
        <v>7267</v>
      </c>
      <c r="B351" s="2">
        <f>M351-(5 * 3600) / 86400</f>
        <v>44808.406770833331</v>
      </c>
      <c r="C351" s="3" t="s">
        <v>153</v>
      </c>
      <c r="D351" s="4">
        <v>136450</v>
      </c>
      <c r="E351" s="4">
        <v>6450</v>
      </c>
      <c r="F351" t="s">
        <v>7248</v>
      </c>
      <c r="G351" s="1" t="s">
        <v>14</v>
      </c>
      <c r="H351" s="5" t="s">
        <v>15</v>
      </c>
      <c r="I351" s="12" t="s">
        <v>7268</v>
      </c>
      <c r="M351" s="13">
        <v>44808.615104166667</v>
      </c>
    </row>
    <row r="352" spans="1:13" x14ac:dyDescent="0.25">
      <c r="A352" s="5" t="s">
        <v>7269</v>
      </c>
      <c r="B352" s="2">
        <f>M352-(5 * 3600) / 86400</f>
        <v>44808.405416666661</v>
      </c>
      <c r="C352" s="3" t="s">
        <v>153</v>
      </c>
      <c r="D352" s="4">
        <v>57150</v>
      </c>
      <c r="E352" s="4">
        <v>12150</v>
      </c>
      <c r="F352" t="s">
        <v>7260</v>
      </c>
      <c r="G352" s="1" t="s">
        <v>14</v>
      </c>
      <c r="H352" s="5" t="s">
        <v>15</v>
      </c>
      <c r="I352" s="12" t="s">
        <v>7270</v>
      </c>
      <c r="M352" s="13">
        <v>44808.613749999997</v>
      </c>
    </row>
    <row r="353" spans="1:13" x14ac:dyDescent="0.25">
      <c r="A353" s="5" t="s">
        <v>7271</v>
      </c>
      <c r="B353" s="2">
        <f>M353-(5 * 3600) / 86400</f>
        <v>44808.404687499999</v>
      </c>
      <c r="C353" s="3" t="s">
        <v>153</v>
      </c>
      <c r="D353" s="4">
        <v>71450</v>
      </c>
      <c r="E353" s="4">
        <v>6450</v>
      </c>
      <c r="F353" t="s">
        <v>7254</v>
      </c>
      <c r="G353" s="1" t="s">
        <v>14</v>
      </c>
      <c r="H353" s="5" t="s">
        <v>15</v>
      </c>
      <c r="I353" s="12" t="s">
        <v>7272</v>
      </c>
      <c r="M353" s="13">
        <v>44808.613020833334</v>
      </c>
    </row>
    <row r="354" spans="1:13" x14ac:dyDescent="0.25">
      <c r="A354" s="5" t="s">
        <v>7273</v>
      </c>
      <c r="B354" s="2">
        <f>M354-(5 * 3600) / 86400</f>
        <v>44808.40012731481</v>
      </c>
      <c r="C354" s="3" t="s">
        <v>27</v>
      </c>
      <c r="D354" s="4">
        <v>103950</v>
      </c>
      <c r="E354" s="4">
        <v>6450</v>
      </c>
      <c r="F354" t="s">
        <v>7274</v>
      </c>
      <c r="G354" s="1" t="s">
        <v>14</v>
      </c>
      <c r="H354" s="5" t="s">
        <v>15</v>
      </c>
      <c r="I354" s="12" t="s">
        <v>7275</v>
      </c>
      <c r="M354" s="13">
        <v>44808.608460648145</v>
      </c>
    </row>
    <row r="355" spans="1:13" x14ac:dyDescent="0.25">
      <c r="A355" s="5" t="s">
        <v>7276</v>
      </c>
      <c r="B355" s="2">
        <f>M355-(5 * 3600) / 86400</f>
        <v>44808.399409722217</v>
      </c>
      <c r="C355" s="3" t="s">
        <v>27</v>
      </c>
      <c r="D355" s="4">
        <v>44650</v>
      </c>
      <c r="E355" s="4">
        <v>12150</v>
      </c>
      <c r="F355" t="s">
        <v>7277</v>
      </c>
      <c r="G355" s="1" t="s">
        <v>14</v>
      </c>
      <c r="H355" s="5" t="s">
        <v>15</v>
      </c>
      <c r="I355" s="12" t="s">
        <v>7278</v>
      </c>
      <c r="M355" s="13">
        <v>44808.607743055552</v>
      </c>
    </row>
    <row r="356" spans="1:13" x14ac:dyDescent="0.25">
      <c r="A356" s="5" t="s">
        <v>7279</v>
      </c>
      <c r="B356" s="2">
        <f>M356-(5 * 3600) / 86400</f>
        <v>44808.398888888885</v>
      </c>
      <c r="C356" s="3" t="s">
        <v>27</v>
      </c>
      <c r="D356" s="4">
        <v>177200</v>
      </c>
      <c r="E356" s="4">
        <v>14700</v>
      </c>
      <c r="F356" t="s">
        <v>7280</v>
      </c>
      <c r="G356" s="1" t="s">
        <v>14</v>
      </c>
      <c r="H356" s="5" t="s">
        <v>15</v>
      </c>
      <c r="I356" s="12" t="s">
        <v>7281</v>
      </c>
      <c r="M356" s="13">
        <v>44808.607222222221</v>
      </c>
    </row>
    <row r="357" spans="1:13" x14ac:dyDescent="0.25">
      <c r="A357" s="5" t="s">
        <v>7282</v>
      </c>
      <c r="B357" s="2">
        <f>M357-(5 * 3600) / 86400</f>
        <v>44808.398252314815</v>
      </c>
      <c r="C357" s="3" t="s">
        <v>27</v>
      </c>
      <c r="D357" s="4">
        <v>112200</v>
      </c>
      <c r="E357" s="4">
        <v>14700</v>
      </c>
      <c r="F357" t="s">
        <v>7283</v>
      </c>
      <c r="G357" s="1" t="s">
        <v>14</v>
      </c>
      <c r="H357" s="5" t="s">
        <v>15</v>
      </c>
      <c r="I357" s="12" t="s">
        <v>7284</v>
      </c>
      <c r="M357" s="13">
        <v>44808.606585648151</v>
      </c>
    </row>
    <row r="358" spans="1:13" x14ac:dyDescent="0.25">
      <c r="A358" s="5" t="s">
        <v>7285</v>
      </c>
      <c r="B358" s="2">
        <f>M358-(5 * 3600) / 86400</f>
        <v>44808.394965277774</v>
      </c>
      <c r="C358" s="3" t="s">
        <v>27</v>
      </c>
      <c r="D358" s="4">
        <v>480900</v>
      </c>
      <c r="E358" s="4">
        <v>25900</v>
      </c>
      <c r="F358" t="s">
        <v>5943</v>
      </c>
      <c r="G358" s="1" t="s">
        <v>14</v>
      </c>
      <c r="H358" s="5" t="s">
        <v>15</v>
      </c>
      <c r="I358" s="12" t="s">
        <v>7286</v>
      </c>
      <c r="M358" s="13">
        <v>44808.603298611109</v>
      </c>
    </row>
    <row r="359" spans="1:13" x14ac:dyDescent="0.25">
      <c r="A359" s="5" t="s">
        <v>7287</v>
      </c>
      <c r="B359" s="2">
        <f>M359-(5 * 3600) / 86400</f>
        <v>44808.391446759255</v>
      </c>
      <c r="C359" s="3" t="s">
        <v>27</v>
      </c>
      <c r="D359" s="4">
        <v>102150</v>
      </c>
      <c r="E359" s="4">
        <v>12150</v>
      </c>
      <c r="F359" t="s">
        <v>7288</v>
      </c>
      <c r="G359" s="1" t="s">
        <v>14</v>
      </c>
      <c r="H359" s="5" t="s">
        <v>15</v>
      </c>
      <c r="I359" s="12" t="s">
        <v>7289</v>
      </c>
      <c r="M359" s="13">
        <v>44808.599780092591</v>
      </c>
    </row>
    <row r="360" spans="1:13" x14ac:dyDescent="0.25">
      <c r="A360" s="5" t="s">
        <v>7290</v>
      </c>
      <c r="B360" s="2">
        <f>M360-(5 * 3600) / 86400</f>
        <v>44808.39094907407</v>
      </c>
      <c r="C360" s="3" t="s">
        <v>27</v>
      </c>
      <c r="D360" s="4">
        <v>71450</v>
      </c>
      <c r="E360" s="4">
        <v>6450</v>
      </c>
      <c r="F360" t="s">
        <v>7291</v>
      </c>
      <c r="G360" s="1" t="s">
        <v>14</v>
      </c>
      <c r="H360" s="5" t="s">
        <v>15</v>
      </c>
      <c r="I360" s="12" t="s">
        <v>7292</v>
      </c>
      <c r="M360" s="13">
        <v>44808.599282407406</v>
      </c>
    </row>
    <row r="361" spans="1:13" x14ac:dyDescent="0.25">
      <c r="A361" s="5" t="s">
        <v>7293</v>
      </c>
      <c r="B361" s="2">
        <f>M361-(5 * 3600) / 86400</f>
        <v>44808.389606481476</v>
      </c>
      <c r="C361" s="3" t="s">
        <v>27</v>
      </c>
      <c r="D361" s="4">
        <v>32500</v>
      </c>
      <c r="E361" s="4">
        <v>0</v>
      </c>
      <c r="F361" t="s">
        <v>7294</v>
      </c>
      <c r="G361" s="1" t="s">
        <v>14</v>
      </c>
      <c r="H361" s="5" t="s">
        <v>15</v>
      </c>
      <c r="I361" s="12" t="s">
        <v>7295</v>
      </c>
      <c r="M361" s="13">
        <v>44808.597939814812</v>
      </c>
    </row>
    <row r="362" spans="1:13" x14ac:dyDescent="0.25">
      <c r="A362" s="5" t="s">
        <v>7296</v>
      </c>
      <c r="B362" s="2">
        <f>M362-(5 * 3600) / 86400</f>
        <v>44808.388831018514</v>
      </c>
      <c r="C362" s="3" t="s">
        <v>27</v>
      </c>
      <c r="D362" s="4">
        <v>72450</v>
      </c>
      <c r="E362" s="4">
        <v>7450</v>
      </c>
      <c r="F362" t="s">
        <v>7297</v>
      </c>
      <c r="G362" s="1" t="s">
        <v>14</v>
      </c>
      <c r="H362" s="5" t="s">
        <v>15</v>
      </c>
      <c r="I362" s="12" t="s">
        <v>7298</v>
      </c>
      <c r="M362" s="13">
        <v>44808.59716435185</v>
      </c>
    </row>
    <row r="363" spans="1:13" x14ac:dyDescent="0.25">
      <c r="A363" s="5" t="s">
        <v>7299</v>
      </c>
      <c r="B363" s="2">
        <f>M363-(5 * 3600) / 86400</f>
        <v>44808.384976851848</v>
      </c>
      <c r="C363" s="3" t="s">
        <v>27</v>
      </c>
      <c r="D363" s="4">
        <v>480900</v>
      </c>
      <c r="E363" s="4">
        <v>25900</v>
      </c>
      <c r="F363" t="s">
        <v>5943</v>
      </c>
      <c r="G363" s="1" t="s">
        <v>14</v>
      </c>
      <c r="H363" s="5" t="s">
        <v>15</v>
      </c>
      <c r="I363" s="12" t="s">
        <v>7300</v>
      </c>
      <c r="M363" s="13">
        <v>44808.593310185184</v>
      </c>
    </row>
    <row r="364" spans="1:13" x14ac:dyDescent="0.25">
      <c r="A364" s="5" t="s">
        <v>7301</v>
      </c>
      <c r="B364" s="2">
        <f>M364-(5 * 3600) / 86400</f>
        <v>44808.384386574071</v>
      </c>
      <c r="C364" s="3" t="s">
        <v>27</v>
      </c>
      <c r="D364" s="4">
        <v>209800</v>
      </c>
      <c r="E364" s="4">
        <v>14800</v>
      </c>
      <c r="F364" t="s">
        <v>7302</v>
      </c>
      <c r="G364" s="1" t="s">
        <v>14</v>
      </c>
      <c r="H364" s="5" t="s">
        <v>15</v>
      </c>
      <c r="I364" s="12" t="s">
        <v>7303</v>
      </c>
      <c r="M364" s="13">
        <v>44808.592719907407</v>
      </c>
    </row>
    <row r="365" spans="1:13" x14ac:dyDescent="0.25">
      <c r="A365" s="5" t="s">
        <v>7304</v>
      </c>
      <c r="B365" s="2">
        <f>M365-(5 * 3600) / 86400</f>
        <v>44808.383009259254</v>
      </c>
      <c r="C365" s="3" t="s">
        <v>27</v>
      </c>
      <c r="D365" s="4">
        <v>144700</v>
      </c>
      <c r="E365" s="4">
        <v>14700</v>
      </c>
      <c r="F365" t="s">
        <v>4145</v>
      </c>
      <c r="G365" s="1" t="s">
        <v>14</v>
      </c>
      <c r="H365" s="5" t="s">
        <v>15</v>
      </c>
      <c r="I365" s="12" t="s">
        <v>7305</v>
      </c>
      <c r="M365" s="13">
        <v>44808.59134259259</v>
      </c>
    </row>
    <row r="366" spans="1:13" x14ac:dyDescent="0.25">
      <c r="A366" s="5" t="s">
        <v>7306</v>
      </c>
      <c r="B366" s="2">
        <f>M366-(5 * 3600) / 86400</f>
        <v>44808.38145833333</v>
      </c>
      <c r="C366" s="3" t="s">
        <v>27</v>
      </c>
      <c r="D366" s="4">
        <v>71450</v>
      </c>
      <c r="E366" s="4">
        <v>6450</v>
      </c>
      <c r="F366" t="s">
        <v>7307</v>
      </c>
      <c r="G366" s="1" t="s">
        <v>14</v>
      </c>
      <c r="H366" s="5" t="s">
        <v>15</v>
      </c>
      <c r="I366" s="12" t="s">
        <v>7308</v>
      </c>
      <c r="M366" s="13">
        <v>44808.589791666665</v>
      </c>
    </row>
    <row r="367" spans="1:13" x14ac:dyDescent="0.25">
      <c r="A367" s="5" t="s">
        <v>7309</v>
      </c>
      <c r="B367" s="2">
        <f>M367-(5 * 3600) / 86400</f>
        <v>44808.379618055551</v>
      </c>
      <c r="C367" s="3" t="s">
        <v>27</v>
      </c>
      <c r="D367" s="4">
        <v>32500</v>
      </c>
      <c r="E367" s="4">
        <v>0</v>
      </c>
      <c r="F367" t="s">
        <v>7310</v>
      </c>
      <c r="G367" s="1" t="s">
        <v>14</v>
      </c>
      <c r="H367" s="5" t="s">
        <v>15</v>
      </c>
      <c r="I367" s="12" t="s">
        <v>7311</v>
      </c>
      <c r="M367" s="13">
        <v>44808.587951388887</v>
      </c>
    </row>
    <row r="368" spans="1:13" x14ac:dyDescent="0.25">
      <c r="A368" s="5" t="s">
        <v>7312</v>
      </c>
      <c r="B368" s="2">
        <f>M368-(5 * 3600) / 86400</f>
        <v>44808.378888888888</v>
      </c>
      <c r="C368" s="3" t="s">
        <v>27</v>
      </c>
      <c r="D368" s="4">
        <v>142150</v>
      </c>
      <c r="E368" s="4">
        <v>12150</v>
      </c>
      <c r="F368" t="s">
        <v>7313</v>
      </c>
      <c r="G368" s="1" t="s">
        <v>14</v>
      </c>
      <c r="H368" s="5" t="s">
        <v>15</v>
      </c>
      <c r="I368" s="12" t="s">
        <v>7314</v>
      </c>
      <c r="M368" s="13">
        <v>44808.587222222224</v>
      </c>
    </row>
    <row r="369" spans="1:13" x14ac:dyDescent="0.25">
      <c r="A369" s="5" t="s">
        <v>7315</v>
      </c>
      <c r="B369" s="2">
        <f>M369-(5 * 3600) / 86400</f>
        <v>44808.378854166665</v>
      </c>
      <c r="C369" s="3" t="s">
        <v>27</v>
      </c>
      <c r="D369" s="4">
        <v>77150</v>
      </c>
      <c r="E369" s="4">
        <v>12150</v>
      </c>
      <c r="F369" t="s">
        <v>7316</v>
      </c>
      <c r="G369" s="1" t="s">
        <v>14</v>
      </c>
      <c r="H369" s="5" t="s">
        <v>15</v>
      </c>
      <c r="I369" s="12" t="s">
        <v>7317</v>
      </c>
      <c r="M369" s="13">
        <v>44808.587187500001</v>
      </c>
    </row>
    <row r="370" spans="1:13" x14ac:dyDescent="0.25">
      <c r="A370" s="5" t="s">
        <v>7318</v>
      </c>
      <c r="B370" s="2">
        <f>M370-(5 * 3600) / 86400</f>
        <v>44808.377696759257</v>
      </c>
      <c r="C370" s="3" t="s">
        <v>27</v>
      </c>
      <c r="D370" s="4">
        <v>44650</v>
      </c>
      <c r="E370" s="4">
        <v>12150</v>
      </c>
      <c r="F370" t="s">
        <v>7319</v>
      </c>
      <c r="G370" s="1" t="s">
        <v>14</v>
      </c>
      <c r="H370" s="5" t="s">
        <v>15</v>
      </c>
      <c r="I370" s="12" t="s">
        <v>7320</v>
      </c>
      <c r="M370" s="13">
        <v>44808.586030092592</v>
      </c>
    </row>
    <row r="371" spans="1:13" x14ac:dyDescent="0.25">
      <c r="A371" s="5" t="s">
        <v>7321</v>
      </c>
      <c r="B371" s="2">
        <f>M371-(5 * 3600) / 86400</f>
        <v>44808.377581018518</v>
      </c>
      <c r="C371" s="3" t="s">
        <v>27</v>
      </c>
      <c r="D371" s="4">
        <v>103950</v>
      </c>
      <c r="E371" s="4">
        <v>6450</v>
      </c>
      <c r="F371" t="s">
        <v>7322</v>
      </c>
      <c r="G371" s="1" t="s">
        <v>14</v>
      </c>
      <c r="H371" s="5" t="s">
        <v>15</v>
      </c>
      <c r="I371" s="12" t="s">
        <v>7323</v>
      </c>
      <c r="M371" s="13">
        <v>44808.585914351854</v>
      </c>
    </row>
    <row r="372" spans="1:13" x14ac:dyDescent="0.25">
      <c r="A372" s="5" t="s">
        <v>7324</v>
      </c>
      <c r="B372" s="2">
        <f>M372-(5 * 3600) / 86400</f>
        <v>44808.377534722218</v>
      </c>
      <c r="C372" s="3" t="s">
        <v>27</v>
      </c>
      <c r="D372" s="4">
        <v>79700</v>
      </c>
      <c r="E372" s="4">
        <v>14700</v>
      </c>
      <c r="F372" t="s">
        <v>7325</v>
      </c>
      <c r="G372" s="1" t="s">
        <v>14</v>
      </c>
      <c r="H372" s="5" t="s">
        <v>15</v>
      </c>
      <c r="I372" s="12" t="s">
        <v>7326</v>
      </c>
      <c r="M372" s="13">
        <v>44808.585868055554</v>
      </c>
    </row>
    <row r="373" spans="1:13" x14ac:dyDescent="0.25">
      <c r="A373" s="5" t="s">
        <v>7327</v>
      </c>
      <c r="B373" s="2">
        <f>M373-(5 * 3600) / 86400</f>
        <v>44808.377384259256</v>
      </c>
      <c r="C373" s="3" t="s">
        <v>27</v>
      </c>
      <c r="D373" s="4">
        <v>109650</v>
      </c>
      <c r="E373" s="4">
        <v>12150</v>
      </c>
      <c r="F373" t="s">
        <v>1947</v>
      </c>
      <c r="G373" s="1" t="s">
        <v>14</v>
      </c>
      <c r="H373" s="5" t="s">
        <v>15</v>
      </c>
      <c r="I373" s="12" t="s">
        <v>7328</v>
      </c>
      <c r="M373" s="13">
        <v>44808.585717592592</v>
      </c>
    </row>
    <row r="374" spans="1:13" x14ac:dyDescent="0.25">
      <c r="A374" s="5" t="s">
        <v>7329</v>
      </c>
      <c r="B374" s="2">
        <f>M374-(5 * 3600) / 86400</f>
        <v>44808.375856481478</v>
      </c>
      <c r="C374" s="3" t="s">
        <v>27</v>
      </c>
      <c r="D374" s="4">
        <v>235650</v>
      </c>
      <c r="E374" s="4">
        <v>8150</v>
      </c>
      <c r="F374" t="s">
        <v>4917</v>
      </c>
      <c r="G374" s="1" t="s">
        <v>14</v>
      </c>
      <c r="H374" s="5" t="s">
        <v>15</v>
      </c>
      <c r="I374" s="12" t="s">
        <v>7330</v>
      </c>
      <c r="M374" s="13">
        <v>44808.584189814814</v>
      </c>
    </row>
    <row r="375" spans="1:13" x14ac:dyDescent="0.25">
      <c r="A375" s="5" t="s">
        <v>7331</v>
      </c>
      <c r="B375" s="2">
        <f>M375-(5 * 3600) / 86400</f>
        <v>44808.375393518516</v>
      </c>
      <c r="C375" s="3" t="s">
        <v>27</v>
      </c>
      <c r="D375" s="4">
        <v>177300</v>
      </c>
      <c r="E375" s="4">
        <v>14800</v>
      </c>
      <c r="F375" t="s">
        <v>7332</v>
      </c>
      <c r="G375" s="1" t="s">
        <v>14</v>
      </c>
      <c r="H375" s="5" t="s">
        <v>15</v>
      </c>
      <c r="I375" s="12" t="s">
        <v>7333</v>
      </c>
      <c r="M375" s="13">
        <v>44808.583726851852</v>
      </c>
    </row>
    <row r="376" spans="1:13" x14ac:dyDescent="0.25">
      <c r="A376" s="5" t="s">
        <v>7334</v>
      </c>
      <c r="B376" s="2">
        <f>M376-(5 * 3600) / 86400</f>
        <v>44808.375104166662</v>
      </c>
      <c r="C376" s="3" t="s">
        <v>27</v>
      </c>
      <c r="D376" s="4">
        <v>375200</v>
      </c>
      <c r="E376" s="4">
        <v>17700</v>
      </c>
      <c r="F376" t="s">
        <v>7335</v>
      </c>
      <c r="G376" s="1" t="s">
        <v>14</v>
      </c>
      <c r="H376" s="5" t="s">
        <v>15</v>
      </c>
      <c r="I376" s="12" t="s">
        <v>7336</v>
      </c>
      <c r="M376" s="13">
        <v>44808.583437499998</v>
      </c>
    </row>
    <row r="377" spans="1:13" x14ac:dyDescent="0.25">
      <c r="A377" s="5" t="s">
        <v>7337</v>
      </c>
      <c r="B377" s="2">
        <f>M377-(5 * 3600) / 86400</f>
        <v>44808.3743287037</v>
      </c>
      <c r="C377" s="3" t="s">
        <v>27</v>
      </c>
      <c r="D377" s="4">
        <v>77150</v>
      </c>
      <c r="E377" s="4">
        <v>12150</v>
      </c>
      <c r="F377" t="s">
        <v>2591</v>
      </c>
      <c r="G377" s="1" t="s">
        <v>14</v>
      </c>
      <c r="H377" s="5" t="s">
        <v>15</v>
      </c>
      <c r="I377" s="12" t="s">
        <v>7338</v>
      </c>
      <c r="M377" s="13">
        <v>44808.582662037035</v>
      </c>
    </row>
    <row r="378" spans="1:13" x14ac:dyDescent="0.25">
      <c r="A378" s="5" t="s">
        <v>7339</v>
      </c>
      <c r="B378" s="2">
        <f>M378-(5 * 3600) / 86400</f>
        <v>44808.373912037037</v>
      </c>
      <c r="C378" s="3" t="s">
        <v>27</v>
      </c>
      <c r="D378" s="4">
        <v>77150</v>
      </c>
      <c r="E378" s="4">
        <v>12150</v>
      </c>
      <c r="F378" t="s">
        <v>4453</v>
      </c>
      <c r="G378" s="1" t="s">
        <v>14</v>
      </c>
      <c r="H378" s="5" t="s">
        <v>15</v>
      </c>
      <c r="I378" s="12" t="s">
        <v>7340</v>
      </c>
      <c r="M378" s="13">
        <v>44808.582245370373</v>
      </c>
    </row>
    <row r="379" spans="1:13" x14ac:dyDescent="0.25">
      <c r="A379" s="5" t="s">
        <v>7341</v>
      </c>
      <c r="B379" s="2">
        <f>M379-(5 * 3600) / 86400</f>
        <v>44808.372314814813</v>
      </c>
      <c r="C379" s="3" t="s">
        <v>27</v>
      </c>
      <c r="D379" s="4">
        <v>134650</v>
      </c>
      <c r="E379" s="4">
        <v>12150</v>
      </c>
      <c r="F379" t="s">
        <v>7342</v>
      </c>
      <c r="G379" s="1" t="s">
        <v>14</v>
      </c>
      <c r="H379" s="5" t="s">
        <v>15</v>
      </c>
      <c r="I379" s="12" t="s">
        <v>7343</v>
      </c>
      <c r="M379" s="13">
        <v>44808.580648148149</v>
      </c>
    </row>
    <row r="380" spans="1:13" x14ac:dyDescent="0.25">
      <c r="A380" s="5" t="s">
        <v>7344</v>
      </c>
      <c r="B380" s="2">
        <f>M380-(5 * 3600) / 86400</f>
        <v>44808.371215277773</v>
      </c>
      <c r="C380" s="3" t="s">
        <v>27</v>
      </c>
      <c r="D380" s="4">
        <v>246000</v>
      </c>
      <c r="E380" s="4">
        <v>18500</v>
      </c>
      <c r="F380" t="s">
        <v>7345</v>
      </c>
      <c r="G380" s="1" t="s">
        <v>14</v>
      </c>
      <c r="H380" s="5" t="s">
        <v>15</v>
      </c>
      <c r="I380" s="12" t="s">
        <v>7346</v>
      </c>
      <c r="M380" s="13">
        <v>44808.579548611109</v>
      </c>
    </row>
    <row r="381" spans="1:13" x14ac:dyDescent="0.25">
      <c r="A381" s="5" t="s">
        <v>7347</v>
      </c>
      <c r="B381" s="2">
        <f>M381-(5 * 3600) / 86400</f>
        <v>44808.370034722218</v>
      </c>
      <c r="C381" s="3" t="s">
        <v>27</v>
      </c>
      <c r="D381" s="4">
        <v>102150</v>
      </c>
      <c r="E381" s="4">
        <v>12150</v>
      </c>
      <c r="F381" t="s">
        <v>7348</v>
      </c>
      <c r="G381" s="1" t="s">
        <v>14</v>
      </c>
      <c r="H381" s="5" t="s">
        <v>15</v>
      </c>
      <c r="I381" s="12" t="s">
        <v>7349</v>
      </c>
      <c r="M381" s="13">
        <v>44808.578368055554</v>
      </c>
    </row>
    <row r="382" spans="1:13" x14ac:dyDescent="0.25">
      <c r="A382" s="5" t="s">
        <v>7350</v>
      </c>
      <c r="B382" s="2">
        <f>M382-(5 * 3600) / 86400</f>
        <v>44808.369791666664</v>
      </c>
      <c r="C382" s="3" t="s">
        <v>27</v>
      </c>
      <c r="D382" s="4">
        <v>90650</v>
      </c>
      <c r="E382" s="4">
        <v>12150</v>
      </c>
      <c r="F382" t="s">
        <v>7351</v>
      </c>
      <c r="G382" s="1" t="s">
        <v>14</v>
      </c>
      <c r="H382" s="5" t="s">
        <v>15</v>
      </c>
      <c r="I382" s="12" t="s">
        <v>7352</v>
      </c>
      <c r="M382" s="13">
        <v>44808.578125</v>
      </c>
    </row>
    <row r="383" spans="1:13" x14ac:dyDescent="0.25">
      <c r="A383" s="5" t="s">
        <v>7353</v>
      </c>
      <c r="B383" s="2">
        <f>M383-(5 * 3600) / 86400</f>
        <v>44808.368993055556</v>
      </c>
      <c r="C383" s="3" t="s">
        <v>27</v>
      </c>
      <c r="D383" s="4">
        <v>209800</v>
      </c>
      <c r="E383" s="4">
        <v>14800</v>
      </c>
      <c r="F383" t="s">
        <v>7354</v>
      </c>
      <c r="G383" s="1" t="s">
        <v>14</v>
      </c>
      <c r="H383" s="5" t="s">
        <v>15</v>
      </c>
      <c r="I383" s="12" t="s">
        <v>7355</v>
      </c>
      <c r="M383" s="13">
        <v>44808.577326388891</v>
      </c>
    </row>
    <row r="384" spans="1:13" x14ac:dyDescent="0.25">
      <c r="A384" s="5" t="s">
        <v>7356</v>
      </c>
      <c r="B384" s="2">
        <f>M384-(5 * 3600) / 86400</f>
        <v>44808.368807870371</v>
      </c>
      <c r="C384" s="3" t="s">
        <v>3818</v>
      </c>
      <c r="D384" s="4">
        <v>1108500</v>
      </c>
      <c r="E384" s="4">
        <v>36000</v>
      </c>
      <c r="F384" t="s">
        <v>7357</v>
      </c>
      <c r="G384" s="1" t="s">
        <v>14</v>
      </c>
      <c r="H384" s="5" t="s">
        <v>15</v>
      </c>
      <c r="I384" s="12"/>
      <c r="M384" s="13">
        <v>44808.577141203707</v>
      </c>
    </row>
    <row r="385" spans="1:13" x14ac:dyDescent="0.25">
      <c r="A385" s="5" t="s">
        <v>7358</v>
      </c>
      <c r="B385" s="2">
        <f>M385-(5 * 3600) / 86400</f>
        <v>44808.367569444439</v>
      </c>
      <c r="C385" s="3" t="s">
        <v>27</v>
      </c>
      <c r="D385" s="4">
        <v>112200</v>
      </c>
      <c r="E385" s="4">
        <v>14700</v>
      </c>
      <c r="F385" t="s">
        <v>4403</v>
      </c>
      <c r="G385" s="1" t="s">
        <v>14</v>
      </c>
      <c r="H385" s="5" t="s">
        <v>15</v>
      </c>
      <c r="I385" s="12" t="s">
        <v>7359</v>
      </c>
      <c r="M385" s="13">
        <v>44808.575902777775</v>
      </c>
    </row>
    <row r="386" spans="1:13" x14ac:dyDescent="0.25">
      <c r="A386" s="5" t="s">
        <v>7360</v>
      </c>
      <c r="B386" s="2">
        <f>M386-(5 * 3600) / 86400</f>
        <v>44808.365960648145</v>
      </c>
      <c r="C386" s="3" t="s">
        <v>27</v>
      </c>
      <c r="D386" s="4">
        <v>335250</v>
      </c>
      <c r="E386" s="4">
        <v>10250</v>
      </c>
      <c r="F386" t="s">
        <v>443</v>
      </c>
      <c r="G386" s="1" t="s">
        <v>14</v>
      </c>
      <c r="H386" s="5" t="s">
        <v>15</v>
      </c>
      <c r="I386" s="12" t="s">
        <v>7361</v>
      </c>
      <c r="M386" s="13">
        <v>44808.574293981481</v>
      </c>
    </row>
    <row r="387" spans="1:13" x14ac:dyDescent="0.25">
      <c r="A387" s="5" t="s">
        <v>7362</v>
      </c>
      <c r="B387" s="2">
        <f>M387-(5 * 3600) / 86400</f>
        <v>44808.365046296291</v>
      </c>
      <c r="C387" s="3" t="s">
        <v>27</v>
      </c>
      <c r="D387" s="4">
        <v>77150</v>
      </c>
      <c r="E387" s="4">
        <v>12150</v>
      </c>
      <c r="F387" t="s">
        <v>7363</v>
      </c>
      <c r="G387" s="1" t="s">
        <v>14</v>
      </c>
      <c r="H387" s="5" t="s">
        <v>15</v>
      </c>
      <c r="I387" s="12" t="s">
        <v>7364</v>
      </c>
      <c r="M387" s="13">
        <v>44808.573379629626</v>
      </c>
    </row>
    <row r="388" spans="1:13" x14ac:dyDescent="0.25">
      <c r="A388" s="5" t="s">
        <v>7365</v>
      </c>
      <c r="B388" s="2">
        <f>M388-(5 * 3600) / 86400</f>
        <v>44808.364224537036</v>
      </c>
      <c r="C388" s="3" t="s">
        <v>27</v>
      </c>
      <c r="D388" s="4">
        <v>109650</v>
      </c>
      <c r="E388" s="4">
        <v>12150</v>
      </c>
      <c r="F388" t="s">
        <v>7366</v>
      </c>
      <c r="G388" s="1" t="s">
        <v>14</v>
      </c>
      <c r="H388" s="5" t="s">
        <v>15</v>
      </c>
      <c r="I388" s="12" t="s">
        <v>7367</v>
      </c>
      <c r="M388" s="13">
        <v>44808.572557870371</v>
      </c>
    </row>
    <row r="389" spans="1:13" x14ac:dyDescent="0.25">
      <c r="A389" s="5" t="s">
        <v>7368</v>
      </c>
      <c r="B389" s="2">
        <f>M389-(5 * 3600) / 86400</f>
        <v>44808.363194444442</v>
      </c>
      <c r="C389" s="3" t="s">
        <v>27</v>
      </c>
      <c r="D389" s="4">
        <v>38950</v>
      </c>
      <c r="E389" s="4">
        <v>6450</v>
      </c>
      <c r="F389" t="s">
        <v>7369</v>
      </c>
      <c r="G389" s="1" t="s">
        <v>14</v>
      </c>
      <c r="H389" s="5" t="s">
        <v>15</v>
      </c>
      <c r="I389" s="12" t="s">
        <v>7370</v>
      </c>
      <c r="M389" s="13">
        <v>44808.571527777778</v>
      </c>
    </row>
    <row r="390" spans="1:13" x14ac:dyDescent="0.25">
      <c r="A390" s="5" t="s">
        <v>7371</v>
      </c>
      <c r="B390" s="2">
        <f>M390-(5 * 3600) / 86400</f>
        <v>44808.362835648142</v>
      </c>
      <c r="C390" s="3" t="s">
        <v>27</v>
      </c>
      <c r="D390" s="4">
        <v>77150</v>
      </c>
      <c r="E390" s="4">
        <v>12150</v>
      </c>
      <c r="F390" t="s">
        <v>7372</v>
      </c>
      <c r="G390" s="1" t="s">
        <v>14</v>
      </c>
      <c r="H390" s="5" t="s">
        <v>15</v>
      </c>
      <c r="I390" s="12" t="s">
        <v>7373</v>
      </c>
      <c r="M390" s="13">
        <v>44808.571168981478</v>
      </c>
    </row>
    <row r="391" spans="1:13" x14ac:dyDescent="0.25">
      <c r="A391" s="5" t="s">
        <v>7374</v>
      </c>
      <c r="B391" s="2">
        <f>M391-(5 * 3600) / 86400</f>
        <v>44808.36210648148</v>
      </c>
      <c r="C391" s="3" t="s">
        <v>27</v>
      </c>
      <c r="D391" s="4">
        <v>142150</v>
      </c>
      <c r="E391" s="4">
        <v>12150</v>
      </c>
      <c r="F391" t="s">
        <v>31</v>
      </c>
      <c r="G391" s="1" t="s">
        <v>14</v>
      </c>
      <c r="H391" s="5" t="s">
        <v>15</v>
      </c>
      <c r="I391" s="12" t="s">
        <v>7375</v>
      </c>
      <c r="M391" s="13">
        <v>44808.570439814815</v>
      </c>
    </row>
    <row r="392" spans="1:13" x14ac:dyDescent="0.25">
      <c r="A392" s="5" t="s">
        <v>7376</v>
      </c>
      <c r="B392" s="2">
        <f>M392-(5 * 3600) / 86400</f>
        <v>44808.362071759257</v>
      </c>
      <c r="C392" s="3" t="s">
        <v>27</v>
      </c>
      <c r="D392" s="4">
        <v>170650</v>
      </c>
      <c r="E392" s="4">
        <v>8150</v>
      </c>
      <c r="F392" t="s">
        <v>7377</v>
      </c>
      <c r="G392" s="1" t="s">
        <v>14</v>
      </c>
      <c r="H392" s="5" t="s">
        <v>15</v>
      </c>
      <c r="I392" s="12" t="s">
        <v>7378</v>
      </c>
      <c r="M392" s="13">
        <v>44808.570405092592</v>
      </c>
    </row>
    <row r="393" spans="1:13" x14ac:dyDescent="0.25">
      <c r="A393" s="5" t="s">
        <v>7379</v>
      </c>
      <c r="B393" s="2">
        <f>M393-(5 * 3600) / 86400</f>
        <v>44808.360266203701</v>
      </c>
      <c r="C393" s="3" t="s">
        <v>27</v>
      </c>
      <c r="D393" s="4">
        <v>104950</v>
      </c>
      <c r="E393" s="4">
        <v>7450</v>
      </c>
      <c r="F393" t="s">
        <v>4111</v>
      </c>
      <c r="G393" s="1" t="s">
        <v>14</v>
      </c>
      <c r="H393" s="5" t="s">
        <v>15</v>
      </c>
      <c r="I393" s="12" t="s">
        <v>7380</v>
      </c>
      <c r="M393" s="13">
        <v>44808.568599537037</v>
      </c>
    </row>
    <row r="394" spans="1:13" x14ac:dyDescent="0.25">
      <c r="A394" s="5" t="s">
        <v>7381</v>
      </c>
      <c r="B394" s="2">
        <f>M394-(5 * 3600) / 86400</f>
        <v>44808.360231481478</v>
      </c>
      <c r="C394" s="3" t="s">
        <v>27</v>
      </c>
      <c r="D394" s="4">
        <v>96450</v>
      </c>
      <c r="E394" s="4">
        <v>6450</v>
      </c>
      <c r="F394" t="s">
        <v>7382</v>
      </c>
      <c r="G394" s="1" t="s">
        <v>14</v>
      </c>
      <c r="H394" s="5" t="s">
        <v>15</v>
      </c>
      <c r="I394" s="12" t="s">
        <v>7383</v>
      </c>
      <c r="M394" s="13">
        <v>44808.568564814814</v>
      </c>
    </row>
    <row r="395" spans="1:13" x14ac:dyDescent="0.25">
      <c r="A395" s="5" t="s">
        <v>7384</v>
      </c>
      <c r="B395" s="2">
        <f>M395-(5 * 3600) / 86400</f>
        <v>44808.359236111108</v>
      </c>
      <c r="C395" s="3" t="s">
        <v>27</v>
      </c>
      <c r="D395" s="4">
        <v>177300</v>
      </c>
      <c r="E395" s="4">
        <v>14800</v>
      </c>
      <c r="F395" t="s">
        <v>2129</v>
      </c>
      <c r="G395" s="1" t="s">
        <v>14</v>
      </c>
      <c r="H395" s="5" t="s">
        <v>15</v>
      </c>
      <c r="I395" s="12" t="s">
        <v>7385</v>
      </c>
      <c r="M395" s="13">
        <v>44808.567569444444</v>
      </c>
    </row>
    <row r="396" spans="1:13" x14ac:dyDescent="0.25">
      <c r="A396" s="5" t="s">
        <v>7386</v>
      </c>
      <c r="B396" s="2">
        <f>M396-(5 * 3600) / 86400</f>
        <v>44808.356724537036</v>
      </c>
      <c r="C396" s="3" t="s">
        <v>27</v>
      </c>
      <c r="D396" s="4">
        <v>38950</v>
      </c>
      <c r="E396" s="4">
        <v>6450</v>
      </c>
      <c r="F396" t="s">
        <v>7387</v>
      </c>
      <c r="G396" s="1" t="s">
        <v>14</v>
      </c>
      <c r="H396" s="5" t="s">
        <v>15</v>
      </c>
      <c r="I396" s="12" t="s">
        <v>7388</v>
      </c>
      <c r="M396" s="13">
        <v>44808.565057870372</v>
      </c>
    </row>
    <row r="397" spans="1:13" x14ac:dyDescent="0.25">
      <c r="A397" s="5" t="s">
        <v>7389</v>
      </c>
      <c r="B397" s="2">
        <f>M397-(5 * 3600) / 86400</f>
        <v>44808.35670138889</v>
      </c>
      <c r="C397" s="3" t="s">
        <v>27</v>
      </c>
      <c r="D397" s="4">
        <v>274800</v>
      </c>
      <c r="E397" s="4">
        <v>14800</v>
      </c>
      <c r="F397" t="s">
        <v>7390</v>
      </c>
      <c r="G397" s="1" t="s">
        <v>14</v>
      </c>
      <c r="H397" s="5" t="s">
        <v>15</v>
      </c>
      <c r="I397" s="12" t="s">
        <v>7391</v>
      </c>
      <c r="M397" s="13">
        <v>44808.565034722225</v>
      </c>
    </row>
    <row r="398" spans="1:13" x14ac:dyDescent="0.25">
      <c r="A398" s="5" t="s">
        <v>7392</v>
      </c>
      <c r="B398" s="2">
        <f>M398-(5 * 3600) / 86400</f>
        <v>44808.355335648142</v>
      </c>
      <c r="C398" s="3" t="s">
        <v>3818</v>
      </c>
      <c r="D398" s="4">
        <v>1206000</v>
      </c>
      <c r="E398" s="4">
        <v>36000</v>
      </c>
      <c r="F398" t="s">
        <v>7393</v>
      </c>
      <c r="G398" s="1" t="s">
        <v>14</v>
      </c>
      <c r="H398" s="5" t="s">
        <v>15</v>
      </c>
      <c r="I398" s="12"/>
      <c r="M398" s="13">
        <v>44808.563668981478</v>
      </c>
    </row>
    <row r="399" spans="1:13" x14ac:dyDescent="0.25">
      <c r="A399" s="5" t="s">
        <v>7394</v>
      </c>
      <c r="B399" s="2">
        <f>M399-(5 * 3600) / 86400</f>
        <v>44808.354814814811</v>
      </c>
      <c r="C399" s="3" t="s">
        <v>27</v>
      </c>
      <c r="D399" s="4">
        <v>44650</v>
      </c>
      <c r="E399" s="4">
        <v>12150</v>
      </c>
      <c r="F399" t="s">
        <v>7395</v>
      </c>
      <c r="G399" s="1" t="s">
        <v>14</v>
      </c>
      <c r="H399" s="5" t="s">
        <v>15</v>
      </c>
      <c r="I399" s="12" t="s">
        <v>7396</v>
      </c>
      <c r="M399" s="13">
        <v>44808.563148148147</v>
      </c>
    </row>
    <row r="400" spans="1:13" x14ac:dyDescent="0.25">
      <c r="A400" s="5" t="s">
        <v>7397</v>
      </c>
      <c r="B400" s="2">
        <f>M400-(5 * 3600) / 86400</f>
        <v>44808.354421296295</v>
      </c>
      <c r="C400" s="3" t="s">
        <v>27</v>
      </c>
      <c r="D400" s="4">
        <v>103950</v>
      </c>
      <c r="E400" s="4">
        <v>6450</v>
      </c>
      <c r="F400" t="s">
        <v>7398</v>
      </c>
      <c r="G400" s="1" t="s">
        <v>14</v>
      </c>
      <c r="H400" s="5" t="s">
        <v>15</v>
      </c>
      <c r="I400" s="12" t="s">
        <v>7399</v>
      </c>
      <c r="M400" s="13">
        <v>44808.562754629631</v>
      </c>
    </row>
    <row r="401" spans="1:13" x14ac:dyDescent="0.25">
      <c r="A401" s="5" t="s">
        <v>7400</v>
      </c>
      <c r="B401" s="2">
        <f>M401-(5 * 3600) / 86400</f>
        <v>44808.354363425926</v>
      </c>
      <c r="C401" s="3" t="s">
        <v>27</v>
      </c>
      <c r="D401" s="4">
        <v>77150</v>
      </c>
      <c r="E401" s="4">
        <v>12150</v>
      </c>
      <c r="F401" t="s">
        <v>7401</v>
      </c>
      <c r="G401" s="1" t="s">
        <v>14</v>
      </c>
      <c r="H401" s="5" t="s">
        <v>15</v>
      </c>
      <c r="I401" s="12" t="s">
        <v>7402</v>
      </c>
      <c r="M401" s="13">
        <v>44808.562696759262</v>
      </c>
    </row>
    <row r="402" spans="1:13" x14ac:dyDescent="0.25">
      <c r="A402" s="5" t="s">
        <v>7403</v>
      </c>
      <c r="B402" s="2">
        <f>M402-(5 * 3600) / 86400</f>
        <v>44808.354305555556</v>
      </c>
      <c r="C402" s="3" t="s">
        <v>27</v>
      </c>
      <c r="D402" s="4">
        <v>147100</v>
      </c>
      <c r="E402" s="4">
        <v>17100</v>
      </c>
      <c r="F402" t="s">
        <v>7404</v>
      </c>
      <c r="G402" s="1" t="s">
        <v>14</v>
      </c>
      <c r="H402" s="5" t="s">
        <v>15</v>
      </c>
      <c r="I402" s="12" t="s">
        <v>7405</v>
      </c>
      <c r="M402" s="13">
        <v>44808.562638888892</v>
      </c>
    </row>
    <row r="403" spans="1:13" x14ac:dyDescent="0.25">
      <c r="A403" s="5" t="s">
        <v>7406</v>
      </c>
      <c r="B403" s="2">
        <f>M403-(5 * 3600) / 86400</f>
        <v>44808.352858796294</v>
      </c>
      <c r="C403" s="3" t="s">
        <v>153</v>
      </c>
      <c r="D403" s="4">
        <v>38950</v>
      </c>
      <c r="E403" s="4">
        <v>6450</v>
      </c>
      <c r="F403" t="s">
        <v>7387</v>
      </c>
      <c r="G403" s="1" t="s">
        <v>14</v>
      </c>
      <c r="H403" s="5" t="s">
        <v>15</v>
      </c>
      <c r="I403" s="12" t="s">
        <v>7407</v>
      </c>
      <c r="M403" s="13">
        <v>44808.561192129629</v>
      </c>
    </row>
    <row r="404" spans="1:13" x14ac:dyDescent="0.25">
      <c r="A404" s="5" t="s">
        <v>7408</v>
      </c>
      <c r="B404" s="2">
        <f>M404-(5 * 3600) / 86400</f>
        <v>44808.350277777776</v>
      </c>
      <c r="C404" s="3" t="s">
        <v>27</v>
      </c>
      <c r="D404" s="4">
        <v>51450</v>
      </c>
      <c r="E404" s="4">
        <v>6450</v>
      </c>
      <c r="F404" t="s">
        <v>7409</v>
      </c>
      <c r="G404" s="1" t="s">
        <v>14</v>
      </c>
      <c r="H404" s="5" t="s">
        <v>15</v>
      </c>
      <c r="I404" s="12" t="s">
        <v>7410</v>
      </c>
      <c r="M404" s="13">
        <v>44808.558611111112</v>
      </c>
    </row>
    <row r="405" spans="1:13" x14ac:dyDescent="0.25">
      <c r="A405" s="5" t="s">
        <v>7411</v>
      </c>
      <c r="B405" s="2">
        <f>M405-(5 * 3600) / 86400</f>
        <v>44808.349664351852</v>
      </c>
      <c r="C405" s="3" t="s">
        <v>27</v>
      </c>
      <c r="D405" s="4">
        <v>32500</v>
      </c>
      <c r="E405" s="4">
        <v>0</v>
      </c>
      <c r="F405" t="s">
        <v>7412</v>
      </c>
      <c r="G405" s="1" t="s">
        <v>14</v>
      </c>
      <c r="H405" s="5" t="s">
        <v>15</v>
      </c>
      <c r="I405" s="12" t="s">
        <v>7413</v>
      </c>
      <c r="M405" s="13">
        <v>44808.557997685188</v>
      </c>
    </row>
    <row r="406" spans="1:13" x14ac:dyDescent="0.25">
      <c r="A406" s="5" t="s">
        <v>7414</v>
      </c>
      <c r="B406" s="2">
        <f>M406-(5 * 3600) / 86400</f>
        <v>44808.349548611106</v>
      </c>
      <c r="C406" s="3" t="s">
        <v>27</v>
      </c>
      <c r="D406" s="4">
        <v>195650</v>
      </c>
      <c r="E406" s="4">
        <v>8150</v>
      </c>
      <c r="F406" t="s">
        <v>7415</v>
      </c>
      <c r="G406" s="1" t="s">
        <v>14</v>
      </c>
      <c r="H406" s="5" t="s">
        <v>15</v>
      </c>
      <c r="I406" s="12" t="s">
        <v>7416</v>
      </c>
      <c r="M406" s="13">
        <v>44808.557881944442</v>
      </c>
    </row>
    <row r="407" spans="1:13" x14ac:dyDescent="0.25">
      <c r="A407" s="5" t="s">
        <v>7417</v>
      </c>
      <c r="B407" s="2">
        <f>M407-(5 * 3600) / 86400</f>
        <v>44808.348587962959</v>
      </c>
      <c r="C407" s="3" t="s">
        <v>27</v>
      </c>
      <c r="D407" s="4">
        <v>77150</v>
      </c>
      <c r="E407" s="4">
        <v>12150</v>
      </c>
      <c r="F407" t="s">
        <v>7418</v>
      </c>
      <c r="G407" s="1" t="s">
        <v>14</v>
      </c>
      <c r="H407" s="5" t="s">
        <v>15</v>
      </c>
      <c r="I407" s="12" t="s">
        <v>7419</v>
      </c>
      <c r="M407" s="13">
        <v>44808.556921296295</v>
      </c>
    </row>
    <row r="408" spans="1:13" x14ac:dyDescent="0.25">
      <c r="A408" s="5" t="s">
        <v>7420</v>
      </c>
      <c r="B408" s="2">
        <f>M408-(5 * 3600) / 86400</f>
        <v>44808.346261574072</v>
      </c>
      <c r="C408" s="3" t="s">
        <v>27</v>
      </c>
      <c r="D408" s="4">
        <v>109650</v>
      </c>
      <c r="E408" s="4">
        <v>12150</v>
      </c>
      <c r="F408" t="s">
        <v>7421</v>
      </c>
      <c r="G408" s="1" t="s">
        <v>14</v>
      </c>
      <c r="H408" s="5" t="s">
        <v>15</v>
      </c>
      <c r="I408" s="12" t="s">
        <v>7422</v>
      </c>
      <c r="M408" s="13">
        <v>44808.554594907408</v>
      </c>
    </row>
    <row r="409" spans="1:13" x14ac:dyDescent="0.25">
      <c r="A409" s="5" t="s">
        <v>7423</v>
      </c>
      <c r="B409" s="2">
        <f>M409-(5 * 3600) / 86400</f>
        <v>44808.345844907402</v>
      </c>
      <c r="C409" s="3" t="s">
        <v>3818</v>
      </c>
      <c r="D409" s="4">
        <v>1306000</v>
      </c>
      <c r="E409" s="4">
        <v>36000</v>
      </c>
      <c r="F409" t="s">
        <v>7357</v>
      </c>
      <c r="G409" s="1" t="s">
        <v>14</v>
      </c>
      <c r="H409" s="5" t="s">
        <v>15</v>
      </c>
      <c r="I409" s="12"/>
      <c r="M409" s="13">
        <v>44808.554178240738</v>
      </c>
    </row>
    <row r="410" spans="1:13" x14ac:dyDescent="0.25">
      <c r="A410" s="5" t="s">
        <v>7424</v>
      </c>
      <c r="B410" s="2">
        <f>M410-(5 * 3600) / 86400</f>
        <v>44808.345486111109</v>
      </c>
      <c r="C410" s="3" t="s">
        <v>27</v>
      </c>
      <c r="D410" s="4">
        <v>71450</v>
      </c>
      <c r="E410" s="4">
        <v>6450</v>
      </c>
      <c r="F410" t="s">
        <v>2738</v>
      </c>
      <c r="G410" s="1" t="s">
        <v>14</v>
      </c>
      <c r="H410" s="5" t="s">
        <v>15</v>
      </c>
      <c r="I410" s="12" t="s">
        <v>7425</v>
      </c>
      <c r="M410" s="13">
        <v>44808.553819444445</v>
      </c>
    </row>
    <row r="411" spans="1:13" x14ac:dyDescent="0.25">
      <c r="A411" s="5" t="s">
        <v>7426</v>
      </c>
      <c r="B411" s="2">
        <f>M411-(5 * 3600) / 86400</f>
        <v>44808.345127314809</v>
      </c>
      <c r="C411" s="3" t="s">
        <v>27</v>
      </c>
      <c r="D411" s="4">
        <v>57150</v>
      </c>
      <c r="E411" s="4">
        <v>12150</v>
      </c>
      <c r="F411" t="s">
        <v>7427</v>
      </c>
      <c r="G411" s="1" t="s">
        <v>14</v>
      </c>
      <c r="H411" s="5" t="s">
        <v>15</v>
      </c>
      <c r="I411" s="12" t="s">
        <v>7428</v>
      </c>
      <c r="M411" s="13">
        <v>44808.553460648145</v>
      </c>
    </row>
    <row r="412" spans="1:13" x14ac:dyDescent="0.25">
      <c r="A412" s="5" t="s">
        <v>7429</v>
      </c>
      <c r="B412" s="2">
        <f>M412-(5 * 3600) / 86400</f>
        <v>44808.342442129629</v>
      </c>
      <c r="C412" s="3" t="s">
        <v>27</v>
      </c>
      <c r="D412" s="4">
        <v>77150</v>
      </c>
      <c r="E412" s="4">
        <v>12150</v>
      </c>
      <c r="F412" t="s">
        <v>7430</v>
      </c>
      <c r="G412" s="1" t="s">
        <v>14</v>
      </c>
      <c r="H412" s="5" t="s">
        <v>15</v>
      </c>
      <c r="I412" s="12" t="s">
        <v>7431</v>
      </c>
      <c r="M412" s="13">
        <v>44808.550775462965</v>
      </c>
    </row>
    <row r="413" spans="1:13" x14ac:dyDescent="0.25">
      <c r="A413" s="5" t="s">
        <v>7432</v>
      </c>
      <c r="B413" s="2">
        <f>M413-(5 * 3600) / 86400</f>
        <v>44808.340671296297</v>
      </c>
      <c r="C413" s="3" t="s">
        <v>27</v>
      </c>
      <c r="D413" s="4">
        <v>38950</v>
      </c>
      <c r="E413" s="4">
        <v>6450</v>
      </c>
      <c r="F413" t="s">
        <v>2045</v>
      </c>
      <c r="G413" s="1" t="s">
        <v>14</v>
      </c>
      <c r="H413" s="5" t="s">
        <v>15</v>
      </c>
      <c r="I413" s="12" t="s">
        <v>7433</v>
      </c>
      <c r="M413" s="13">
        <v>44808.549004629633</v>
      </c>
    </row>
    <row r="414" spans="1:13" x14ac:dyDescent="0.25">
      <c r="A414" s="5" t="s">
        <v>7434</v>
      </c>
      <c r="B414" s="2">
        <f>M414-(5 * 3600) / 86400</f>
        <v>44808.340208333328</v>
      </c>
      <c r="C414" s="3" t="s">
        <v>27</v>
      </c>
      <c r="D414" s="4">
        <v>44650</v>
      </c>
      <c r="E414" s="4">
        <v>12150</v>
      </c>
      <c r="F414" t="s">
        <v>285</v>
      </c>
      <c r="G414" s="1" t="s">
        <v>14</v>
      </c>
      <c r="H414" s="5" t="s">
        <v>15</v>
      </c>
      <c r="I414" s="12" t="s">
        <v>7435</v>
      </c>
      <c r="M414" s="13">
        <v>44808.548541666663</v>
      </c>
    </row>
    <row r="415" spans="1:13" x14ac:dyDescent="0.25">
      <c r="A415" s="5" t="s">
        <v>7436</v>
      </c>
      <c r="B415" s="2">
        <f>M415-(5 * 3600) / 86400</f>
        <v>44808.340150462958</v>
      </c>
      <c r="C415" s="3" t="s">
        <v>3818</v>
      </c>
      <c r="D415" s="4">
        <v>679800</v>
      </c>
      <c r="E415" s="4">
        <v>29800</v>
      </c>
      <c r="F415" t="s">
        <v>7437</v>
      </c>
      <c r="G415" s="1" t="s">
        <v>14</v>
      </c>
      <c r="H415" s="5" t="s">
        <v>15</v>
      </c>
      <c r="I415" s="12"/>
      <c r="M415" s="13">
        <v>44808.548483796294</v>
      </c>
    </row>
    <row r="416" spans="1:13" x14ac:dyDescent="0.25">
      <c r="A416" s="5" t="s">
        <v>7438</v>
      </c>
      <c r="B416" s="2">
        <f>M416-(5 * 3600) / 86400</f>
        <v>44808.340023148143</v>
      </c>
      <c r="C416" s="3" t="s">
        <v>27</v>
      </c>
      <c r="D416" s="4">
        <v>122150</v>
      </c>
      <c r="E416" s="4">
        <v>12150</v>
      </c>
      <c r="F416" t="s">
        <v>7439</v>
      </c>
      <c r="G416" s="1" t="s">
        <v>14</v>
      </c>
      <c r="H416" s="5" t="s">
        <v>15</v>
      </c>
      <c r="I416" s="12" t="s">
        <v>7440</v>
      </c>
      <c r="M416" s="13">
        <v>44808.548356481479</v>
      </c>
    </row>
    <row r="417" spans="1:13" x14ac:dyDescent="0.25">
      <c r="A417" s="5" t="s">
        <v>7441</v>
      </c>
      <c r="B417" s="2">
        <f>M417-(5 * 3600) / 86400</f>
        <v>44808.335092592592</v>
      </c>
      <c r="C417" s="3" t="s">
        <v>27</v>
      </c>
      <c r="D417" s="4">
        <v>109650</v>
      </c>
      <c r="E417" s="4">
        <v>12150</v>
      </c>
      <c r="F417" t="s">
        <v>6270</v>
      </c>
      <c r="G417" s="1" t="s">
        <v>14</v>
      </c>
      <c r="H417" s="5" t="s">
        <v>15</v>
      </c>
      <c r="I417" s="12" t="s">
        <v>7442</v>
      </c>
      <c r="M417" s="13">
        <v>44808.543425925927</v>
      </c>
    </row>
    <row r="418" spans="1:13" x14ac:dyDescent="0.25">
      <c r="A418" s="5" t="s">
        <v>7443</v>
      </c>
      <c r="B418" s="2">
        <f>M418-(5 * 3600) / 86400</f>
        <v>44808.333831018514</v>
      </c>
      <c r="C418" s="3" t="s">
        <v>27</v>
      </c>
      <c r="D418" s="4">
        <v>168950</v>
      </c>
      <c r="E418" s="4">
        <v>6450</v>
      </c>
      <c r="F418" t="s">
        <v>3658</v>
      </c>
      <c r="G418" s="1" t="s">
        <v>14</v>
      </c>
      <c r="H418" s="5" t="s">
        <v>15</v>
      </c>
      <c r="I418" s="12" t="s">
        <v>7444</v>
      </c>
      <c r="M418" s="13">
        <v>44808.542164351849</v>
      </c>
    </row>
    <row r="419" spans="1:13" x14ac:dyDescent="0.25">
      <c r="A419" s="5" t="s">
        <v>7445</v>
      </c>
      <c r="B419" s="2">
        <f>M419-(5 * 3600) / 86400</f>
        <v>44808.333472222221</v>
      </c>
      <c r="C419" s="3" t="s">
        <v>27</v>
      </c>
      <c r="D419" s="4">
        <v>71450</v>
      </c>
      <c r="E419" s="4">
        <v>6450</v>
      </c>
      <c r="F419" t="s">
        <v>7446</v>
      </c>
      <c r="G419" s="1" t="s">
        <v>14</v>
      </c>
      <c r="H419" s="5" t="s">
        <v>15</v>
      </c>
      <c r="I419" s="12" t="s">
        <v>7447</v>
      </c>
      <c r="M419" s="13">
        <v>44808.541805555556</v>
      </c>
    </row>
    <row r="420" spans="1:13" x14ac:dyDescent="0.25">
      <c r="A420" s="5" t="s">
        <v>7448</v>
      </c>
      <c r="B420" s="2">
        <f>M420-(5 * 3600) / 86400</f>
        <v>44808.328171296293</v>
      </c>
      <c r="C420" s="3" t="s">
        <v>27</v>
      </c>
      <c r="D420" s="4">
        <v>367700</v>
      </c>
      <c r="E420" s="4">
        <v>17700</v>
      </c>
      <c r="F420" t="s">
        <v>7449</v>
      </c>
      <c r="G420" s="1" t="s">
        <v>14</v>
      </c>
      <c r="H420" s="5" t="s">
        <v>15</v>
      </c>
      <c r="I420" s="12" t="s">
        <v>7450</v>
      </c>
      <c r="M420" s="13">
        <v>44808.536504629628</v>
      </c>
    </row>
    <row r="421" spans="1:13" x14ac:dyDescent="0.25">
      <c r="A421" s="5" t="s">
        <v>7451</v>
      </c>
      <c r="B421" s="2">
        <f>M421-(5 * 3600) / 86400</f>
        <v>44808.325127314813</v>
      </c>
      <c r="C421" s="3" t="s">
        <v>27</v>
      </c>
      <c r="D421" s="4">
        <v>103950</v>
      </c>
      <c r="E421" s="4">
        <v>6450</v>
      </c>
      <c r="F421" t="s">
        <v>7452</v>
      </c>
      <c r="G421" s="1" t="s">
        <v>14</v>
      </c>
      <c r="H421" s="5" t="s">
        <v>15</v>
      </c>
      <c r="I421" s="12" t="s">
        <v>7453</v>
      </c>
      <c r="M421" s="13">
        <v>44808.533460648148</v>
      </c>
    </row>
    <row r="422" spans="1:13" x14ac:dyDescent="0.25">
      <c r="A422" s="5" t="s">
        <v>7454</v>
      </c>
      <c r="B422" s="2">
        <f>M422-(5 * 3600) / 86400</f>
        <v>44808.321782407402</v>
      </c>
      <c r="C422" s="3" t="s">
        <v>27</v>
      </c>
      <c r="D422" s="4">
        <v>184150</v>
      </c>
      <c r="E422" s="4">
        <v>8150</v>
      </c>
      <c r="F422" t="s">
        <v>7455</v>
      </c>
      <c r="G422" s="1" t="s">
        <v>14</v>
      </c>
      <c r="H422" s="5" t="s">
        <v>15</v>
      </c>
      <c r="I422" s="12" t="s">
        <v>7456</v>
      </c>
      <c r="M422" s="13">
        <v>44808.530115740738</v>
      </c>
    </row>
    <row r="423" spans="1:13" x14ac:dyDescent="0.25">
      <c r="A423" s="5" t="s">
        <v>7457</v>
      </c>
      <c r="B423" s="2">
        <f>M423-(5 * 3600) / 86400</f>
        <v>44808.318067129629</v>
      </c>
      <c r="C423" s="3" t="s">
        <v>27</v>
      </c>
      <c r="D423" s="4">
        <v>109650</v>
      </c>
      <c r="E423" s="4">
        <v>12150</v>
      </c>
      <c r="F423" t="s">
        <v>7458</v>
      </c>
      <c r="G423" s="1" t="s">
        <v>14</v>
      </c>
      <c r="H423" s="5" t="s">
        <v>15</v>
      </c>
      <c r="I423" s="12" t="s">
        <v>7459</v>
      </c>
      <c r="M423" s="13">
        <v>44808.526400462964</v>
      </c>
    </row>
    <row r="424" spans="1:13" x14ac:dyDescent="0.25">
      <c r="A424" s="5" t="s">
        <v>7460</v>
      </c>
      <c r="B424" s="2">
        <f>M424-(5 * 3600) / 86400</f>
        <v>44808.312384259254</v>
      </c>
      <c r="C424" s="3" t="s">
        <v>27</v>
      </c>
      <c r="D424" s="4">
        <v>114600</v>
      </c>
      <c r="E424" s="4">
        <v>17100</v>
      </c>
      <c r="F424" t="s">
        <v>7461</v>
      </c>
      <c r="G424" s="1" t="s">
        <v>14</v>
      </c>
      <c r="H424" s="5" t="s">
        <v>15</v>
      </c>
      <c r="I424" s="12" t="s">
        <v>7462</v>
      </c>
      <c r="M424" s="13">
        <v>44808.52071759259</v>
      </c>
    </row>
    <row r="425" spans="1:13" x14ac:dyDescent="0.25">
      <c r="A425" s="5" t="s">
        <v>7463</v>
      </c>
      <c r="B425" s="2">
        <f>M425-(5 * 3600) / 86400</f>
        <v>44808.30940972222</v>
      </c>
      <c r="C425" s="3" t="s">
        <v>27</v>
      </c>
      <c r="D425" s="4">
        <v>122150</v>
      </c>
      <c r="E425" s="4">
        <v>12150</v>
      </c>
      <c r="F425" t="s">
        <v>7464</v>
      </c>
      <c r="G425" s="1" t="s">
        <v>14</v>
      </c>
      <c r="H425" s="5" t="s">
        <v>15</v>
      </c>
      <c r="I425" s="12" t="s">
        <v>7465</v>
      </c>
      <c r="M425" s="13">
        <v>44808.517743055556</v>
      </c>
    </row>
    <row r="426" spans="1:13" x14ac:dyDescent="0.25">
      <c r="A426" s="5" t="s">
        <v>7466</v>
      </c>
      <c r="B426" s="2">
        <f>M426-(5 * 3600) / 86400</f>
        <v>44808.294039351851</v>
      </c>
      <c r="C426" s="3" t="s">
        <v>27</v>
      </c>
      <c r="D426" s="4">
        <v>109650</v>
      </c>
      <c r="E426" s="4">
        <v>12150</v>
      </c>
      <c r="F426" t="s">
        <v>7467</v>
      </c>
      <c r="G426" s="1" t="s">
        <v>14</v>
      </c>
      <c r="H426" s="5" t="s">
        <v>15</v>
      </c>
      <c r="I426" s="12" t="s">
        <v>7468</v>
      </c>
      <c r="M426" s="13">
        <v>44808.502372685187</v>
      </c>
    </row>
    <row r="427" spans="1:13" x14ac:dyDescent="0.25">
      <c r="A427" s="5" t="s">
        <v>7469</v>
      </c>
      <c r="B427" s="2">
        <f>M427-(5 * 3600) / 86400</f>
        <v>44808.292511574073</v>
      </c>
      <c r="C427" s="3" t="s">
        <v>27</v>
      </c>
      <c r="D427" s="4">
        <v>77150</v>
      </c>
      <c r="E427" s="4">
        <v>12150</v>
      </c>
      <c r="F427" t="s">
        <v>7470</v>
      </c>
      <c r="G427" s="1" t="s">
        <v>14</v>
      </c>
      <c r="H427" s="5" t="s">
        <v>15</v>
      </c>
      <c r="I427" s="12" t="s">
        <v>7471</v>
      </c>
      <c r="M427" s="13">
        <v>44808.500844907408</v>
      </c>
    </row>
    <row r="428" spans="1:13" x14ac:dyDescent="0.25">
      <c r="A428" s="5" t="s">
        <v>7472</v>
      </c>
      <c r="B428" s="2">
        <f>M428-(5 * 3600) / 86400</f>
        <v>44808.286203703705</v>
      </c>
      <c r="C428" s="3" t="s">
        <v>27</v>
      </c>
      <c r="D428" s="4">
        <v>124700</v>
      </c>
      <c r="E428" s="4">
        <v>14700</v>
      </c>
      <c r="F428" t="s">
        <v>7473</v>
      </c>
      <c r="G428" s="1" t="s">
        <v>14</v>
      </c>
      <c r="H428" s="5" t="s">
        <v>15</v>
      </c>
      <c r="I428" s="12" t="s">
        <v>7474</v>
      </c>
      <c r="M428" s="13">
        <v>44808.494537037041</v>
      </c>
    </row>
    <row r="429" spans="1:13" x14ac:dyDescent="0.25">
      <c r="A429" s="5" t="s">
        <v>7475</v>
      </c>
      <c r="B429" s="2">
        <f>M429-(5 * 3600) / 86400</f>
        <v>44808.282743055555</v>
      </c>
      <c r="C429" s="3" t="s">
        <v>27</v>
      </c>
      <c r="D429" s="4">
        <v>32500</v>
      </c>
      <c r="E429" s="4">
        <v>0</v>
      </c>
      <c r="F429" t="s">
        <v>7476</v>
      </c>
      <c r="G429" s="1" t="s">
        <v>14</v>
      </c>
      <c r="H429" s="5" t="s">
        <v>15</v>
      </c>
      <c r="I429" s="12" t="s">
        <v>7477</v>
      </c>
      <c r="M429" s="13">
        <v>44808.491076388891</v>
      </c>
    </row>
    <row r="430" spans="1:13" x14ac:dyDescent="0.25">
      <c r="A430" s="5" t="s">
        <v>7478</v>
      </c>
      <c r="B430" s="2">
        <f>M430-(5 * 3600) / 86400</f>
        <v>44808.281458333331</v>
      </c>
      <c r="C430" s="3" t="s">
        <v>27</v>
      </c>
      <c r="D430" s="4">
        <v>147150</v>
      </c>
      <c r="E430" s="4">
        <v>12150</v>
      </c>
      <c r="F430" t="s">
        <v>7479</v>
      </c>
      <c r="G430" s="1" t="s">
        <v>14</v>
      </c>
      <c r="H430" s="5" t="s">
        <v>15</v>
      </c>
      <c r="I430" s="12" t="s">
        <v>7480</v>
      </c>
      <c r="M430" s="13">
        <v>44808.489791666667</v>
      </c>
    </row>
    <row r="431" spans="1:13" x14ac:dyDescent="0.25">
      <c r="A431" s="5" t="s">
        <v>7481</v>
      </c>
      <c r="B431" s="2">
        <f>M431-(5 * 3600) / 86400</f>
        <v>44808.276284722218</v>
      </c>
      <c r="C431" s="3" t="s">
        <v>27</v>
      </c>
      <c r="D431" s="4">
        <v>89650</v>
      </c>
      <c r="E431" s="4">
        <v>12150</v>
      </c>
      <c r="F431" t="s">
        <v>7482</v>
      </c>
      <c r="G431" s="1" t="s">
        <v>14</v>
      </c>
      <c r="H431" s="5" t="s">
        <v>15</v>
      </c>
      <c r="I431" s="12" t="s">
        <v>7483</v>
      </c>
      <c r="M431" s="13">
        <v>44808.484618055554</v>
      </c>
    </row>
    <row r="432" spans="1:13" x14ac:dyDescent="0.25">
      <c r="A432" s="5" t="s">
        <v>7484</v>
      </c>
      <c r="B432" s="2">
        <f>M432-(5 * 3600) / 86400</f>
        <v>44808.272314814814</v>
      </c>
      <c r="C432" s="3" t="s">
        <v>27</v>
      </c>
      <c r="D432" s="4">
        <v>44650</v>
      </c>
      <c r="E432" s="4">
        <v>12150</v>
      </c>
      <c r="F432" t="s">
        <v>7485</v>
      </c>
      <c r="G432" s="1" t="s">
        <v>14</v>
      </c>
      <c r="H432" s="5" t="s">
        <v>15</v>
      </c>
      <c r="I432" s="12" t="s">
        <v>7486</v>
      </c>
      <c r="M432" s="13">
        <v>44808.48064814815</v>
      </c>
    </row>
    <row r="433" spans="1:13" x14ac:dyDescent="0.25">
      <c r="A433" s="5" t="s">
        <v>7487</v>
      </c>
      <c r="B433" s="2">
        <f>M433-(5 * 3600) / 86400</f>
        <v>44808.263020833328</v>
      </c>
      <c r="C433" s="3" t="s">
        <v>27</v>
      </c>
      <c r="D433" s="4">
        <v>96450</v>
      </c>
      <c r="E433" s="4">
        <v>6450</v>
      </c>
      <c r="F433" t="s">
        <v>7488</v>
      </c>
      <c r="G433" s="1" t="s">
        <v>14</v>
      </c>
      <c r="H433" s="5" t="s">
        <v>15</v>
      </c>
      <c r="I433" s="12" t="s">
        <v>7489</v>
      </c>
      <c r="M433" s="13">
        <v>44808.471354166664</v>
      </c>
    </row>
    <row r="434" spans="1:13" x14ac:dyDescent="0.25">
      <c r="A434" s="5" t="s">
        <v>7490</v>
      </c>
      <c r="B434" s="2">
        <f>M434-(5 * 3600) / 86400</f>
        <v>44808.238946759258</v>
      </c>
      <c r="C434" s="3" t="s">
        <v>27</v>
      </c>
      <c r="D434" s="4">
        <v>77150</v>
      </c>
      <c r="E434" s="4">
        <v>12150</v>
      </c>
      <c r="F434" t="s">
        <v>7491</v>
      </c>
      <c r="G434" s="1" t="s">
        <v>14</v>
      </c>
      <c r="H434" s="5" t="s">
        <v>15</v>
      </c>
      <c r="I434" s="12" t="s">
        <v>7492</v>
      </c>
      <c r="M434" s="13">
        <v>44808.447280092594</v>
      </c>
    </row>
    <row r="435" spans="1:13" x14ac:dyDescent="0.25">
      <c r="A435" s="5" t="s">
        <v>7493</v>
      </c>
      <c r="B435" s="2">
        <f>M435-(5 * 3600) / 86400</f>
        <v>44808.157025462962</v>
      </c>
      <c r="C435" s="3" t="s">
        <v>27</v>
      </c>
      <c r="D435" s="4">
        <v>591900</v>
      </c>
      <c r="E435" s="4">
        <v>11100</v>
      </c>
      <c r="F435" t="s">
        <v>7494</v>
      </c>
      <c r="G435" s="1" t="s">
        <v>14</v>
      </c>
      <c r="H435" s="5" t="s">
        <v>15</v>
      </c>
      <c r="I435" s="12" t="s">
        <v>7495</v>
      </c>
      <c r="M435" s="13">
        <v>44808.365358796298</v>
      </c>
    </row>
    <row r="436" spans="1:13" x14ac:dyDescent="0.25">
      <c r="A436" s="5" t="s">
        <v>7496</v>
      </c>
      <c r="B436" s="2">
        <f>M436-(5 * 3600) / 86400</f>
        <v>44808.099247685182</v>
      </c>
      <c r="C436" s="3" t="s">
        <v>27</v>
      </c>
      <c r="D436" s="4">
        <v>89650</v>
      </c>
      <c r="E436" s="4">
        <v>12150</v>
      </c>
      <c r="F436" t="s">
        <v>7497</v>
      </c>
      <c r="G436" s="1" t="s">
        <v>14</v>
      </c>
      <c r="H436" s="5" t="s">
        <v>15</v>
      </c>
      <c r="I436" s="12" t="s">
        <v>7498</v>
      </c>
      <c r="M436" s="13">
        <v>44808.307581018518</v>
      </c>
    </row>
    <row r="437" spans="1:13" x14ac:dyDescent="0.25">
      <c r="A437" s="5" t="s">
        <v>7499</v>
      </c>
      <c r="B437" s="2">
        <f>M437-(5 * 3600) / 86400</f>
        <v>44808.091921296291</v>
      </c>
      <c r="C437" s="3" t="s">
        <v>27</v>
      </c>
      <c r="D437" s="4">
        <v>38950</v>
      </c>
      <c r="E437" s="4">
        <v>6450</v>
      </c>
      <c r="F437" t="s">
        <v>7500</v>
      </c>
      <c r="G437" s="1" t="s">
        <v>14</v>
      </c>
      <c r="H437" s="5" t="s">
        <v>15</v>
      </c>
      <c r="I437" s="12" t="s">
        <v>7501</v>
      </c>
      <c r="M437" s="13">
        <v>44808.300254629627</v>
      </c>
    </row>
    <row r="438" spans="1:13" x14ac:dyDescent="0.25">
      <c r="A438" s="5" t="s">
        <v>7502</v>
      </c>
      <c r="B438" s="2">
        <f>M438-(5 * 3600) / 86400</f>
        <v>44808.054560185185</v>
      </c>
      <c r="C438" s="3" t="s">
        <v>27</v>
      </c>
      <c r="D438" s="4">
        <v>102150</v>
      </c>
      <c r="E438" s="4">
        <v>12150</v>
      </c>
      <c r="F438" t="s">
        <v>859</v>
      </c>
      <c r="G438" s="1" t="s">
        <v>14</v>
      </c>
      <c r="H438" s="5" t="s">
        <v>15</v>
      </c>
      <c r="I438" s="12" t="s">
        <v>7503</v>
      </c>
      <c r="M438" s="13">
        <v>44808.26289351852</v>
      </c>
    </row>
    <row r="439" spans="1:13" x14ac:dyDescent="0.25">
      <c r="A439" s="5" t="s">
        <v>7504</v>
      </c>
      <c r="B439" s="2">
        <f>M439-(5 * 3600) / 86400</f>
        <v>44808.032048611109</v>
      </c>
      <c r="C439" s="3" t="s">
        <v>27</v>
      </c>
      <c r="D439" s="4">
        <v>134650</v>
      </c>
      <c r="E439" s="4">
        <v>12150</v>
      </c>
      <c r="F439" t="s">
        <v>7505</v>
      </c>
      <c r="G439" s="1" t="s">
        <v>14</v>
      </c>
      <c r="H439" s="5" t="s">
        <v>15</v>
      </c>
      <c r="I439" s="12" t="s">
        <v>7506</v>
      </c>
      <c r="M439" s="13">
        <v>44808.240381944444</v>
      </c>
    </row>
    <row r="440" spans="1:13" x14ac:dyDescent="0.25">
      <c r="A440" s="5" t="s">
        <v>7507</v>
      </c>
      <c r="B440" s="2">
        <f>M440-(5 * 3600) / 86400</f>
        <v>44808.029270833329</v>
      </c>
      <c r="C440" s="3" t="s">
        <v>27</v>
      </c>
      <c r="D440" s="4">
        <v>181000</v>
      </c>
      <c r="E440" s="4">
        <v>18500</v>
      </c>
      <c r="F440" t="s">
        <v>5225</v>
      </c>
      <c r="G440" s="1" t="s">
        <v>14</v>
      </c>
      <c r="H440" s="5" t="s">
        <v>15</v>
      </c>
      <c r="I440" s="12" t="s">
        <v>7508</v>
      </c>
      <c r="M440" s="13">
        <v>44808.237604166665</v>
      </c>
    </row>
    <row r="441" spans="1:13" x14ac:dyDescent="0.25">
      <c r="A441" s="5" t="s">
        <v>7509</v>
      </c>
      <c r="B441" s="2">
        <f>M441-(5 * 3600) / 86400</f>
        <v>44808.021331018514</v>
      </c>
      <c r="C441" s="3" t="s">
        <v>27</v>
      </c>
      <c r="D441" s="4">
        <v>209800</v>
      </c>
      <c r="E441" s="4">
        <v>14800</v>
      </c>
      <c r="F441" t="s">
        <v>7510</v>
      </c>
      <c r="G441" s="1" t="s">
        <v>14</v>
      </c>
      <c r="H441" s="5" t="s">
        <v>15</v>
      </c>
      <c r="I441" s="12" t="s">
        <v>7511</v>
      </c>
      <c r="M441" s="13">
        <v>44808.229664351849</v>
      </c>
    </row>
    <row r="442" spans="1:13" x14ac:dyDescent="0.25">
      <c r="A442" s="5" t="s">
        <v>7512</v>
      </c>
      <c r="B442" s="2">
        <f>M442-(5 * 3600) / 86400</f>
        <v>44808.013229166667</v>
      </c>
      <c r="C442" s="3" t="s">
        <v>27</v>
      </c>
      <c r="D442" s="4">
        <v>77150</v>
      </c>
      <c r="E442" s="4">
        <v>12150</v>
      </c>
      <c r="F442" t="s">
        <v>7513</v>
      </c>
      <c r="G442" s="1" t="s">
        <v>14</v>
      </c>
      <c r="H442" s="5" t="s">
        <v>15</v>
      </c>
      <c r="I442" s="12" t="s">
        <v>7514</v>
      </c>
      <c r="M442" s="13">
        <v>44808.221562500003</v>
      </c>
    </row>
    <row r="443" spans="1:13" x14ac:dyDescent="0.25">
      <c r="A443" s="5" t="s">
        <v>7515</v>
      </c>
      <c r="B443" s="2">
        <f>M443-(5 * 3600) / 86400</f>
        <v>44808.007650462961</v>
      </c>
      <c r="C443" s="3" t="s">
        <v>27</v>
      </c>
      <c r="D443" s="4">
        <v>142150</v>
      </c>
      <c r="E443" s="4">
        <v>12150</v>
      </c>
      <c r="F443" t="s">
        <v>7046</v>
      </c>
      <c r="G443" s="1" t="s">
        <v>14</v>
      </c>
      <c r="H443" s="5" t="s">
        <v>15</v>
      </c>
      <c r="I443" s="12" t="s">
        <v>7516</v>
      </c>
      <c r="M443" s="13">
        <v>44808.215983796297</v>
      </c>
    </row>
    <row r="444" spans="1:13" x14ac:dyDescent="0.25">
      <c r="A444" s="5" t="s">
        <v>7517</v>
      </c>
      <c r="B444" s="2">
        <f>M444-(5 * 3600) / 86400</f>
        <v>44808.004062499997</v>
      </c>
      <c r="C444" s="3" t="s">
        <v>27</v>
      </c>
      <c r="D444" s="4">
        <v>214800</v>
      </c>
      <c r="E444" s="4">
        <v>14800</v>
      </c>
      <c r="F444" t="s">
        <v>7518</v>
      </c>
      <c r="G444" s="1" t="s">
        <v>14</v>
      </c>
      <c r="H444" s="5" t="s">
        <v>15</v>
      </c>
      <c r="I444" s="12" t="s">
        <v>7519</v>
      </c>
      <c r="M444" s="13">
        <v>44808.212395833332</v>
      </c>
    </row>
    <row r="445" spans="1:13" x14ac:dyDescent="0.25">
      <c r="A445" s="5" t="s">
        <v>7520</v>
      </c>
      <c r="B445" s="2">
        <f>M445-(5 * 3600) / 86400</f>
        <v>44808.000416666662</v>
      </c>
      <c r="C445" s="3" t="s">
        <v>153</v>
      </c>
      <c r="D445" s="4">
        <v>214800</v>
      </c>
      <c r="E445" s="4">
        <v>14800</v>
      </c>
      <c r="F445" t="s">
        <v>7518</v>
      </c>
      <c r="G445" s="1" t="s">
        <v>14</v>
      </c>
      <c r="H445" s="5" t="s">
        <v>15</v>
      </c>
      <c r="I445" s="12" t="s">
        <v>7521</v>
      </c>
      <c r="M445" s="13">
        <v>44808.208749999998</v>
      </c>
    </row>
    <row r="446" spans="1:13" x14ac:dyDescent="0.25">
      <c r="A446" s="5" t="s">
        <v>7522</v>
      </c>
      <c r="B446" s="2">
        <f>M446-(5 * 3600) / 86400</f>
        <v>44807.998877314814</v>
      </c>
      <c r="C446" s="3" t="s">
        <v>27</v>
      </c>
      <c r="D446" s="4">
        <v>279800</v>
      </c>
      <c r="E446" s="4">
        <v>14800</v>
      </c>
      <c r="F446" t="s">
        <v>7523</v>
      </c>
      <c r="G446" s="5" t="s">
        <v>14</v>
      </c>
      <c r="H446" s="5" t="s">
        <v>15</v>
      </c>
      <c r="I446" s="12" t="s">
        <v>7524</v>
      </c>
      <c r="M446" s="13">
        <v>44808.20721064815</v>
      </c>
    </row>
    <row r="447" spans="1:13" x14ac:dyDescent="0.25">
      <c r="A447" s="5" t="s">
        <v>7525</v>
      </c>
      <c r="B447" s="2">
        <f>M447-(5 * 3600) / 86400</f>
        <v>44807.995057870365</v>
      </c>
      <c r="C447" s="3" t="s">
        <v>27</v>
      </c>
      <c r="D447" s="4">
        <v>109650</v>
      </c>
      <c r="E447" s="4">
        <v>12150</v>
      </c>
      <c r="F447" t="s">
        <v>7526</v>
      </c>
      <c r="G447" s="5" t="s">
        <v>14</v>
      </c>
      <c r="H447" s="5" t="s">
        <v>15</v>
      </c>
      <c r="I447" s="12" t="s">
        <v>7527</v>
      </c>
      <c r="M447" s="13">
        <v>44808.2033912037</v>
      </c>
    </row>
    <row r="448" spans="1:13" x14ac:dyDescent="0.25">
      <c r="A448" s="5" t="s">
        <v>7528</v>
      </c>
      <c r="B448" s="2">
        <f>M448-(5 * 3600) / 86400</f>
        <v>44807.993946759256</v>
      </c>
      <c r="C448" s="3" t="s">
        <v>27</v>
      </c>
      <c r="D448" s="4">
        <v>82100</v>
      </c>
      <c r="E448" s="4">
        <v>17100</v>
      </c>
      <c r="F448" t="s">
        <v>7529</v>
      </c>
      <c r="G448" s="5" t="s">
        <v>14</v>
      </c>
      <c r="H448" s="5" t="s">
        <v>15</v>
      </c>
      <c r="I448" s="12" t="s">
        <v>7530</v>
      </c>
      <c r="M448" s="13">
        <v>44808.202280092592</v>
      </c>
    </row>
    <row r="449" spans="1:13" x14ac:dyDescent="0.25">
      <c r="A449" s="5" t="s">
        <v>7531</v>
      </c>
      <c r="B449" s="2">
        <f>M449-(5 * 3600) / 86400</f>
        <v>44807.990520833329</v>
      </c>
      <c r="C449" s="3" t="s">
        <v>27</v>
      </c>
      <c r="D449" s="4">
        <v>77150</v>
      </c>
      <c r="E449" s="4">
        <v>12150</v>
      </c>
      <c r="F449" t="s">
        <v>7532</v>
      </c>
      <c r="G449" s="5" t="s">
        <v>14</v>
      </c>
      <c r="H449" s="5" t="s">
        <v>15</v>
      </c>
      <c r="I449" s="12" t="s">
        <v>7533</v>
      </c>
      <c r="M449" s="13">
        <v>44808.198854166665</v>
      </c>
    </row>
    <row r="450" spans="1:13" x14ac:dyDescent="0.25">
      <c r="A450" s="5" t="s">
        <v>7534</v>
      </c>
      <c r="B450" s="2">
        <f>M450-(5 * 3600) / 86400</f>
        <v>44807.978032407402</v>
      </c>
      <c r="C450" s="3" t="s">
        <v>27</v>
      </c>
      <c r="D450" s="4">
        <v>44650</v>
      </c>
      <c r="E450" s="4">
        <v>12150</v>
      </c>
      <c r="F450" t="s">
        <v>7535</v>
      </c>
      <c r="G450" s="5" t="s">
        <v>14</v>
      </c>
      <c r="H450" s="5" t="s">
        <v>15</v>
      </c>
      <c r="I450" s="12" t="s">
        <v>7536</v>
      </c>
      <c r="M450" s="13">
        <v>44808.186365740738</v>
      </c>
    </row>
    <row r="451" spans="1:13" x14ac:dyDescent="0.25">
      <c r="A451" s="5" t="s">
        <v>7537</v>
      </c>
      <c r="B451" s="2">
        <f>M451-(5 * 3600) / 86400</f>
        <v>44807.977962962963</v>
      </c>
      <c r="C451" s="3" t="s">
        <v>27</v>
      </c>
      <c r="D451" s="4">
        <v>44650</v>
      </c>
      <c r="E451" s="4">
        <v>12150</v>
      </c>
      <c r="F451" t="s">
        <v>7538</v>
      </c>
      <c r="G451" s="5" t="s">
        <v>14</v>
      </c>
      <c r="H451" s="5" t="s">
        <v>15</v>
      </c>
      <c r="I451" s="12" t="s">
        <v>7539</v>
      </c>
      <c r="M451" s="13">
        <v>44808.186296296299</v>
      </c>
    </row>
    <row r="452" spans="1:13" x14ac:dyDescent="0.25">
      <c r="A452" s="5" t="s">
        <v>7540</v>
      </c>
      <c r="B452" s="2">
        <f>M452-(5 * 3600) / 86400</f>
        <v>44807.974907407406</v>
      </c>
      <c r="C452" s="3" t="s">
        <v>27</v>
      </c>
      <c r="D452" s="4">
        <v>79700</v>
      </c>
      <c r="E452" s="4">
        <v>14700</v>
      </c>
      <c r="F452" t="s">
        <v>7541</v>
      </c>
      <c r="G452" s="5" t="s">
        <v>14</v>
      </c>
      <c r="H452" s="5" t="s">
        <v>15</v>
      </c>
      <c r="I452" s="12" t="s">
        <v>7542</v>
      </c>
      <c r="M452" s="13">
        <v>44808.183240740742</v>
      </c>
    </row>
    <row r="453" spans="1:13" x14ac:dyDescent="0.25">
      <c r="A453" s="5" t="s">
        <v>7543</v>
      </c>
      <c r="B453" s="2">
        <f>M453-(5 * 3600) / 86400</f>
        <v>44807.974456018514</v>
      </c>
      <c r="C453" s="3" t="s">
        <v>27</v>
      </c>
      <c r="D453" s="4">
        <v>174650</v>
      </c>
      <c r="E453" s="4">
        <v>12150</v>
      </c>
      <c r="F453" t="s">
        <v>7544</v>
      </c>
      <c r="G453" s="1" t="s">
        <v>14</v>
      </c>
      <c r="H453" s="5" t="s">
        <v>15</v>
      </c>
      <c r="I453" s="12" t="s">
        <v>7545</v>
      </c>
      <c r="M453" s="13">
        <v>44808.182789351849</v>
      </c>
    </row>
    <row r="454" spans="1:13" x14ac:dyDescent="0.25">
      <c r="A454" s="5" t="s">
        <v>7546</v>
      </c>
      <c r="B454" s="2">
        <f>M454-(5 * 3600) / 86400</f>
        <v>44807.972777777773</v>
      </c>
      <c r="C454" s="3" t="s">
        <v>27</v>
      </c>
      <c r="D454" s="4">
        <v>202300</v>
      </c>
      <c r="E454" s="4">
        <v>14800</v>
      </c>
      <c r="F454" t="s">
        <v>2381</v>
      </c>
      <c r="G454" s="1" t="s">
        <v>14</v>
      </c>
      <c r="H454" s="5" t="s">
        <v>15</v>
      </c>
      <c r="I454" s="12" t="s">
        <v>7547</v>
      </c>
      <c r="M454" s="13">
        <v>44808.181111111109</v>
      </c>
    </row>
    <row r="455" spans="1:13" x14ac:dyDescent="0.25">
      <c r="A455" s="5" t="s">
        <v>7548</v>
      </c>
      <c r="B455" s="2">
        <f>M455-(5 * 3600) / 86400</f>
        <v>44807.972303240742</v>
      </c>
      <c r="C455" s="3" t="s">
        <v>27</v>
      </c>
      <c r="D455" s="4">
        <v>136450</v>
      </c>
      <c r="E455" s="4">
        <v>6450</v>
      </c>
      <c r="F455" t="s">
        <v>7549</v>
      </c>
      <c r="G455" s="1" t="s">
        <v>14</v>
      </c>
      <c r="H455" s="5" t="s">
        <v>15</v>
      </c>
      <c r="I455" s="12" t="s">
        <v>7550</v>
      </c>
      <c r="M455" s="13">
        <v>44808.180636574078</v>
      </c>
    </row>
    <row r="456" spans="1:13" x14ac:dyDescent="0.25">
      <c r="A456" s="5" t="s">
        <v>7551</v>
      </c>
      <c r="B456" s="2">
        <f>M456-(5 * 3600) / 86400</f>
        <v>44807.968043981477</v>
      </c>
      <c r="C456" s="3" t="s">
        <v>3818</v>
      </c>
      <c r="D456" s="4">
        <v>400200</v>
      </c>
      <c r="E456" s="4">
        <v>17700</v>
      </c>
      <c r="F456" t="s">
        <v>7552</v>
      </c>
      <c r="G456" s="1" t="s">
        <v>14</v>
      </c>
      <c r="H456" s="5" t="s">
        <v>15</v>
      </c>
      <c r="I456" s="12"/>
      <c r="M456" s="13">
        <v>44808.176377314812</v>
      </c>
    </row>
    <row r="457" spans="1:13" x14ac:dyDescent="0.25">
      <c r="A457" s="5" t="s">
        <v>7553</v>
      </c>
      <c r="B457" s="2">
        <f>M457-(5 * 3600) / 86400</f>
        <v>44807.964953703704</v>
      </c>
      <c r="C457" s="3" t="s">
        <v>27</v>
      </c>
      <c r="D457" s="4">
        <v>89650</v>
      </c>
      <c r="E457" s="4">
        <v>12150</v>
      </c>
      <c r="F457" t="s">
        <v>7554</v>
      </c>
      <c r="G457" s="1" t="s">
        <v>14</v>
      </c>
      <c r="H457" s="5" t="s">
        <v>15</v>
      </c>
      <c r="I457" s="12" t="s">
        <v>7555</v>
      </c>
      <c r="M457" s="13">
        <v>44808.17328703704</v>
      </c>
    </row>
    <row r="458" spans="1:13" x14ac:dyDescent="0.25">
      <c r="A458" s="5" t="s">
        <v>7556</v>
      </c>
      <c r="B458" s="2">
        <f>M458-(5 * 3600) / 86400</f>
        <v>44807.959641203699</v>
      </c>
      <c r="C458" s="3" t="s">
        <v>27</v>
      </c>
      <c r="D458" s="4">
        <v>214800</v>
      </c>
      <c r="E458" s="4">
        <v>14800</v>
      </c>
      <c r="F458" t="s">
        <v>7557</v>
      </c>
      <c r="G458" s="1" t="s">
        <v>14</v>
      </c>
      <c r="H458" s="5" t="s">
        <v>15</v>
      </c>
      <c r="I458" s="12" t="s">
        <v>7558</v>
      </c>
      <c r="M458" s="13">
        <v>44808.167974537035</v>
      </c>
    </row>
    <row r="459" spans="1:13" x14ac:dyDescent="0.25">
      <c r="A459" s="5" t="s">
        <v>7559</v>
      </c>
      <c r="B459" s="2">
        <f>M459-(5 * 3600) / 86400</f>
        <v>44807.959201388883</v>
      </c>
      <c r="C459" s="3" t="s">
        <v>27</v>
      </c>
      <c r="D459" s="4">
        <v>57150</v>
      </c>
      <c r="E459" s="4">
        <v>12150</v>
      </c>
      <c r="F459" t="s">
        <v>7560</v>
      </c>
      <c r="G459" s="1" t="s">
        <v>14</v>
      </c>
      <c r="H459" s="5" t="s">
        <v>15</v>
      </c>
      <c r="I459" s="12" t="s">
        <v>7561</v>
      </c>
      <c r="M459" s="13">
        <v>44808.167534722219</v>
      </c>
    </row>
    <row r="460" spans="1:13" x14ac:dyDescent="0.25">
      <c r="A460" s="5" t="s">
        <v>7562</v>
      </c>
      <c r="B460" s="2">
        <f>M460-(5 * 3600) / 86400</f>
        <v>44807.957048611112</v>
      </c>
      <c r="C460" s="3" t="s">
        <v>27</v>
      </c>
      <c r="D460" s="4">
        <v>38950</v>
      </c>
      <c r="E460" s="4">
        <v>6450</v>
      </c>
      <c r="F460" t="s">
        <v>7563</v>
      </c>
      <c r="G460" s="1" t="s">
        <v>14</v>
      </c>
      <c r="H460" s="5" t="s">
        <v>15</v>
      </c>
      <c r="I460" s="12" t="s">
        <v>7564</v>
      </c>
      <c r="M460" s="13">
        <v>44808.165381944447</v>
      </c>
    </row>
    <row r="461" spans="1:13" x14ac:dyDescent="0.25">
      <c r="A461" s="5" t="s">
        <v>7565</v>
      </c>
      <c r="B461" s="2">
        <f>M461-(5 * 3600) / 86400</f>
        <v>44807.953055555554</v>
      </c>
      <c r="C461" s="3" t="s">
        <v>27</v>
      </c>
      <c r="D461" s="4">
        <v>82100</v>
      </c>
      <c r="E461" s="4">
        <v>17100</v>
      </c>
      <c r="F461" t="s">
        <v>7566</v>
      </c>
      <c r="G461" s="1" t="s">
        <v>14</v>
      </c>
      <c r="H461" s="5" t="s">
        <v>15</v>
      </c>
      <c r="I461" s="12" t="s">
        <v>7567</v>
      </c>
      <c r="M461" s="13">
        <v>44808.16138888889</v>
      </c>
    </row>
    <row r="462" spans="1:13" x14ac:dyDescent="0.25">
      <c r="A462" s="5" t="s">
        <v>7568</v>
      </c>
      <c r="B462" s="2">
        <f>M462-(5 * 3600) / 86400</f>
        <v>44807.946597222217</v>
      </c>
      <c r="C462" s="3" t="s">
        <v>3818</v>
      </c>
      <c r="D462" s="4">
        <v>486800</v>
      </c>
      <c r="E462" s="4">
        <v>19300</v>
      </c>
      <c r="F462" t="s">
        <v>7569</v>
      </c>
      <c r="G462" s="1" t="s">
        <v>14</v>
      </c>
      <c r="H462" s="5" t="s">
        <v>15</v>
      </c>
      <c r="I462" s="12"/>
      <c r="M462" s="13">
        <v>44808.154930555553</v>
      </c>
    </row>
    <row r="463" spans="1:13" x14ac:dyDescent="0.25">
      <c r="A463" s="5" t="s">
        <v>7570</v>
      </c>
      <c r="B463" s="2">
        <f>M463-(5 * 3600) / 86400</f>
        <v>44807.94395833333</v>
      </c>
      <c r="C463" s="3" t="s">
        <v>27</v>
      </c>
      <c r="D463" s="4">
        <v>104150</v>
      </c>
      <c r="E463" s="4">
        <v>12150</v>
      </c>
      <c r="F463" t="s">
        <v>7571</v>
      </c>
      <c r="G463" s="1" t="s">
        <v>14</v>
      </c>
      <c r="H463" s="5" t="s">
        <v>15</v>
      </c>
      <c r="I463" s="12" t="s">
        <v>7572</v>
      </c>
      <c r="M463" s="13">
        <v>44808.152291666665</v>
      </c>
    </row>
    <row r="464" spans="1:13" x14ac:dyDescent="0.25">
      <c r="A464" s="5" t="s">
        <v>7573</v>
      </c>
      <c r="B464" s="2">
        <f>M464-(5 * 3600) / 86400</f>
        <v>44807.941469907404</v>
      </c>
      <c r="C464" s="3" t="s">
        <v>27</v>
      </c>
      <c r="D464" s="4">
        <v>65000</v>
      </c>
      <c r="E464" s="4">
        <v>0</v>
      </c>
      <c r="F464" t="s">
        <v>1726</v>
      </c>
      <c r="G464" s="1" t="s">
        <v>14</v>
      </c>
      <c r="H464" s="5" t="s">
        <v>15</v>
      </c>
      <c r="I464" s="12" t="s">
        <v>7574</v>
      </c>
      <c r="M464" s="13">
        <v>44808.14980324074</v>
      </c>
    </row>
    <row r="465" spans="1:13" x14ac:dyDescent="0.25">
      <c r="A465" s="5" t="s">
        <v>7575</v>
      </c>
      <c r="B465" s="2">
        <f>M465-(5 * 3600) / 86400</f>
        <v>44807.93855324074</v>
      </c>
      <c r="C465" s="3" t="s">
        <v>27</v>
      </c>
      <c r="D465" s="4">
        <v>310300</v>
      </c>
      <c r="E465" s="4">
        <v>14800</v>
      </c>
      <c r="F465" t="s">
        <v>7576</v>
      </c>
      <c r="G465" s="1" t="s">
        <v>14</v>
      </c>
      <c r="H465" s="5" t="s">
        <v>15</v>
      </c>
      <c r="I465" s="12" t="s">
        <v>7577</v>
      </c>
      <c r="M465" s="13">
        <v>44808.146886574075</v>
      </c>
    </row>
    <row r="466" spans="1:13" x14ac:dyDescent="0.25">
      <c r="A466" s="5" t="s">
        <v>7578</v>
      </c>
      <c r="B466" s="2">
        <f>M466-(5 * 3600) / 86400</f>
        <v>44807.936956018515</v>
      </c>
      <c r="C466" s="3" t="s">
        <v>27</v>
      </c>
      <c r="D466" s="4">
        <v>89650</v>
      </c>
      <c r="E466" s="4">
        <v>12150</v>
      </c>
      <c r="F466" t="s">
        <v>7579</v>
      </c>
      <c r="G466" s="1" t="s">
        <v>14</v>
      </c>
      <c r="H466" s="5" t="s">
        <v>15</v>
      </c>
      <c r="I466" s="12" t="s">
        <v>7580</v>
      </c>
      <c r="M466" s="13">
        <v>44808.145289351851</v>
      </c>
    </row>
    <row r="467" spans="1:13" x14ac:dyDescent="0.25">
      <c r="A467" s="5" t="s">
        <v>7581</v>
      </c>
      <c r="B467" s="2">
        <f>M467-(5 * 3600) / 86400</f>
        <v>44807.936354166661</v>
      </c>
      <c r="C467" s="3" t="s">
        <v>3818</v>
      </c>
      <c r="D467" s="4">
        <v>519300</v>
      </c>
      <c r="E467" s="4">
        <v>19300</v>
      </c>
      <c r="F467" t="s">
        <v>7569</v>
      </c>
      <c r="G467" s="1" t="s">
        <v>14</v>
      </c>
      <c r="H467" s="5" t="s">
        <v>15</v>
      </c>
      <c r="I467" s="12"/>
      <c r="M467" s="13">
        <v>44808.144687499997</v>
      </c>
    </row>
    <row r="468" spans="1:13" x14ac:dyDescent="0.25">
      <c r="A468" s="5" t="s">
        <v>7582</v>
      </c>
      <c r="B468" s="2">
        <f>M468-(5 * 3600) / 86400</f>
        <v>44807.936053240737</v>
      </c>
      <c r="C468" s="3" t="s">
        <v>27</v>
      </c>
      <c r="D468" s="4">
        <v>142150</v>
      </c>
      <c r="E468" s="4">
        <v>12150</v>
      </c>
      <c r="F468" t="s">
        <v>132</v>
      </c>
      <c r="G468" s="1" t="s">
        <v>14</v>
      </c>
      <c r="H468" s="5" t="s">
        <v>15</v>
      </c>
      <c r="I468" s="12" t="s">
        <v>7583</v>
      </c>
      <c r="M468" s="13">
        <v>44808.144386574073</v>
      </c>
    </row>
    <row r="469" spans="1:13" x14ac:dyDescent="0.25">
      <c r="A469" s="5" t="s">
        <v>7584</v>
      </c>
      <c r="B469" s="2">
        <f>M469-(5 * 3600) / 86400</f>
        <v>44807.926631944443</v>
      </c>
      <c r="C469" s="3" t="s">
        <v>3818</v>
      </c>
      <c r="D469" s="4">
        <v>712300</v>
      </c>
      <c r="E469" s="4">
        <v>29800</v>
      </c>
      <c r="F469" t="s">
        <v>7585</v>
      </c>
      <c r="G469" s="1" t="s">
        <v>14</v>
      </c>
      <c r="H469" s="5" t="s">
        <v>15</v>
      </c>
      <c r="I469" s="12"/>
      <c r="M469" s="13">
        <v>44808.134965277779</v>
      </c>
    </row>
    <row r="470" spans="1:13" x14ac:dyDescent="0.25">
      <c r="A470" s="5" t="s">
        <v>7586</v>
      </c>
      <c r="B470" s="2">
        <f>M470-(5 * 3600) / 86400</f>
        <v>44807.923807870371</v>
      </c>
      <c r="C470" s="3" t="s">
        <v>27</v>
      </c>
      <c r="D470" s="4">
        <v>51450</v>
      </c>
      <c r="E470" s="4">
        <v>6450</v>
      </c>
      <c r="F470" t="s">
        <v>7587</v>
      </c>
      <c r="G470" s="1" t="s">
        <v>14</v>
      </c>
      <c r="H470" s="5" t="s">
        <v>15</v>
      </c>
      <c r="I470" s="12" t="s">
        <v>7588</v>
      </c>
      <c r="M470" s="13">
        <v>44808.132141203707</v>
      </c>
    </row>
    <row r="471" spans="1:13" x14ac:dyDescent="0.25">
      <c r="A471" s="5" t="s">
        <v>7589</v>
      </c>
      <c r="B471" s="2">
        <f>M471-(5 * 3600) / 86400</f>
        <v>44807.92015046296</v>
      </c>
      <c r="C471" s="3" t="s">
        <v>27</v>
      </c>
      <c r="D471" s="4">
        <v>147150</v>
      </c>
      <c r="E471" s="4">
        <v>12150</v>
      </c>
      <c r="F471" t="s">
        <v>7590</v>
      </c>
      <c r="G471" s="1" t="s">
        <v>14</v>
      </c>
      <c r="H471" s="5" t="s">
        <v>15</v>
      </c>
      <c r="I471" s="12" t="s">
        <v>7591</v>
      </c>
      <c r="M471" s="13">
        <v>44808.128483796296</v>
      </c>
    </row>
    <row r="472" spans="1:13" x14ac:dyDescent="0.25">
      <c r="A472" s="5" t="s">
        <v>7592</v>
      </c>
      <c r="B472" s="2">
        <f>M472-(5 * 3600) / 86400</f>
        <v>44807.919490740736</v>
      </c>
      <c r="C472" s="3" t="s">
        <v>3818</v>
      </c>
      <c r="D472" s="4">
        <v>519300</v>
      </c>
      <c r="E472" s="4">
        <v>19300</v>
      </c>
      <c r="F472" t="s">
        <v>7569</v>
      </c>
      <c r="G472" s="1" t="s">
        <v>14</v>
      </c>
      <c r="H472" s="5" t="s">
        <v>15</v>
      </c>
      <c r="I472" s="12"/>
      <c r="M472" s="13">
        <v>44808.127824074072</v>
      </c>
    </row>
    <row r="473" spans="1:13" x14ac:dyDescent="0.25">
      <c r="A473" s="5" t="s">
        <v>7593</v>
      </c>
      <c r="B473" s="2">
        <f>M473-(5 * 3600) / 86400</f>
        <v>44807.918460648143</v>
      </c>
      <c r="C473" s="3" t="s">
        <v>27</v>
      </c>
      <c r="D473" s="4">
        <v>209800</v>
      </c>
      <c r="E473" s="4">
        <v>14800</v>
      </c>
      <c r="F473" t="s">
        <v>7594</v>
      </c>
      <c r="G473" s="1" t="s">
        <v>14</v>
      </c>
      <c r="H473" s="5" t="s">
        <v>15</v>
      </c>
      <c r="I473" s="12" t="s">
        <v>7595</v>
      </c>
      <c r="M473" s="13">
        <v>44808.126793981479</v>
      </c>
    </row>
    <row r="474" spans="1:13" x14ac:dyDescent="0.25">
      <c r="A474" s="5" t="s">
        <v>7596</v>
      </c>
      <c r="B474" s="2">
        <f>M474-(5 * 3600) / 86400</f>
        <v>44807.913715277777</v>
      </c>
      <c r="C474" s="3" t="s">
        <v>27</v>
      </c>
      <c r="D474" s="4">
        <v>142150</v>
      </c>
      <c r="E474" s="4">
        <v>12150</v>
      </c>
      <c r="F474" t="s">
        <v>7597</v>
      </c>
      <c r="G474" s="1" t="s">
        <v>14</v>
      </c>
      <c r="H474" s="5" t="s">
        <v>15</v>
      </c>
      <c r="I474" s="12" t="s">
        <v>7598</v>
      </c>
      <c r="M474" s="13">
        <v>44808.122048611112</v>
      </c>
    </row>
    <row r="475" spans="1:13" x14ac:dyDescent="0.25">
      <c r="A475" s="5" t="s">
        <v>7599</v>
      </c>
      <c r="B475" s="2">
        <f>M475-(5 * 3600) / 86400</f>
        <v>44807.912881944445</v>
      </c>
      <c r="C475" s="3" t="s">
        <v>27</v>
      </c>
      <c r="D475" s="4">
        <v>38950</v>
      </c>
      <c r="E475" s="4">
        <v>6450</v>
      </c>
      <c r="F475" t="s">
        <v>7600</v>
      </c>
      <c r="G475" s="1" t="s">
        <v>14</v>
      </c>
      <c r="H475" s="5" t="s">
        <v>15</v>
      </c>
      <c r="I475" s="12" t="s">
        <v>7601</v>
      </c>
      <c r="M475" s="13">
        <v>44808.121215277781</v>
      </c>
    </row>
    <row r="476" spans="1:13" x14ac:dyDescent="0.25">
      <c r="A476" s="5" t="s">
        <v>7602</v>
      </c>
      <c r="B476" s="2">
        <f>M476-(5 * 3600) / 86400</f>
        <v>44807.911203703705</v>
      </c>
      <c r="C476" s="3" t="s">
        <v>27</v>
      </c>
      <c r="D476" s="4">
        <v>177300</v>
      </c>
      <c r="E476" s="4">
        <v>14800</v>
      </c>
      <c r="F476" t="s">
        <v>7603</v>
      </c>
      <c r="G476" s="1" t="s">
        <v>14</v>
      </c>
      <c r="H476" s="5" t="s">
        <v>15</v>
      </c>
      <c r="I476" s="12" t="s">
        <v>7604</v>
      </c>
      <c r="M476" s="13">
        <v>44808.119537037041</v>
      </c>
    </row>
    <row r="477" spans="1:13" x14ac:dyDescent="0.25">
      <c r="A477" s="5" t="s">
        <v>7605</v>
      </c>
      <c r="B477" s="2">
        <f>M477-(5 * 3600) / 86400</f>
        <v>44807.910879629628</v>
      </c>
      <c r="C477" s="3" t="s">
        <v>3818</v>
      </c>
      <c r="D477" s="4">
        <v>506800</v>
      </c>
      <c r="E477" s="4">
        <v>19300</v>
      </c>
      <c r="F477" t="s">
        <v>6225</v>
      </c>
      <c r="G477" s="1" t="s">
        <v>14</v>
      </c>
      <c r="H477" s="5" t="s">
        <v>15</v>
      </c>
      <c r="I477" s="12"/>
      <c r="M477" s="13">
        <v>44808.119212962964</v>
      </c>
    </row>
    <row r="478" spans="1:13" x14ac:dyDescent="0.25">
      <c r="A478" s="5" t="s">
        <v>7606</v>
      </c>
      <c r="B478" s="2">
        <f>M478-(5 * 3600) / 86400</f>
        <v>44807.908287037033</v>
      </c>
      <c r="C478" s="3" t="s">
        <v>27</v>
      </c>
      <c r="D478" s="4">
        <v>141450</v>
      </c>
      <c r="E478" s="4">
        <v>6450</v>
      </c>
      <c r="F478" t="s">
        <v>7607</v>
      </c>
      <c r="G478" s="1" t="s">
        <v>14</v>
      </c>
      <c r="H478" s="5" t="s">
        <v>15</v>
      </c>
      <c r="I478" s="12" t="s">
        <v>7608</v>
      </c>
      <c r="M478" s="13">
        <v>44808.116620370369</v>
      </c>
    </row>
    <row r="479" spans="1:13" x14ac:dyDescent="0.25">
      <c r="A479" s="5" t="s">
        <v>7609</v>
      </c>
      <c r="B479" s="2">
        <f>M479-(5 * 3600) / 86400</f>
        <v>44807.906018518515</v>
      </c>
      <c r="C479" s="3" t="s">
        <v>27</v>
      </c>
      <c r="D479" s="4">
        <v>44650</v>
      </c>
      <c r="E479" s="4">
        <v>12150</v>
      </c>
      <c r="F479" t="s">
        <v>7610</v>
      </c>
      <c r="G479" s="1" t="s">
        <v>14</v>
      </c>
      <c r="H479" s="5" t="s">
        <v>15</v>
      </c>
      <c r="I479" s="12" t="s">
        <v>7611</v>
      </c>
      <c r="M479" s="13">
        <v>44808.114351851851</v>
      </c>
    </row>
    <row r="480" spans="1:13" x14ac:dyDescent="0.25">
      <c r="A480" s="5" t="s">
        <v>7612</v>
      </c>
      <c r="B480" s="2">
        <f>M480-(5 * 3600) / 86400</f>
        <v>44807.896157407406</v>
      </c>
      <c r="C480" s="3" t="s">
        <v>3818</v>
      </c>
      <c r="D480" s="4">
        <v>607250</v>
      </c>
      <c r="E480" s="4">
        <v>22250</v>
      </c>
      <c r="F480" t="s">
        <v>7613</v>
      </c>
      <c r="G480" s="1" t="s">
        <v>14</v>
      </c>
      <c r="H480" s="5" t="s">
        <v>15</v>
      </c>
      <c r="I480" s="12"/>
      <c r="M480" s="13">
        <v>44808.104490740741</v>
      </c>
    </row>
    <row r="481" spans="1:13" x14ac:dyDescent="0.25">
      <c r="A481" s="5" t="s">
        <v>7614</v>
      </c>
      <c r="B481" s="2">
        <f>M481-(5 * 3600) / 86400</f>
        <v>44807.892916666664</v>
      </c>
      <c r="C481" s="3" t="s">
        <v>27</v>
      </c>
      <c r="D481" s="4">
        <v>147150</v>
      </c>
      <c r="E481" s="4">
        <v>12150</v>
      </c>
      <c r="F481" t="s">
        <v>7615</v>
      </c>
      <c r="G481" s="1" t="s">
        <v>14</v>
      </c>
      <c r="H481" s="5" t="s">
        <v>15</v>
      </c>
      <c r="I481" s="12" t="s">
        <v>7616</v>
      </c>
      <c r="M481" s="13">
        <v>44808.10125</v>
      </c>
    </row>
    <row r="482" spans="1:13" x14ac:dyDescent="0.25">
      <c r="A482" s="5" t="s">
        <v>7617</v>
      </c>
      <c r="B482" s="2">
        <f>M482-(5 * 3600) / 86400</f>
        <v>44807.891724537032</v>
      </c>
      <c r="C482" s="3" t="s">
        <v>27</v>
      </c>
      <c r="D482" s="4">
        <v>142150</v>
      </c>
      <c r="E482" s="4">
        <v>12150</v>
      </c>
      <c r="F482" t="s">
        <v>7618</v>
      </c>
      <c r="G482" s="1" t="s">
        <v>14</v>
      </c>
      <c r="H482" s="5" t="s">
        <v>15</v>
      </c>
      <c r="I482" s="12" t="s">
        <v>7619</v>
      </c>
      <c r="M482" s="13">
        <v>44808.100057870368</v>
      </c>
    </row>
    <row r="483" spans="1:13" x14ac:dyDescent="0.25">
      <c r="A483" s="5" t="s">
        <v>7620</v>
      </c>
      <c r="B483" s="2">
        <f>M483-(5 * 3600) / 86400</f>
        <v>44807.890057870369</v>
      </c>
      <c r="C483" s="3" t="s">
        <v>3818</v>
      </c>
      <c r="D483" s="4">
        <v>1295500</v>
      </c>
      <c r="E483" s="4">
        <v>28000</v>
      </c>
      <c r="F483" t="s">
        <v>5024</v>
      </c>
      <c r="G483" s="1" t="s">
        <v>14</v>
      </c>
      <c r="H483" s="5" t="s">
        <v>15</v>
      </c>
      <c r="I483" s="12"/>
      <c r="M483" s="13">
        <v>44808.098391203705</v>
      </c>
    </row>
    <row r="484" spans="1:13" x14ac:dyDescent="0.25">
      <c r="A484" s="5" t="s">
        <v>7621</v>
      </c>
      <c r="B484" s="2">
        <f>M484-(5 * 3600) / 86400</f>
        <v>44807.88618055555</v>
      </c>
      <c r="C484" s="3" t="s">
        <v>27</v>
      </c>
      <c r="D484" s="4">
        <v>96450</v>
      </c>
      <c r="E484" s="4">
        <v>6450</v>
      </c>
      <c r="F484" t="s">
        <v>7622</v>
      </c>
      <c r="G484" s="1" t="s">
        <v>14</v>
      </c>
      <c r="H484" s="5" t="s">
        <v>15</v>
      </c>
      <c r="I484" s="12" t="s">
        <v>7623</v>
      </c>
      <c r="M484" s="13">
        <v>44808.094513888886</v>
      </c>
    </row>
    <row r="485" spans="1:13" x14ac:dyDescent="0.25">
      <c r="A485" s="5" t="s">
        <v>7624</v>
      </c>
      <c r="B485" s="2">
        <f>M485-(5 * 3600) / 86400</f>
        <v>44807.884618055556</v>
      </c>
      <c r="C485" s="3" t="s">
        <v>27</v>
      </c>
      <c r="D485" s="4">
        <v>102150</v>
      </c>
      <c r="E485" s="4">
        <v>12150</v>
      </c>
      <c r="F485" t="s">
        <v>7625</v>
      </c>
      <c r="G485" s="1" t="s">
        <v>14</v>
      </c>
      <c r="H485" s="5" t="s">
        <v>15</v>
      </c>
      <c r="I485" s="12" t="s">
        <v>7626</v>
      </c>
      <c r="M485" s="13">
        <v>44808.092951388891</v>
      </c>
    </row>
    <row r="486" spans="1:13" x14ac:dyDescent="0.25">
      <c r="A486" s="5" t="s">
        <v>7627</v>
      </c>
      <c r="B486" s="2">
        <f>M486-(5 * 3600) / 86400</f>
        <v>44807.883148148147</v>
      </c>
      <c r="C486" s="3" t="s">
        <v>27</v>
      </c>
      <c r="D486" s="4">
        <v>231450</v>
      </c>
      <c r="E486" s="4">
        <v>6450</v>
      </c>
      <c r="F486" t="s">
        <v>7628</v>
      </c>
      <c r="G486" s="1" t="s">
        <v>14</v>
      </c>
      <c r="H486" s="5" t="s">
        <v>15</v>
      </c>
      <c r="I486" s="12" t="s">
        <v>7629</v>
      </c>
      <c r="M486" s="13">
        <v>44808.091481481482</v>
      </c>
    </row>
    <row r="487" spans="1:13" x14ac:dyDescent="0.25">
      <c r="A487" s="5" t="s">
        <v>7630</v>
      </c>
      <c r="B487" s="2">
        <f>M487-(5 * 3600) / 86400</f>
        <v>44807.880023148144</v>
      </c>
      <c r="C487" s="3" t="s">
        <v>27</v>
      </c>
      <c r="D487" s="4">
        <v>77150</v>
      </c>
      <c r="E487" s="4">
        <v>12150</v>
      </c>
      <c r="F487" t="s">
        <v>7631</v>
      </c>
      <c r="G487" s="1" t="s">
        <v>14</v>
      </c>
      <c r="H487" s="5" t="s">
        <v>15</v>
      </c>
      <c r="I487" s="12" t="s">
        <v>7632</v>
      </c>
      <c r="M487" s="13">
        <v>44808.088356481479</v>
      </c>
    </row>
    <row r="488" spans="1:13" x14ac:dyDescent="0.25">
      <c r="A488" s="5" t="s">
        <v>7633</v>
      </c>
      <c r="B488" s="2">
        <f>M488-(5 * 3600) / 86400</f>
        <v>44807.875289351847</v>
      </c>
      <c r="C488" s="3" t="s">
        <v>27</v>
      </c>
      <c r="D488" s="4">
        <v>57150</v>
      </c>
      <c r="E488" s="4">
        <v>12150</v>
      </c>
      <c r="F488" t="s">
        <v>7634</v>
      </c>
      <c r="G488" s="1" t="s">
        <v>14</v>
      </c>
      <c r="H488" s="5" t="s">
        <v>15</v>
      </c>
      <c r="I488" s="12" t="s">
        <v>7635</v>
      </c>
      <c r="M488" s="13">
        <v>44808.083622685182</v>
      </c>
    </row>
    <row r="489" spans="1:13" x14ac:dyDescent="0.25">
      <c r="A489" s="5" t="s">
        <v>7636</v>
      </c>
      <c r="B489" s="2">
        <f>M489-(5 * 3600) / 86400</f>
        <v>44807.873472222222</v>
      </c>
      <c r="C489" s="3" t="s">
        <v>27</v>
      </c>
      <c r="D489" s="4">
        <v>109650</v>
      </c>
      <c r="E489" s="4">
        <v>12150</v>
      </c>
      <c r="F489" t="s">
        <v>3145</v>
      </c>
      <c r="G489" s="1" t="s">
        <v>14</v>
      </c>
      <c r="H489" s="5" t="s">
        <v>15</v>
      </c>
      <c r="I489" s="12" t="s">
        <v>7637</v>
      </c>
      <c r="M489" s="13">
        <v>44808.081805555557</v>
      </c>
    </row>
    <row r="490" spans="1:13" x14ac:dyDescent="0.25">
      <c r="A490" s="5" t="s">
        <v>7638</v>
      </c>
      <c r="B490" s="2">
        <f>M490-(5 * 3600) / 86400</f>
        <v>44807.870451388888</v>
      </c>
      <c r="C490" s="3" t="s">
        <v>27</v>
      </c>
      <c r="D490" s="4">
        <v>241900</v>
      </c>
      <c r="E490" s="4">
        <v>9400</v>
      </c>
      <c r="F490" t="s">
        <v>7639</v>
      </c>
      <c r="G490" s="1" t="s">
        <v>14</v>
      </c>
      <c r="H490" s="5" t="s">
        <v>15</v>
      </c>
      <c r="I490" s="12" t="s">
        <v>7640</v>
      </c>
      <c r="M490" s="13">
        <v>44808.078784722224</v>
      </c>
    </row>
    <row r="491" spans="1:13" x14ac:dyDescent="0.25">
      <c r="A491" s="5" t="s">
        <v>7641</v>
      </c>
      <c r="B491" s="2">
        <f>M491-(5 * 3600) / 86400</f>
        <v>44807.844837962963</v>
      </c>
      <c r="C491" s="3" t="s">
        <v>27</v>
      </c>
      <c r="D491" s="4">
        <v>77150</v>
      </c>
      <c r="E491" s="4">
        <v>12150</v>
      </c>
      <c r="F491" t="s">
        <v>7133</v>
      </c>
      <c r="G491" s="1" t="s">
        <v>14</v>
      </c>
      <c r="H491" s="5" t="s">
        <v>15</v>
      </c>
      <c r="I491" s="12" t="s">
        <v>7642</v>
      </c>
      <c r="M491" s="13">
        <v>44808.053171296298</v>
      </c>
    </row>
    <row r="492" spans="1:13" x14ac:dyDescent="0.25">
      <c r="A492" s="5" t="s">
        <v>7643</v>
      </c>
      <c r="B492" s="2">
        <f>M492-(5 * 3600) / 86400</f>
        <v>44807.843611111108</v>
      </c>
      <c r="C492" s="3" t="s">
        <v>27</v>
      </c>
      <c r="D492" s="4">
        <v>96450</v>
      </c>
      <c r="E492" s="4">
        <v>6450</v>
      </c>
      <c r="F492" t="s">
        <v>7644</v>
      </c>
      <c r="G492" s="1" t="s">
        <v>14</v>
      </c>
      <c r="H492" s="5" t="s">
        <v>15</v>
      </c>
      <c r="I492" s="12" t="s">
        <v>7645</v>
      </c>
      <c r="M492" s="13">
        <v>44808.051944444444</v>
      </c>
    </row>
    <row r="493" spans="1:13" x14ac:dyDescent="0.25">
      <c r="A493" s="5" t="s">
        <v>7646</v>
      </c>
      <c r="B493" s="2">
        <f>M493-(5 * 3600) / 86400</f>
        <v>44807.833206018513</v>
      </c>
      <c r="C493" s="3" t="s">
        <v>27</v>
      </c>
      <c r="D493" s="4">
        <v>393200</v>
      </c>
      <c r="E493" s="4">
        <v>17700</v>
      </c>
      <c r="F493" t="s">
        <v>7647</v>
      </c>
      <c r="G493" s="1" t="s">
        <v>14</v>
      </c>
      <c r="H493" s="5" t="s">
        <v>15</v>
      </c>
      <c r="I493" s="12" t="s">
        <v>7648</v>
      </c>
      <c r="M493" s="13">
        <v>44808.041539351849</v>
      </c>
    </row>
    <row r="494" spans="1:13" x14ac:dyDescent="0.25">
      <c r="A494" s="5" t="s">
        <v>7649</v>
      </c>
      <c r="B494" s="2">
        <f>M494-(5 * 3600) / 86400</f>
        <v>44807.829085648147</v>
      </c>
      <c r="C494" s="3" t="s">
        <v>27</v>
      </c>
      <c r="D494" s="4">
        <v>57150</v>
      </c>
      <c r="E494" s="4">
        <v>12150</v>
      </c>
      <c r="F494" t="s">
        <v>7650</v>
      </c>
      <c r="G494" s="1" t="s">
        <v>14</v>
      </c>
      <c r="H494" s="5" t="s">
        <v>15</v>
      </c>
      <c r="I494" s="12" t="s">
        <v>7651</v>
      </c>
      <c r="M494" s="13">
        <v>44808.037418981483</v>
      </c>
    </row>
    <row r="495" spans="1:13" x14ac:dyDescent="0.25">
      <c r="A495" s="5" t="s">
        <v>7652</v>
      </c>
      <c r="B495" s="2">
        <f>M495-(5 * 3600) / 86400</f>
        <v>44807.828553240739</v>
      </c>
      <c r="C495" s="3" t="s">
        <v>27</v>
      </c>
      <c r="D495" s="4">
        <v>177200</v>
      </c>
      <c r="E495" s="4">
        <v>14700</v>
      </c>
      <c r="F495" t="s">
        <v>7653</v>
      </c>
      <c r="G495" s="1" t="s">
        <v>14</v>
      </c>
      <c r="H495" s="5" t="s">
        <v>15</v>
      </c>
      <c r="I495" s="12" t="s">
        <v>7654</v>
      </c>
      <c r="M495" s="13">
        <v>44808.036886574075</v>
      </c>
    </row>
    <row r="496" spans="1:13" x14ac:dyDescent="0.25">
      <c r="A496" s="5" t="s">
        <v>7655</v>
      </c>
      <c r="B496" s="2">
        <f>M496-(5 * 3600) / 86400</f>
        <v>44807.820532407408</v>
      </c>
      <c r="C496" s="3" t="s">
        <v>27</v>
      </c>
      <c r="D496" s="4">
        <v>102150</v>
      </c>
      <c r="E496" s="4">
        <v>12150</v>
      </c>
      <c r="F496" t="s">
        <v>7656</v>
      </c>
      <c r="G496" s="1" t="s">
        <v>14</v>
      </c>
      <c r="H496" s="5" t="s">
        <v>15</v>
      </c>
      <c r="I496" s="12" t="s">
        <v>7657</v>
      </c>
      <c r="M496" s="13">
        <v>44808.028865740744</v>
      </c>
    </row>
    <row r="497" spans="1:13" x14ac:dyDescent="0.25">
      <c r="A497" s="5" t="s">
        <v>7658</v>
      </c>
      <c r="B497" s="2">
        <f>M497-(5 * 3600) / 86400</f>
        <v>44807.800949074073</v>
      </c>
      <c r="C497" s="3" t="s">
        <v>27</v>
      </c>
      <c r="D497" s="4">
        <v>145450</v>
      </c>
      <c r="E497" s="4">
        <v>6450</v>
      </c>
      <c r="F497" t="s">
        <v>7659</v>
      </c>
      <c r="G497" s="1" t="s">
        <v>14</v>
      </c>
      <c r="H497" s="5" t="s">
        <v>15</v>
      </c>
      <c r="I497" s="12" t="s">
        <v>7660</v>
      </c>
      <c r="M497" s="13">
        <v>44808.009282407409</v>
      </c>
    </row>
    <row r="498" spans="1:13" x14ac:dyDescent="0.25">
      <c r="A498" s="5" t="s">
        <v>7661</v>
      </c>
      <c r="B498" s="2">
        <f>M498-(5 * 3600) / 86400</f>
        <v>44807.798287037032</v>
      </c>
      <c r="C498" s="3" t="s">
        <v>27</v>
      </c>
      <c r="D498" s="4">
        <v>109650</v>
      </c>
      <c r="E498" s="4">
        <v>12150</v>
      </c>
      <c r="F498" t="s">
        <v>7662</v>
      </c>
      <c r="G498" s="1" t="s">
        <v>14</v>
      </c>
      <c r="H498" s="5" t="s">
        <v>15</v>
      </c>
      <c r="I498" s="12" t="s">
        <v>7663</v>
      </c>
      <c r="M498" s="13">
        <v>44808.006620370368</v>
      </c>
    </row>
    <row r="499" spans="1:13" x14ac:dyDescent="0.25">
      <c r="A499" s="5" t="s">
        <v>7664</v>
      </c>
      <c r="B499" s="2">
        <f>M499-(5 * 3600) / 86400</f>
        <v>44807.778020833328</v>
      </c>
      <c r="C499" s="3" t="s">
        <v>27</v>
      </c>
      <c r="D499" s="4">
        <v>210150</v>
      </c>
      <c r="E499" s="4">
        <v>12150</v>
      </c>
      <c r="F499" t="s">
        <v>7665</v>
      </c>
      <c r="G499" s="1" t="s">
        <v>14</v>
      </c>
      <c r="H499" s="5" t="s">
        <v>15</v>
      </c>
      <c r="I499" s="12" t="s">
        <v>7666</v>
      </c>
      <c r="M499" s="13">
        <v>44807.986354166664</v>
      </c>
    </row>
    <row r="500" spans="1:13" x14ac:dyDescent="0.25">
      <c r="A500" s="5" t="s">
        <v>7667</v>
      </c>
      <c r="B500" s="2">
        <f>M500-(5 * 3600) / 86400</f>
        <v>44807.764247685183</v>
      </c>
      <c r="C500" s="3" t="s">
        <v>27</v>
      </c>
      <c r="D500" s="4">
        <v>142150</v>
      </c>
      <c r="E500" s="4">
        <v>12150</v>
      </c>
      <c r="F500" t="s">
        <v>7668</v>
      </c>
      <c r="G500" s="1" t="s">
        <v>14</v>
      </c>
      <c r="H500" s="5" t="s">
        <v>15</v>
      </c>
      <c r="I500" s="12" t="s">
        <v>7669</v>
      </c>
      <c r="M500" s="13">
        <v>44807.972581018519</v>
      </c>
    </row>
    <row r="501" spans="1:13" x14ac:dyDescent="0.25">
      <c r="A501" s="5" t="s">
        <v>7670</v>
      </c>
      <c r="B501" s="2">
        <f>M501-(5 * 3600) / 86400</f>
        <v>44807.757418981477</v>
      </c>
      <c r="C501" s="3" t="s">
        <v>27</v>
      </c>
      <c r="D501" s="4">
        <v>71450</v>
      </c>
      <c r="E501" s="4">
        <v>6450</v>
      </c>
      <c r="F501" t="s">
        <v>7671</v>
      </c>
      <c r="G501" s="1" t="s">
        <v>14</v>
      </c>
      <c r="H501" s="5" t="s">
        <v>15</v>
      </c>
      <c r="I501" s="12" t="s">
        <v>7672</v>
      </c>
      <c r="M501" s="13">
        <v>44807.965752314813</v>
      </c>
    </row>
    <row r="502" spans="1:13" x14ac:dyDescent="0.25">
      <c r="A502" s="5" t="s">
        <v>7673</v>
      </c>
      <c r="B502" s="2">
        <f>M502-(5 * 3600) / 86400</f>
        <v>44807.756909722222</v>
      </c>
      <c r="C502" s="3" t="s">
        <v>27</v>
      </c>
      <c r="D502" s="4">
        <v>147150</v>
      </c>
      <c r="E502" s="4">
        <v>12150</v>
      </c>
      <c r="F502" t="s">
        <v>5423</v>
      </c>
      <c r="G502" s="1" t="s">
        <v>14</v>
      </c>
      <c r="H502" s="5" t="s">
        <v>15</v>
      </c>
      <c r="I502" s="12" t="s">
        <v>7674</v>
      </c>
      <c r="M502" s="13">
        <v>44807.965243055558</v>
      </c>
    </row>
    <row r="503" spans="1:13" x14ac:dyDescent="0.25">
      <c r="A503" s="5" t="s">
        <v>7675</v>
      </c>
      <c r="B503" s="2">
        <f>M503-(5 * 3600) / 86400</f>
        <v>44807.741574074069</v>
      </c>
      <c r="C503" s="3" t="s">
        <v>27</v>
      </c>
      <c r="D503" s="4">
        <v>44650</v>
      </c>
      <c r="E503" s="4">
        <v>12150</v>
      </c>
      <c r="F503" t="s">
        <v>7676</v>
      </c>
      <c r="G503" s="1" t="s">
        <v>14</v>
      </c>
      <c r="H503" s="5" t="s">
        <v>15</v>
      </c>
      <c r="I503" s="12" t="s">
        <v>7677</v>
      </c>
      <c r="M503" s="13">
        <v>44807.949907407405</v>
      </c>
    </row>
    <row r="504" spans="1:13" x14ac:dyDescent="0.25">
      <c r="A504" s="5" t="s">
        <v>7678</v>
      </c>
      <c r="B504" s="2">
        <f>M504-(5 * 3600) / 86400</f>
        <v>44807.728900462964</v>
      </c>
      <c r="C504" s="3" t="s">
        <v>27</v>
      </c>
      <c r="D504" s="4">
        <v>47200</v>
      </c>
      <c r="E504" s="4">
        <v>14700</v>
      </c>
      <c r="F504" t="s">
        <v>7679</v>
      </c>
      <c r="G504" s="1" t="s">
        <v>14</v>
      </c>
      <c r="H504" s="5" t="s">
        <v>15</v>
      </c>
      <c r="I504" s="12" t="s">
        <v>7680</v>
      </c>
      <c r="M504" s="13">
        <v>44807.9372337963</v>
      </c>
    </row>
    <row r="505" spans="1:13" x14ac:dyDescent="0.25">
      <c r="A505" s="5" t="s">
        <v>7681</v>
      </c>
      <c r="B505" s="2">
        <f>M505-(5 * 3600) / 86400</f>
        <v>44807.728414351848</v>
      </c>
      <c r="C505" s="3" t="s">
        <v>27</v>
      </c>
      <c r="D505" s="4">
        <v>141450</v>
      </c>
      <c r="E505" s="4">
        <v>6450</v>
      </c>
      <c r="F505" t="s">
        <v>7682</v>
      </c>
      <c r="G505" s="1" t="s">
        <v>14</v>
      </c>
      <c r="H505" s="5" t="s">
        <v>15</v>
      </c>
      <c r="I505" s="12" t="s">
        <v>7683</v>
      </c>
      <c r="M505" s="13">
        <v>44807.936747685184</v>
      </c>
    </row>
    <row r="506" spans="1:13" x14ac:dyDescent="0.25">
      <c r="A506" s="5" t="s">
        <v>7684</v>
      </c>
      <c r="B506" s="2">
        <f>M506-(5 * 3600) / 86400</f>
        <v>44807.71969907407</v>
      </c>
      <c r="C506" s="3" t="s">
        <v>27</v>
      </c>
      <c r="D506" s="4">
        <v>83950</v>
      </c>
      <c r="E506" s="4">
        <v>6450</v>
      </c>
      <c r="F506" t="s">
        <v>7685</v>
      </c>
      <c r="G506" s="1" t="s">
        <v>14</v>
      </c>
      <c r="H506" s="5" t="s">
        <v>15</v>
      </c>
      <c r="I506" s="12" t="s">
        <v>7686</v>
      </c>
      <c r="M506" s="13">
        <v>44807.928032407406</v>
      </c>
    </row>
    <row r="507" spans="1:13" x14ac:dyDescent="0.25">
      <c r="A507" s="5" t="s">
        <v>7687</v>
      </c>
      <c r="B507" s="2">
        <f>M507-(5 * 3600) / 86400</f>
        <v>44807.715266203704</v>
      </c>
      <c r="C507" s="3" t="s">
        <v>27</v>
      </c>
      <c r="D507" s="4">
        <v>38950</v>
      </c>
      <c r="E507" s="4">
        <v>6450</v>
      </c>
      <c r="F507" t="s">
        <v>7688</v>
      </c>
      <c r="G507" s="1" t="s">
        <v>14</v>
      </c>
      <c r="H507" s="5" t="s">
        <v>15</v>
      </c>
      <c r="I507" s="12" t="s">
        <v>7689</v>
      </c>
      <c r="M507" s="13">
        <v>44807.92359953704</v>
      </c>
    </row>
    <row r="508" spans="1:13" x14ac:dyDescent="0.25">
      <c r="A508" s="5" t="s">
        <v>7690</v>
      </c>
      <c r="B508" s="2">
        <f>M508-(5 * 3600) / 86400</f>
        <v>44807.698391203703</v>
      </c>
      <c r="C508" s="3" t="s">
        <v>27</v>
      </c>
      <c r="D508" s="4">
        <v>588650</v>
      </c>
      <c r="E508" s="4">
        <v>10250</v>
      </c>
      <c r="F508" t="s">
        <v>7691</v>
      </c>
      <c r="G508" s="1" t="s">
        <v>14</v>
      </c>
      <c r="H508" s="5" t="s">
        <v>15</v>
      </c>
      <c r="I508" s="12" t="s">
        <v>7692</v>
      </c>
      <c r="M508" s="13">
        <v>44807.906724537039</v>
      </c>
    </row>
    <row r="509" spans="1:13" x14ac:dyDescent="0.25">
      <c r="A509" s="5" t="s">
        <v>7693</v>
      </c>
      <c r="B509" s="2">
        <f>M509-(5 * 3600) / 86400</f>
        <v>44807.69730324074</v>
      </c>
      <c r="C509" s="3" t="s">
        <v>27</v>
      </c>
      <c r="D509" s="4">
        <v>89650</v>
      </c>
      <c r="E509" s="4">
        <v>12150</v>
      </c>
      <c r="F509" t="s">
        <v>7694</v>
      </c>
      <c r="G509" s="1" t="s">
        <v>14</v>
      </c>
      <c r="H509" s="5" t="s">
        <v>15</v>
      </c>
      <c r="I509" s="12" t="s">
        <v>7695</v>
      </c>
      <c r="M509" s="13">
        <v>44807.905636574076</v>
      </c>
    </row>
    <row r="510" spans="1:13" x14ac:dyDescent="0.25">
      <c r="A510" s="5" t="s">
        <v>7696</v>
      </c>
      <c r="B510" s="2">
        <f>M510-(5 * 3600) / 86400</f>
        <v>44807.696817129625</v>
      </c>
      <c r="C510" s="3" t="s">
        <v>27</v>
      </c>
      <c r="D510" s="4">
        <v>110850</v>
      </c>
      <c r="E510" s="4">
        <v>6450</v>
      </c>
      <c r="F510" t="s">
        <v>7697</v>
      </c>
      <c r="G510" s="1" t="s">
        <v>14</v>
      </c>
      <c r="H510" s="5" t="s">
        <v>15</v>
      </c>
      <c r="I510" s="12" t="s">
        <v>7698</v>
      </c>
      <c r="M510" s="13">
        <v>44807.905150462961</v>
      </c>
    </row>
    <row r="511" spans="1:13" x14ac:dyDescent="0.25">
      <c r="A511" s="5" t="s">
        <v>7699</v>
      </c>
      <c r="B511" s="2">
        <f>M511-(5 * 3600) / 86400</f>
        <v>44807.693692129629</v>
      </c>
      <c r="C511" s="3" t="s">
        <v>27</v>
      </c>
      <c r="D511" s="4">
        <v>44650</v>
      </c>
      <c r="E511" s="4">
        <v>12150</v>
      </c>
      <c r="F511" t="s">
        <v>5111</v>
      </c>
      <c r="G511" s="1" t="s">
        <v>14</v>
      </c>
      <c r="H511" s="5" t="s">
        <v>15</v>
      </c>
      <c r="I511" s="12" t="s">
        <v>7700</v>
      </c>
      <c r="M511" s="13">
        <v>44807.902025462965</v>
      </c>
    </row>
    <row r="512" spans="1:13" x14ac:dyDescent="0.25">
      <c r="A512" s="5" t="s">
        <v>7701</v>
      </c>
      <c r="B512" s="2">
        <f>M512-(5 * 3600) / 86400</f>
        <v>44807.69259259259</v>
      </c>
      <c r="C512" s="3" t="s">
        <v>27</v>
      </c>
      <c r="D512" s="4">
        <v>109650</v>
      </c>
      <c r="E512" s="4">
        <v>12150</v>
      </c>
      <c r="F512" t="s">
        <v>7702</v>
      </c>
      <c r="G512" s="1" t="s">
        <v>14</v>
      </c>
      <c r="H512" s="5" t="s">
        <v>15</v>
      </c>
      <c r="I512" s="12" t="s">
        <v>7703</v>
      </c>
      <c r="M512" s="13">
        <v>44807.900925925926</v>
      </c>
    </row>
    <row r="513" spans="1:13" x14ac:dyDescent="0.25">
      <c r="A513" s="5" t="s">
        <v>7704</v>
      </c>
      <c r="B513" s="2">
        <f>M513-(5 * 3600) / 86400</f>
        <v>44807.68954861111</v>
      </c>
      <c r="C513" s="3" t="s">
        <v>27</v>
      </c>
      <c r="D513" s="4">
        <v>136150</v>
      </c>
      <c r="E513" s="4">
        <v>12150</v>
      </c>
      <c r="F513" t="s">
        <v>7705</v>
      </c>
      <c r="G513" s="1" t="s">
        <v>14</v>
      </c>
      <c r="H513" s="5" t="s">
        <v>15</v>
      </c>
      <c r="I513" s="12" t="s">
        <v>7706</v>
      </c>
      <c r="M513" s="13">
        <v>44807.897881944446</v>
      </c>
    </row>
    <row r="514" spans="1:13" x14ac:dyDescent="0.25">
      <c r="A514" s="5" t="s">
        <v>7707</v>
      </c>
      <c r="B514" s="2">
        <f>M514-(5 * 3600) / 86400</f>
        <v>44807.678483796291</v>
      </c>
      <c r="C514" s="3" t="s">
        <v>27</v>
      </c>
      <c r="D514" s="4">
        <v>147150</v>
      </c>
      <c r="E514" s="4">
        <v>12150</v>
      </c>
      <c r="F514" t="s">
        <v>7708</v>
      </c>
      <c r="G514" s="1" t="s">
        <v>14</v>
      </c>
      <c r="H514" s="5" t="s">
        <v>15</v>
      </c>
      <c r="I514" s="12" t="s">
        <v>7709</v>
      </c>
      <c r="M514" s="13">
        <v>44807.886817129627</v>
      </c>
    </row>
    <row r="515" spans="1:13" x14ac:dyDescent="0.25">
      <c r="A515" s="5" t="s">
        <v>7710</v>
      </c>
      <c r="B515" s="2">
        <f>M515-(5 * 3600) / 86400</f>
        <v>44807.677986111106</v>
      </c>
      <c r="C515" s="3" t="s">
        <v>27</v>
      </c>
      <c r="D515" s="4">
        <v>130000</v>
      </c>
      <c r="E515" s="4">
        <v>0</v>
      </c>
      <c r="F515" t="s">
        <v>7711</v>
      </c>
      <c r="G515" s="1" t="s">
        <v>14</v>
      </c>
      <c r="H515" s="5" t="s">
        <v>15</v>
      </c>
      <c r="I515" s="12" t="s">
        <v>7712</v>
      </c>
      <c r="M515" s="13">
        <v>44807.886319444442</v>
      </c>
    </row>
    <row r="516" spans="1:13" x14ac:dyDescent="0.25">
      <c r="A516" s="5" t="s">
        <v>7713</v>
      </c>
      <c r="B516" s="2">
        <f>M516-(5 * 3600) / 86400</f>
        <v>44807.67423611111</v>
      </c>
      <c r="C516" s="3" t="s">
        <v>27</v>
      </c>
      <c r="D516" s="4">
        <v>109650</v>
      </c>
      <c r="E516" s="4">
        <v>12150</v>
      </c>
      <c r="F516" t="s">
        <v>7714</v>
      </c>
      <c r="G516" s="1" t="s">
        <v>14</v>
      </c>
      <c r="H516" s="5" t="s">
        <v>15</v>
      </c>
      <c r="I516" s="12" t="s">
        <v>7715</v>
      </c>
      <c r="M516" s="13">
        <v>44807.882569444446</v>
      </c>
    </row>
    <row r="517" spans="1:13" x14ac:dyDescent="0.25">
      <c r="A517" s="5" t="s">
        <v>7716</v>
      </c>
      <c r="B517" s="2">
        <f>M517-(5 * 3600) / 86400</f>
        <v>44807.655960648146</v>
      </c>
      <c r="C517" s="3" t="s">
        <v>27</v>
      </c>
      <c r="D517" s="4">
        <v>102150</v>
      </c>
      <c r="E517" s="4">
        <v>12150</v>
      </c>
      <c r="F517" t="s">
        <v>6836</v>
      </c>
      <c r="G517" s="1" t="s">
        <v>14</v>
      </c>
      <c r="H517" s="5" t="s">
        <v>15</v>
      </c>
      <c r="I517" s="12" t="s">
        <v>7717</v>
      </c>
      <c r="M517" s="13">
        <v>44807.864293981482</v>
      </c>
    </row>
    <row r="518" spans="1:13" x14ac:dyDescent="0.25">
      <c r="A518" s="5" t="s">
        <v>7718</v>
      </c>
      <c r="B518" s="2">
        <f>M518-(5 * 3600) / 86400</f>
        <v>44807.651828703703</v>
      </c>
      <c r="C518" s="3" t="s">
        <v>27</v>
      </c>
      <c r="D518" s="4">
        <v>114450</v>
      </c>
      <c r="E518" s="4">
        <v>6450</v>
      </c>
      <c r="F518" t="s">
        <v>7719</v>
      </c>
      <c r="G518" s="1" t="s">
        <v>14</v>
      </c>
      <c r="H518" s="5" t="s">
        <v>15</v>
      </c>
      <c r="I518" s="12" t="s">
        <v>7720</v>
      </c>
      <c r="M518" s="13">
        <v>44807.860162037039</v>
      </c>
    </row>
    <row r="519" spans="1:13" x14ac:dyDescent="0.25">
      <c r="A519" s="5" t="s">
        <v>7721</v>
      </c>
      <c r="B519" s="2">
        <f>M519-(5 * 3600) / 86400</f>
        <v>44807.650451388887</v>
      </c>
      <c r="C519" s="3" t="s">
        <v>27</v>
      </c>
      <c r="D519" s="4">
        <v>144700</v>
      </c>
      <c r="E519" s="4">
        <v>14700</v>
      </c>
      <c r="F519" t="s">
        <v>3875</v>
      </c>
      <c r="G519" s="1" t="s">
        <v>14</v>
      </c>
      <c r="H519" s="5" t="s">
        <v>15</v>
      </c>
      <c r="I519" s="12" t="s">
        <v>7722</v>
      </c>
      <c r="M519" s="13">
        <v>44807.858784722222</v>
      </c>
    </row>
    <row r="520" spans="1:13" x14ac:dyDescent="0.25">
      <c r="A520" s="5" t="s">
        <v>7723</v>
      </c>
      <c r="B520" s="2">
        <f>M520-(5 * 3600) / 86400</f>
        <v>44807.648032407407</v>
      </c>
      <c r="C520" s="3" t="s">
        <v>27</v>
      </c>
      <c r="D520" s="4">
        <v>136450</v>
      </c>
      <c r="E520" s="4">
        <v>6450</v>
      </c>
      <c r="F520" t="s">
        <v>7724</v>
      </c>
      <c r="G520" s="1" t="s">
        <v>14</v>
      </c>
      <c r="H520" s="5" t="s">
        <v>15</v>
      </c>
      <c r="I520" s="12" t="s">
        <v>7725</v>
      </c>
      <c r="M520" s="13">
        <v>44807.856365740743</v>
      </c>
    </row>
    <row r="521" spans="1:13" x14ac:dyDescent="0.25">
      <c r="A521" s="5" t="s">
        <v>7726</v>
      </c>
      <c r="B521" s="2">
        <f>M521-(5 * 3600) / 86400</f>
        <v>44807.637002314812</v>
      </c>
      <c r="C521" s="3" t="s">
        <v>27</v>
      </c>
      <c r="D521" s="4">
        <v>335300</v>
      </c>
      <c r="E521" s="4">
        <v>14800</v>
      </c>
      <c r="F521" t="s">
        <v>7727</v>
      </c>
      <c r="G521" s="1" t="s">
        <v>14</v>
      </c>
      <c r="H521" s="5" t="s">
        <v>15</v>
      </c>
      <c r="I521" s="12" t="s">
        <v>7728</v>
      </c>
      <c r="M521" s="13">
        <v>44807.845335648148</v>
      </c>
    </row>
    <row r="522" spans="1:13" x14ac:dyDescent="0.25">
      <c r="A522" s="5" t="s">
        <v>7729</v>
      </c>
      <c r="B522" s="2">
        <f>M522-(5 * 3600) / 86400</f>
        <v>44807.63175925926</v>
      </c>
      <c r="C522" s="3" t="s">
        <v>27</v>
      </c>
      <c r="D522" s="4">
        <v>38950</v>
      </c>
      <c r="E522" s="4">
        <v>6450</v>
      </c>
      <c r="F522" t="s">
        <v>7730</v>
      </c>
      <c r="G522" s="1" t="s">
        <v>14</v>
      </c>
      <c r="H522" s="5" t="s">
        <v>15</v>
      </c>
      <c r="I522" s="12" t="s">
        <v>7731</v>
      </c>
      <c r="M522" s="13">
        <v>44807.840092592596</v>
      </c>
    </row>
    <row r="523" spans="1:13" x14ac:dyDescent="0.25">
      <c r="A523" s="5" t="s">
        <v>7732</v>
      </c>
      <c r="B523" s="2">
        <f>M523-(5 * 3600) / 86400</f>
        <v>44807.624305555553</v>
      </c>
      <c r="C523" s="3" t="s">
        <v>27</v>
      </c>
      <c r="D523" s="4">
        <v>83550</v>
      </c>
      <c r="E523" s="4">
        <v>12150</v>
      </c>
      <c r="F523" t="s">
        <v>7733</v>
      </c>
      <c r="G523" s="1" t="s">
        <v>14</v>
      </c>
      <c r="H523" s="5" t="s">
        <v>15</v>
      </c>
      <c r="I523" s="12" t="s">
        <v>7734</v>
      </c>
      <c r="M523" s="13">
        <v>44807.832638888889</v>
      </c>
    </row>
    <row r="524" spans="1:13" x14ac:dyDescent="0.25">
      <c r="A524" s="5" t="s">
        <v>7735</v>
      </c>
      <c r="B524" s="2">
        <f>M524-(5 * 3600) / 86400</f>
        <v>44807.624236111107</v>
      </c>
      <c r="C524" s="3" t="s">
        <v>27</v>
      </c>
      <c r="D524" s="4">
        <v>71450</v>
      </c>
      <c r="E524" s="4">
        <v>6450</v>
      </c>
      <c r="F524" t="s">
        <v>1211</v>
      </c>
      <c r="G524" s="1" t="s">
        <v>14</v>
      </c>
      <c r="H524" s="5" t="s">
        <v>15</v>
      </c>
      <c r="I524" s="12" t="s">
        <v>7736</v>
      </c>
      <c r="M524" s="13">
        <v>44807.832569444443</v>
      </c>
    </row>
    <row r="525" spans="1:13" x14ac:dyDescent="0.25">
      <c r="A525" s="5" t="s">
        <v>7737</v>
      </c>
      <c r="B525" s="2">
        <f>M525-(5 * 3600) / 86400</f>
        <v>44807.613124999996</v>
      </c>
      <c r="C525" s="3" t="s">
        <v>27</v>
      </c>
      <c r="D525" s="4">
        <v>102150</v>
      </c>
      <c r="E525" s="4">
        <v>12150</v>
      </c>
      <c r="F525" t="s">
        <v>7738</v>
      </c>
      <c r="G525" s="1" t="s">
        <v>14</v>
      </c>
      <c r="H525" s="5" t="s">
        <v>15</v>
      </c>
      <c r="I525" s="12" t="s">
        <v>7739</v>
      </c>
      <c r="M525" s="13">
        <v>44807.821458333332</v>
      </c>
    </row>
    <row r="526" spans="1:13" x14ac:dyDescent="0.25">
      <c r="A526" s="5" t="s">
        <v>7740</v>
      </c>
      <c r="B526" s="2">
        <f>M526-(5 * 3600) / 86400</f>
        <v>44807.60461805555</v>
      </c>
      <c r="C526" s="3" t="s">
        <v>27</v>
      </c>
      <c r="D526" s="4">
        <v>51350</v>
      </c>
      <c r="E526" s="4">
        <v>6450</v>
      </c>
      <c r="F526" t="s">
        <v>7741</v>
      </c>
      <c r="G526" s="1" t="s">
        <v>14</v>
      </c>
      <c r="H526" s="5" t="s">
        <v>15</v>
      </c>
      <c r="I526" s="12" t="s">
        <v>7742</v>
      </c>
      <c r="M526" s="13">
        <v>44807.812951388885</v>
      </c>
    </row>
    <row r="527" spans="1:13" x14ac:dyDescent="0.25">
      <c r="A527" s="5" t="s">
        <v>7743</v>
      </c>
      <c r="B527" s="2">
        <f>M527-(5 * 3600) / 86400</f>
        <v>44807.600636574069</v>
      </c>
      <c r="C527" s="3" t="s">
        <v>27</v>
      </c>
      <c r="D527" s="4">
        <v>79700</v>
      </c>
      <c r="E527" s="4">
        <v>14700</v>
      </c>
      <c r="F527" t="s">
        <v>7744</v>
      </c>
      <c r="G527" s="1" t="s">
        <v>14</v>
      </c>
      <c r="H527" s="5" t="s">
        <v>15</v>
      </c>
      <c r="I527" s="12" t="s">
        <v>7745</v>
      </c>
      <c r="M527" s="13">
        <v>44807.808969907404</v>
      </c>
    </row>
    <row r="528" spans="1:13" x14ac:dyDescent="0.25">
      <c r="A528" s="5" t="s">
        <v>7746</v>
      </c>
      <c r="B528" s="2">
        <f>M528-(5 * 3600) / 86400</f>
        <v>44807.592118055552</v>
      </c>
      <c r="C528" s="3" t="s">
        <v>27</v>
      </c>
      <c r="D528" s="4">
        <v>114450</v>
      </c>
      <c r="E528" s="4">
        <v>6450</v>
      </c>
      <c r="F528" t="s">
        <v>7747</v>
      </c>
      <c r="G528" s="1" t="s">
        <v>14</v>
      </c>
      <c r="H528" s="5" t="s">
        <v>15</v>
      </c>
      <c r="I528" s="12" t="s">
        <v>7748</v>
      </c>
      <c r="M528" s="13">
        <v>44807.800451388888</v>
      </c>
    </row>
    <row r="529" spans="1:13" x14ac:dyDescent="0.25">
      <c r="A529" s="5" t="s">
        <v>7749</v>
      </c>
      <c r="B529" s="2">
        <f>M529-(5 * 3600) / 86400</f>
        <v>44807.57981481481</v>
      </c>
      <c r="C529" s="3" t="s">
        <v>27</v>
      </c>
      <c r="D529" s="4">
        <v>563500</v>
      </c>
      <c r="E529" s="4">
        <v>17700</v>
      </c>
      <c r="F529" t="s">
        <v>7750</v>
      </c>
      <c r="G529" s="1" t="s">
        <v>14</v>
      </c>
      <c r="H529" s="5" t="s">
        <v>15</v>
      </c>
      <c r="I529" s="12" t="s">
        <v>7751</v>
      </c>
      <c r="M529" s="13">
        <v>44807.788148148145</v>
      </c>
    </row>
    <row r="530" spans="1:13" x14ac:dyDescent="0.25">
      <c r="A530" s="5" t="s">
        <v>7752</v>
      </c>
      <c r="B530" s="2">
        <f>M530-(5 * 3600) / 86400</f>
        <v>44807.579212962963</v>
      </c>
      <c r="C530" s="3" t="s">
        <v>27</v>
      </c>
      <c r="D530" s="4">
        <v>49600</v>
      </c>
      <c r="E530" s="4">
        <v>17100</v>
      </c>
      <c r="F530" t="s">
        <v>6839</v>
      </c>
      <c r="G530" s="1" t="s">
        <v>14</v>
      </c>
      <c r="H530" s="5" t="s">
        <v>15</v>
      </c>
      <c r="I530" s="12" t="s">
        <v>7753</v>
      </c>
      <c r="M530" s="13">
        <v>44807.787546296298</v>
      </c>
    </row>
    <row r="531" spans="1:13" x14ac:dyDescent="0.25">
      <c r="A531" s="5" t="s">
        <v>7754</v>
      </c>
      <c r="B531" s="2">
        <f>M531-(5 * 3600) / 86400</f>
        <v>44807.574641203704</v>
      </c>
      <c r="C531" s="3" t="s">
        <v>27</v>
      </c>
      <c r="D531" s="4">
        <v>77150</v>
      </c>
      <c r="E531" s="4">
        <v>12150</v>
      </c>
      <c r="F531" t="s">
        <v>7532</v>
      </c>
      <c r="G531" s="1" t="s">
        <v>14</v>
      </c>
      <c r="H531" s="5" t="s">
        <v>15</v>
      </c>
      <c r="I531" s="12" t="s">
        <v>7755</v>
      </c>
      <c r="M531" s="13">
        <v>44807.78297453704</v>
      </c>
    </row>
    <row r="532" spans="1:13" x14ac:dyDescent="0.25">
      <c r="A532" s="5" t="s">
        <v>7756</v>
      </c>
      <c r="B532" s="2">
        <f>M532-(5 * 3600) / 86400</f>
        <v>44807.564317129625</v>
      </c>
      <c r="C532" s="3" t="s">
        <v>27</v>
      </c>
      <c r="D532" s="4">
        <v>89650</v>
      </c>
      <c r="E532" s="4">
        <v>12150</v>
      </c>
      <c r="F532" t="s">
        <v>7757</v>
      </c>
      <c r="G532" s="1" t="s">
        <v>14</v>
      </c>
      <c r="H532" s="5" t="s">
        <v>15</v>
      </c>
      <c r="I532" s="12" t="s">
        <v>7758</v>
      </c>
      <c r="M532" s="13">
        <v>44807.772650462961</v>
      </c>
    </row>
    <row r="533" spans="1:13" x14ac:dyDescent="0.25">
      <c r="A533" s="5" t="s">
        <v>7759</v>
      </c>
      <c r="B533" s="2">
        <f>M533-(5 * 3600) / 86400</f>
        <v>44807.56082175926</v>
      </c>
      <c r="C533" s="3" t="s">
        <v>27</v>
      </c>
      <c r="D533" s="4">
        <v>96450</v>
      </c>
      <c r="E533" s="4">
        <v>6450</v>
      </c>
      <c r="F533" t="s">
        <v>7760</v>
      </c>
      <c r="G533" s="1" t="s">
        <v>14</v>
      </c>
      <c r="H533" s="5" t="s">
        <v>15</v>
      </c>
      <c r="I533" s="12" t="s">
        <v>7761</v>
      </c>
      <c r="M533" s="13">
        <v>44807.769155092596</v>
      </c>
    </row>
    <row r="534" spans="1:13" x14ac:dyDescent="0.25">
      <c r="A534" s="5" t="s">
        <v>7762</v>
      </c>
      <c r="B534" s="2">
        <f>M534-(5 * 3600) / 86400</f>
        <v>44807.556412037033</v>
      </c>
      <c r="C534" s="3" t="s">
        <v>27</v>
      </c>
      <c r="D534" s="4">
        <v>194800</v>
      </c>
      <c r="E534" s="4">
        <v>14800</v>
      </c>
      <c r="F534" t="s">
        <v>7763</v>
      </c>
      <c r="G534" s="1" t="s">
        <v>14</v>
      </c>
      <c r="H534" s="5" t="s">
        <v>15</v>
      </c>
      <c r="I534" s="12" t="s">
        <v>7764</v>
      </c>
      <c r="M534" s="13">
        <v>44807.764745370368</v>
      </c>
    </row>
    <row r="535" spans="1:13" x14ac:dyDescent="0.25">
      <c r="A535" s="5" t="s">
        <v>7765</v>
      </c>
      <c r="B535" s="2">
        <f>M535-(5 * 3600) / 86400</f>
        <v>44807.554768518516</v>
      </c>
      <c r="C535" s="3" t="s">
        <v>27</v>
      </c>
      <c r="D535" s="4">
        <v>77150</v>
      </c>
      <c r="E535" s="4">
        <v>12150</v>
      </c>
      <c r="F535" t="s">
        <v>7766</v>
      </c>
      <c r="G535" s="1" t="s">
        <v>14</v>
      </c>
      <c r="H535" s="5" t="s">
        <v>15</v>
      </c>
      <c r="I535" s="12" t="s">
        <v>7767</v>
      </c>
      <c r="M535" s="13">
        <v>44807.763101851851</v>
      </c>
    </row>
    <row r="536" spans="1:13" x14ac:dyDescent="0.25">
      <c r="A536" s="5" t="s">
        <v>7768</v>
      </c>
      <c r="B536" s="2">
        <f>M536-(5 * 3600) / 86400</f>
        <v>44807.541261574072</v>
      </c>
      <c r="C536" s="3" t="s">
        <v>27</v>
      </c>
      <c r="D536" s="4">
        <v>83950</v>
      </c>
      <c r="E536" s="4">
        <v>6450</v>
      </c>
      <c r="F536" t="s">
        <v>7769</v>
      </c>
      <c r="G536" s="1" t="s">
        <v>14</v>
      </c>
      <c r="H536" s="5" t="s">
        <v>15</v>
      </c>
      <c r="I536" s="12" t="s">
        <v>7770</v>
      </c>
      <c r="M536" s="13">
        <v>44807.749594907407</v>
      </c>
    </row>
    <row r="537" spans="1:13" x14ac:dyDescent="0.25">
      <c r="A537" s="5" t="s">
        <v>7771</v>
      </c>
      <c r="B537" s="2">
        <f>M537-(5 * 3600) / 86400</f>
        <v>44807.530277777776</v>
      </c>
      <c r="C537" s="3" t="s">
        <v>27</v>
      </c>
      <c r="D537" s="4">
        <v>109650</v>
      </c>
      <c r="E537" s="4">
        <v>12150</v>
      </c>
      <c r="F537" t="s">
        <v>7772</v>
      </c>
      <c r="G537" s="1" t="s">
        <v>14</v>
      </c>
      <c r="H537" s="5" t="s">
        <v>15</v>
      </c>
      <c r="I537" s="12" t="s">
        <v>7773</v>
      </c>
      <c r="M537" s="13">
        <v>44807.738611111112</v>
      </c>
    </row>
    <row r="538" spans="1:13" x14ac:dyDescent="0.25">
      <c r="A538" s="5" t="s">
        <v>7774</v>
      </c>
      <c r="B538" s="2">
        <f>M538-(5 * 3600) / 86400</f>
        <v>44807.52925925926</v>
      </c>
      <c r="C538" s="3" t="s">
        <v>27</v>
      </c>
      <c r="D538" s="4">
        <v>278150</v>
      </c>
      <c r="E538" s="4">
        <v>8150</v>
      </c>
      <c r="F538" t="s">
        <v>7775</v>
      </c>
      <c r="G538" s="1" t="s">
        <v>14</v>
      </c>
      <c r="H538" s="5" t="s">
        <v>15</v>
      </c>
      <c r="I538" s="12" t="s">
        <v>7776</v>
      </c>
      <c r="M538" s="13">
        <v>44807.737592592595</v>
      </c>
    </row>
    <row r="539" spans="1:13" x14ac:dyDescent="0.25">
      <c r="A539" s="5" t="s">
        <v>7777</v>
      </c>
      <c r="B539" s="2">
        <f>M539-(5 * 3600) / 86400</f>
        <v>44807.519317129627</v>
      </c>
      <c r="C539" s="3" t="s">
        <v>27</v>
      </c>
      <c r="D539" s="4">
        <v>96450</v>
      </c>
      <c r="E539" s="4">
        <v>6450</v>
      </c>
      <c r="F539" t="s">
        <v>7778</v>
      </c>
      <c r="G539" s="1" t="s">
        <v>14</v>
      </c>
      <c r="H539" s="5" t="s">
        <v>15</v>
      </c>
      <c r="I539" s="12" t="s">
        <v>7779</v>
      </c>
      <c r="M539" s="13">
        <v>44807.727650462963</v>
      </c>
    </row>
    <row r="540" spans="1:13" x14ac:dyDescent="0.25">
      <c r="A540" s="5" t="s">
        <v>7780</v>
      </c>
      <c r="B540" s="2">
        <f>M540-(5 * 3600) / 86400</f>
        <v>44807.518773148149</v>
      </c>
      <c r="C540" s="3" t="s">
        <v>27</v>
      </c>
      <c r="D540" s="4">
        <v>32500</v>
      </c>
      <c r="E540" s="4">
        <v>0</v>
      </c>
      <c r="F540" t="s">
        <v>7781</v>
      </c>
      <c r="G540" s="1" t="s">
        <v>14</v>
      </c>
      <c r="H540" s="5" t="s">
        <v>15</v>
      </c>
      <c r="I540" s="12" t="s">
        <v>7782</v>
      </c>
      <c r="M540" s="13">
        <v>44807.727106481485</v>
      </c>
    </row>
    <row r="541" spans="1:13" x14ac:dyDescent="0.25">
      <c r="A541" s="5" t="s">
        <v>7783</v>
      </c>
      <c r="B541" s="2">
        <f>M541-(5 * 3600) / 86400</f>
        <v>44807.51657407407</v>
      </c>
      <c r="C541" s="3" t="s">
        <v>27</v>
      </c>
      <c r="D541" s="4">
        <v>44650</v>
      </c>
      <c r="E541" s="4">
        <v>12150</v>
      </c>
      <c r="F541" t="s">
        <v>7784</v>
      </c>
      <c r="G541" s="1" t="s">
        <v>14</v>
      </c>
      <c r="H541" s="5" t="s">
        <v>15</v>
      </c>
      <c r="I541" s="12" t="s">
        <v>7785</v>
      </c>
      <c r="M541" s="13">
        <v>44807.724907407406</v>
      </c>
    </row>
    <row r="542" spans="1:13" x14ac:dyDescent="0.25">
      <c r="A542" s="5" t="s">
        <v>7786</v>
      </c>
      <c r="B542" s="2">
        <f>M542-(5 * 3600) / 86400</f>
        <v>44807.516412037032</v>
      </c>
      <c r="C542" s="3" t="s">
        <v>27</v>
      </c>
      <c r="D542" s="4">
        <v>32500</v>
      </c>
      <c r="E542" s="4">
        <v>0</v>
      </c>
      <c r="F542" t="s">
        <v>97</v>
      </c>
      <c r="G542" s="1" t="s">
        <v>14</v>
      </c>
      <c r="H542" s="5" t="s">
        <v>15</v>
      </c>
      <c r="I542" s="12" t="s">
        <v>7787</v>
      </c>
      <c r="M542" s="13">
        <v>44807.724745370368</v>
      </c>
    </row>
    <row r="543" spans="1:13" x14ac:dyDescent="0.25">
      <c r="A543" s="5" t="s">
        <v>7788</v>
      </c>
      <c r="B543" s="2">
        <f>M543-(5 * 3600) / 86400</f>
        <v>44807.514525462961</v>
      </c>
      <c r="C543" s="3" t="s">
        <v>27</v>
      </c>
      <c r="D543" s="4">
        <v>194800</v>
      </c>
      <c r="E543" s="4">
        <v>14800</v>
      </c>
      <c r="F543" t="s">
        <v>7789</v>
      </c>
      <c r="G543" s="1" t="s">
        <v>14</v>
      </c>
      <c r="H543" s="5" t="s">
        <v>15</v>
      </c>
      <c r="I543" s="12" t="s">
        <v>7790</v>
      </c>
      <c r="M543" s="13">
        <v>44807.722858796296</v>
      </c>
    </row>
    <row r="544" spans="1:13" x14ac:dyDescent="0.25">
      <c r="A544" s="5" t="s">
        <v>7791</v>
      </c>
      <c r="B544" s="2">
        <f>M544-(5 * 3600) / 86400</f>
        <v>44807.512071759258</v>
      </c>
      <c r="C544" s="3" t="s">
        <v>27</v>
      </c>
      <c r="D544" s="4">
        <v>114450</v>
      </c>
      <c r="E544" s="4">
        <v>6450</v>
      </c>
      <c r="F544" t="s">
        <v>7792</v>
      </c>
      <c r="G544" s="1" t="s">
        <v>14</v>
      </c>
      <c r="H544" s="5" t="s">
        <v>15</v>
      </c>
      <c r="I544" s="12" t="s">
        <v>7793</v>
      </c>
      <c r="M544" s="13">
        <v>44807.720405092594</v>
      </c>
    </row>
    <row r="545" spans="1:13" x14ac:dyDescent="0.25">
      <c r="A545" s="5" t="s">
        <v>7794</v>
      </c>
      <c r="B545" s="2">
        <f>M545-(5 * 3600) / 86400</f>
        <v>44807.511296296296</v>
      </c>
      <c r="C545" s="3" t="s">
        <v>27</v>
      </c>
      <c r="D545" s="4">
        <v>102150</v>
      </c>
      <c r="E545" s="4">
        <v>12150</v>
      </c>
      <c r="F545" t="s">
        <v>7795</v>
      </c>
      <c r="G545" s="1" t="s">
        <v>14</v>
      </c>
      <c r="H545" s="5" t="s">
        <v>15</v>
      </c>
      <c r="I545" s="12" t="s">
        <v>7796</v>
      </c>
      <c r="M545" s="13">
        <v>44807.719629629632</v>
      </c>
    </row>
    <row r="546" spans="1:13" x14ac:dyDescent="0.25">
      <c r="A546" s="5" t="s">
        <v>7797</v>
      </c>
      <c r="B546" s="2">
        <f>M546-(5 * 3600) / 86400</f>
        <v>44807.506932870368</v>
      </c>
      <c r="C546" s="3" t="s">
        <v>27</v>
      </c>
      <c r="D546" s="4">
        <v>96450</v>
      </c>
      <c r="E546" s="4">
        <v>6450</v>
      </c>
      <c r="F546" t="s">
        <v>7798</v>
      </c>
      <c r="G546" s="1" t="s">
        <v>14</v>
      </c>
      <c r="H546" s="5" t="s">
        <v>15</v>
      </c>
      <c r="I546" s="12" t="s">
        <v>7799</v>
      </c>
      <c r="M546" s="13">
        <v>44807.715266203704</v>
      </c>
    </row>
    <row r="547" spans="1:13" x14ac:dyDescent="0.25">
      <c r="A547" s="5" t="s">
        <v>7800</v>
      </c>
      <c r="B547" s="2">
        <f>M547-(5 * 3600) / 86400</f>
        <v>44807.498506944445</v>
      </c>
      <c r="C547" s="3" t="s">
        <v>27</v>
      </c>
      <c r="D547" s="4">
        <v>116450</v>
      </c>
      <c r="E547" s="4">
        <v>6450</v>
      </c>
      <c r="F547" t="s">
        <v>7801</v>
      </c>
      <c r="G547" s="1" t="s">
        <v>14</v>
      </c>
      <c r="H547" s="5" t="s">
        <v>15</v>
      </c>
      <c r="I547" s="12" t="s">
        <v>7802</v>
      </c>
      <c r="M547" s="13">
        <v>44807.70684027778</v>
      </c>
    </row>
    <row r="548" spans="1:13" x14ac:dyDescent="0.25">
      <c r="A548" s="5" t="s">
        <v>7803</v>
      </c>
      <c r="B548" s="2">
        <f>M548-(5 * 3600) / 86400</f>
        <v>44807.498333333329</v>
      </c>
      <c r="C548" s="3" t="s">
        <v>27</v>
      </c>
      <c r="D548" s="4">
        <v>102150</v>
      </c>
      <c r="E548" s="4">
        <v>12150</v>
      </c>
      <c r="F548" t="s">
        <v>7804</v>
      </c>
      <c r="G548" s="1" t="s">
        <v>14</v>
      </c>
      <c r="H548" s="5" t="s">
        <v>15</v>
      </c>
      <c r="I548" s="12" t="s">
        <v>7805</v>
      </c>
      <c r="M548" s="13">
        <v>44807.706666666665</v>
      </c>
    </row>
    <row r="549" spans="1:13" x14ac:dyDescent="0.25">
      <c r="A549" s="5" t="s">
        <v>7806</v>
      </c>
      <c r="B549" s="2">
        <f>M549-(5 * 3600) / 86400</f>
        <v>44807.489537037036</v>
      </c>
      <c r="C549" s="3" t="s">
        <v>27</v>
      </c>
      <c r="D549" s="4">
        <v>142150</v>
      </c>
      <c r="E549" s="4">
        <v>12150</v>
      </c>
      <c r="F549" t="s">
        <v>7807</v>
      </c>
      <c r="G549" s="1" t="s">
        <v>14</v>
      </c>
      <c r="H549" s="5" t="s">
        <v>15</v>
      </c>
      <c r="I549" s="12" t="s">
        <v>7808</v>
      </c>
      <c r="M549" s="13">
        <v>44807.697870370372</v>
      </c>
    </row>
    <row r="550" spans="1:13" x14ac:dyDescent="0.25">
      <c r="A550" s="5" t="s">
        <v>7809</v>
      </c>
      <c r="B550" s="2">
        <f>M550-(5 * 3600) / 86400</f>
        <v>44807.488900462959</v>
      </c>
      <c r="C550" s="3" t="s">
        <v>27</v>
      </c>
      <c r="D550" s="4">
        <v>192150</v>
      </c>
      <c r="E550" s="4">
        <v>12150</v>
      </c>
      <c r="F550" t="s">
        <v>7810</v>
      </c>
      <c r="G550" s="1" t="s">
        <v>14</v>
      </c>
      <c r="H550" s="5" t="s">
        <v>15</v>
      </c>
      <c r="I550" s="12" t="s">
        <v>7811</v>
      </c>
      <c r="M550" s="13">
        <v>44807.697233796294</v>
      </c>
    </row>
    <row r="551" spans="1:13" x14ac:dyDescent="0.25">
      <c r="A551" s="5" t="s">
        <v>7812</v>
      </c>
      <c r="B551" s="2">
        <f>M551-(5 * 3600) / 86400</f>
        <v>44807.480532407404</v>
      </c>
      <c r="C551" s="3" t="s">
        <v>27</v>
      </c>
      <c r="D551" s="4">
        <v>259800</v>
      </c>
      <c r="E551" s="4">
        <v>14800</v>
      </c>
      <c r="F551" t="s">
        <v>1995</v>
      </c>
      <c r="G551" s="1" t="s">
        <v>14</v>
      </c>
      <c r="H551" s="5" t="s">
        <v>15</v>
      </c>
      <c r="I551" s="12" t="s">
        <v>7813</v>
      </c>
      <c r="M551" s="13">
        <v>44807.68886574074</v>
      </c>
    </row>
    <row r="552" spans="1:13" x14ac:dyDescent="0.25">
      <c r="A552" s="5" t="s">
        <v>7814</v>
      </c>
      <c r="B552" s="2">
        <f>M552-(5 * 3600) / 86400</f>
        <v>44807.475289351853</v>
      </c>
      <c r="C552" s="3" t="s">
        <v>27</v>
      </c>
      <c r="D552" s="4">
        <v>89650</v>
      </c>
      <c r="E552" s="4">
        <v>12150</v>
      </c>
      <c r="F552" t="s">
        <v>7815</v>
      </c>
      <c r="G552" s="1" t="s">
        <v>14</v>
      </c>
      <c r="H552" s="5" t="s">
        <v>15</v>
      </c>
      <c r="I552" s="12" t="s">
        <v>7816</v>
      </c>
      <c r="M552" s="13">
        <v>44807.683622685188</v>
      </c>
    </row>
    <row r="553" spans="1:13" x14ac:dyDescent="0.25">
      <c r="A553" s="5" t="s">
        <v>7817</v>
      </c>
      <c r="B553" s="2">
        <f>M553-(5 * 3600) / 86400</f>
        <v>44807.473356481481</v>
      </c>
      <c r="C553" s="3" t="s">
        <v>27</v>
      </c>
      <c r="D553" s="4">
        <v>289850</v>
      </c>
      <c r="E553" s="4">
        <v>8150</v>
      </c>
      <c r="F553" t="s">
        <v>7818</v>
      </c>
      <c r="G553" s="1" t="s">
        <v>14</v>
      </c>
      <c r="H553" s="5" t="s">
        <v>15</v>
      </c>
      <c r="I553" s="12" t="s">
        <v>7819</v>
      </c>
      <c r="M553" s="13">
        <v>44807.681689814817</v>
      </c>
    </row>
    <row r="554" spans="1:13" x14ac:dyDescent="0.25">
      <c r="A554" s="5" t="s">
        <v>7820</v>
      </c>
      <c r="B554" s="2">
        <f>M554-(5 * 3600) / 86400</f>
        <v>44807.473263888889</v>
      </c>
      <c r="C554" s="3" t="s">
        <v>27</v>
      </c>
      <c r="D554" s="4">
        <v>79700</v>
      </c>
      <c r="E554" s="4">
        <v>14700</v>
      </c>
      <c r="F554" t="s">
        <v>7821</v>
      </c>
      <c r="G554" s="1" t="s">
        <v>14</v>
      </c>
      <c r="H554" s="5" t="s">
        <v>15</v>
      </c>
      <c r="I554" s="12" t="s">
        <v>7822</v>
      </c>
      <c r="M554" s="13">
        <v>44807.681597222225</v>
      </c>
    </row>
    <row r="555" spans="1:13" x14ac:dyDescent="0.25">
      <c r="A555" s="5" t="s">
        <v>7823</v>
      </c>
      <c r="B555" s="2">
        <f>M555-(5 * 3600) / 86400</f>
        <v>44807.469467592593</v>
      </c>
      <c r="C555" s="3" t="s">
        <v>27</v>
      </c>
      <c r="D555" s="4">
        <v>105350</v>
      </c>
      <c r="E555" s="4">
        <v>6450</v>
      </c>
      <c r="F555" t="s">
        <v>7824</v>
      </c>
      <c r="G555" s="1" t="s">
        <v>14</v>
      </c>
      <c r="H555" s="5" t="s">
        <v>15</v>
      </c>
      <c r="I555" s="12" t="s">
        <v>7825</v>
      </c>
      <c r="M555" s="13">
        <v>44807.677800925929</v>
      </c>
    </row>
    <row r="556" spans="1:13" x14ac:dyDescent="0.25">
      <c r="A556" s="5" t="s">
        <v>7826</v>
      </c>
      <c r="B556" s="2">
        <f>M556-(5 * 3600) / 86400</f>
        <v>44807.469363425924</v>
      </c>
      <c r="C556" s="3" t="s">
        <v>27</v>
      </c>
      <c r="D556" s="4">
        <v>96450</v>
      </c>
      <c r="E556" s="4">
        <v>6450</v>
      </c>
      <c r="F556" t="s">
        <v>7827</v>
      </c>
      <c r="G556" s="1" t="s">
        <v>14</v>
      </c>
      <c r="H556" s="5" t="s">
        <v>15</v>
      </c>
      <c r="I556" s="12" t="s">
        <v>7828</v>
      </c>
      <c r="M556" s="13">
        <v>44807.67769675926</v>
      </c>
    </row>
    <row r="557" spans="1:13" x14ac:dyDescent="0.25">
      <c r="A557" s="5" t="s">
        <v>7829</v>
      </c>
      <c r="B557" s="2">
        <f>M557-(5 * 3600) / 86400</f>
        <v>44807.461851851847</v>
      </c>
      <c r="C557" s="3" t="s">
        <v>27</v>
      </c>
      <c r="D557" s="4">
        <v>136150</v>
      </c>
      <c r="E557" s="4">
        <v>12150</v>
      </c>
      <c r="F557" t="s">
        <v>7830</v>
      </c>
      <c r="G557" s="1" t="s">
        <v>14</v>
      </c>
      <c r="H557" s="5" t="s">
        <v>15</v>
      </c>
      <c r="I557" s="12" t="s">
        <v>7831</v>
      </c>
      <c r="M557" s="13">
        <v>44807.670185185183</v>
      </c>
    </row>
    <row r="558" spans="1:13" x14ac:dyDescent="0.25">
      <c r="A558" s="5" t="s">
        <v>7832</v>
      </c>
      <c r="B558" s="2">
        <f>M558-(5 * 3600) / 86400</f>
        <v>44807.456898148142</v>
      </c>
      <c r="C558" s="3" t="s">
        <v>27</v>
      </c>
      <c r="D558" s="4">
        <v>71450</v>
      </c>
      <c r="E558" s="4">
        <v>6450</v>
      </c>
      <c r="F558" t="s">
        <v>7833</v>
      </c>
      <c r="G558" s="1" t="s">
        <v>14</v>
      </c>
      <c r="H558" s="5" t="s">
        <v>15</v>
      </c>
      <c r="I558" s="12" t="s">
        <v>7834</v>
      </c>
      <c r="M558" s="13">
        <v>44807.665231481478</v>
      </c>
    </row>
    <row r="559" spans="1:13" x14ac:dyDescent="0.25">
      <c r="A559" s="5" t="s">
        <v>7835</v>
      </c>
      <c r="B559" s="2">
        <f>M559-(5 * 3600) / 86400</f>
        <v>44807.449780092589</v>
      </c>
      <c r="C559" s="3" t="s">
        <v>27</v>
      </c>
      <c r="D559" s="4">
        <v>96450</v>
      </c>
      <c r="E559" s="4">
        <v>6450</v>
      </c>
      <c r="F559" t="s">
        <v>7836</v>
      </c>
      <c r="G559" s="1" t="s">
        <v>14</v>
      </c>
      <c r="H559" s="5" t="s">
        <v>15</v>
      </c>
      <c r="I559" s="12" t="s">
        <v>7837</v>
      </c>
      <c r="M559" s="13">
        <v>44807.658113425925</v>
      </c>
    </row>
    <row r="560" spans="1:13" x14ac:dyDescent="0.25">
      <c r="A560" s="5" t="s">
        <v>7838</v>
      </c>
      <c r="B560" s="2">
        <f>M560-(5 * 3600) / 86400</f>
        <v>44807.445729166662</v>
      </c>
      <c r="C560" s="3" t="s">
        <v>27</v>
      </c>
      <c r="D560" s="4">
        <v>109650</v>
      </c>
      <c r="E560" s="4">
        <v>12150</v>
      </c>
      <c r="F560" t="s">
        <v>7839</v>
      </c>
      <c r="G560" s="1" t="s">
        <v>14</v>
      </c>
      <c r="H560" s="5" t="s">
        <v>15</v>
      </c>
      <c r="I560" s="12" t="s">
        <v>7840</v>
      </c>
      <c r="M560" s="13">
        <v>44807.654062499998</v>
      </c>
    </row>
    <row r="561" spans="1:13" x14ac:dyDescent="0.25">
      <c r="A561" s="5" t="s">
        <v>7841</v>
      </c>
      <c r="B561" s="2">
        <f>M561-(5 * 3600) / 86400</f>
        <v>44807.44327546296</v>
      </c>
      <c r="C561" s="3" t="s">
        <v>27</v>
      </c>
      <c r="D561" s="4">
        <v>44650</v>
      </c>
      <c r="E561" s="4">
        <v>12150</v>
      </c>
      <c r="F561" t="s">
        <v>7842</v>
      </c>
      <c r="G561" s="1" t="s">
        <v>14</v>
      </c>
      <c r="H561" s="5" t="s">
        <v>15</v>
      </c>
      <c r="I561" s="12" t="s">
        <v>7843</v>
      </c>
      <c r="M561" s="13">
        <v>44807.651608796295</v>
      </c>
    </row>
    <row r="562" spans="1:13" x14ac:dyDescent="0.25">
      <c r="A562" s="5" t="s">
        <v>7844</v>
      </c>
      <c r="B562" s="2">
        <f>M562-(5 * 3600) / 86400</f>
        <v>44807.437789351847</v>
      </c>
      <c r="C562" s="3" t="s">
        <v>27</v>
      </c>
      <c r="D562" s="4">
        <v>96450</v>
      </c>
      <c r="E562" s="4">
        <v>6450</v>
      </c>
      <c r="F562" t="s">
        <v>7845</v>
      </c>
      <c r="G562" s="1" t="s">
        <v>14</v>
      </c>
      <c r="H562" s="5" t="s">
        <v>15</v>
      </c>
      <c r="I562" s="12" t="s">
        <v>7846</v>
      </c>
      <c r="M562" s="13">
        <v>44807.646122685182</v>
      </c>
    </row>
    <row r="563" spans="1:13" x14ac:dyDescent="0.25">
      <c r="A563" s="5" t="s">
        <v>7847</v>
      </c>
      <c r="B563" s="2">
        <f>M563-(5 * 3600) / 86400</f>
        <v>44807.436064814814</v>
      </c>
      <c r="C563" s="3" t="s">
        <v>27</v>
      </c>
      <c r="D563" s="4">
        <v>168150</v>
      </c>
      <c r="E563" s="4">
        <v>6450</v>
      </c>
      <c r="F563" t="s">
        <v>7848</v>
      </c>
      <c r="G563" s="1" t="s">
        <v>14</v>
      </c>
      <c r="H563" s="5" t="s">
        <v>15</v>
      </c>
      <c r="I563" s="12" t="s">
        <v>7849</v>
      </c>
      <c r="M563" s="13">
        <v>44807.64439814815</v>
      </c>
    </row>
    <row r="564" spans="1:13" x14ac:dyDescent="0.25">
      <c r="A564" s="5" t="s">
        <v>7850</v>
      </c>
      <c r="B564" s="2">
        <f>M564-(5 * 3600) / 86400</f>
        <v>44807.434675925921</v>
      </c>
      <c r="C564" s="3" t="s">
        <v>27</v>
      </c>
      <c r="D564" s="4">
        <v>147150</v>
      </c>
      <c r="E564" s="4">
        <v>12150</v>
      </c>
      <c r="F564" t="s">
        <v>7851</v>
      </c>
      <c r="G564" s="1" t="s">
        <v>14</v>
      </c>
      <c r="H564" s="5" t="s">
        <v>15</v>
      </c>
      <c r="I564" s="12" t="s">
        <v>7852</v>
      </c>
      <c r="M564" s="13">
        <v>44807.643009259256</v>
      </c>
    </row>
    <row r="565" spans="1:13" x14ac:dyDescent="0.25">
      <c r="A565" s="5" t="s">
        <v>7853</v>
      </c>
      <c r="B565" s="2">
        <f>M565-(5 * 3600) / 86400</f>
        <v>44807.431631944441</v>
      </c>
      <c r="C565" s="3" t="s">
        <v>27</v>
      </c>
      <c r="D565" s="4">
        <v>188050</v>
      </c>
      <c r="E565" s="4">
        <v>8150</v>
      </c>
      <c r="F565" t="s">
        <v>7854</v>
      </c>
      <c r="G565" s="1" t="s">
        <v>14</v>
      </c>
      <c r="H565" s="5" t="s">
        <v>15</v>
      </c>
      <c r="I565" s="12" t="s">
        <v>7855</v>
      </c>
      <c r="M565" s="13">
        <v>44807.639965277776</v>
      </c>
    </row>
    <row r="566" spans="1:13" x14ac:dyDescent="0.25">
      <c r="A566" s="5" t="s">
        <v>7856</v>
      </c>
      <c r="B566" s="2">
        <f>M566-(5 * 3600) / 86400</f>
        <v>44807.414143518516</v>
      </c>
      <c r="C566" s="3" t="s">
        <v>27</v>
      </c>
      <c r="D566" s="4">
        <v>71450</v>
      </c>
      <c r="E566" s="4">
        <v>6450</v>
      </c>
      <c r="F566" t="s">
        <v>7857</v>
      </c>
      <c r="G566" s="1" t="s">
        <v>14</v>
      </c>
      <c r="H566" s="5" t="s">
        <v>15</v>
      </c>
      <c r="I566" s="12" t="s">
        <v>7858</v>
      </c>
      <c r="M566" s="13">
        <v>44807.622476851851</v>
      </c>
    </row>
    <row r="567" spans="1:13" x14ac:dyDescent="0.25">
      <c r="A567" s="5" t="s">
        <v>7859</v>
      </c>
      <c r="B567" s="2">
        <f>M567-(5 * 3600) / 86400</f>
        <v>44807.406226851846</v>
      </c>
      <c r="C567" s="3" t="s">
        <v>27</v>
      </c>
      <c r="D567" s="4">
        <v>180650</v>
      </c>
      <c r="E567" s="4">
        <v>12150</v>
      </c>
      <c r="F567" t="s">
        <v>7860</v>
      </c>
      <c r="G567" s="1" t="s">
        <v>14</v>
      </c>
      <c r="H567" s="5" t="s">
        <v>15</v>
      </c>
      <c r="I567" s="12" t="s">
        <v>7861</v>
      </c>
      <c r="M567" s="13">
        <v>44807.614560185182</v>
      </c>
    </row>
    <row r="568" spans="1:13" x14ac:dyDescent="0.25">
      <c r="A568" s="5" t="s">
        <v>7862</v>
      </c>
      <c r="B568" s="2">
        <f>M568-(5 * 3600) / 86400</f>
        <v>44807.404074074075</v>
      </c>
      <c r="C568" s="3" t="s">
        <v>27</v>
      </c>
      <c r="D568" s="4">
        <v>194800</v>
      </c>
      <c r="E568" s="4">
        <v>14800</v>
      </c>
      <c r="F568" t="s">
        <v>7863</v>
      </c>
      <c r="G568" s="1" t="s">
        <v>14</v>
      </c>
      <c r="H568" s="5" t="s">
        <v>15</v>
      </c>
      <c r="I568" s="12" t="s">
        <v>7864</v>
      </c>
      <c r="M568" s="13">
        <v>44807.612407407411</v>
      </c>
    </row>
    <row r="569" spans="1:13" x14ac:dyDescent="0.25">
      <c r="A569" s="5" t="s">
        <v>7865</v>
      </c>
      <c r="B569" s="2">
        <f>M569-(5 * 3600) / 86400</f>
        <v>44807.40148148148</v>
      </c>
      <c r="C569" s="3" t="s">
        <v>27</v>
      </c>
      <c r="D569" s="4">
        <v>219050</v>
      </c>
      <c r="E569" s="4">
        <v>12150</v>
      </c>
      <c r="F569" t="s">
        <v>7866</v>
      </c>
      <c r="G569" s="1" t="s">
        <v>14</v>
      </c>
      <c r="H569" s="5" t="s">
        <v>15</v>
      </c>
      <c r="I569" s="12" t="s">
        <v>7867</v>
      </c>
      <c r="M569" s="13">
        <v>44807.609814814816</v>
      </c>
    </row>
    <row r="570" spans="1:13" x14ac:dyDescent="0.25">
      <c r="A570" s="5" t="s">
        <v>7868</v>
      </c>
      <c r="B570" s="2">
        <f>M570-(5 * 3600) / 86400</f>
        <v>44807.399953703702</v>
      </c>
      <c r="C570" s="3" t="s">
        <v>27</v>
      </c>
      <c r="D570" s="4">
        <v>219650</v>
      </c>
      <c r="E570" s="4">
        <v>12150</v>
      </c>
      <c r="F570" t="s">
        <v>3029</v>
      </c>
      <c r="G570" s="1" t="s">
        <v>14</v>
      </c>
      <c r="H570" s="5" t="s">
        <v>15</v>
      </c>
      <c r="I570" s="12" t="s">
        <v>7869</v>
      </c>
      <c r="M570" s="13">
        <v>44807.608287037037</v>
      </c>
    </row>
    <row r="571" spans="1:13" x14ac:dyDescent="0.25">
      <c r="A571" s="5" t="s">
        <v>7870</v>
      </c>
      <c r="B571" s="2">
        <f>M571-(5 * 3600) / 86400</f>
        <v>44807.395381944443</v>
      </c>
      <c r="C571" s="3" t="s">
        <v>27</v>
      </c>
      <c r="D571" s="4">
        <v>77150</v>
      </c>
      <c r="E571" s="4">
        <v>12150</v>
      </c>
      <c r="F571" t="s">
        <v>7871</v>
      </c>
      <c r="G571" s="1" t="s">
        <v>14</v>
      </c>
      <c r="H571" s="5" t="s">
        <v>15</v>
      </c>
      <c r="I571" s="12" t="s">
        <v>7872</v>
      </c>
      <c r="M571" s="13">
        <v>44807.603715277779</v>
      </c>
    </row>
    <row r="572" spans="1:13" x14ac:dyDescent="0.25">
      <c r="A572" s="5" t="s">
        <v>7873</v>
      </c>
      <c r="B572" s="2">
        <f>M572-(5 * 3600) / 86400</f>
        <v>44807.39466435185</v>
      </c>
      <c r="C572" s="3" t="s">
        <v>27</v>
      </c>
      <c r="D572" s="4">
        <v>323150</v>
      </c>
      <c r="E572" s="4">
        <v>8150</v>
      </c>
      <c r="F572" t="s">
        <v>7874</v>
      </c>
      <c r="G572" s="1" t="s">
        <v>14</v>
      </c>
      <c r="H572" s="5" t="s">
        <v>15</v>
      </c>
      <c r="I572" s="12" t="s">
        <v>7875</v>
      </c>
      <c r="M572" s="13">
        <v>44807.602997685186</v>
      </c>
    </row>
    <row r="573" spans="1:13" x14ac:dyDescent="0.25">
      <c r="A573" s="5" t="s">
        <v>7876</v>
      </c>
      <c r="B573" s="2">
        <f>M573-(5 * 3600) / 86400</f>
        <v>44807.394571759258</v>
      </c>
      <c r="C573" s="3" t="s">
        <v>27</v>
      </c>
      <c r="D573" s="4">
        <v>147150</v>
      </c>
      <c r="E573" s="4">
        <v>12150</v>
      </c>
      <c r="F573" t="s">
        <v>7877</v>
      </c>
      <c r="G573" s="1" t="s">
        <v>14</v>
      </c>
      <c r="H573" s="5" t="s">
        <v>15</v>
      </c>
      <c r="I573" s="12" t="s">
        <v>7878</v>
      </c>
      <c r="M573" s="13">
        <v>44807.602905092594</v>
      </c>
    </row>
    <row r="574" spans="1:13" x14ac:dyDescent="0.25">
      <c r="A574" s="5" t="s">
        <v>7879</v>
      </c>
      <c r="B574" s="2">
        <f>M574-(5 * 3600) / 86400</f>
        <v>44807.389004629629</v>
      </c>
      <c r="C574" s="3" t="s">
        <v>27</v>
      </c>
      <c r="D574" s="4">
        <v>32500</v>
      </c>
      <c r="E574" s="4">
        <v>0</v>
      </c>
      <c r="F574" t="s">
        <v>7880</v>
      </c>
      <c r="G574" s="1" t="s">
        <v>14</v>
      </c>
      <c r="H574" s="5" t="s">
        <v>15</v>
      </c>
      <c r="I574" s="12" t="s">
        <v>7881</v>
      </c>
      <c r="M574" s="13">
        <v>44807.597337962965</v>
      </c>
    </row>
    <row r="575" spans="1:13" x14ac:dyDescent="0.25">
      <c r="A575" s="5" t="s">
        <v>7882</v>
      </c>
      <c r="B575" s="2">
        <f>M575-(5 * 3600) / 86400</f>
        <v>44807.38858796296</v>
      </c>
      <c r="C575" s="3" t="s">
        <v>27</v>
      </c>
      <c r="D575" s="4">
        <v>422700</v>
      </c>
      <c r="E575" s="4">
        <v>17700</v>
      </c>
      <c r="F575" t="s">
        <v>7883</v>
      </c>
      <c r="G575" s="1" t="s">
        <v>14</v>
      </c>
      <c r="H575" s="5" t="s">
        <v>15</v>
      </c>
      <c r="I575" s="12" t="s">
        <v>7884</v>
      </c>
      <c r="M575" s="13">
        <v>44807.596921296295</v>
      </c>
    </row>
    <row r="576" spans="1:13" x14ac:dyDescent="0.25">
      <c r="A576" s="5" t="s">
        <v>7885</v>
      </c>
      <c r="B576" s="2">
        <f>M576-(5 * 3600) / 86400</f>
        <v>44807.384074074071</v>
      </c>
      <c r="C576" s="3" t="s">
        <v>27</v>
      </c>
      <c r="D576" s="4">
        <v>239800</v>
      </c>
      <c r="E576" s="4">
        <v>14800</v>
      </c>
      <c r="F576" t="s">
        <v>7886</v>
      </c>
      <c r="G576" s="1" t="s">
        <v>14</v>
      </c>
      <c r="H576" s="5" t="s">
        <v>15</v>
      </c>
      <c r="I576" s="12" t="s">
        <v>7887</v>
      </c>
      <c r="M576" s="13">
        <v>44807.592407407406</v>
      </c>
    </row>
    <row r="577" spans="1:13" x14ac:dyDescent="0.25">
      <c r="A577" s="5" t="s">
        <v>7888</v>
      </c>
      <c r="B577" s="2">
        <f>M577-(5 * 3600) / 86400</f>
        <v>44807.383321759255</v>
      </c>
      <c r="C577" s="3" t="s">
        <v>3818</v>
      </c>
      <c r="D577" s="4">
        <v>469300</v>
      </c>
      <c r="E577" s="4">
        <v>19300</v>
      </c>
      <c r="F577" t="s">
        <v>7883</v>
      </c>
      <c r="G577" s="1" t="s">
        <v>14</v>
      </c>
      <c r="H577" s="5" t="s">
        <v>15</v>
      </c>
      <c r="I577" s="12"/>
      <c r="M577" s="13">
        <v>44807.59165509259</v>
      </c>
    </row>
    <row r="578" spans="1:13" x14ac:dyDescent="0.25">
      <c r="A578" s="5" t="s">
        <v>7889</v>
      </c>
      <c r="B578" s="2">
        <f>M578-(5 * 3600) / 86400</f>
        <v>44807.379548611112</v>
      </c>
      <c r="C578" s="3" t="s">
        <v>27</v>
      </c>
      <c r="D578" s="4">
        <v>79700</v>
      </c>
      <c r="E578" s="4">
        <v>14700</v>
      </c>
      <c r="F578" t="s">
        <v>7890</v>
      </c>
      <c r="G578" s="1" t="s">
        <v>14</v>
      </c>
      <c r="H578" s="5" t="s">
        <v>15</v>
      </c>
      <c r="I578" s="12" t="s">
        <v>7891</v>
      </c>
      <c r="M578" s="13">
        <v>44807.587881944448</v>
      </c>
    </row>
    <row r="579" spans="1:13" x14ac:dyDescent="0.25">
      <c r="A579" s="5" t="s">
        <v>7892</v>
      </c>
      <c r="B579" s="2">
        <f>M579-(5 * 3600) / 86400</f>
        <v>44807.37868055555</v>
      </c>
      <c r="C579" s="3" t="s">
        <v>27</v>
      </c>
      <c r="D579" s="4">
        <v>77150</v>
      </c>
      <c r="E579" s="4">
        <v>12150</v>
      </c>
      <c r="F579" t="s">
        <v>7631</v>
      </c>
      <c r="G579" s="1" t="s">
        <v>14</v>
      </c>
      <c r="H579" s="5" t="s">
        <v>15</v>
      </c>
      <c r="I579" s="12" t="s">
        <v>7893</v>
      </c>
      <c r="M579" s="13">
        <v>44807.587013888886</v>
      </c>
    </row>
    <row r="580" spans="1:13" x14ac:dyDescent="0.25">
      <c r="A580" s="5" t="s">
        <v>7894</v>
      </c>
      <c r="B580" s="2">
        <f>M580-(5 * 3600) / 86400</f>
        <v>44807.371087962958</v>
      </c>
      <c r="C580" s="3" t="s">
        <v>27</v>
      </c>
      <c r="D580" s="4">
        <v>32500</v>
      </c>
      <c r="E580" s="4">
        <v>0</v>
      </c>
      <c r="F580" t="s">
        <v>7895</v>
      </c>
      <c r="G580" s="1" t="s">
        <v>14</v>
      </c>
      <c r="H580" s="5" t="s">
        <v>15</v>
      </c>
      <c r="I580" s="12" t="s">
        <v>7896</v>
      </c>
      <c r="M580" s="13">
        <v>44807.579421296294</v>
      </c>
    </row>
    <row r="581" spans="1:13" x14ac:dyDescent="0.25">
      <c r="A581" s="5" t="s">
        <v>7897</v>
      </c>
      <c r="B581" s="2">
        <f>M581-(5 * 3600) / 86400</f>
        <v>44807.363136574073</v>
      </c>
      <c r="C581" s="3" t="s">
        <v>27</v>
      </c>
      <c r="D581" s="4">
        <v>89650</v>
      </c>
      <c r="E581" s="4">
        <v>12150</v>
      </c>
      <c r="F581" t="s">
        <v>3682</v>
      </c>
      <c r="G581" s="1" t="s">
        <v>14</v>
      </c>
      <c r="H581" s="5" t="s">
        <v>15</v>
      </c>
      <c r="I581" s="12" t="s">
        <v>7898</v>
      </c>
      <c r="M581" s="13">
        <v>44807.571469907409</v>
      </c>
    </row>
    <row r="582" spans="1:13" x14ac:dyDescent="0.25">
      <c r="A582" s="5" t="s">
        <v>7899</v>
      </c>
      <c r="B582" s="2">
        <f>M582-(5 * 3600) / 86400</f>
        <v>44807.357627314814</v>
      </c>
      <c r="C582" s="3" t="s">
        <v>27</v>
      </c>
      <c r="D582" s="4">
        <v>57150</v>
      </c>
      <c r="E582" s="4">
        <v>12150</v>
      </c>
      <c r="F582" t="s">
        <v>7900</v>
      </c>
      <c r="G582" s="1" t="s">
        <v>14</v>
      </c>
      <c r="H582" s="5" t="s">
        <v>15</v>
      </c>
      <c r="I582" s="12" t="s">
        <v>7901</v>
      </c>
      <c r="M582" s="13">
        <v>44807.565960648149</v>
      </c>
    </row>
    <row r="583" spans="1:13" x14ac:dyDescent="0.25">
      <c r="A583" s="5" t="s">
        <v>7902</v>
      </c>
      <c r="B583" s="2">
        <f>M583-(5 * 3600) / 86400</f>
        <v>44807.349039351851</v>
      </c>
      <c r="C583" s="3" t="s">
        <v>27</v>
      </c>
      <c r="D583" s="4">
        <v>102150</v>
      </c>
      <c r="E583" s="4">
        <v>12150</v>
      </c>
      <c r="F583" t="s">
        <v>7903</v>
      </c>
      <c r="G583" s="1" t="s">
        <v>14</v>
      </c>
      <c r="H583" s="5" t="s">
        <v>15</v>
      </c>
      <c r="I583" s="12" t="s">
        <v>7904</v>
      </c>
      <c r="M583" s="13">
        <v>44807.557372685187</v>
      </c>
    </row>
    <row r="584" spans="1:13" x14ac:dyDescent="0.25">
      <c r="A584" s="5" t="s">
        <v>7905</v>
      </c>
      <c r="B584" s="2">
        <f>M584-(5 * 3600) / 86400</f>
        <v>44807.339849537035</v>
      </c>
      <c r="C584" s="3" t="s">
        <v>27</v>
      </c>
      <c r="D584" s="4">
        <v>90000</v>
      </c>
      <c r="E584" s="4">
        <v>0</v>
      </c>
      <c r="F584" t="s">
        <v>7906</v>
      </c>
      <c r="G584" s="1" t="s">
        <v>14</v>
      </c>
      <c r="H584" s="5" t="s">
        <v>15</v>
      </c>
      <c r="I584" s="12" t="s">
        <v>7907</v>
      </c>
      <c r="M584" s="13">
        <v>44807.548182870371</v>
      </c>
    </row>
    <row r="585" spans="1:13" x14ac:dyDescent="0.25">
      <c r="A585" s="5" t="s">
        <v>7908</v>
      </c>
      <c r="B585" s="2">
        <f>M585-(5 * 3600) / 86400</f>
        <v>44807.337465277778</v>
      </c>
      <c r="C585" s="3" t="s">
        <v>27</v>
      </c>
      <c r="D585" s="4">
        <v>221550</v>
      </c>
      <c r="E585" s="4">
        <v>21550</v>
      </c>
      <c r="F585" t="s">
        <v>7909</v>
      </c>
      <c r="G585" s="1" t="s">
        <v>14</v>
      </c>
      <c r="H585" s="5" t="s">
        <v>15</v>
      </c>
      <c r="I585" s="12" t="s">
        <v>7910</v>
      </c>
      <c r="M585" s="13">
        <v>44807.545798611114</v>
      </c>
    </row>
    <row r="586" spans="1:13" x14ac:dyDescent="0.25">
      <c r="A586" s="5" t="s">
        <v>7911</v>
      </c>
      <c r="B586" s="2">
        <f>M586-(5 * 3600) / 86400</f>
        <v>44807.331423611111</v>
      </c>
      <c r="C586" s="3" t="s">
        <v>27</v>
      </c>
      <c r="D586" s="4">
        <v>180000</v>
      </c>
      <c r="E586" s="4">
        <v>0</v>
      </c>
      <c r="F586" t="s">
        <v>7912</v>
      </c>
      <c r="G586" s="1" t="s">
        <v>14</v>
      </c>
      <c r="H586" s="5" t="s">
        <v>15</v>
      </c>
      <c r="I586" s="12" t="s">
        <v>7913</v>
      </c>
      <c r="M586" s="13">
        <v>44807.539756944447</v>
      </c>
    </row>
    <row r="587" spans="1:13" x14ac:dyDescent="0.25">
      <c r="A587" s="5" t="s">
        <v>7914</v>
      </c>
      <c r="B587" s="2">
        <f>M587-(5 * 3600) / 86400</f>
        <v>44807.325648148144</v>
      </c>
      <c r="C587" s="3" t="s">
        <v>27</v>
      </c>
      <c r="D587" s="4">
        <v>161150</v>
      </c>
      <c r="E587" s="4">
        <v>8150</v>
      </c>
      <c r="F587" t="s">
        <v>7915</v>
      </c>
      <c r="G587" s="1" t="s">
        <v>14</v>
      </c>
      <c r="H587" s="5" t="s">
        <v>15</v>
      </c>
      <c r="I587" s="12" t="s">
        <v>7916</v>
      </c>
      <c r="M587" s="13">
        <v>44807.53398148148</v>
      </c>
    </row>
    <row r="588" spans="1:13" x14ac:dyDescent="0.25">
      <c r="A588" s="5" t="s">
        <v>7917</v>
      </c>
      <c r="B588" s="2">
        <f>M588-(5 * 3600) / 86400</f>
        <v>44807.316377314812</v>
      </c>
      <c r="C588" s="3" t="s">
        <v>27</v>
      </c>
      <c r="D588" s="4">
        <v>96450</v>
      </c>
      <c r="E588" s="4">
        <v>6450</v>
      </c>
      <c r="F588" t="s">
        <v>7918</v>
      </c>
      <c r="G588" s="1" t="s">
        <v>14</v>
      </c>
      <c r="H588" s="5" t="s">
        <v>15</v>
      </c>
      <c r="I588" s="12" t="s">
        <v>7919</v>
      </c>
      <c r="M588" s="13">
        <v>44807.524710648147</v>
      </c>
    </row>
    <row r="589" spans="1:13" x14ac:dyDescent="0.25">
      <c r="A589" s="5" t="s">
        <v>7920</v>
      </c>
      <c r="B589" s="2">
        <f>M589-(5 * 3600) / 86400</f>
        <v>44807.314166666663</v>
      </c>
      <c r="C589" s="3" t="s">
        <v>27</v>
      </c>
      <c r="D589" s="4">
        <v>102150</v>
      </c>
      <c r="E589" s="4">
        <v>12150</v>
      </c>
      <c r="F589" t="s">
        <v>5270</v>
      </c>
      <c r="G589" s="1" t="s">
        <v>14</v>
      </c>
      <c r="H589" s="5" t="s">
        <v>15</v>
      </c>
      <c r="I589" s="12" t="s">
        <v>7921</v>
      </c>
      <c r="M589" s="13">
        <v>44807.522499999999</v>
      </c>
    </row>
    <row r="590" spans="1:13" x14ac:dyDescent="0.25">
      <c r="A590" s="5" t="s">
        <v>7922</v>
      </c>
      <c r="B590" s="2">
        <f>M590-(5 * 3600) / 86400</f>
        <v>44807.298425925925</v>
      </c>
      <c r="C590" s="3" t="s">
        <v>27</v>
      </c>
      <c r="D590" s="4">
        <v>167150</v>
      </c>
      <c r="E590" s="4">
        <v>12150</v>
      </c>
      <c r="F590" t="s">
        <v>5184</v>
      </c>
      <c r="G590" s="1" t="s">
        <v>14</v>
      </c>
      <c r="H590" s="5" t="s">
        <v>15</v>
      </c>
      <c r="I590" s="12" t="s">
        <v>7923</v>
      </c>
      <c r="M590" s="13">
        <v>44807.50675925926</v>
      </c>
    </row>
    <row r="591" spans="1:13" x14ac:dyDescent="0.25">
      <c r="A591" s="5" t="s">
        <v>7924</v>
      </c>
      <c r="B591" s="2">
        <f>M591-(5 * 3600) / 86400</f>
        <v>44807.278414351851</v>
      </c>
      <c r="C591" s="3" t="s">
        <v>27</v>
      </c>
      <c r="D591" s="4">
        <v>344400</v>
      </c>
      <c r="E591" s="4">
        <v>9400</v>
      </c>
      <c r="F591" t="s">
        <v>7925</v>
      </c>
      <c r="G591" s="1" t="s">
        <v>14</v>
      </c>
      <c r="H591" s="5" t="s">
        <v>15</v>
      </c>
      <c r="I591" s="12" t="s">
        <v>7926</v>
      </c>
      <c r="M591" s="13">
        <v>44807.486747685187</v>
      </c>
    </row>
    <row r="592" spans="1:13" x14ac:dyDescent="0.25">
      <c r="A592" s="5" t="s">
        <v>7927</v>
      </c>
      <c r="B592" s="2">
        <f>M592-(5 * 3600) / 86400</f>
        <v>44807.234849537032</v>
      </c>
      <c r="C592" s="3" t="s">
        <v>27</v>
      </c>
      <c r="D592" s="4">
        <v>82100</v>
      </c>
      <c r="E592" s="4">
        <v>17100</v>
      </c>
      <c r="F592" t="s">
        <v>7928</v>
      </c>
      <c r="G592" s="1" t="s">
        <v>14</v>
      </c>
      <c r="H592" s="5" t="s">
        <v>15</v>
      </c>
      <c r="I592" s="12" t="s">
        <v>7929</v>
      </c>
      <c r="M592" s="13">
        <v>44807.443182870367</v>
      </c>
    </row>
    <row r="593" spans="1:13" x14ac:dyDescent="0.25">
      <c r="A593" s="5" t="s">
        <v>7930</v>
      </c>
      <c r="B593" s="2">
        <f>M593-(5 * 3600) / 86400</f>
        <v>44807.171527777777</v>
      </c>
      <c r="C593" s="3" t="s">
        <v>27</v>
      </c>
      <c r="D593" s="4">
        <v>79700</v>
      </c>
      <c r="E593" s="4">
        <v>14700</v>
      </c>
      <c r="F593" t="s">
        <v>7931</v>
      </c>
      <c r="G593" s="1" t="s">
        <v>14</v>
      </c>
      <c r="H593" s="5" t="s">
        <v>15</v>
      </c>
      <c r="I593" s="12" t="s">
        <v>7932</v>
      </c>
      <c r="M593" s="13">
        <v>44807.379861111112</v>
      </c>
    </row>
    <row r="594" spans="1:13" x14ac:dyDescent="0.25">
      <c r="A594" s="5" t="s">
        <v>7933</v>
      </c>
      <c r="B594" s="2">
        <f>M594-(5 * 3600) / 86400</f>
        <v>44807.031851851847</v>
      </c>
      <c r="C594" s="3" t="s">
        <v>27</v>
      </c>
      <c r="D594" s="4">
        <v>142150</v>
      </c>
      <c r="E594" s="4">
        <v>12150</v>
      </c>
      <c r="F594" t="s">
        <v>7934</v>
      </c>
      <c r="G594" s="1" t="s">
        <v>14</v>
      </c>
      <c r="H594" s="5" t="s">
        <v>15</v>
      </c>
      <c r="I594" s="12" t="s">
        <v>7935</v>
      </c>
      <c r="M594" s="13">
        <v>44807.240185185183</v>
      </c>
    </row>
    <row r="595" spans="1:13" x14ac:dyDescent="0.25">
      <c r="A595" s="5" t="s">
        <v>7936</v>
      </c>
      <c r="B595" s="2">
        <f>M595-(5 * 3600) / 86400</f>
        <v>44806.965567129628</v>
      </c>
      <c r="C595" s="3" t="s">
        <v>27</v>
      </c>
      <c r="D595" s="4">
        <v>136450</v>
      </c>
      <c r="E595" s="4">
        <v>6450</v>
      </c>
      <c r="F595" t="s">
        <v>5126</v>
      </c>
      <c r="G595" s="5" t="s">
        <v>14</v>
      </c>
      <c r="H595" s="5" t="s">
        <v>15</v>
      </c>
      <c r="I595" s="12" t="s">
        <v>7937</v>
      </c>
      <c r="M595" s="13">
        <v>44807.173900462964</v>
      </c>
    </row>
    <row r="596" spans="1:13" x14ac:dyDescent="0.25">
      <c r="A596" s="5" t="s">
        <v>7938</v>
      </c>
      <c r="B596" s="2">
        <f>M596-(5 * 3600) / 86400</f>
        <v>44806.939444444441</v>
      </c>
      <c r="C596" s="3" t="s">
        <v>27</v>
      </c>
      <c r="D596" s="4">
        <v>57150</v>
      </c>
      <c r="E596" s="4">
        <v>12150</v>
      </c>
      <c r="F596" t="s">
        <v>7939</v>
      </c>
      <c r="G596" s="5" t="s">
        <v>14</v>
      </c>
      <c r="H596" s="5" t="s">
        <v>15</v>
      </c>
      <c r="I596" s="12" t="s">
        <v>7940</v>
      </c>
      <c r="M596" s="13">
        <v>44807.147777777776</v>
      </c>
    </row>
    <row r="597" spans="1:13" x14ac:dyDescent="0.25">
      <c r="A597" s="5" t="s">
        <v>7941</v>
      </c>
      <c r="B597" s="2">
        <f>M597-(5 * 3600) / 86400</f>
        <v>44806.93005787037</v>
      </c>
      <c r="C597" s="3" t="s">
        <v>27</v>
      </c>
      <c r="D597" s="4">
        <v>194800</v>
      </c>
      <c r="E597" s="4">
        <v>14800</v>
      </c>
      <c r="F597" t="s">
        <v>7942</v>
      </c>
      <c r="G597" s="5" t="s">
        <v>14</v>
      </c>
      <c r="H597" s="5" t="s">
        <v>15</v>
      </c>
      <c r="I597" s="12" t="s">
        <v>7943</v>
      </c>
      <c r="M597" s="13">
        <v>44807.138391203705</v>
      </c>
    </row>
    <row r="598" spans="1:13" x14ac:dyDescent="0.25">
      <c r="A598" s="5" t="s">
        <v>7944</v>
      </c>
      <c r="B598" s="2">
        <f>M598-(5 * 3600) / 86400</f>
        <v>44806.925995370366</v>
      </c>
      <c r="C598" s="3" t="s">
        <v>27</v>
      </c>
      <c r="D598" s="4">
        <v>57150</v>
      </c>
      <c r="E598" s="4">
        <v>12150</v>
      </c>
      <c r="F598" t="s">
        <v>7945</v>
      </c>
      <c r="G598" s="5" t="s">
        <v>14</v>
      </c>
      <c r="H598" s="5" t="s">
        <v>15</v>
      </c>
      <c r="I598" s="12" t="s">
        <v>7946</v>
      </c>
      <c r="M598" s="13">
        <v>44807.134328703702</v>
      </c>
    </row>
    <row r="599" spans="1:13" x14ac:dyDescent="0.25">
      <c r="A599" s="5" t="s">
        <v>7947</v>
      </c>
      <c r="B599" s="2">
        <f>M599-(5 * 3600) / 86400</f>
        <v>44806.918657407405</v>
      </c>
      <c r="C599" s="3" t="s">
        <v>27</v>
      </c>
      <c r="D599" s="4">
        <v>38950</v>
      </c>
      <c r="E599" s="4">
        <v>6450</v>
      </c>
      <c r="F599" t="s">
        <v>7948</v>
      </c>
      <c r="G599" s="5" t="s">
        <v>14</v>
      </c>
      <c r="H599" s="5" t="s">
        <v>15</v>
      </c>
      <c r="I599" s="12" t="s">
        <v>7949</v>
      </c>
      <c r="M599" s="13">
        <v>44807.12699074074</v>
      </c>
    </row>
    <row r="600" spans="1:13" x14ac:dyDescent="0.25">
      <c r="A600" s="5" t="s">
        <v>7950</v>
      </c>
      <c r="B600" s="2">
        <f>M600-(5 * 3600) / 86400</f>
        <v>44806.910520833328</v>
      </c>
      <c r="C600" s="3" t="s">
        <v>27</v>
      </c>
      <c r="D600" s="4">
        <v>38950</v>
      </c>
      <c r="E600" s="4">
        <v>6450</v>
      </c>
      <c r="F600" t="s">
        <v>7951</v>
      </c>
      <c r="G600" s="5" t="s">
        <v>14</v>
      </c>
      <c r="H600" s="5" t="s">
        <v>15</v>
      </c>
      <c r="I600" s="12" t="s">
        <v>7952</v>
      </c>
      <c r="M600" s="13">
        <v>44807.118854166663</v>
      </c>
    </row>
    <row r="601" spans="1:13" x14ac:dyDescent="0.25">
      <c r="A601" s="5" t="s">
        <v>7953</v>
      </c>
      <c r="B601" s="2">
        <f>M601-(5 * 3600) / 86400</f>
        <v>44806.907858796294</v>
      </c>
      <c r="C601" s="3" t="s">
        <v>27</v>
      </c>
      <c r="D601" s="4">
        <v>116350</v>
      </c>
      <c r="E601" s="4">
        <v>6450</v>
      </c>
      <c r="F601" t="s">
        <v>7954</v>
      </c>
      <c r="G601" s="5" t="s">
        <v>14</v>
      </c>
      <c r="H601" s="5" t="s">
        <v>15</v>
      </c>
      <c r="I601" s="12" t="s">
        <v>7955</v>
      </c>
      <c r="M601" s="13">
        <v>44807.11619212963</v>
      </c>
    </row>
    <row r="602" spans="1:13" x14ac:dyDescent="0.25">
      <c r="A602" s="5" t="s">
        <v>7956</v>
      </c>
      <c r="B602" s="2">
        <f>M602-(5 * 3600) / 86400</f>
        <v>44806.903124999997</v>
      </c>
      <c r="C602" s="3" t="s">
        <v>27</v>
      </c>
      <c r="D602" s="4">
        <v>38950</v>
      </c>
      <c r="E602" s="4">
        <v>6450</v>
      </c>
      <c r="F602" t="s">
        <v>7957</v>
      </c>
      <c r="G602" s="1" t="s">
        <v>14</v>
      </c>
      <c r="H602" s="5" t="s">
        <v>15</v>
      </c>
      <c r="I602" s="12" t="s">
        <v>7958</v>
      </c>
      <c r="M602" s="13">
        <v>44807.111458333333</v>
      </c>
    </row>
    <row r="603" spans="1:13" x14ac:dyDescent="0.25">
      <c r="A603" s="5" t="s">
        <v>7959</v>
      </c>
      <c r="B603" s="2">
        <f>M603-(5 * 3600) / 86400</f>
        <v>44806.90079861111</v>
      </c>
      <c r="C603" s="3" t="s">
        <v>27</v>
      </c>
      <c r="D603" s="4">
        <v>77150</v>
      </c>
      <c r="E603" s="4">
        <v>12150</v>
      </c>
      <c r="F603" t="s">
        <v>7960</v>
      </c>
      <c r="G603" s="1" t="s">
        <v>14</v>
      </c>
      <c r="H603" s="5" t="s">
        <v>15</v>
      </c>
      <c r="I603" s="12" t="s">
        <v>7961</v>
      </c>
      <c r="M603" s="13">
        <v>44807.109131944446</v>
      </c>
    </row>
    <row r="604" spans="1:13" x14ac:dyDescent="0.25">
      <c r="A604" s="5" t="s">
        <v>7962</v>
      </c>
      <c r="B604" s="2">
        <f>M604-(5 * 3600) / 86400</f>
        <v>44806.897962962961</v>
      </c>
      <c r="C604" s="3" t="s">
        <v>27</v>
      </c>
      <c r="D604" s="4">
        <v>124700</v>
      </c>
      <c r="E604" s="4">
        <v>14700</v>
      </c>
      <c r="F604" t="s">
        <v>6619</v>
      </c>
      <c r="G604" s="1" t="s">
        <v>14</v>
      </c>
      <c r="H604" s="5" t="s">
        <v>15</v>
      </c>
      <c r="I604" s="12" t="s">
        <v>7963</v>
      </c>
      <c r="M604" s="13">
        <v>44807.106296296297</v>
      </c>
    </row>
    <row r="605" spans="1:13" x14ac:dyDescent="0.25">
      <c r="A605" s="5" t="s">
        <v>7964</v>
      </c>
      <c r="B605" s="2">
        <f>M605-(5 * 3600) / 86400</f>
        <v>44806.889872685184</v>
      </c>
      <c r="C605" s="3" t="s">
        <v>27</v>
      </c>
      <c r="D605" s="4">
        <v>185350</v>
      </c>
      <c r="E605" s="4">
        <v>6450</v>
      </c>
      <c r="F605" t="s">
        <v>7965</v>
      </c>
      <c r="G605" s="1" t="s">
        <v>14</v>
      </c>
      <c r="H605" s="5" t="s">
        <v>15</v>
      </c>
      <c r="I605" s="12" t="s">
        <v>7966</v>
      </c>
      <c r="M605" s="13">
        <v>44807.09820601852</v>
      </c>
    </row>
    <row r="606" spans="1:13" x14ac:dyDescent="0.25">
      <c r="A606" s="5" t="s">
        <v>7967</v>
      </c>
      <c r="B606" s="2">
        <f>M606-(5 * 3600) / 86400</f>
        <v>44806.886990740735</v>
      </c>
      <c r="C606" s="3" t="s">
        <v>27</v>
      </c>
      <c r="D606" s="4">
        <v>96450</v>
      </c>
      <c r="E606" s="4">
        <v>6450</v>
      </c>
      <c r="F606" t="s">
        <v>7968</v>
      </c>
      <c r="G606" s="1" t="s">
        <v>14</v>
      </c>
      <c r="H606" s="5" t="s">
        <v>15</v>
      </c>
      <c r="I606" s="12" t="s">
        <v>7969</v>
      </c>
      <c r="M606" s="13">
        <v>44807.095324074071</v>
      </c>
    </row>
    <row r="607" spans="1:13" x14ac:dyDescent="0.25">
      <c r="A607" s="5" t="s">
        <v>7970</v>
      </c>
      <c r="B607" s="2">
        <f>M607-(5 * 3600) / 86400</f>
        <v>44806.880057870367</v>
      </c>
      <c r="C607" s="3" t="s">
        <v>27</v>
      </c>
      <c r="D607" s="4">
        <v>44650</v>
      </c>
      <c r="E607" s="4">
        <v>12150</v>
      </c>
      <c r="F607" t="s">
        <v>7971</v>
      </c>
      <c r="G607" s="1" t="s">
        <v>14</v>
      </c>
      <c r="H607" s="5" t="s">
        <v>15</v>
      </c>
      <c r="I607" s="12" t="s">
        <v>7972</v>
      </c>
      <c r="M607" s="13">
        <v>44807.088391203702</v>
      </c>
    </row>
    <row r="608" spans="1:13" x14ac:dyDescent="0.25">
      <c r="A608" s="5" t="s">
        <v>7973</v>
      </c>
      <c r="B608" s="2">
        <f>M608-(5 * 3600) / 86400</f>
        <v>44806.867754629624</v>
      </c>
      <c r="C608" s="3" t="s">
        <v>27</v>
      </c>
      <c r="D608" s="4">
        <v>144350</v>
      </c>
      <c r="E608" s="4">
        <v>6450</v>
      </c>
      <c r="F608" t="s">
        <v>7974</v>
      </c>
      <c r="G608" s="1" t="s">
        <v>14</v>
      </c>
      <c r="H608" s="5" t="s">
        <v>15</v>
      </c>
      <c r="I608" s="12" t="s">
        <v>7975</v>
      </c>
      <c r="M608" s="13">
        <v>44807.07608796296</v>
      </c>
    </row>
    <row r="609" spans="1:13" x14ac:dyDescent="0.25">
      <c r="A609" s="5" t="s">
        <v>7976</v>
      </c>
      <c r="B609" s="2">
        <f>M609-(5 * 3600) / 86400</f>
        <v>44806.864363425921</v>
      </c>
      <c r="C609" s="3" t="s">
        <v>27</v>
      </c>
      <c r="D609" s="4">
        <v>49600</v>
      </c>
      <c r="E609" s="4">
        <v>17100</v>
      </c>
      <c r="F609" t="s">
        <v>7977</v>
      </c>
      <c r="G609" s="1" t="s">
        <v>14</v>
      </c>
      <c r="H609" s="5" t="s">
        <v>15</v>
      </c>
      <c r="I609" s="12" t="s">
        <v>7978</v>
      </c>
      <c r="M609" s="13">
        <v>44807.072696759256</v>
      </c>
    </row>
    <row r="610" spans="1:13" x14ac:dyDescent="0.25">
      <c r="A610" s="5" t="s">
        <v>7979</v>
      </c>
      <c r="B610" s="2">
        <f>M610-(5 * 3600) / 86400</f>
        <v>44806.851597222223</v>
      </c>
      <c r="C610" s="3" t="s">
        <v>27</v>
      </c>
      <c r="D610" s="4">
        <v>167150</v>
      </c>
      <c r="E610" s="4">
        <v>12150</v>
      </c>
      <c r="F610" t="s">
        <v>7980</v>
      </c>
      <c r="G610" s="1" t="s">
        <v>14</v>
      </c>
      <c r="H610" s="5" t="s">
        <v>15</v>
      </c>
      <c r="I610" s="12" t="s">
        <v>7981</v>
      </c>
      <c r="M610" s="13">
        <v>44807.059930555559</v>
      </c>
    </row>
    <row r="611" spans="1:13" x14ac:dyDescent="0.25">
      <c r="A611" s="5" t="s">
        <v>7982</v>
      </c>
      <c r="B611" s="2">
        <f>M611-(5 * 3600) / 86400</f>
        <v>44806.851388888885</v>
      </c>
      <c r="C611" s="3" t="s">
        <v>27</v>
      </c>
      <c r="D611" s="4">
        <v>114450</v>
      </c>
      <c r="E611" s="4">
        <v>6450</v>
      </c>
      <c r="F611" t="s">
        <v>7983</v>
      </c>
      <c r="G611" s="1" t="s">
        <v>14</v>
      </c>
      <c r="H611" s="5" t="s">
        <v>15</v>
      </c>
      <c r="I611" s="12" t="s">
        <v>7984</v>
      </c>
      <c r="M611" s="13">
        <v>44807.05972222222</v>
      </c>
    </row>
    <row r="612" spans="1:13" x14ac:dyDescent="0.25">
      <c r="A612" s="5" t="s">
        <v>7985</v>
      </c>
      <c r="B612" s="2">
        <f>M612-(5 * 3600) / 86400</f>
        <v>44806.848043981481</v>
      </c>
      <c r="C612" s="3" t="s">
        <v>27</v>
      </c>
      <c r="D612" s="4">
        <v>78450</v>
      </c>
      <c r="E612" s="4">
        <v>6450</v>
      </c>
      <c r="F612" t="s">
        <v>7986</v>
      </c>
      <c r="G612" s="1" t="s">
        <v>14</v>
      </c>
      <c r="H612" s="5" t="s">
        <v>15</v>
      </c>
      <c r="I612" s="12" t="s">
        <v>7987</v>
      </c>
      <c r="M612" s="13">
        <v>44807.056377314817</v>
      </c>
    </row>
    <row r="613" spans="1:13" x14ac:dyDescent="0.25">
      <c r="A613" s="5" t="s">
        <v>7988</v>
      </c>
      <c r="B613" s="2">
        <f>M613-(5 * 3600) / 86400</f>
        <v>44806.844166666662</v>
      </c>
      <c r="C613" s="3" t="s">
        <v>27</v>
      </c>
      <c r="D613" s="4">
        <v>194800</v>
      </c>
      <c r="E613" s="4">
        <v>14800</v>
      </c>
      <c r="F613" t="s">
        <v>1532</v>
      </c>
      <c r="G613" s="1" t="s">
        <v>14</v>
      </c>
      <c r="H613" s="5" t="s">
        <v>15</v>
      </c>
      <c r="I613" s="12" t="s">
        <v>7989</v>
      </c>
      <c r="M613" s="13">
        <v>44807.052499999998</v>
      </c>
    </row>
    <row r="614" spans="1:13" x14ac:dyDescent="0.25">
      <c r="A614" s="5" t="s">
        <v>7990</v>
      </c>
      <c r="B614" s="2">
        <f>M614-(5 * 3600) / 86400</f>
        <v>44806.838796296295</v>
      </c>
      <c r="C614" s="3" t="s">
        <v>27</v>
      </c>
      <c r="D614" s="4">
        <v>135000</v>
      </c>
      <c r="E614" s="4">
        <v>0</v>
      </c>
      <c r="F614" t="s">
        <v>7991</v>
      </c>
      <c r="G614" s="1" t="s">
        <v>14</v>
      </c>
      <c r="H614" s="5" t="s">
        <v>15</v>
      </c>
      <c r="I614" s="12" t="s">
        <v>7992</v>
      </c>
      <c r="M614" s="13">
        <v>44807.047129629631</v>
      </c>
    </row>
    <row r="615" spans="1:13" x14ac:dyDescent="0.25">
      <c r="A615" s="5" t="s">
        <v>7993</v>
      </c>
      <c r="B615" s="2">
        <f>M615-(5 * 3600) / 86400</f>
        <v>44806.831655092588</v>
      </c>
      <c r="C615" s="3" t="s">
        <v>27</v>
      </c>
      <c r="D615" s="4">
        <v>44650</v>
      </c>
      <c r="E615" s="4">
        <v>12150</v>
      </c>
      <c r="F615" t="s">
        <v>7994</v>
      </c>
      <c r="G615" s="1" t="s">
        <v>14</v>
      </c>
      <c r="H615" s="5" t="s">
        <v>15</v>
      </c>
      <c r="I615" s="12" t="s">
        <v>7995</v>
      </c>
      <c r="M615" s="13">
        <v>44807.039988425924</v>
      </c>
    </row>
    <row r="616" spans="1:13" x14ac:dyDescent="0.25">
      <c r="A616" s="5" t="s">
        <v>7996</v>
      </c>
      <c r="B616" s="2">
        <f>M616-(5 * 3600) / 86400</f>
        <v>44806.82849537037</v>
      </c>
      <c r="C616" s="3" t="s">
        <v>27</v>
      </c>
      <c r="D616" s="4">
        <v>278150</v>
      </c>
      <c r="E616" s="4">
        <v>8150</v>
      </c>
      <c r="F616" t="s">
        <v>7997</v>
      </c>
      <c r="G616" s="1" t="s">
        <v>14</v>
      </c>
      <c r="H616" s="5" t="s">
        <v>15</v>
      </c>
      <c r="I616" s="12" t="s">
        <v>7998</v>
      </c>
      <c r="M616" s="13">
        <v>44807.036828703705</v>
      </c>
    </row>
    <row r="617" spans="1:13" x14ac:dyDescent="0.25">
      <c r="A617" s="5" t="s">
        <v>7999</v>
      </c>
      <c r="B617" s="2">
        <f>M617-(5 * 3600) / 86400</f>
        <v>44806.827696759254</v>
      </c>
      <c r="C617" s="3" t="s">
        <v>27</v>
      </c>
      <c r="D617" s="4">
        <v>65000</v>
      </c>
      <c r="E617" s="4">
        <v>0</v>
      </c>
      <c r="F617" t="s">
        <v>8000</v>
      </c>
      <c r="G617" s="1" t="s">
        <v>14</v>
      </c>
      <c r="H617" s="5" t="s">
        <v>15</v>
      </c>
      <c r="I617" s="12" t="s">
        <v>8001</v>
      </c>
      <c r="M617" s="13">
        <v>44807.036030092589</v>
      </c>
    </row>
    <row r="618" spans="1:13" x14ac:dyDescent="0.25">
      <c r="A618" s="5" t="s">
        <v>8002</v>
      </c>
      <c r="B618" s="2">
        <f>M618-(5 * 3600) / 86400</f>
        <v>44806.815358796295</v>
      </c>
      <c r="C618" s="3" t="s">
        <v>27</v>
      </c>
      <c r="D618" s="4">
        <v>38950</v>
      </c>
      <c r="E618" s="4">
        <v>6450</v>
      </c>
      <c r="F618" t="s">
        <v>8003</v>
      </c>
      <c r="G618" s="1" t="s">
        <v>14</v>
      </c>
      <c r="H618" s="5" t="s">
        <v>15</v>
      </c>
      <c r="I618" s="12" t="s">
        <v>8004</v>
      </c>
      <c r="M618" s="13">
        <v>44807.023692129631</v>
      </c>
    </row>
    <row r="619" spans="1:13" x14ac:dyDescent="0.25">
      <c r="A619" s="5" t="s">
        <v>8005</v>
      </c>
      <c r="B619" s="2">
        <f>M619-(5 * 3600) / 86400</f>
        <v>44806.807800925926</v>
      </c>
      <c r="C619" s="3" t="s">
        <v>27</v>
      </c>
      <c r="D619" s="4">
        <v>44650</v>
      </c>
      <c r="E619" s="4">
        <v>12150</v>
      </c>
      <c r="F619" t="s">
        <v>8006</v>
      </c>
      <c r="G619" s="1" t="s">
        <v>14</v>
      </c>
      <c r="H619" s="5" t="s">
        <v>15</v>
      </c>
      <c r="I619" s="12" t="s">
        <v>8007</v>
      </c>
      <c r="M619" s="13">
        <v>44807.016134259262</v>
      </c>
    </row>
    <row r="620" spans="1:13" x14ac:dyDescent="0.25">
      <c r="A620" s="5" t="s">
        <v>8008</v>
      </c>
      <c r="B620" s="2">
        <f>M620-(5 * 3600) / 86400</f>
        <v>44806.796030092592</v>
      </c>
      <c r="C620" s="3" t="s">
        <v>27</v>
      </c>
      <c r="D620" s="4">
        <v>77150</v>
      </c>
      <c r="E620" s="4">
        <v>12150</v>
      </c>
      <c r="F620" t="s">
        <v>8009</v>
      </c>
      <c r="G620" s="1" t="s">
        <v>14</v>
      </c>
      <c r="H620" s="5" t="s">
        <v>15</v>
      </c>
      <c r="I620" s="12" t="s">
        <v>8010</v>
      </c>
      <c r="M620" s="13">
        <v>44807.004363425927</v>
      </c>
    </row>
    <row r="621" spans="1:13" x14ac:dyDescent="0.25">
      <c r="A621" s="5" t="s">
        <v>8011</v>
      </c>
      <c r="B621" s="2">
        <f>M621-(5 * 3600) / 86400</f>
        <v>44806.785081018519</v>
      </c>
      <c r="C621" s="3" t="s">
        <v>27</v>
      </c>
      <c r="D621" s="4">
        <v>51450</v>
      </c>
      <c r="E621" s="4">
        <v>6450</v>
      </c>
      <c r="F621" t="s">
        <v>8012</v>
      </c>
      <c r="G621" s="1" t="s">
        <v>14</v>
      </c>
      <c r="H621" s="5" t="s">
        <v>15</v>
      </c>
      <c r="I621" s="12" t="s">
        <v>8013</v>
      </c>
      <c r="M621" s="13">
        <v>44806.993414351855</v>
      </c>
    </row>
    <row r="622" spans="1:13" x14ac:dyDescent="0.25">
      <c r="A622" s="5" t="s">
        <v>8014</v>
      </c>
      <c r="B622" s="2">
        <f>M622-(5 * 3600) / 86400</f>
        <v>44806.774652777778</v>
      </c>
      <c r="C622" s="3" t="s">
        <v>27</v>
      </c>
      <c r="D622" s="4">
        <v>44650</v>
      </c>
      <c r="E622" s="4">
        <v>12150</v>
      </c>
      <c r="F622" t="s">
        <v>8015</v>
      </c>
      <c r="G622" s="1" t="s">
        <v>14</v>
      </c>
      <c r="H622" s="5" t="s">
        <v>15</v>
      </c>
      <c r="I622" s="12" t="s">
        <v>8016</v>
      </c>
      <c r="M622" s="13">
        <v>44806.982986111114</v>
      </c>
    </row>
    <row r="623" spans="1:13" x14ac:dyDescent="0.25">
      <c r="A623" s="5" t="s">
        <v>8017</v>
      </c>
      <c r="B623" s="2">
        <f>M623-(5 * 3600) / 86400</f>
        <v>44806.770196759258</v>
      </c>
      <c r="C623" s="3" t="s">
        <v>27</v>
      </c>
      <c r="D623" s="4">
        <v>200400</v>
      </c>
      <c r="E623" s="4">
        <v>0</v>
      </c>
      <c r="F623" t="s">
        <v>8018</v>
      </c>
      <c r="G623" s="1" t="s">
        <v>14</v>
      </c>
      <c r="H623" s="5" t="s">
        <v>15</v>
      </c>
      <c r="I623" s="12" t="s">
        <v>8019</v>
      </c>
      <c r="M623" s="13">
        <v>44806.978530092594</v>
      </c>
    </row>
    <row r="624" spans="1:13" x14ac:dyDescent="0.25">
      <c r="A624" s="5" t="s">
        <v>8020</v>
      </c>
      <c r="B624" s="2">
        <f>M624-(5 * 3600) / 86400</f>
        <v>44806.767581018517</v>
      </c>
      <c r="C624" s="3" t="s">
        <v>27</v>
      </c>
      <c r="D624" s="4">
        <v>71450</v>
      </c>
      <c r="E624" s="4">
        <v>6450</v>
      </c>
      <c r="F624" t="s">
        <v>8021</v>
      </c>
      <c r="G624" s="1" t="s">
        <v>14</v>
      </c>
      <c r="H624" s="5" t="s">
        <v>15</v>
      </c>
      <c r="I624" s="12" t="s">
        <v>8022</v>
      </c>
      <c r="M624" s="13">
        <v>44806.975914351853</v>
      </c>
    </row>
    <row r="625" spans="1:13" x14ac:dyDescent="0.25">
      <c r="A625" s="5" t="s">
        <v>8023</v>
      </c>
      <c r="B625" s="2">
        <f>M625-(5 * 3600) / 86400</f>
        <v>44806.764884259253</v>
      </c>
      <c r="C625" s="3" t="s">
        <v>27</v>
      </c>
      <c r="D625" s="4">
        <v>38950</v>
      </c>
      <c r="E625" s="4">
        <v>6450</v>
      </c>
      <c r="F625" t="s">
        <v>8024</v>
      </c>
      <c r="G625" s="1" t="s">
        <v>14</v>
      </c>
      <c r="H625" s="5" t="s">
        <v>15</v>
      </c>
      <c r="I625" s="12" t="s">
        <v>8025</v>
      </c>
      <c r="M625" s="13">
        <v>44806.973217592589</v>
      </c>
    </row>
    <row r="626" spans="1:13" x14ac:dyDescent="0.25">
      <c r="A626" s="5" t="s">
        <v>8026</v>
      </c>
      <c r="B626" s="2">
        <f>M626-(5 * 3600) / 86400</f>
        <v>44806.759016203701</v>
      </c>
      <c r="C626" s="3" t="s">
        <v>27</v>
      </c>
      <c r="D626" s="4">
        <v>57150</v>
      </c>
      <c r="E626" s="4">
        <v>12150</v>
      </c>
      <c r="F626" t="s">
        <v>8027</v>
      </c>
      <c r="G626" s="1" t="s">
        <v>14</v>
      </c>
      <c r="H626" s="5" t="s">
        <v>15</v>
      </c>
      <c r="I626" s="12" t="s">
        <v>8028</v>
      </c>
      <c r="M626" s="13">
        <v>44806.967349537037</v>
      </c>
    </row>
    <row r="627" spans="1:13" x14ac:dyDescent="0.25">
      <c r="A627" s="5" t="s">
        <v>8029</v>
      </c>
      <c r="B627" s="2">
        <f>M627-(5 * 3600) / 86400</f>
        <v>44806.75844907407</v>
      </c>
      <c r="C627" s="3" t="s">
        <v>27</v>
      </c>
      <c r="D627" s="4">
        <v>79700</v>
      </c>
      <c r="E627" s="4">
        <v>14700</v>
      </c>
      <c r="F627" t="s">
        <v>8030</v>
      </c>
      <c r="G627" s="1" t="s">
        <v>14</v>
      </c>
      <c r="H627" s="5" t="s">
        <v>15</v>
      </c>
      <c r="I627" s="12" t="s">
        <v>8031</v>
      </c>
      <c r="M627" s="13">
        <v>44806.966782407406</v>
      </c>
    </row>
    <row r="628" spans="1:13" x14ac:dyDescent="0.25">
      <c r="A628" s="5" t="s">
        <v>8032</v>
      </c>
      <c r="B628" s="2">
        <f>M628-(5 * 3600) / 86400</f>
        <v>44806.752777777772</v>
      </c>
      <c r="C628" s="3" t="s">
        <v>27</v>
      </c>
      <c r="D628" s="4">
        <v>142150</v>
      </c>
      <c r="E628" s="4">
        <v>12150</v>
      </c>
      <c r="F628" t="s">
        <v>8033</v>
      </c>
      <c r="G628" s="1" t="s">
        <v>14</v>
      </c>
      <c r="H628" s="5" t="s">
        <v>15</v>
      </c>
      <c r="I628" s="12" t="s">
        <v>8034</v>
      </c>
      <c r="M628" s="13">
        <v>44806.961111111108</v>
      </c>
    </row>
    <row r="629" spans="1:13" x14ac:dyDescent="0.25">
      <c r="A629" s="5" t="s">
        <v>8035</v>
      </c>
      <c r="B629" s="2">
        <f>M629-(5 * 3600) / 86400</f>
        <v>44806.750960648147</v>
      </c>
      <c r="C629" s="3" t="s">
        <v>27</v>
      </c>
      <c r="D629" s="4">
        <v>102150</v>
      </c>
      <c r="E629" s="4">
        <v>12150</v>
      </c>
      <c r="F629" t="s">
        <v>6199</v>
      </c>
      <c r="G629" s="1" t="s">
        <v>14</v>
      </c>
      <c r="H629" s="5" t="s">
        <v>15</v>
      </c>
      <c r="I629" s="12" t="s">
        <v>8036</v>
      </c>
      <c r="M629" s="13">
        <v>44806.959293981483</v>
      </c>
    </row>
    <row r="630" spans="1:13" x14ac:dyDescent="0.25">
      <c r="A630" s="5" t="s">
        <v>8037</v>
      </c>
      <c r="B630" s="2">
        <f>M630-(5 * 3600) / 86400</f>
        <v>44806.750578703701</v>
      </c>
      <c r="C630" s="3" t="s">
        <v>27</v>
      </c>
      <c r="D630" s="4">
        <v>517050</v>
      </c>
      <c r="E630" s="4">
        <v>27050</v>
      </c>
      <c r="F630" t="s">
        <v>8038</v>
      </c>
      <c r="G630" s="1" t="s">
        <v>14</v>
      </c>
      <c r="H630" s="5" t="s">
        <v>15</v>
      </c>
      <c r="I630" s="12" t="s">
        <v>8039</v>
      </c>
      <c r="M630" s="13">
        <v>44806.958912037036</v>
      </c>
    </row>
    <row r="631" spans="1:13" x14ac:dyDescent="0.25">
      <c r="A631" s="5" t="s">
        <v>8040</v>
      </c>
      <c r="B631" s="2">
        <f>M631-(5 * 3600) / 86400</f>
        <v>44806.747916666667</v>
      </c>
      <c r="C631" s="3" t="s">
        <v>27</v>
      </c>
      <c r="D631" s="4">
        <v>207150</v>
      </c>
      <c r="E631" s="4">
        <v>12150</v>
      </c>
      <c r="F631" t="s">
        <v>8041</v>
      </c>
      <c r="G631" s="1" t="s">
        <v>14</v>
      </c>
      <c r="H631" s="5" t="s">
        <v>15</v>
      </c>
      <c r="I631" s="12" t="s">
        <v>8042</v>
      </c>
      <c r="M631" s="13">
        <v>44806.956250000003</v>
      </c>
    </row>
    <row r="632" spans="1:13" x14ac:dyDescent="0.25">
      <c r="A632" s="5" t="s">
        <v>8043</v>
      </c>
      <c r="B632" s="2">
        <f>M632-(5 * 3600) / 86400</f>
        <v>44806.745462962957</v>
      </c>
      <c r="C632" s="3" t="s">
        <v>27</v>
      </c>
      <c r="D632" s="4">
        <v>375750</v>
      </c>
      <c r="E632" s="4">
        <v>10250</v>
      </c>
      <c r="F632" t="s">
        <v>8044</v>
      </c>
      <c r="G632" s="1" t="s">
        <v>14</v>
      </c>
      <c r="H632" s="5" t="s">
        <v>15</v>
      </c>
      <c r="I632" s="12" t="s">
        <v>8045</v>
      </c>
      <c r="M632" s="13">
        <v>44806.953796296293</v>
      </c>
    </row>
    <row r="633" spans="1:13" x14ac:dyDescent="0.25">
      <c r="A633" s="5" t="s">
        <v>8046</v>
      </c>
      <c r="B633" s="2">
        <f>M633-(5 * 3600) / 86400</f>
        <v>44806.72552083333</v>
      </c>
      <c r="C633" s="3" t="s">
        <v>27</v>
      </c>
      <c r="D633" s="4">
        <v>44650</v>
      </c>
      <c r="E633" s="4">
        <v>12150</v>
      </c>
      <c r="F633" t="s">
        <v>8047</v>
      </c>
      <c r="G633" s="1" t="s">
        <v>14</v>
      </c>
      <c r="H633" s="5" t="s">
        <v>15</v>
      </c>
      <c r="I633" s="12" t="s">
        <v>8048</v>
      </c>
      <c r="M633" s="13">
        <v>44806.933854166666</v>
      </c>
    </row>
    <row r="634" spans="1:13" x14ac:dyDescent="0.25">
      <c r="A634" s="5" t="s">
        <v>8049</v>
      </c>
      <c r="B634" s="2">
        <f>M634-(5 * 3600) / 86400</f>
        <v>44806.723819444444</v>
      </c>
      <c r="C634" s="3" t="s">
        <v>27</v>
      </c>
      <c r="D634" s="4">
        <v>71450</v>
      </c>
      <c r="E634" s="4">
        <v>6450</v>
      </c>
      <c r="F634" t="s">
        <v>8050</v>
      </c>
      <c r="G634" s="1" t="s">
        <v>14</v>
      </c>
      <c r="H634" s="5" t="s">
        <v>15</v>
      </c>
      <c r="I634" s="12" t="s">
        <v>8051</v>
      </c>
      <c r="M634" s="13">
        <v>44806.932152777779</v>
      </c>
    </row>
    <row r="635" spans="1:13" x14ac:dyDescent="0.25">
      <c r="A635" s="5" t="s">
        <v>8052</v>
      </c>
      <c r="B635" s="2">
        <f>M635-(5 * 3600) / 86400</f>
        <v>44806.710706018515</v>
      </c>
      <c r="C635" s="3" t="s">
        <v>27</v>
      </c>
      <c r="D635" s="4">
        <v>136450</v>
      </c>
      <c r="E635" s="4">
        <v>6450</v>
      </c>
      <c r="F635" t="s">
        <v>8053</v>
      </c>
      <c r="G635" s="1" t="s">
        <v>14</v>
      </c>
      <c r="H635" s="5" t="s">
        <v>15</v>
      </c>
      <c r="I635" s="12" t="s">
        <v>8054</v>
      </c>
      <c r="M635" s="13">
        <v>44806.919039351851</v>
      </c>
    </row>
    <row r="636" spans="1:13" x14ac:dyDescent="0.25">
      <c r="A636" s="5" t="s">
        <v>8055</v>
      </c>
      <c r="B636" s="2">
        <f>M636-(5 * 3600) / 86400</f>
        <v>44806.706932870366</v>
      </c>
      <c r="C636" s="3" t="s">
        <v>27</v>
      </c>
      <c r="D636" s="4">
        <v>163050</v>
      </c>
      <c r="E636" s="4">
        <v>7450</v>
      </c>
      <c r="F636" t="s">
        <v>8056</v>
      </c>
      <c r="G636" s="1" t="s">
        <v>14</v>
      </c>
      <c r="H636" s="5" t="s">
        <v>15</v>
      </c>
      <c r="I636" s="12" t="s">
        <v>8057</v>
      </c>
      <c r="M636" s="13">
        <v>44806.915266203701</v>
      </c>
    </row>
    <row r="637" spans="1:13" x14ac:dyDescent="0.25">
      <c r="A637" s="5" t="s">
        <v>8058</v>
      </c>
      <c r="B637" s="2">
        <f>M637-(5 * 3600) / 86400</f>
        <v>44806.699004629627</v>
      </c>
      <c r="C637" s="3" t="s">
        <v>27</v>
      </c>
      <c r="D637" s="4">
        <v>122150</v>
      </c>
      <c r="E637" s="4">
        <v>12150</v>
      </c>
      <c r="F637" t="s">
        <v>8059</v>
      </c>
      <c r="G637" s="1" t="s">
        <v>14</v>
      </c>
      <c r="H637" s="5" t="s">
        <v>15</v>
      </c>
      <c r="I637" s="12" t="s">
        <v>8060</v>
      </c>
      <c r="M637" s="13">
        <v>44806.907337962963</v>
      </c>
    </row>
    <row r="638" spans="1:13" x14ac:dyDescent="0.25">
      <c r="A638" s="5" t="s">
        <v>8061</v>
      </c>
      <c r="B638" s="2">
        <f>M638-(5 * 3600) / 86400</f>
        <v>44806.697511574072</v>
      </c>
      <c r="C638" s="3" t="s">
        <v>27</v>
      </c>
      <c r="D638" s="4">
        <v>147150</v>
      </c>
      <c r="E638" s="4">
        <v>12150</v>
      </c>
      <c r="F638" t="s">
        <v>8062</v>
      </c>
      <c r="G638" s="1" t="s">
        <v>14</v>
      </c>
      <c r="H638" s="5" t="s">
        <v>15</v>
      </c>
      <c r="I638" s="12" t="s">
        <v>8063</v>
      </c>
      <c r="M638" s="13">
        <v>44806.905844907407</v>
      </c>
    </row>
    <row r="639" spans="1:13" x14ac:dyDescent="0.25">
      <c r="A639" s="5" t="s">
        <v>8064</v>
      </c>
      <c r="B639" s="2">
        <f>M639-(5 * 3600) / 86400</f>
        <v>44806.69532407407</v>
      </c>
      <c r="C639" s="3" t="s">
        <v>27</v>
      </c>
      <c r="D639" s="4">
        <v>151150</v>
      </c>
      <c r="E639" s="4">
        <v>12150</v>
      </c>
      <c r="F639" t="s">
        <v>8065</v>
      </c>
      <c r="G639" s="1" t="s">
        <v>14</v>
      </c>
      <c r="H639" s="5" t="s">
        <v>15</v>
      </c>
      <c r="I639" s="12" t="s">
        <v>8066</v>
      </c>
      <c r="M639" s="13">
        <v>44806.903657407405</v>
      </c>
    </row>
    <row r="640" spans="1:13" x14ac:dyDescent="0.25">
      <c r="A640" s="5" t="s">
        <v>8070</v>
      </c>
      <c r="B640" s="2">
        <f>M640-(5 * 3600) / 86400</f>
        <v>44806.69118055555</v>
      </c>
      <c r="C640" s="3" t="s">
        <v>27</v>
      </c>
      <c r="D640" s="4">
        <v>96450</v>
      </c>
      <c r="E640" s="4">
        <v>6450</v>
      </c>
      <c r="F640" t="s">
        <v>3474</v>
      </c>
      <c r="G640" s="1" t="s">
        <v>14</v>
      </c>
      <c r="H640" s="5" t="s">
        <v>15</v>
      </c>
      <c r="I640" s="12" t="s">
        <v>8071</v>
      </c>
      <c r="M640" s="13">
        <v>44806.899513888886</v>
      </c>
    </row>
    <row r="641" spans="1:13" x14ac:dyDescent="0.25">
      <c r="A641" s="5" t="s">
        <v>8067</v>
      </c>
      <c r="B641" s="2">
        <f>M641-(5 * 3600) / 86400</f>
        <v>44806.69118055555</v>
      </c>
      <c r="C641" s="3" t="s">
        <v>27</v>
      </c>
      <c r="D641" s="4">
        <v>57150</v>
      </c>
      <c r="E641" s="4">
        <v>12150</v>
      </c>
      <c r="F641" t="s">
        <v>8068</v>
      </c>
      <c r="G641" s="1" t="s">
        <v>14</v>
      </c>
      <c r="H641" s="5" t="s">
        <v>15</v>
      </c>
      <c r="I641" s="12" t="s">
        <v>8069</v>
      </c>
      <c r="M641" s="13">
        <v>44806.899513888886</v>
      </c>
    </row>
    <row r="642" spans="1:13" x14ac:dyDescent="0.25">
      <c r="A642" s="5" t="s">
        <v>8072</v>
      </c>
      <c r="B642" s="2">
        <f>M642-(5 * 3600) / 86400</f>
        <v>44806.683946759258</v>
      </c>
      <c r="C642" s="3" t="s">
        <v>27</v>
      </c>
      <c r="D642" s="4">
        <v>71450</v>
      </c>
      <c r="E642" s="4">
        <v>6450</v>
      </c>
      <c r="F642" t="s">
        <v>8073</v>
      </c>
      <c r="G642" s="1" t="s">
        <v>14</v>
      </c>
      <c r="H642" s="5" t="s">
        <v>15</v>
      </c>
      <c r="I642" s="12" t="s">
        <v>8074</v>
      </c>
      <c r="M642" s="13">
        <v>44806.892280092594</v>
      </c>
    </row>
    <row r="643" spans="1:13" x14ac:dyDescent="0.25">
      <c r="A643" s="5" t="s">
        <v>8075</v>
      </c>
      <c r="B643" s="2">
        <f>M643-(5 * 3600) / 86400</f>
        <v>44806.681527777779</v>
      </c>
      <c r="C643" s="3" t="s">
        <v>27</v>
      </c>
      <c r="D643" s="4">
        <v>44650</v>
      </c>
      <c r="E643" s="4">
        <v>12150</v>
      </c>
      <c r="F643" t="s">
        <v>8076</v>
      </c>
      <c r="G643" s="1" t="s">
        <v>14</v>
      </c>
      <c r="H643" s="5" t="s">
        <v>15</v>
      </c>
      <c r="I643" s="12" t="s">
        <v>8077</v>
      </c>
      <c r="M643" s="13">
        <v>44806.889861111114</v>
      </c>
    </row>
    <row r="644" spans="1:13" x14ac:dyDescent="0.25">
      <c r="A644" s="5" t="s">
        <v>8078</v>
      </c>
      <c r="B644" s="2">
        <f>M644-(5 * 3600) / 86400</f>
        <v>44806.676921296297</v>
      </c>
      <c r="C644" s="3" t="s">
        <v>27</v>
      </c>
      <c r="D644" s="4">
        <v>114450</v>
      </c>
      <c r="E644" s="4">
        <v>6450</v>
      </c>
      <c r="F644" t="s">
        <v>8079</v>
      </c>
      <c r="G644" s="1" t="s">
        <v>14</v>
      </c>
      <c r="H644" s="5" t="s">
        <v>15</v>
      </c>
      <c r="I644" s="12" t="s">
        <v>8080</v>
      </c>
      <c r="M644" s="13">
        <v>44806.885254629633</v>
      </c>
    </row>
    <row r="645" spans="1:13" x14ac:dyDescent="0.25">
      <c r="A645" s="5" t="s">
        <v>8081</v>
      </c>
      <c r="B645" s="2">
        <f>M645-(5 * 3600) / 86400</f>
        <v>44806.676145833328</v>
      </c>
      <c r="C645" s="3" t="s">
        <v>27</v>
      </c>
      <c r="D645" s="4">
        <v>51450</v>
      </c>
      <c r="E645" s="4">
        <v>6450</v>
      </c>
      <c r="F645" t="s">
        <v>8082</v>
      </c>
      <c r="G645" s="1" t="s">
        <v>14</v>
      </c>
      <c r="H645" s="5" t="s">
        <v>15</v>
      </c>
      <c r="I645" s="12" t="s">
        <v>8083</v>
      </c>
      <c r="M645" s="13">
        <v>44806.884479166663</v>
      </c>
    </row>
    <row r="646" spans="1:13" x14ac:dyDescent="0.25">
      <c r="A646" s="5" t="s">
        <v>8084</v>
      </c>
      <c r="B646" s="2">
        <f>M646-(5 * 3600) / 86400</f>
        <v>44806.67350694444</v>
      </c>
      <c r="C646" s="3" t="s">
        <v>27</v>
      </c>
      <c r="D646" s="4">
        <v>527700</v>
      </c>
      <c r="E646" s="4">
        <v>17700</v>
      </c>
      <c r="F646" t="s">
        <v>8085</v>
      </c>
      <c r="G646" s="1" t="s">
        <v>14</v>
      </c>
      <c r="H646" s="5" t="s">
        <v>15</v>
      </c>
      <c r="I646" s="12" t="s">
        <v>8086</v>
      </c>
      <c r="M646" s="13">
        <v>44806.881840277776</v>
      </c>
    </row>
    <row r="647" spans="1:13" x14ac:dyDescent="0.25">
      <c r="A647" s="5" t="s">
        <v>8087</v>
      </c>
      <c r="B647" s="2">
        <f>M647-(5 * 3600) / 86400</f>
        <v>44806.668113425927</v>
      </c>
      <c r="C647" s="3" t="s">
        <v>27</v>
      </c>
      <c r="D647" s="4">
        <v>49600</v>
      </c>
      <c r="E647" s="4">
        <v>17100</v>
      </c>
      <c r="F647" t="s">
        <v>8088</v>
      </c>
      <c r="G647" s="1" t="s">
        <v>14</v>
      </c>
      <c r="H647" s="5" t="s">
        <v>15</v>
      </c>
      <c r="I647" s="12" t="s">
        <v>8089</v>
      </c>
      <c r="M647" s="13">
        <v>44806.876446759263</v>
      </c>
    </row>
    <row r="648" spans="1:13" x14ac:dyDescent="0.25">
      <c r="A648" s="5" t="s">
        <v>8090</v>
      </c>
      <c r="B648" s="2">
        <f>M648-(5 * 3600) / 86400</f>
        <v>44806.665370370371</v>
      </c>
      <c r="C648" s="3" t="s">
        <v>27</v>
      </c>
      <c r="D648" s="4">
        <v>77150</v>
      </c>
      <c r="E648" s="4">
        <v>12150</v>
      </c>
      <c r="F648" t="s">
        <v>8091</v>
      </c>
      <c r="G648" s="1" t="s">
        <v>14</v>
      </c>
      <c r="H648" s="5" t="s">
        <v>15</v>
      </c>
      <c r="I648" s="12" t="s">
        <v>8092</v>
      </c>
      <c r="M648" s="13">
        <v>44806.873703703706</v>
      </c>
    </row>
    <row r="649" spans="1:13" x14ac:dyDescent="0.25">
      <c r="A649" s="5" t="s">
        <v>8093</v>
      </c>
      <c r="B649" s="2">
        <f>M649-(5 * 3600) / 86400</f>
        <v>44806.665312500001</v>
      </c>
      <c r="C649" s="3" t="s">
        <v>27</v>
      </c>
      <c r="D649" s="4">
        <v>102150</v>
      </c>
      <c r="E649" s="4">
        <v>12150</v>
      </c>
      <c r="F649" t="s">
        <v>7099</v>
      </c>
      <c r="G649" s="1" t="s">
        <v>14</v>
      </c>
      <c r="H649" s="5" t="s">
        <v>15</v>
      </c>
      <c r="I649" s="12" t="s">
        <v>8094</v>
      </c>
      <c r="M649" s="13">
        <v>44806.873645833337</v>
      </c>
    </row>
    <row r="650" spans="1:13" x14ac:dyDescent="0.25">
      <c r="A650" s="5" t="s">
        <v>8095</v>
      </c>
      <c r="B650" s="2">
        <f>M650-(5 * 3600) / 86400</f>
        <v>44806.66438657407</v>
      </c>
      <c r="C650" s="3" t="s">
        <v>27</v>
      </c>
      <c r="D650" s="4">
        <v>77150</v>
      </c>
      <c r="E650" s="4">
        <v>12150</v>
      </c>
      <c r="F650" t="s">
        <v>8096</v>
      </c>
      <c r="G650" s="1" t="s">
        <v>14</v>
      </c>
      <c r="H650" s="5" t="s">
        <v>15</v>
      </c>
      <c r="I650" s="12" t="s">
        <v>8097</v>
      </c>
      <c r="M650" s="13">
        <v>44806.872719907406</v>
      </c>
    </row>
    <row r="651" spans="1:13" x14ac:dyDescent="0.25">
      <c r="A651" s="5" t="s">
        <v>8098</v>
      </c>
      <c r="B651" s="2">
        <f>M651-(5 * 3600) / 86400</f>
        <v>44806.663599537038</v>
      </c>
      <c r="C651" s="3" t="s">
        <v>27</v>
      </c>
      <c r="D651" s="4">
        <v>109650</v>
      </c>
      <c r="E651" s="4">
        <v>12150</v>
      </c>
      <c r="F651" t="s">
        <v>8099</v>
      </c>
      <c r="G651" s="1" t="s">
        <v>14</v>
      </c>
      <c r="H651" s="5" t="s">
        <v>15</v>
      </c>
      <c r="I651" s="12" t="s">
        <v>8100</v>
      </c>
      <c r="M651" s="13">
        <v>44806.871932870374</v>
      </c>
    </row>
    <row r="652" spans="1:13" x14ac:dyDescent="0.25">
      <c r="A652" s="5" t="s">
        <v>8101</v>
      </c>
      <c r="B652" s="2">
        <f>M652-(5 * 3600) / 86400</f>
        <v>44806.661979166667</v>
      </c>
      <c r="C652" s="3" t="s">
        <v>27</v>
      </c>
      <c r="D652" s="4">
        <v>77150</v>
      </c>
      <c r="E652" s="4">
        <v>12150</v>
      </c>
      <c r="F652" t="s">
        <v>8102</v>
      </c>
      <c r="G652" s="1" t="s">
        <v>14</v>
      </c>
      <c r="H652" s="5" t="s">
        <v>15</v>
      </c>
      <c r="I652" s="12" t="s">
        <v>8103</v>
      </c>
      <c r="M652" s="13">
        <v>44806.870312500003</v>
      </c>
    </row>
    <row r="653" spans="1:13" x14ac:dyDescent="0.25">
      <c r="A653" s="5" t="s">
        <v>8104</v>
      </c>
      <c r="B653" s="2">
        <f>M653-(5 * 3600) / 86400</f>
        <v>44806.661851851852</v>
      </c>
      <c r="C653" s="3" t="s">
        <v>27</v>
      </c>
      <c r="D653" s="4">
        <v>134650</v>
      </c>
      <c r="E653" s="4">
        <v>12150</v>
      </c>
      <c r="F653" t="s">
        <v>8105</v>
      </c>
      <c r="G653" s="1" t="s">
        <v>14</v>
      </c>
      <c r="H653" s="5" t="s">
        <v>15</v>
      </c>
      <c r="I653" s="12" t="s">
        <v>8106</v>
      </c>
      <c r="M653" s="13">
        <v>44806.870185185187</v>
      </c>
    </row>
    <row r="654" spans="1:13" x14ac:dyDescent="0.25">
      <c r="A654" s="5" t="s">
        <v>8107</v>
      </c>
      <c r="B654" s="2">
        <f>M654-(5 * 3600) / 86400</f>
        <v>44806.655300925922</v>
      </c>
      <c r="C654" s="3" t="s">
        <v>27</v>
      </c>
      <c r="D654" s="4">
        <v>71450</v>
      </c>
      <c r="E654" s="4">
        <v>6450</v>
      </c>
      <c r="F654" t="s">
        <v>8108</v>
      </c>
      <c r="G654" s="1" t="s">
        <v>14</v>
      </c>
      <c r="H654" s="5" t="s">
        <v>15</v>
      </c>
      <c r="I654" s="12" t="s">
        <v>8109</v>
      </c>
      <c r="M654" s="13">
        <v>44806.863634259258</v>
      </c>
    </row>
    <row r="655" spans="1:13" x14ac:dyDescent="0.25">
      <c r="A655" s="5" t="s">
        <v>8110</v>
      </c>
      <c r="B655" s="2">
        <f>M655-(5 * 3600) / 86400</f>
        <v>44806.652812499997</v>
      </c>
      <c r="C655" s="3" t="s">
        <v>27</v>
      </c>
      <c r="D655" s="4">
        <v>112200</v>
      </c>
      <c r="E655" s="4">
        <v>14700</v>
      </c>
      <c r="F655" t="s">
        <v>8111</v>
      </c>
      <c r="G655" s="1" t="s">
        <v>14</v>
      </c>
      <c r="H655" s="5" t="s">
        <v>15</v>
      </c>
      <c r="I655" s="12" t="s">
        <v>8112</v>
      </c>
      <c r="M655" s="13">
        <v>44806.861145833333</v>
      </c>
    </row>
    <row r="656" spans="1:13" x14ac:dyDescent="0.25">
      <c r="A656" s="5" t="s">
        <v>8113</v>
      </c>
      <c r="B656" s="2">
        <f>M656-(5 * 3600) / 86400</f>
        <v>44806.650081018517</v>
      </c>
      <c r="C656" s="3" t="s">
        <v>153</v>
      </c>
      <c r="D656" s="4">
        <v>324800</v>
      </c>
      <c r="E656" s="4">
        <v>14800</v>
      </c>
      <c r="F656" t="s">
        <v>8114</v>
      </c>
      <c r="G656" s="1" t="s">
        <v>14</v>
      </c>
      <c r="H656" s="5" t="s">
        <v>15</v>
      </c>
      <c r="I656" s="12"/>
      <c r="M656" s="13">
        <v>44806.858414351853</v>
      </c>
    </row>
    <row r="657" spans="1:13" x14ac:dyDescent="0.25">
      <c r="A657" s="5" t="s">
        <v>8115</v>
      </c>
      <c r="B657" s="2">
        <f>M657-(5 * 3600) / 86400</f>
        <v>44806.649814814809</v>
      </c>
      <c r="C657" s="3" t="s">
        <v>27</v>
      </c>
      <c r="D657" s="4">
        <v>32500</v>
      </c>
      <c r="E657" s="4">
        <v>0</v>
      </c>
      <c r="F657" t="s">
        <v>8116</v>
      </c>
      <c r="G657" s="1" t="s">
        <v>14</v>
      </c>
      <c r="H657" s="5" t="s">
        <v>15</v>
      </c>
      <c r="I657" s="12" t="s">
        <v>8117</v>
      </c>
      <c r="M657" s="13">
        <v>44806.858148148145</v>
      </c>
    </row>
    <row r="658" spans="1:13" x14ac:dyDescent="0.25">
      <c r="A658" s="5" t="s">
        <v>8118</v>
      </c>
      <c r="B658" s="2">
        <f>M658-(5 * 3600) / 86400</f>
        <v>44806.644236111111</v>
      </c>
      <c r="C658" s="3" t="s">
        <v>27</v>
      </c>
      <c r="D658" s="4">
        <v>142150</v>
      </c>
      <c r="E658" s="4">
        <v>12150</v>
      </c>
      <c r="F658" t="s">
        <v>8119</v>
      </c>
      <c r="G658" s="1" t="s">
        <v>14</v>
      </c>
      <c r="H658" s="5" t="s">
        <v>15</v>
      </c>
      <c r="I658" s="12" t="s">
        <v>8120</v>
      </c>
      <c r="M658" s="13">
        <v>44806.852569444447</v>
      </c>
    </row>
    <row r="659" spans="1:13" x14ac:dyDescent="0.25">
      <c r="A659" s="5" t="s">
        <v>8121</v>
      </c>
      <c r="B659" s="2">
        <f>M659-(5 * 3600) / 86400</f>
        <v>44806.643761574072</v>
      </c>
      <c r="C659" s="3" t="s">
        <v>27</v>
      </c>
      <c r="D659" s="4">
        <v>77150</v>
      </c>
      <c r="E659" s="4">
        <v>12150</v>
      </c>
      <c r="F659" t="s">
        <v>8122</v>
      </c>
      <c r="G659" s="1" t="s">
        <v>14</v>
      </c>
      <c r="H659" s="5" t="s">
        <v>15</v>
      </c>
      <c r="I659" s="12" t="s">
        <v>8123</v>
      </c>
      <c r="M659" s="13">
        <v>44806.852094907408</v>
      </c>
    </row>
    <row r="660" spans="1:13" x14ac:dyDescent="0.25">
      <c r="A660" s="5" t="s">
        <v>8124</v>
      </c>
      <c r="B660" s="2">
        <f>M660-(5 * 3600) / 86400</f>
        <v>44806.643124999995</v>
      </c>
      <c r="C660" s="3" t="s">
        <v>153</v>
      </c>
      <c r="D660" s="4">
        <v>324800</v>
      </c>
      <c r="E660" s="4">
        <v>14800</v>
      </c>
      <c r="F660" t="s">
        <v>8125</v>
      </c>
      <c r="G660" s="1" t="s">
        <v>14</v>
      </c>
      <c r="H660" s="5" t="s">
        <v>15</v>
      </c>
      <c r="I660" s="12"/>
      <c r="M660" s="13">
        <v>44806.851458333331</v>
      </c>
    </row>
    <row r="661" spans="1:13" x14ac:dyDescent="0.25">
      <c r="A661" s="5" t="s">
        <v>8126</v>
      </c>
      <c r="B661" s="2">
        <f>M661-(5 * 3600) / 86400</f>
        <v>44806.638981481476</v>
      </c>
      <c r="C661" s="3" t="s">
        <v>27</v>
      </c>
      <c r="D661" s="4">
        <v>102150</v>
      </c>
      <c r="E661" s="4">
        <v>12150</v>
      </c>
      <c r="F661" t="s">
        <v>8127</v>
      </c>
      <c r="G661" s="1" t="s">
        <v>14</v>
      </c>
      <c r="H661" s="5" t="s">
        <v>15</v>
      </c>
      <c r="I661" s="12" t="s">
        <v>8128</v>
      </c>
      <c r="M661" s="13">
        <v>44806.847314814811</v>
      </c>
    </row>
    <row r="662" spans="1:13" x14ac:dyDescent="0.25">
      <c r="A662" s="5" t="s">
        <v>8129</v>
      </c>
      <c r="B662" s="2">
        <f>M662-(5 * 3600) / 86400</f>
        <v>44806.635972222219</v>
      </c>
      <c r="C662" s="3" t="s">
        <v>27</v>
      </c>
      <c r="D662" s="4">
        <v>103950</v>
      </c>
      <c r="E662" s="4">
        <v>6450</v>
      </c>
      <c r="F662" t="s">
        <v>8130</v>
      </c>
      <c r="G662" s="1" t="s">
        <v>14</v>
      </c>
      <c r="H662" s="5" t="s">
        <v>15</v>
      </c>
      <c r="I662" s="12" t="s">
        <v>8131</v>
      </c>
      <c r="M662" s="13">
        <v>44806.844305555554</v>
      </c>
    </row>
    <row r="663" spans="1:13" x14ac:dyDescent="0.25">
      <c r="A663" s="5" t="s">
        <v>8132</v>
      </c>
      <c r="B663" s="2">
        <f>M663-(5 * 3600) / 86400</f>
        <v>44806.634097222217</v>
      </c>
      <c r="C663" s="3" t="s">
        <v>27</v>
      </c>
      <c r="D663" s="4">
        <v>44650</v>
      </c>
      <c r="E663" s="4">
        <v>12150</v>
      </c>
      <c r="F663" t="s">
        <v>8133</v>
      </c>
      <c r="G663" s="1" t="s">
        <v>14</v>
      </c>
      <c r="H663" s="5" t="s">
        <v>15</v>
      </c>
      <c r="I663" s="12" t="s">
        <v>8134</v>
      </c>
      <c r="M663" s="13">
        <v>44806.842430555553</v>
      </c>
    </row>
    <row r="664" spans="1:13" x14ac:dyDescent="0.25">
      <c r="A664" s="5" t="s">
        <v>8135</v>
      </c>
      <c r="B664" s="2">
        <f>M664-(5 * 3600) / 86400</f>
        <v>44806.628541666665</v>
      </c>
      <c r="C664" s="3" t="s">
        <v>27</v>
      </c>
      <c r="D664" s="4">
        <v>79700</v>
      </c>
      <c r="E664" s="4">
        <v>14700</v>
      </c>
      <c r="F664" t="s">
        <v>8136</v>
      </c>
      <c r="G664" s="1" t="s">
        <v>14</v>
      </c>
      <c r="H664" s="5" t="s">
        <v>15</v>
      </c>
      <c r="I664" s="12" t="s">
        <v>8137</v>
      </c>
      <c r="M664" s="13">
        <v>44806.836875000001</v>
      </c>
    </row>
    <row r="665" spans="1:13" x14ac:dyDescent="0.25">
      <c r="A665" s="5" t="s">
        <v>8138</v>
      </c>
      <c r="B665" s="2">
        <f>M665-(5 * 3600) / 86400</f>
        <v>44806.619942129626</v>
      </c>
      <c r="C665" s="3" t="s">
        <v>27</v>
      </c>
      <c r="D665" s="4">
        <v>114600</v>
      </c>
      <c r="E665" s="4">
        <v>17100</v>
      </c>
      <c r="F665" t="s">
        <v>8139</v>
      </c>
      <c r="G665" s="1" t="s">
        <v>14</v>
      </c>
      <c r="H665" s="5" t="s">
        <v>15</v>
      </c>
      <c r="I665" s="12" t="s">
        <v>8140</v>
      </c>
      <c r="M665" s="13">
        <v>44806.828275462962</v>
      </c>
    </row>
    <row r="666" spans="1:13" x14ac:dyDescent="0.25">
      <c r="A666" s="5" t="s">
        <v>8141</v>
      </c>
      <c r="B666" s="2">
        <f>M666-(5 * 3600) / 86400</f>
        <v>44806.619444444441</v>
      </c>
      <c r="C666" s="3" t="s">
        <v>27</v>
      </c>
      <c r="D666" s="4">
        <v>72450</v>
      </c>
      <c r="E666" s="4">
        <v>7450</v>
      </c>
      <c r="F666" t="s">
        <v>8142</v>
      </c>
      <c r="G666" s="1" t="s">
        <v>14</v>
      </c>
      <c r="H666" s="5" t="s">
        <v>15</v>
      </c>
      <c r="I666" s="12" t="s">
        <v>8143</v>
      </c>
      <c r="M666" s="13">
        <v>44806.827777777777</v>
      </c>
    </row>
    <row r="667" spans="1:13" x14ac:dyDescent="0.25">
      <c r="A667" s="5" t="s">
        <v>8144</v>
      </c>
      <c r="B667" s="2">
        <f>M667-(5 * 3600) / 86400</f>
        <v>44806.618159722217</v>
      </c>
      <c r="C667" s="3" t="s">
        <v>27</v>
      </c>
      <c r="D667" s="4">
        <v>77150</v>
      </c>
      <c r="E667" s="4">
        <v>12150</v>
      </c>
      <c r="F667" t="s">
        <v>8145</v>
      </c>
      <c r="G667" s="1" t="s">
        <v>14</v>
      </c>
      <c r="H667" s="5" t="s">
        <v>15</v>
      </c>
      <c r="I667" s="12" t="s">
        <v>8146</v>
      </c>
      <c r="M667" s="13">
        <v>44806.826493055552</v>
      </c>
    </row>
    <row r="668" spans="1:13" x14ac:dyDescent="0.25">
      <c r="A668" s="5" t="s">
        <v>8147</v>
      </c>
      <c r="B668" s="2">
        <f>M668-(5 * 3600) / 86400</f>
        <v>44806.609363425923</v>
      </c>
      <c r="C668" s="3" t="s">
        <v>27</v>
      </c>
      <c r="D668" s="4">
        <v>255150</v>
      </c>
      <c r="E668" s="4">
        <v>8150</v>
      </c>
      <c r="F668" t="s">
        <v>8148</v>
      </c>
      <c r="G668" s="1" t="s">
        <v>14</v>
      </c>
      <c r="H668" s="5" t="s">
        <v>15</v>
      </c>
      <c r="I668" s="12" t="s">
        <v>8149</v>
      </c>
      <c r="M668" s="13">
        <v>44806.817696759259</v>
      </c>
    </row>
    <row r="669" spans="1:13" x14ac:dyDescent="0.25">
      <c r="A669" s="5" t="s">
        <v>8150</v>
      </c>
      <c r="B669" s="2">
        <f>M669-(5 * 3600) / 86400</f>
        <v>44806.608078703699</v>
      </c>
      <c r="C669" s="3" t="s">
        <v>27</v>
      </c>
      <c r="D669" s="4">
        <v>77150</v>
      </c>
      <c r="E669" s="4">
        <v>12150</v>
      </c>
      <c r="F669" t="s">
        <v>8151</v>
      </c>
      <c r="G669" s="1" t="s">
        <v>14</v>
      </c>
      <c r="H669" s="5" t="s">
        <v>15</v>
      </c>
      <c r="I669" s="12" t="s">
        <v>8152</v>
      </c>
      <c r="M669" s="13">
        <v>44806.816412037035</v>
      </c>
    </row>
    <row r="670" spans="1:13" x14ac:dyDescent="0.25">
      <c r="A670" s="5" t="s">
        <v>8153</v>
      </c>
      <c r="B670" s="2">
        <f>M670-(5 * 3600) / 86400</f>
        <v>44806.606863425921</v>
      </c>
      <c r="C670" s="3" t="s">
        <v>27</v>
      </c>
      <c r="D670" s="4">
        <v>92200</v>
      </c>
      <c r="E670" s="4">
        <v>14700</v>
      </c>
      <c r="F670" t="s">
        <v>8154</v>
      </c>
      <c r="G670" s="1" t="s">
        <v>14</v>
      </c>
      <c r="H670" s="5" t="s">
        <v>15</v>
      </c>
      <c r="I670" s="12" t="s">
        <v>8155</v>
      </c>
      <c r="M670" s="13">
        <v>44806.815196759257</v>
      </c>
    </row>
    <row r="671" spans="1:13" x14ac:dyDescent="0.25">
      <c r="A671" s="5" t="s">
        <v>8156</v>
      </c>
      <c r="B671" s="2">
        <f>M671-(5 * 3600) / 86400</f>
        <v>44806.606782407405</v>
      </c>
      <c r="C671" s="3" t="s">
        <v>27</v>
      </c>
      <c r="D671" s="4">
        <v>242200</v>
      </c>
      <c r="E671" s="4">
        <v>14700</v>
      </c>
      <c r="F671" t="s">
        <v>8157</v>
      </c>
      <c r="G671" s="1" t="s">
        <v>14</v>
      </c>
      <c r="H671" s="5" t="s">
        <v>15</v>
      </c>
      <c r="I671" s="12" t="s">
        <v>8158</v>
      </c>
      <c r="M671" s="13">
        <v>44806.815115740741</v>
      </c>
    </row>
    <row r="672" spans="1:13" x14ac:dyDescent="0.25">
      <c r="A672" s="5" t="s">
        <v>8159</v>
      </c>
      <c r="B672" s="2">
        <f>M672-(5 * 3600) / 86400</f>
        <v>44806.603078703702</v>
      </c>
      <c r="C672" s="3" t="s">
        <v>27</v>
      </c>
      <c r="D672" s="4">
        <v>51450</v>
      </c>
      <c r="E672" s="4">
        <v>6450</v>
      </c>
      <c r="F672" t="s">
        <v>2147</v>
      </c>
      <c r="G672" s="1" t="s">
        <v>14</v>
      </c>
      <c r="H672" s="5" t="s">
        <v>15</v>
      </c>
      <c r="I672" s="12" t="s">
        <v>8160</v>
      </c>
      <c r="M672" s="13">
        <v>44806.811412037037</v>
      </c>
    </row>
    <row r="673" spans="1:13" x14ac:dyDescent="0.25">
      <c r="A673" s="5" t="s">
        <v>8161</v>
      </c>
      <c r="B673" s="2">
        <f>M673-(5 * 3600) / 86400</f>
        <v>44806.602361111109</v>
      </c>
      <c r="C673" s="3" t="s">
        <v>27</v>
      </c>
      <c r="D673" s="4">
        <v>120150</v>
      </c>
      <c r="E673" s="4">
        <v>12150</v>
      </c>
      <c r="F673" t="s">
        <v>8162</v>
      </c>
      <c r="G673" s="1" t="s">
        <v>14</v>
      </c>
      <c r="H673" s="5" t="s">
        <v>15</v>
      </c>
      <c r="I673" s="12" t="s">
        <v>8163</v>
      </c>
      <c r="M673" s="13">
        <v>44806.810694444444</v>
      </c>
    </row>
    <row r="674" spans="1:13" x14ac:dyDescent="0.25">
      <c r="A674" s="5" t="s">
        <v>8164</v>
      </c>
      <c r="B674" s="2">
        <f>M674-(5 * 3600) / 86400</f>
        <v>44806.599560185183</v>
      </c>
      <c r="C674" s="3" t="s">
        <v>27</v>
      </c>
      <c r="D674" s="4">
        <v>71450</v>
      </c>
      <c r="E674" s="4">
        <v>6450</v>
      </c>
      <c r="F674" t="s">
        <v>8165</v>
      </c>
      <c r="G674" s="1" t="s">
        <v>14</v>
      </c>
      <c r="H674" s="5" t="s">
        <v>15</v>
      </c>
      <c r="I674" s="12" t="s">
        <v>8166</v>
      </c>
      <c r="M674" s="13">
        <v>44806.807893518519</v>
      </c>
    </row>
    <row r="675" spans="1:13" x14ac:dyDescent="0.25">
      <c r="A675" s="5" t="s">
        <v>8167</v>
      </c>
      <c r="B675" s="2">
        <f>M675-(5 * 3600) / 86400</f>
        <v>44806.597407407404</v>
      </c>
      <c r="C675" s="3" t="s">
        <v>27</v>
      </c>
      <c r="D675" s="4">
        <v>335250</v>
      </c>
      <c r="E675" s="4">
        <v>10250</v>
      </c>
      <c r="F675" t="s">
        <v>3283</v>
      </c>
      <c r="G675" s="1" t="s">
        <v>14</v>
      </c>
      <c r="H675" s="5" t="s">
        <v>15</v>
      </c>
      <c r="I675" s="12" t="s">
        <v>8168</v>
      </c>
      <c r="M675" s="13">
        <v>44806.80574074074</v>
      </c>
    </row>
    <row r="676" spans="1:13" x14ac:dyDescent="0.25">
      <c r="A676" s="5" t="s">
        <v>8169</v>
      </c>
      <c r="B676" s="2">
        <f>M676-(5 * 3600) / 86400</f>
        <v>44806.595983796295</v>
      </c>
      <c r="C676" s="3" t="s">
        <v>27</v>
      </c>
      <c r="D676" s="4">
        <v>71450</v>
      </c>
      <c r="E676" s="4">
        <v>6450</v>
      </c>
      <c r="F676" t="s">
        <v>8170</v>
      </c>
      <c r="G676" s="1" t="s">
        <v>14</v>
      </c>
      <c r="H676" s="5" t="s">
        <v>15</v>
      </c>
      <c r="I676" s="12" t="s">
        <v>8171</v>
      </c>
      <c r="M676" s="13">
        <v>44806.80431712963</v>
      </c>
    </row>
    <row r="677" spans="1:13" x14ac:dyDescent="0.25">
      <c r="A677" s="5" t="s">
        <v>8172</v>
      </c>
      <c r="B677" s="2">
        <f>M677-(5 * 3600) / 86400</f>
        <v>44806.595324074071</v>
      </c>
      <c r="C677" s="3" t="s">
        <v>27</v>
      </c>
      <c r="D677" s="4">
        <v>44650</v>
      </c>
      <c r="E677" s="4">
        <v>12150</v>
      </c>
      <c r="F677" t="s">
        <v>8173</v>
      </c>
      <c r="G677" s="1" t="s">
        <v>14</v>
      </c>
      <c r="H677" s="5" t="s">
        <v>15</v>
      </c>
      <c r="I677" s="12" t="s">
        <v>8174</v>
      </c>
      <c r="M677" s="13">
        <v>44806.803657407407</v>
      </c>
    </row>
    <row r="678" spans="1:13" x14ac:dyDescent="0.25">
      <c r="A678" s="5" t="s">
        <v>8175</v>
      </c>
      <c r="B678" s="2">
        <f>M678-(5 * 3600) / 86400</f>
        <v>44806.594513888886</v>
      </c>
      <c r="C678" s="3" t="s">
        <v>27</v>
      </c>
      <c r="D678" s="4">
        <v>77150</v>
      </c>
      <c r="E678" s="4">
        <v>12150</v>
      </c>
      <c r="F678" t="s">
        <v>8176</v>
      </c>
      <c r="G678" s="1" t="s">
        <v>14</v>
      </c>
      <c r="H678" s="5" t="s">
        <v>15</v>
      </c>
      <c r="I678" s="12" t="s">
        <v>8177</v>
      </c>
      <c r="M678" s="13">
        <v>44806.802847222221</v>
      </c>
    </row>
    <row r="679" spans="1:13" x14ac:dyDescent="0.25">
      <c r="A679" s="5" t="s">
        <v>8178</v>
      </c>
      <c r="B679" s="2">
        <f>M679-(5 * 3600) / 86400</f>
        <v>44806.594027777777</v>
      </c>
      <c r="C679" s="3" t="s">
        <v>27</v>
      </c>
      <c r="D679" s="4">
        <v>71450</v>
      </c>
      <c r="E679" s="4">
        <v>6450</v>
      </c>
      <c r="F679" t="s">
        <v>8179</v>
      </c>
      <c r="G679" s="1" t="s">
        <v>14</v>
      </c>
      <c r="H679" s="5" t="s">
        <v>15</v>
      </c>
      <c r="I679" s="12" t="s">
        <v>8180</v>
      </c>
      <c r="M679" s="13">
        <v>44806.802361111113</v>
      </c>
    </row>
    <row r="680" spans="1:13" x14ac:dyDescent="0.25">
      <c r="A680" s="5" t="s">
        <v>8181</v>
      </c>
      <c r="B680" s="2">
        <f>M680-(5 * 3600) / 86400</f>
        <v>44806.593333333331</v>
      </c>
      <c r="C680" s="3" t="s">
        <v>27</v>
      </c>
      <c r="D680" s="4">
        <v>104950</v>
      </c>
      <c r="E680" s="4">
        <v>7450</v>
      </c>
      <c r="F680" t="s">
        <v>8182</v>
      </c>
      <c r="G680" s="1" t="s">
        <v>14</v>
      </c>
      <c r="H680" s="5" t="s">
        <v>15</v>
      </c>
      <c r="I680" s="12" t="s">
        <v>8183</v>
      </c>
      <c r="M680" s="13">
        <v>44806.801666666666</v>
      </c>
    </row>
    <row r="681" spans="1:13" x14ac:dyDescent="0.25">
      <c r="A681" s="5" t="s">
        <v>8184</v>
      </c>
      <c r="B681" s="2">
        <f>M681-(5 * 3600) / 86400</f>
        <v>44806.592835648145</v>
      </c>
      <c r="C681" s="3" t="s">
        <v>27</v>
      </c>
      <c r="D681" s="4">
        <v>107050</v>
      </c>
      <c r="E681" s="4">
        <v>12150</v>
      </c>
      <c r="F681" t="s">
        <v>8185</v>
      </c>
      <c r="G681" s="1" t="s">
        <v>14</v>
      </c>
      <c r="H681" s="5" t="s">
        <v>15</v>
      </c>
      <c r="I681" s="12" t="s">
        <v>8186</v>
      </c>
      <c r="M681" s="13">
        <v>44806.801168981481</v>
      </c>
    </row>
    <row r="682" spans="1:13" x14ac:dyDescent="0.25">
      <c r="A682" s="5" t="s">
        <v>8187</v>
      </c>
      <c r="B682" s="2">
        <f>M682-(5 * 3600) / 86400</f>
        <v>44806.591782407406</v>
      </c>
      <c r="C682" s="3" t="s">
        <v>27</v>
      </c>
      <c r="D682" s="4">
        <v>156050</v>
      </c>
      <c r="E682" s="4">
        <v>12150</v>
      </c>
      <c r="F682" t="s">
        <v>8188</v>
      </c>
      <c r="G682" s="1" t="s">
        <v>14</v>
      </c>
      <c r="H682" s="5" t="s">
        <v>15</v>
      </c>
      <c r="I682" s="12" t="s">
        <v>8189</v>
      </c>
      <c r="M682" s="13">
        <v>44806.800115740742</v>
      </c>
    </row>
    <row r="683" spans="1:13" x14ac:dyDescent="0.25">
      <c r="A683" s="5" t="s">
        <v>8190</v>
      </c>
      <c r="B683" s="2">
        <f>M683-(5 * 3600) / 86400</f>
        <v>44806.591747685183</v>
      </c>
      <c r="C683" s="3" t="s">
        <v>27</v>
      </c>
      <c r="D683" s="4">
        <v>38950</v>
      </c>
      <c r="E683" s="4">
        <v>6450</v>
      </c>
      <c r="F683" t="s">
        <v>8191</v>
      </c>
      <c r="G683" s="1" t="s">
        <v>14</v>
      </c>
      <c r="H683" s="5" t="s">
        <v>15</v>
      </c>
      <c r="I683" s="12" t="s">
        <v>8192</v>
      </c>
      <c r="M683" s="13">
        <v>44806.800081018519</v>
      </c>
    </row>
    <row r="684" spans="1:13" x14ac:dyDescent="0.25">
      <c r="A684" s="5" t="s">
        <v>8193</v>
      </c>
      <c r="B684" s="2">
        <f>M684-(5 * 3600) / 86400</f>
        <v>44806.587916666664</v>
      </c>
      <c r="C684" s="3" t="s">
        <v>27</v>
      </c>
      <c r="D684" s="4">
        <v>103950</v>
      </c>
      <c r="E684" s="4">
        <v>6450</v>
      </c>
      <c r="F684" t="s">
        <v>8194</v>
      </c>
      <c r="G684" s="1" t="s">
        <v>14</v>
      </c>
      <c r="H684" s="5" t="s">
        <v>15</v>
      </c>
      <c r="I684" s="12" t="s">
        <v>8195</v>
      </c>
      <c r="M684" s="13">
        <v>44806.796249999999</v>
      </c>
    </row>
    <row r="685" spans="1:13" x14ac:dyDescent="0.25">
      <c r="A685" s="5" t="s">
        <v>8196</v>
      </c>
      <c r="B685" s="2">
        <f>M685-(5 * 3600) / 86400</f>
        <v>44806.586724537032</v>
      </c>
      <c r="C685" s="3" t="s">
        <v>27</v>
      </c>
      <c r="D685" s="4">
        <v>77150</v>
      </c>
      <c r="E685" s="4">
        <v>12150</v>
      </c>
      <c r="F685" t="s">
        <v>8197</v>
      </c>
      <c r="G685" s="1" t="s">
        <v>14</v>
      </c>
      <c r="H685" s="5" t="s">
        <v>15</v>
      </c>
      <c r="I685" s="12" t="s">
        <v>8198</v>
      </c>
      <c r="M685" s="13">
        <v>44806.795057870368</v>
      </c>
    </row>
    <row r="686" spans="1:13" x14ac:dyDescent="0.25">
      <c r="A686" s="5" t="s">
        <v>8199</v>
      </c>
      <c r="B686" s="2">
        <f>M686-(5 * 3600) / 86400</f>
        <v>44806.585312499999</v>
      </c>
      <c r="C686" s="3" t="s">
        <v>27</v>
      </c>
      <c r="D686" s="4">
        <v>77150</v>
      </c>
      <c r="E686" s="4">
        <v>12150</v>
      </c>
      <c r="F686" t="s">
        <v>2877</v>
      </c>
      <c r="G686" s="1" t="s">
        <v>14</v>
      </c>
      <c r="H686" s="5" t="s">
        <v>15</v>
      </c>
      <c r="I686" s="12" t="s">
        <v>8200</v>
      </c>
      <c r="M686" s="13">
        <v>44806.793645833335</v>
      </c>
    </row>
    <row r="687" spans="1:13" x14ac:dyDescent="0.25">
      <c r="A687" s="5" t="s">
        <v>8201</v>
      </c>
      <c r="B687" s="2">
        <f>M687-(5 * 3600) / 86400</f>
        <v>44806.585104166661</v>
      </c>
      <c r="C687" s="3" t="s">
        <v>27</v>
      </c>
      <c r="D687" s="4">
        <v>77150</v>
      </c>
      <c r="E687" s="4">
        <v>12150</v>
      </c>
      <c r="F687" t="s">
        <v>8202</v>
      </c>
      <c r="G687" s="1" t="s">
        <v>14</v>
      </c>
      <c r="H687" s="5" t="s">
        <v>15</v>
      </c>
      <c r="I687" s="12" t="s">
        <v>8203</v>
      </c>
      <c r="M687" s="13">
        <v>44806.793437499997</v>
      </c>
    </row>
    <row r="688" spans="1:13" x14ac:dyDescent="0.25">
      <c r="A688" s="5" t="s">
        <v>8204</v>
      </c>
      <c r="B688" s="2">
        <f>M688-(5 * 3600) / 86400</f>
        <v>44806.583912037036</v>
      </c>
      <c r="C688" s="3" t="s">
        <v>27</v>
      </c>
      <c r="D688" s="4">
        <v>71450</v>
      </c>
      <c r="E688" s="4">
        <v>6450</v>
      </c>
      <c r="F688" t="s">
        <v>8205</v>
      </c>
      <c r="G688" s="1" t="s">
        <v>14</v>
      </c>
      <c r="H688" s="5" t="s">
        <v>15</v>
      </c>
      <c r="I688" s="12" t="s">
        <v>8206</v>
      </c>
      <c r="M688" s="13">
        <v>44806.792245370372</v>
      </c>
    </row>
    <row r="689" spans="1:13" x14ac:dyDescent="0.25">
      <c r="A689" s="5" t="s">
        <v>8207</v>
      </c>
      <c r="B689" s="2">
        <f>M689-(5 * 3600) / 86400</f>
        <v>44806.578784722216</v>
      </c>
      <c r="C689" s="3" t="s">
        <v>27</v>
      </c>
      <c r="D689" s="4">
        <v>92850</v>
      </c>
      <c r="E689" s="4">
        <v>6450</v>
      </c>
      <c r="F689" t="s">
        <v>8208</v>
      </c>
      <c r="G689" s="1" t="s">
        <v>14</v>
      </c>
      <c r="H689" s="5" t="s">
        <v>15</v>
      </c>
      <c r="I689" s="12" t="s">
        <v>8209</v>
      </c>
      <c r="M689" s="13">
        <v>44806.787118055552</v>
      </c>
    </row>
    <row r="690" spans="1:13" x14ac:dyDescent="0.25">
      <c r="A690" s="5" t="s">
        <v>8210</v>
      </c>
      <c r="B690" s="2">
        <f>M690-(5 * 3600) / 86400</f>
        <v>44806.575868055552</v>
      </c>
      <c r="C690" s="3" t="s">
        <v>27</v>
      </c>
      <c r="D690" s="4">
        <v>99350</v>
      </c>
      <c r="E690" s="4">
        <v>6450</v>
      </c>
      <c r="F690" t="s">
        <v>8211</v>
      </c>
      <c r="G690" s="1" t="s">
        <v>14</v>
      </c>
      <c r="H690" s="5" t="s">
        <v>15</v>
      </c>
      <c r="I690" s="12" t="s">
        <v>8212</v>
      </c>
      <c r="M690" s="13">
        <v>44806.784201388888</v>
      </c>
    </row>
    <row r="691" spans="1:13" x14ac:dyDescent="0.25">
      <c r="A691" s="5" t="s">
        <v>8213</v>
      </c>
      <c r="B691" s="2">
        <f>M691-(5 * 3600) / 86400</f>
        <v>44806.573877314811</v>
      </c>
      <c r="C691" s="3" t="s">
        <v>27</v>
      </c>
      <c r="D691" s="4">
        <v>122150</v>
      </c>
      <c r="E691" s="4">
        <v>12150</v>
      </c>
      <c r="F691" t="s">
        <v>8214</v>
      </c>
      <c r="G691" s="1" t="s">
        <v>14</v>
      </c>
      <c r="H691" s="5" t="s">
        <v>15</v>
      </c>
      <c r="I691" s="12" t="s">
        <v>8215</v>
      </c>
      <c r="M691" s="13">
        <v>44806.782210648147</v>
      </c>
    </row>
    <row r="692" spans="1:13" x14ac:dyDescent="0.25">
      <c r="A692" s="5" t="s">
        <v>8216</v>
      </c>
      <c r="B692" s="2">
        <f>M692-(5 * 3600) / 86400</f>
        <v>44806.567314814813</v>
      </c>
      <c r="C692" s="3" t="s">
        <v>27</v>
      </c>
      <c r="D692" s="4">
        <v>71450</v>
      </c>
      <c r="E692" s="4">
        <v>6450</v>
      </c>
      <c r="F692" t="s">
        <v>8217</v>
      </c>
      <c r="G692" s="1" t="s">
        <v>14</v>
      </c>
      <c r="H692" s="5" t="s">
        <v>15</v>
      </c>
      <c r="I692" s="12" t="s">
        <v>8218</v>
      </c>
      <c r="M692" s="13">
        <v>44806.775648148148</v>
      </c>
    </row>
    <row r="693" spans="1:13" x14ac:dyDescent="0.25">
      <c r="A693" s="5" t="s">
        <v>8219</v>
      </c>
      <c r="B693" s="2">
        <f>M693-(5 * 3600) / 86400</f>
        <v>44806.567291666666</v>
      </c>
      <c r="C693" s="3" t="s">
        <v>27</v>
      </c>
      <c r="D693" s="4">
        <v>335250</v>
      </c>
      <c r="E693" s="4">
        <v>10250</v>
      </c>
      <c r="F693" t="s">
        <v>8220</v>
      </c>
      <c r="G693" s="1" t="s">
        <v>14</v>
      </c>
      <c r="H693" s="5" t="s">
        <v>15</v>
      </c>
      <c r="I693" s="12" t="s">
        <v>8221</v>
      </c>
      <c r="M693" s="13">
        <v>44806.775625000002</v>
      </c>
    </row>
    <row r="694" spans="1:13" x14ac:dyDescent="0.25">
      <c r="A694" s="5" t="s">
        <v>8222</v>
      </c>
      <c r="B694" s="2">
        <f>M694-(5 * 3600) / 86400</f>
        <v>44806.567233796297</v>
      </c>
      <c r="C694" s="3" t="s">
        <v>27</v>
      </c>
      <c r="D694" s="4">
        <v>79700</v>
      </c>
      <c r="E694" s="4">
        <v>14700</v>
      </c>
      <c r="F694" t="s">
        <v>8223</v>
      </c>
      <c r="G694" s="1" t="s">
        <v>14</v>
      </c>
      <c r="H694" s="5" t="s">
        <v>15</v>
      </c>
      <c r="I694" s="12" t="s">
        <v>8224</v>
      </c>
      <c r="M694" s="13">
        <v>44806.775567129633</v>
      </c>
    </row>
    <row r="695" spans="1:13" x14ac:dyDescent="0.25">
      <c r="A695" s="5" t="s">
        <v>8225</v>
      </c>
      <c r="B695" s="2">
        <f>M695-(5 * 3600) / 86400</f>
        <v>44806.566030092588</v>
      </c>
      <c r="C695" s="3" t="s">
        <v>27</v>
      </c>
      <c r="D695" s="4">
        <v>71450</v>
      </c>
      <c r="E695" s="4">
        <v>6450</v>
      </c>
      <c r="F695" t="s">
        <v>8226</v>
      </c>
      <c r="G695" s="1" t="s">
        <v>14</v>
      </c>
      <c r="H695" s="5" t="s">
        <v>15</v>
      </c>
      <c r="I695" s="12" t="s">
        <v>8227</v>
      </c>
      <c r="M695" s="13">
        <v>44806.774363425924</v>
      </c>
    </row>
    <row r="696" spans="1:13" x14ac:dyDescent="0.25">
      <c r="A696" s="5" t="s">
        <v>8228</v>
      </c>
      <c r="B696" s="2">
        <f>M696-(5 * 3600) / 86400</f>
        <v>44806.564930555556</v>
      </c>
      <c r="C696" s="3" t="s">
        <v>27</v>
      </c>
      <c r="D696" s="4">
        <v>49600</v>
      </c>
      <c r="E696" s="4">
        <v>17100</v>
      </c>
      <c r="F696" t="s">
        <v>8229</v>
      </c>
      <c r="G696" s="1" t="s">
        <v>14</v>
      </c>
      <c r="H696" s="5" t="s">
        <v>15</v>
      </c>
      <c r="I696" s="12" t="s">
        <v>8230</v>
      </c>
      <c r="M696" s="13">
        <v>44806.773263888892</v>
      </c>
    </row>
    <row r="697" spans="1:13" x14ac:dyDescent="0.25">
      <c r="A697" s="5" t="s">
        <v>8231</v>
      </c>
      <c r="B697" s="2">
        <f>M697-(5 * 3600) / 86400</f>
        <v>44806.559548611105</v>
      </c>
      <c r="C697" s="3" t="s">
        <v>27</v>
      </c>
      <c r="D697" s="4">
        <v>77150</v>
      </c>
      <c r="E697" s="4">
        <v>12150</v>
      </c>
      <c r="F697" t="s">
        <v>8232</v>
      </c>
      <c r="G697" s="1" t="s">
        <v>14</v>
      </c>
      <c r="H697" s="5" t="s">
        <v>15</v>
      </c>
      <c r="I697" s="12" t="s">
        <v>8233</v>
      </c>
      <c r="M697" s="13">
        <v>44806.767881944441</v>
      </c>
    </row>
    <row r="698" spans="1:13" x14ac:dyDescent="0.25">
      <c r="A698" s="5" t="s">
        <v>8234</v>
      </c>
      <c r="B698" s="2">
        <f>M698-(5 * 3600) / 86400</f>
        <v>44806.55878472222</v>
      </c>
      <c r="C698" s="3" t="s">
        <v>27</v>
      </c>
      <c r="D698" s="4">
        <v>136450</v>
      </c>
      <c r="E698" s="4">
        <v>6450</v>
      </c>
      <c r="F698" t="s">
        <v>8235</v>
      </c>
      <c r="G698" s="1" t="s">
        <v>14</v>
      </c>
      <c r="H698" s="5" t="s">
        <v>15</v>
      </c>
      <c r="I698" s="12" t="s">
        <v>8236</v>
      </c>
      <c r="M698" s="13">
        <v>44806.767118055555</v>
      </c>
    </row>
    <row r="699" spans="1:13" x14ac:dyDescent="0.25">
      <c r="A699" s="5" t="s">
        <v>8237</v>
      </c>
      <c r="B699" s="2">
        <f>M699-(5 * 3600) / 86400</f>
        <v>44806.55868055555</v>
      </c>
      <c r="C699" s="3" t="s">
        <v>27</v>
      </c>
      <c r="D699" s="4">
        <v>174650</v>
      </c>
      <c r="E699" s="4">
        <v>12150</v>
      </c>
      <c r="F699" t="s">
        <v>8238</v>
      </c>
      <c r="G699" s="1" t="s">
        <v>14</v>
      </c>
      <c r="H699" s="5" t="s">
        <v>15</v>
      </c>
      <c r="I699" s="12" t="s">
        <v>8239</v>
      </c>
      <c r="M699" s="13">
        <v>44806.767013888886</v>
      </c>
    </row>
    <row r="700" spans="1:13" x14ac:dyDescent="0.25">
      <c r="A700" s="5" t="s">
        <v>8240</v>
      </c>
      <c r="B700" s="2">
        <f>M700-(5 * 3600) / 86400</f>
        <v>44806.552002314813</v>
      </c>
      <c r="C700" s="3" t="s">
        <v>27</v>
      </c>
      <c r="D700" s="4">
        <v>38950</v>
      </c>
      <c r="E700" s="4">
        <v>6450</v>
      </c>
      <c r="F700" t="s">
        <v>8241</v>
      </c>
      <c r="G700" s="1" t="s">
        <v>14</v>
      </c>
      <c r="H700" s="5" t="s">
        <v>15</v>
      </c>
      <c r="I700" s="12" t="s">
        <v>8242</v>
      </c>
      <c r="M700" s="13">
        <v>44806.760335648149</v>
      </c>
    </row>
    <row r="701" spans="1:13" x14ac:dyDescent="0.25">
      <c r="A701" s="5" t="s">
        <v>8243</v>
      </c>
      <c r="B701" s="2">
        <f>M701-(5 * 3600) / 86400</f>
        <v>44806.54923611111</v>
      </c>
      <c r="C701" s="3" t="s">
        <v>27</v>
      </c>
      <c r="D701" s="4">
        <v>102150</v>
      </c>
      <c r="E701" s="4">
        <v>12150</v>
      </c>
      <c r="F701" t="s">
        <v>6193</v>
      </c>
      <c r="G701" s="1" t="s">
        <v>14</v>
      </c>
      <c r="H701" s="5" t="s">
        <v>15</v>
      </c>
      <c r="I701" s="12" t="s">
        <v>8244</v>
      </c>
      <c r="M701" s="13">
        <v>44806.757569444446</v>
      </c>
    </row>
    <row r="702" spans="1:13" x14ac:dyDescent="0.25">
      <c r="A702" s="5" t="s">
        <v>8245</v>
      </c>
      <c r="B702" s="2">
        <f>M702-(5 * 3600) / 86400</f>
        <v>44806.548229166663</v>
      </c>
      <c r="C702" s="3" t="s">
        <v>27</v>
      </c>
      <c r="D702" s="4">
        <v>71450</v>
      </c>
      <c r="E702" s="4">
        <v>6450</v>
      </c>
      <c r="F702" t="s">
        <v>8246</v>
      </c>
      <c r="G702" s="1" t="s">
        <v>14</v>
      </c>
      <c r="H702" s="5" t="s">
        <v>15</v>
      </c>
      <c r="I702" s="12" t="s">
        <v>8247</v>
      </c>
      <c r="M702" s="13">
        <v>44806.756562499999</v>
      </c>
    </row>
    <row r="703" spans="1:13" x14ac:dyDescent="0.25">
      <c r="A703" s="5" t="s">
        <v>8248</v>
      </c>
      <c r="B703" s="2">
        <f>M703-(5 * 3600) / 86400</f>
        <v>44806.54478009259</v>
      </c>
      <c r="C703" s="3" t="s">
        <v>27</v>
      </c>
      <c r="D703" s="4">
        <v>32500</v>
      </c>
      <c r="E703" s="4">
        <v>0</v>
      </c>
      <c r="F703" t="s">
        <v>8249</v>
      </c>
      <c r="G703" s="1" t="s">
        <v>14</v>
      </c>
      <c r="H703" s="5" t="s">
        <v>15</v>
      </c>
      <c r="I703" s="12" t="s">
        <v>8250</v>
      </c>
      <c r="M703" s="13">
        <v>44806.753113425926</v>
      </c>
    </row>
    <row r="704" spans="1:13" x14ac:dyDescent="0.25">
      <c r="A704" s="5" t="s">
        <v>8251</v>
      </c>
      <c r="B704" s="2">
        <f>M704-(5 * 3600) / 86400</f>
        <v>44806.541307870371</v>
      </c>
      <c r="C704" s="3" t="s">
        <v>27</v>
      </c>
      <c r="D704" s="4">
        <v>142150</v>
      </c>
      <c r="E704" s="4">
        <v>12150</v>
      </c>
      <c r="F704" t="s">
        <v>8252</v>
      </c>
      <c r="G704" s="1" t="s">
        <v>14</v>
      </c>
      <c r="H704" s="5" t="s">
        <v>15</v>
      </c>
      <c r="I704" s="12" t="s">
        <v>8253</v>
      </c>
      <c r="M704" s="13">
        <v>44806.749641203707</v>
      </c>
    </row>
    <row r="705" spans="1:13" x14ac:dyDescent="0.25">
      <c r="A705" s="5" t="s">
        <v>8254</v>
      </c>
      <c r="B705" s="2">
        <f>M705-(5 * 3600) / 86400</f>
        <v>44806.536932870367</v>
      </c>
      <c r="C705" s="3" t="s">
        <v>27</v>
      </c>
      <c r="D705" s="4">
        <v>77150</v>
      </c>
      <c r="E705" s="4">
        <v>12150</v>
      </c>
      <c r="F705" t="s">
        <v>8255</v>
      </c>
      <c r="G705" s="1" t="s">
        <v>14</v>
      </c>
      <c r="H705" s="5" t="s">
        <v>15</v>
      </c>
      <c r="I705" s="12" t="s">
        <v>8256</v>
      </c>
      <c r="M705" s="13">
        <v>44806.745266203703</v>
      </c>
    </row>
    <row r="706" spans="1:13" x14ac:dyDescent="0.25">
      <c r="A706" s="5" t="s">
        <v>8257</v>
      </c>
      <c r="B706" s="2">
        <f>M706-(5 * 3600) / 86400</f>
        <v>44806.535960648143</v>
      </c>
      <c r="C706" s="3" t="s">
        <v>27</v>
      </c>
      <c r="D706" s="4">
        <v>103950</v>
      </c>
      <c r="E706" s="4">
        <v>6450</v>
      </c>
      <c r="F706" t="s">
        <v>8258</v>
      </c>
      <c r="G706" s="1" t="s">
        <v>14</v>
      </c>
      <c r="H706" s="5" t="s">
        <v>15</v>
      </c>
      <c r="I706" s="12" t="s">
        <v>8259</v>
      </c>
      <c r="M706" s="13">
        <v>44806.744293981479</v>
      </c>
    </row>
    <row r="707" spans="1:13" x14ac:dyDescent="0.25">
      <c r="A707" s="5" t="s">
        <v>8260</v>
      </c>
      <c r="B707" s="2">
        <f>M707-(5 * 3600) / 86400</f>
        <v>44806.530266203699</v>
      </c>
      <c r="C707" s="3" t="s">
        <v>27</v>
      </c>
      <c r="D707" s="4">
        <v>174650</v>
      </c>
      <c r="E707" s="4">
        <v>12150</v>
      </c>
      <c r="F707" t="s">
        <v>8261</v>
      </c>
      <c r="G707" s="1" t="s">
        <v>14</v>
      </c>
      <c r="H707" s="5" t="s">
        <v>15</v>
      </c>
      <c r="I707" s="12" t="s">
        <v>8262</v>
      </c>
      <c r="M707" s="13">
        <v>44806.738599537035</v>
      </c>
    </row>
    <row r="708" spans="1:13" x14ac:dyDescent="0.25">
      <c r="A708" s="5" t="s">
        <v>8263</v>
      </c>
      <c r="B708" s="2">
        <f>M708-(5 * 3600) / 86400</f>
        <v>44806.527557870366</v>
      </c>
      <c r="C708" s="3" t="s">
        <v>27</v>
      </c>
      <c r="D708" s="4">
        <v>112200</v>
      </c>
      <c r="E708" s="4">
        <v>14700</v>
      </c>
      <c r="F708" t="s">
        <v>8264</v>
      </c>
      <c r="G708" s="1" t="s">
        <v>14</v>
      </c>
      <c r="H708" s="5" t="s">
        <v>15</v>
      </c>
      <c r="I708" s="12" t="s">
        <v>8265</v>
      </c>
      <c r="M708" s="13">
        <v>44806.735891203702</v>
      </c>
    </row>
    <row r="709" spans="1:13" x14ac:dyDescent="0.25">
      <c r="A709" s="5" t="s">
        <v>8266</v>
      </c>
      <c r="B709" s="2">
        <f>M709-(5 * 3600) / 86400</f>
        <v>44806.526099537034</v>
      </c>
      <c r="C709" s="3" t="s">
        <v>27</v>
      </c>
      <c r="D709" s="4">
        <v>71450</v>
      </c>
      <c r="E709" s="4">
        <v>6450</v>
      </c>
      <c r="F709" t="s">
        <v>8267</v>
      </c>
      <c r="G709" s="1" t="s">
        <v>14</v>
      </c>
      <c r="H709" s="5" t="s">
        <v>15</v>
      </c>
      <c r="I709" s="12" t="s">
        <v>8268</v>
      </c>
      <c r="M709" s="13">
        <v>44806.734432870369</v>
      </c>
    </row>
    <row r="710" spans="1:13" x14ac:dyDescent="0.25">
      <c r="A710" s="5" t="s">
        <v>8269</v>
      </c>
      <c r="B710" s="2">
        <f>M710-(5 * 3600) / 86400</f>
        <v>44806.524097222216</v>
      </c>
      <c r="C710" s="3" t="s">
        <v>27</v>
      </c>
      <c r="D710" s="4">
        <v>259800</v>
      </c>
      <c r="E710" s="4">
        <v>14800</v>
      </c>
      <c r="F710" t="s">
        <v>8270</v>
      </c>
      <c r="G710" s="1" t="s">
        <v>14</v>
      </c>
      <c r="H710" s="5" t="s">
        <v>15</v>
      </c>
      <c r="I710" s="12" t="s">
        <v>8271</v>
      </c>
      <c r="M710" s="13">
        <v>44806.732430555552</v>
      </c>
    </row>
    <row r="711" spans="1:13" x14ac:dyDescent="0.25">
      <c r="A711" s="5" t="s">
        <v>8272</v>
      </c>
      <c r="B711" s="2">
        <f>M711-(5 * 3600) / 86400</f>
        <v>44806.523645833331</v>
      </c>
      <c r="C711" s="3" t="s">
        <v>27</v>
      </c>
      <c r="D711" s="4">
        <v>77150</v>
      </c>
      <c r="E711" s="4">
        <v>12150</v>
      </c>
      <c r="F711" t="s">
        <v>8273</v>
      </c>
      <c r="G711" s="1" t="s">
        <v>14</v>
      </c>
      <c r="H711" s="5" t="s">
        <v>15</v>
      </c>
      <c r="I711" s="12" t="s">
        <v>8274</v>
      </c>
      <c r="M711" s="13">
        <v>44806.731979166667</v>
      </c>
    </row>
    <row r="712" spans="1:13" x14ac:dyDescent="0.25">
      <c r="A712" s="5" t="s">
        <v>8275</v>
      </c>
      <c r="B712" s="2">
        <f>M712-(5 * 3600) / 86400</f>
        <v>44806.52275462963</v>
      </c>
      <c r="C712" s="3" t="s">
        <v>27</v>
      </c>
      <c r="D712" s="4">
        <v>77150</v>
      </c>
      <c r="E712" s="4">
        <v>12150</v>
      </c>
      <c r="F712" t="s">
        <v>8276</v>
      </c>
      <c r="G712" s="1" t="s">
        <v>14</v>
      </c>
      <c r="H712" s="5" t="s">
        <v>15</v>
      </c>
      <c r="I712" s="12" t="s">
        <v>8277</v>
      </c>
      <c r="M712" s="13">
        <v>44806.731087962966</v>
      </c>
    </row>
    <row r="713" spans="1:13" x14ac:dyDescent="0.25">
      <c r="A713" s="5" t="s">
        <v>8278</v>
      </c>
      <c r="B713" s="2">
        <f>M713-(5 * 3600) / 86400</f>
        <v>44806.520810185182</v>
      </c>
      <c r="C713" s="3" t="s">
        <v>27</v>
      </c>
      <c r="D713" s="4">
        <v>102150</v>
      </c>
      <c r="E713" s="4">
        <v>12150</v>
      </c>
      <c r="F713" t="s">
        <v>8279</v>
      </c>
      <c r="G713" s="1" t="s">
        <v>14</v>
      </c>
      <c r="H713" s="5" t="s">
        <v>15</v>
      </c>
      <c r="I713" s="12" t="s">
        <v>8280</v>
      </c>
      <c r="M713" s="13">
        <v>44806.729143518518</v>
      </c>
    </row>
    <row r="714" spans="1:13" x14ac:dyDescent="0.25">
      <c r="A714" s="5" t="s">
        <v>8281</v>
      </c>
      <c r="B714" s="2">
        <f>M714-(5 * 3600) / 86400</f>
        <v>44806.520335648143</v>
      </c>
      <c r="C714" s="3" t="s">
        <v>27</v>
      </c>
      <c r="D714" s="4">
        <v>38950</v>
      </c>
      <c r="E714" s="4">
        <v>6450</v>
      </c>
      <c r="F714" t="s">
        <v>8282</v>
      </c>
      <c r="G714" s="1" t="s">
        <v>14</v>
      </c>
      <c r="H714" s="5" t="s">
        <v>15</v>
      </c>
      <c r="I714" s="12" t="s">
        <v>8283</v>
      </c>
      <c r="M714" s="13">
        <v>44806.728668981479</v>
      </c>
    </row>
    <row r="715" spans="1:13" x14ac:dyDescent="0.25">
      <c r="A715" s="5" t="s">
        <v>8284</v>
      </c>
      <c r="B715" s="2">
        <f>M715-(5 * 3600) / 86400</f>
        <v>44806.511770833327</v>
      </c>
      <c r="C715" s="3" t="s">
        <v>27</v>
      </c>
      <c r="D715" s="4">
        <v>96450</v>
      </c>
      <c r="E715" s="4">
        <v>6450</v>
      </c>
      <c r="F715" t="s">
        <v>3430</v>
      </c>
      <c r="G715" s="1" t="s">
        <v>14</v>
      </c>
      <c r="H715" s="5" t="s">
        <v>15</v>
      </c>
      <c r="I715" s="12" t="s">
        <v>8285</v>
      </c>
      <c r="M715" s="13">
        <v>44806.720104166663</v>
      </c>
    </row>
    <row r="716" spans="1:13" x14ac:dyDescent="0.25">
      <c r="A716" s="5" t="s">
        <v>8286</v>
      </c>
      <c r="B716" s="2">
        <f>M716-(5 * 3600) / 86400</f>
        <v>44806.511331018519</v>
      </c>
      <c r="C716" s="3" t="s">
        <v>27</v>
      </c>
      <c r="D716" s="4">
        <v>247300</v>
      </c>
      <c r="E716" s="4">
        <v>14800</v>
      </c>
      <c r="F716" t="s">
        <v>8287</v>
      </c>
      <c r="G716" s="1" t="s">
        <v>14</v>
      </c>
      <c r="H716" s="5" t="s">
        <v>15</v>
      </c>
      <c r="I716" s="12" t="s">
        <v>8288</v>
      </c>
      <c r="M716" s="13">
        <v>44806.719664351855</v>
      </c>
    </row>
    <row r="717" spans="1:13" x14ac:dyDescent="0.25">
      <c r="A717" s="5" t="s">
        <v>8289</v>
      </c>
      <c r="B717" s="2">
        <f>M717-(5 * 3600) / 86400</f>
        <v>44806.50336805555</v>
      </c>
      <c r="C717" s="3" t="s">
        <v>27</v>
      </c>
      <c r="D717" s="4">
        <v>49600</v>
      </c>
      <c r="E717" s="4">
        <v>17100</v>
      </c>
      <c r="F717" t="s">
        <v>8290</v>
      </c>
      <c r="G717" s="1" t="s">
        <v>14</v>
      </c>
      <c r="H717" s="5" t="s">
        <v>15</v>
      </c>
      <c r="I717" s="12" t="s">
        <v>8291</v>
      </c>
      <c r="M717" s="13">
        <v>44806.711701388886</v>
      </c>
    </row>
    <row r="718" spans="1:13" x14ac:dyDescent="0.25">
      <c r="A718" s="5" t="s">
        <v>8292</v>
      </c>
      <c r="B718" s="2">
        <f>M718-(5 * 3600) / 86400</f>
        <v>44806.495590277773</v>
      </c>
      <c r="C718" s="3" t="s">
        <v>27</v>
      </c>
      <c r="D718" s="4">
        <v>77150</v>
      </c>
      <c r="E718" s="4">
        <v>12150</v>
      </c>
      <c r="F718" t="s">
        <v>8293</v>
      </c>
      <c r="G718" s="1" t="s">
        <v>14</v>
      </c>
      <c r="H718" s="5" t="s">
        <v>15</v>
      </c>
      <c r="I718" s="12" t="s">
        <v>8294</v>
      </c>
      <c r="M718" s="13">
        <v>44806.703923611109</v>
      </c>
    </row>
    <row r="719" spans="1:13" x14ac:dyDescent="0.25">
      <c r="A719" s="5" t="s">
        <v>8295</v>
      </c>
      <c r="B719" s="2">
        <f>M719-(5 * 3600) / 86400</f>
        <v>44806.495173611111</v>
      </c>
      <c r="C719" s="3" t="s">
        <v>27</v>
      </c>
      <c r="D719" s="4">
        <v>109650</v>
      </c>
      <c r="E719" s="4">
        <v>12150</v>
      </c>
      <c r="F719" t="s">
        <v>8296</v>
      </c>
      <c r="G719" s="1" t="s">
        <v>14</v>
      </c>
      <c r="H719" s="5" t="s">
        <v>15</v>
      </c>
      <c r="I719" s="12" t="s">
        <v>8297</v>
      </c>
      <c r="M719" s="13">
        <v>44806.703506944446</v>
      </c>
    </row>
    <row r="720" spans="1:13" x14ac:dyDescent="0.25">
      <c r="A720" s="5" t="s">
        <v>8298</v>
      </c>
      <c r="B720" s="2">
        <f>M720-(5 * 3600) / 86400</f>
        <v>44806.492002314815</v>
      </c>
      <c r="C720" s="3" t="s">
        <v>27</v>
      </c>
      <c r="D720" s="4">
        <v>224150</v>
      </c>
      <c r="E720" s="4">
        <v>8150</v>
      </c>
      <c r="F720" t="s">
        <v>8299</v>
      </c>
      <c r="G720" s="1" t="s">
        <v>14</v>
      </c>
      <c r="H720" s="5" t="s">
        <v>15</v>
      </c>
      <c r="I720" s="12" t="s">
        <v>8300</v>
      </c>
      <c r="M720" s="13">
        <v>44806.700335648151</v>
      </c>
    </row>
    <row r="721" spans="1:13" x14ac:dyDescent="0.25">
      <c r="A721" s="5" t="s">
        <v>8301</v>
      </c>
      <c r="B721" s="2">
        <f>M721-(5 * 3600) / 86400</f>
        <v>44806.489687499998</v>
      </c>
      <c r="C721" s="3" t="s">
        <v>27</v>
      </c>
      <c r="D721" s="4">
        <v>339800</v>
      </c>
      <c r="E721" s="4">
        <v>14800</v>
      </c>
      <c r="F721" t="s">
        <v>8302</v>
      </c>
      <c r="G721" s="1" t="s">
        <v>14</v>
      </c>
      <c r="H721" s="5" t="s">
        <v>15</v>
      </c>
      <c r="I721" s="12" t="s">
        <v>8303</v>
      </c>
      <c r="M721" s="13">
        <v>44806.698020833333</v>
      </c>
    </row>
    <row r="722" spans="1:13" x14ac:dyDescent="0.25">
      <c r="A722" s="5" t="s">
        <v>8304</v>
      </c>
      <c r="B722" s="2">
        <f>M722-(5 * 3600) / 86400</f>
        <v>44806.487210648149</v>
      </c>
      <c r="C722" s="3" t="s">
        <v>27</v>
      </c>
      <c r="D722" s="4">
        <v>89650</v>
      </c>
      <c r="E722" s="4">
        <v>12150</v>
      </c>
      <c r="F722" t="s">
        <v>8305</v>
      </c>
      <c r="G722" s="1" t="s">
        <v>14</v>
      </c>
      <c r="H722" s="5" t="s">
        <v>15</v>
      </c>
      <c r="I722" s="12" t="s">
        <v>8306</v>
      </c>
      <c r="M722" s="13">
        <v>44806.695543981485</v>
      </c>
    </row>
    <row r="723" spans="1:13" x14ac:dyDescent="0.25">
      <c r="A723" s="5" t="s">
        <v>8307</v>
      </c>
      <c r="B723" s="2">
        <f>M723-(5 * 3600) / 86400</f>
        <v>44806.486678240741</v>
      </c>
      <c r="C723" s="3" t="s">
        <v>27</v>
      </c>
      <c r="D723" s="4">
        <v>142150</v>
      </c>
      <c r="E723" s="4">
        <v>12150</v>
      </c>
      <c r="F723" t="s">
        <v>8308</v>
      </c>
      <c r="G723" s="1" t="s">
        <v>14</v>
      </c>
      <c r="H723" s="5" t="s">
        <v>15</v>
      </c>
      <c r="I723" s="12" t="s">
        <v>8309</v>
      </c>
      <c r="M723" s="13">
        <v>44806.695011574076</v>
      </c>
    </row>
    <row r="724" spans="1:13" x14ac:dyDescent="0.25">
      <c r="A724" s="5" t="s">
        <v>8310</v>
      </c>
      <c r="B724" s="2">
        <f>M724-(5 * 3600) / 86400</f>
        <v>44806.486249999994</v>
      </c>
      <c r="C724" s="3" t="s">
        <v>27</v>
      </c>
      <c r="D724" s="4">
        <v>333150</v>
      </c>
      <c r="E724" s="4">
        <v>8150</v>
      </c>
      <c r="F724" t="s">
        <v>8302</v>
      </c>
      <c r="G724" s="1" t="s">
        <v>14</v>
      </c>
      <c r="H724" s="5" t="s">
        <v>15</v>
      </c>
      <c r="I724" s="12" t="s">
        <v>8311</v>
      </c>
      <c r="M724" s="13">
        <v>44806.69458333333</v>
      </c>
    </row>
    <row r="725" spans="1:13" x14ac:dyDescent="0.25">
      <c r="A725" s="5" t="s">
        <v>8312</v>
      </c>
      <c r="B725" s="2">
        <f>M725-(5 * 3600) / 86400</f>
        <v>44806.486111111109</v>
      </c>
      <c r="C725" s="3" t="s">
        <v>27</v>
      </c>
      <c r="D725" s="4">
        <v>147150</v>
      </c>
      <c r="E725" s="4">
        <v>12150</v>
      </c>
      <c r="F725" t="s">
        <v>8313</v>
      </c>
      <c r="G725" s="1" t="s">
        <v>14</v>
      </c>
      <c r="H725" s="5" t="s">
        <v>15</v>
      </c>
      <c r="I725" s="12" t="s">
        <v>8314</v>
      </c>
      <c r="M725" s="13">
        <v>44806.694444444445</v>
      </c>
    </row>
    <row r="726" spans="1:13" x14ac:dyDescent="0.25">
      <c r="A726" s="5" t="s">
        <v>8315</v>
      </c>
      <c r="B726" s="2">
        <f>M726-(5 * 3600) / 86400</f>
        <v>44806.484548611108</v>
      </c>
      <c r="C726" s="3" t="s">
        <v>27</v>
      </c>
      <c r="D726" s="4">
        <v>133550</v>
      </c>
      <c r="E726" s="4">
        <v>12150</v>
      </c>
      <c r="F726" t="s">
        <v>2522</v>
      </c>
      <c r="G726" s="1" t="s">
        <v>14</v>
      </c>
      <c r="H726" s="5" t="s">
        <v>15</v>
      </c>
      <c r="I726" s="12" t="s">
        <v>8316</v>
      </c>
      <c r="M726" s="13">
        <v>44806.692881944444</v>
      </c>
    </row>
    <row r="727" spans="1:13" x14ac:dyDescent="0.25">
      <c r="A727" s="5" t="s">
        <v>8317</v>
      </c>
      <c r="B727" s="2">
        <f>M727-(5 * 3600) / 86400</f>
        <v>44806.482037037036</v>
      </c>
      <c r="C727" s="3" t="s">
        <v>27</v>
      </c>
      <c r="D727" s="4">
        <v>71450</v>
      </c>
      <c r="E727" s="4">
        <v>6450</v>
      </c>
      <c r="F727" t="s">
        <v>8318</v>
      </c>
      <c r="G727" s="1" t="s">
        <v>14</v>
      </c>
      <c r="H727" s="5" t="s">
        <v>15</v>
      </c>
      <c r="I727" s="12" t="s">
        <v>8319</v>
      </c>
      <c r="M727" s="13">
        <v>44806.690370370372</v>
      </c>
    </row>
    <row r="728" spans="1:13" x14ac:dyDescent="0.25">
      <c r="A728" s="5" t="s">
        <v>8320</v>
      </c>
      <c r="B728" s="2">
        <f>M728-(5 * 3600) / 86400</f>
        <v>44806.480636574073</v>
      </c>
      <c r="C728" s="3" t="s">
        <v>27</v>
      </c>
      <c r="D728" s="4">
        <v>103950</v>
      </c>
      <c r="E728" s="4">
        <v>6450</v>
      </c>
      <c r="F728" t="s">
        <v>8321</v>
      </c>
      <c r="G728" s="1" t="s">
        <v>14</v>
      </c>
      <c r="H728" s="5" t="s">
        <v>15</v>
      </c>
      <c r="I728" s="12" t="s">
        <v>8322</v>
      </c>
      <c r="M728" s="13">
        <v>44806.688969907409</v>
      </c>
    </row>
    <row r="729" spans="1:13" x14ac:dyDescent="0.25">
      <c r="A729" s="5" t="s">
        <v>8323</v>
      </c>
      <c r="B729" s="2">
        <f>M729-(5 * 3600) / 86400</f>
        <v>44806.478645833333</v>
      </c>
      <c r="C729" s="3" t="s">
        <v>27</v>
      </c>
      <c r="D729" s="4">
        <v>142150</v>
      </c>
      <c r="E729" s="4">
        <v>12150</v>
      </c>
      <c r="F729" t="s">
        <v>8324</v>
      </c>
      <c r="G729" s="1" t="s">
        <v>14</v>
      </c>
      <c r="H729" s="5" t="s">
        <v>15</v>
      </c>
      <c r="I729" s="12" t="s">
        <v>8325</v>
      </c>
      <c r="M729" s="13">
        <v>44806.686979166669</v>
      </c>
    </row>
    <row r="730" spans="1:13" x14ac:dyDescent="0.25">
      <c r="A730" s="5" t="s">
        <v>8326</v>
      </c>
      <c r="B730" s="2">
        <f>M730-(5 * 3600) / 86400</f>
        <v>44806.476481481477</v>
      </c>
      <c r="C730" s="3" t="s">
        <v>27</v>
      </c>
      <c r="D730" s="4">
        <v>277800</v>
      </c>
      <c r="E730" s="4">
        <v>14800</v>
      </c>
      <c r="F730" t="s">
        <v>8327</v>
      </c>
      <c r="G730" s="1" t="s">
        <v>14</v>
      </c>
      <c r="H730" s="5" t="s">
        <v>15</v>
      </c>
      <c r="I730" s="12" t="s">
        <v>8328</v>
      </c>
      <c r="M730" s="13">
        <v>44806.684814814813</v>
      </c>
    </row>
    <row r="731" spans="1:13" x14ac:dyDescent="0.25">
      <c r="A731" s="5" t="s">
        <v>8329</v>
      </c>
      <c r="B731" s="2">
        <f>M731-(5 * 3600) / 86400</f>
        <v>44806.475810185184</v>
      </c>
      <c r="C731" s="3" t="s">
        <v>27</v>
      </c>
      <c r="D731" s="4">
        <v>77150</v>
      </c>
      <c r="E731" s="4">
        <v>12150</v>
      </c>
      <c r="F731" t="s">
        <v>8330</v>
      </c>
      <c r="G731" s="1" t="s">
        <v>14</v>
      </c>
      <c r="H731" s="5" t="s">
        <v>15</v>
      </c>
      <c r="I731" s="12" t="s">
        <v>8331</v>
      </c>
      <c r="M731" s="13">
        <v>44806.68414351852</v>
      </c>
    </row>
    <row r="732" spans="1:13" x14ac:dyDescent="0.25">
      <c r="A732" s="5" t="s">
        <v>8332</v>
      </c>
      <c r="B732" s="2">
        <f>M732-(5 * 3600) / 86400</f>
        <v>44806.475706018515</v>
      </c>
      <c r="C732" s="3" t="s">
        <v>27</v>
      </c>
      <c r="D732" s="4">
        <v>109650</v>
      </c>
      <c r="E732" s="4">
        <v>12150</v>
      </c>
      <c r="F732" t="s">
        <v>8333</v>
      </c>
      <c r="G732" s="1" t="s">
        <v>14</v>
      </c>
      <c r="H732" s="5" t="s">
        <v>15</v>
      </c>
      <c r="I732" s="12" t="s">
        <v>8334</v>
      </c>
      <c r="M732" s="13">
        <v>44806.684039351851</v>
      </c>
    </row>
    <row r="733" spans="1:13" x14ac:dyDescent="0.25">
      <c r="A733" s="5" t="s">
        <v>8335</v>
      </c>
      <c r="B733" s="2">
        <f>M733-(5 * 3600) / 86400</f>
        <v>44806.475324074068</v>
      </c>
      <c r="C733" s="3" t="s">
        <v>153</v>
      </c>
      <c r="D733" s="4">
        <v>364800</v>
      </c>
      <c r="E733" s="4">
        <v>14800</v>
      </c>
      <c r="F733" t="s">
        <v>3029</v>
      </c>
      <c r="G733" s="1" t="s">
        <v>14</v>
      </c>
      <c r="H733" s="5" t="s">
        <v>15</v>
      </c>
      <c r="I733" s="12"/>
      <c r="M733" s="13">
        <v>44806.683657407404</v>
      </c>
    </row>
    <row r="734" spans="1:13" x14ac:dyDescent="0.25">
      <c r="A734" s="5" t="s">
        <v>8336</v>
      </c>
      <c r="B734" s="2">
        <f>M734-(5 * 3600) / 86400</f>
        <v>44806.473796296297</v>
      </c>
      <c r="C734" s="3" t="s">
        <v>27</v>
      </c>
      <c r="D734" s="4">
        <v>103950</v>
      </c>
      <c r="E734" s="4">
        <v>6450</v>
      </c>
      <c r="F734" t="s">
        <v>8258</v>
      </c>
      <c r="G734" s="1" t="s">
        <v>14</v>
      </c>
      <c r="H734" s="5" t="s">
        <v>15</v>
      </c>
      <c r="I734" s="12" t="s">
        <v>8337</v>
      </c>
      <c r="M734" s="13">
        <v>44806.682129629633</v>
      </c>
    </row>
    <row r="735" spans="1:13" x14ac:dyDescent="0.25">
      <c r="A735" s="5" t="s">
        <v>8338</v>
      </c>
      <c r="B735" s="2">
        <f>M735-(5 * 3600) / 86400</f>
        <v>44806.468668981477</v>
      </c>
      <c r="C735" s="3" t="s">
        <v>27</v>
      </c>
      <c r="D735" s="4">
        <v>321000</v>
      </c>
      <c r="E735" s="4">
        <v>14800</v>
      </c>
      <c r="F735" t="s">
        <v>8339</v>
      </c>
      <c r="G735" s="1" t="s">
        <v>14</v>
      </c>
      <c r="H735" s="5" t="s">
        <v>15</v>
      </c>
      <c r="I735" s="12" t="s">
        <v>8340</v>
      </c>
      <c r="M735" s="13">
        <v>44806.677002314813</v>
      </c>
    </row>
    <row r="736" spans="1:13" x14ac:dyDescent="0.25">
      <c r="A736" s="5" t="s">
        <v>8341</v>
      </c>
      <c r="B736" s="2">
        <f>M736-(5 * 3600) / 86400</f>
        <v>44806.466504629629</v>
      </c>
      <c r="C736" s="3" t="s">
        <v>27</v>
      </c>
      <c r="D736" s="4">
        <v>77150</v>
      </c>
      <c r="E736" s="4">
        <v>12150</v>
      </c>
      <c r="F736" t="s">
        <v>8342</v>
      </c>
      <c r="G736" s="1" t="s">
        <v>14</v>
      </c>
      <c r="H736" s="5" t="s">
        <v>15</v>
      </c>
      <c r="I736" s="12" t="s">
        <v>8343</v>
      </c>
      <c r="M736" s="13">
        <v>44806.674837962964</v>
      </c>
    </row>
    <row r="737" spans="1:13" x14ac:dyDescent="0.25">
      <c r="A737" s="5" t="s">
        <v>8344</v>
      </c>
      <c r="B737" s="2">
        <f>M737-(5 * 3600) / 86400</f>
        <v>44806.461238425924</v>
      </c>
      <c r="C737" s="3" t="s">
        <v>27</v>
      </c>
      <c r="D737" s="4">
        <v>79700</v>
      </c>
      <c r="E737" s="4">
        <v>14700</v>
      </c>
      <c r="F737" t="s">
        <v>8345</v>
      </c>
      <c r="G737" s="1" t="s">
        <v>14</v>
      </c>
      <c r="H737" s="5" t="s">
        <v>15</v>
      </c>
      <c r="I737" s="12" t="s">
        <v>8346</v>
      </c>
      <c r="M737" s="13">
        <v>44806.669571759259</v>
      </c>
    </row>
    <row r="738" spans="1:13" x14ac:dyDescent="0.25">
      <c r="A738" s="5" t="s">
        <v>8347</v>
      </c>
      <c r="B738" s="2">
        <f>M738-(5 * 3600) / 86400</f>
        <v>44806.459699074068</v>
      </c>
      <c r="C738" s="3" t="s">
        <v>27</v>
      </c>
      <c r="D738" s="4">
        <v>77150</v>
      </c>
      <c r="E738" s="4">
        <v>12150</v>
      </c>
      <c r="F738" t="s">
        <v>8348</v>
      </c>
      <c r="G738" s="1" t="s">
        <v>14</v>
      </c>
      <c r="H738" s="5" t="s">
        <v>15</v>
      </c>
      <c r="I738" s="12" t="s">
        <v>8349</v>
      </c>
      <c r="M738" s="13">
        <v>44806.668032407404</v>
      </c>
    </row>
    <row r="739" spans="1:13" x14ac:dyDescent="0.25">
      <c r="A739" s="5" t="s">
        <v>8350</v>
      </c>
      <c r="B739" s="2">
        <f>M739-(5 * 3600) / 86400</f>
        <v>44806.459016203698</v>
      </c>
      <c r="C739" s="3" t="s">
        <v>27</v>
      </c>
      <c r="D739" s="4">
        <v>77150</v>
      </c>
      <c r="E739" s="4">
        <v>12150</v>
      </c>
      <c r="F739" t="s">
        <v>8351</v>
      </c>
      <c r="G739" s="1" t="s">
        <v>14</v>
      </c>
      <c r="H739" s="5" t="s">
        <v>15</v>
      </c>
      <c r="I739" s="12" t="s">
        <v>8352</v>
      </c>
      <c r="M739" s="13">
        <v>44806.667349537034</v>
      </c>
    </row>
    <row r="740" spans="1:13" x14ac:dyDescent="0.25">
      <c r="A740" s="5" t="s">
        <v>8353</v>
      </c>
      <c r="B740" s="2">
        <f>M740-(5 * 3600) / 86400</f>
        <v>44806.454999999994</v>
      </c>
      <c r="C740" s="3" t="s">
        <v>27</v>
      </c>
      <c r="D740" s="4">
        <v>163150</v>
      </c>
      <c r="E740" s="4">
        <v>8150</v>
      </c>
      <c r="F740" t="s">
        <v>8354</v>
      </c>
      <c r="G740" s="1" t="s">
        <v>14</v>
      </c>
      <c r="H740" s="5" t="s">
        <v>15</v>
      </c>
      <c r="I740" s="12" t="s">
        <v>8355</v>
      </c>
      <c r="M740" s="13">
        <v>44806.66333333333</v>
      </c>
    </row>
    <row r="741" spans="1:13" x14ac:dyDescent="0.25">
      <c r="A741" s="5" t="s">
        <v>8356</v>
      </c>
      <c r="B741" s="2">
        <f>M741-(5 * 3600) / 86400</f>
        <v>44806.454722222217</v>
      </c>
      <c r="C741" s="3" t="s">
        <v>27</v>
      </c>
      <c r="D741" s="4">
        <v>112200</v>
      </c>
      <c r="E741" s="4">
        <v>14700</v>
      </c>
      <c r="F741" t="s">
        <v>8357</v>
      </c>
      <c r="G741" s="1" t="s">
        <v>14</v>
      </c>
      <c r="H741" s="5" t="s">
        <v>15</v>
      </c>
      <c r="I741" s="12" t="s">
        <v>8358</v>
      </c>
      <c r="M741" s="13">
        <v>44806.663055555553</v>
      </c>
    </row>
    <row r="742" spans="1:13" x14ac:dyDescent="0.25">
      <c r="A742" s="5" t="s">
        <v>8359</v>
      </c>
      <c r="B742" s="2">
        <f>M742-(5 * 3600) / 86400</f>
        <v>44806.451018518514</v>
      </c>
      <c r="C742" s="3" t="s">
        <v>27</v>
      </c>
      <c r="D742" s="4">
        <v>412850</v>
      </c>
      <c r="E742" s="4">
        <v>22850</v>
      </c>
      <c r="F742" t="s">
        <v>8360</v>
      </c>
      <c r="G742" s="1" t="s">
        <v>14</v>
      </c>
      <c r="H742" s="5" t="s">
        <v>15</v>
      </c>
      <c r="I742" s="12" t="s">
        <v>8361</v>
      </c>
      <c r="M742" s="13">
        <v>44806.659351851849</v>
      </c>
    </row>
    <row r="743" spans="1:13" x14ac:dyDescent="0.25">
      <c r="A743" s="5" t="s">
        <v>8362</v>
      </c>
      <c r="B743" s="2">
        <f>M743-(5 * 3600) / 86400</f>
        <v>44806.449398148143</v>
      </c>
      <c r="C743" s="3" t="s">
        <v>27</v>
      </c>
      <c r="D743" s="4">
        <v>38950</v>
      </c>
      <c r="E743" s="4">
        <v>6450</v>
      </c>
      <c r="F743" t="s">
        <v>8363</v>
      </c>
      <c r="G743" s="1" t="s">
        <v>14</v>
      </c>
      <c r="H743" s="5" t="s">
        <v>15</v>
      </c>
      <c r="I743" s="12" t="s">
        <v>8364</v>
      </c>
      <c r="M743" s="13">
        <v>44806.657731481479</v>
      </c>
    </row>
    <row r="744" spans="1:13" x14ac:dyDescent="0.25">
      <c r="A744" s="5" t="s">
        <v>8365</v>
      </c>
      <c r="B744" s="2">
        <f>M744-(5 * 3600) / 86400</f>
        <v>44806.448437499996</v>
      </c>
      <c r="C744" s="3" t="s">
        <v>27</v>
      </c>
      <c r="D744" s="4">
        <v>65000</v>
      </c>
      <c r="E744" s="4">
        <v>0</v>
      </c>
      <c r="F744" t="s">
        <v>8366</v>
      </c>
      <c r="G744" s="1" t="s">
        <v>14</v>
      </c>
      <c r="H744" s="5" t="s">
        <v>15</v>
      </c>
      <c r="I744" s="12" t="s">
        <v>8367</v>
      </c>
      <c r="M744" s="13">
        <v>44806.656770833331</v>
      </c>
    </row>
    <row r="745" spans="1:13" x14ac:dyDescent="0.25">
      <c r="A745" s="5" t="s">
        <v>8368</v>
      </c>
      <c r="B745" s="2">
        <f>M745-(5 * 3600) / 86400</f>
        <v>44806.447175925925</v>
      </c>
      <c r="C745" s="3" t="s">
        <v>27</v>
      </c>
      <c r="D745" s="4">
        <v>144700</v>
      </c>
      <c r="E745" s="4">
        <v>14700</v>
      </c>
      <c r="F745" t="s">
        <v>8369</v>
      </c>
      <c r="G745" s="1" t="s">
        <v>14</v>
      </c>
      <c r="H745" s="5" t="s">
        <v>15</v>
      </c>
      <c r="I745" s="12" t="s">
        <v>8370</v>
      </c>
      <c r="M745" s="13">
        <v>44806.655509259261</v>
      </c>
    </row>
    <row r="746" spans="1:13" x14ac:dyDescent="0.25">
      <c r="A746" s="5" t="s">
        <v>8371</v>
      </c>
      <c r="B746" s="2">
        <f>M746-(5 * 3600) / 86400</f>
        <v>44806.446898148148</v>
      </c>
      <c r="C746" s="3" t="s">
        <v>27</v>
      </c>
      <c r="D746" s="4">
        <v>38950</v>
      </c>
      <c r="E746" s="4">
        <v>6450</v>
      </c>
      <c r="F746" t="s">
        <v>8372</v>
      </c>
      <c r="G746" s="1" t="s">
        <v>14</v>
      </c>
      <c r="H746" s="5" t="s">
        <v>15</v>
      </c>
      <c r="I746" s="12" t="s">
        <v>8373</v>
      </c>
      <c r="M746" s="13">
        <v>44806.655231481483</v>
      </c>
    </row>
    <row r="747" spans="1:13" x14ac:dyDescent="0.25">
      <c r="A747" s="5" t="s">
        <v>8374</v>
      </c>
      <c r="B747" s="2">
        <f>M747-(5 * 3600) / 86400</f>
        <v>44806.443518518514</v>
      </c>
      <c r="C747" s="3" t="s">
        <v>27</v>
      </c>
      <c r="D747" s="4">
        <v>228150</v>
      </c>
      <c r="E747" s="4">
        <v>6450</v>
      </c>
      <c r="F747" t="s">
        <v>8375</v>
      </c>
      <c r="G747" s="1" t="s">
        <v>14</v>
      </c>
      <c r="H747" s="5" t="s">
        <v>15</v>
      </c>
      <c r="I747" s="12" t="s">
        <v>8376</v>
      </c>
      <c r="M747" s="13">
        <v>44806.65185185185</v>
      </c>
    </row>
    <row r="748" spans="1:13" x14ac:dyDescent="0.25">
      <c r="A748" s="5" t="s">
        <v>8377</v>
      </c>
      <c r="B748" s="2">
        <f>M748-(5 * 3600) / 86400</f>
        <v>44806.440011574072</v>
      </c>
      <c r="C748" s="3" t="s">
        <v>27</v>
      </c>
      <c r="D748" s="4">
        <v>44650</v>
      </c>
      <c r="E748" s="4">
        <v>12150</v>
      </c>
      <c r="F748" t="s">
        <v>8378</v>
      </c>
      <c r="G748" s="1" t="s">
        <v>14</v>
      </c>
      <c r="H748" s="5" t="s">
        <v>15</v>
      </c>
      <c r="I748" s="12" t="s">
        <v>8379</v>
      </c>
      <c r="M748" s="13">
        <v>44806.648344907408</v>
      </c>
    </row>
    <row r="749" spans="1:13" x14ac:dyDescent="0.25">
      <c r="A749" s="5" t="s">
        <v>8380</v>
      </c>
      <c r="B749" s="2">
        <f>M749-(5 * 3600) / 86400</f>
        <v>44806.437372685185</v>
      </c>
      <c r="C749" s="3" t="s">
        <v>27</v>
      </c>
      <c r="D749" s="4">
        <v>84950</v>
      </c>
      <c r="E749" s="4">
        <v>7450</v>
      </c>
      <c r="F749" t="s">
        <v>8381</v>
      </c>
      <c r="G749" s="1" t="s">
        <v>14</v>
      </c>
      <c r="H749" s="5" t="s">
        <v>15</v>
      </c>
      <c r="I749" s="12" t="s">
        <v>8382</v>
      </c>
      <c r="M749" s="13">
        <v>44806.64570601852</v>
      </c>
    </row>
    <row r="750" spans="1:13" x14ac:dyDescent="0.25">
      <c r="A750" s="5" t="s">
        <v>8383</v>
      </c>
      <c r="B750" s="2">
        <f>M750-(5 * 3600) / 86400</f>
        <v>44806.428981481477</v>
      </c>
      <c r="C750" s="3" t="s">
        <v>27</v>
      </c>
      <c r="D750" s="4">
        <v>246000</v>
      </c>
      <c r="E750" s="4">
        <v>18500</v>
      </c>
      <c r="F750" t="s">
        <v>147</v>
      </c>
      <c r="G750" s="1" t="s">
        <v>14</v>
      </c>
      <c r="H750" s="5" t="s">
        <v>15</v>
      </c>
      <c r="I750" s="12" t="s">
        <v>8384</v>
      </c>
      <c r="M750" s="13">
        <v>44806.637314814812</v>
      </c>
    </row>
    <row r="751" spans="1:13" x14ac:dyDescent="0.25">
      <c r="A751" s="5" t="s">
        <v>8385</v>
      </c>
      <c r="B751" s="2">
        <f>M751-(5 * 3600) / 86400</f>
        <v>44806.428541666661</v>
      </c>
      <c r="C751" s="3" t="s">
        <v>27</v>
      </c>
      <c r="D751" s="4">
        <v>209800</v>
      </c>
      <c r="E751" s="4">
        <v>14800</v>
      </c>
      <c r="F751" t="s">
        <v>8386</v>
      </c>
      <c r="G751" s="1" t="s">
        <v>14</v>
      </c>
      <c r="H751" s="5" t="s">
        <v>15</v>
      </c>
      <c r="I751" s="12" t="s">
        <v>8387</v>
      </c>
      <c r="M751" s="13">
        <v>44806.636874999997</v>
      </c>
    </row>
    <row r="752" spans="1:13" x14ac:dyDescent="0.25">
      <c r="A752" s="5" t="s">
        <v>8388</v>
      </c>
      <c r="B752" s="2">
        <f>M752-(5 * 3600) / 86400</f>
        <v>44806.421435185184</v>
      </c>
      <c r="C752" s="3" t="s">
        <v>27</v>
      </c>
      <c r="D752" s="4">
        <v>109650</v>
      </c>
      <c r="E752" s="4">
        <v>12150</v>
      </c>
      <c r="F752" t="s">
        <v>8389</v>
      </c>
      <c r="G752" s="1" t="s">
        <v>14</v>
      </c>
      <c r="H752" s="5" t="s">
        <v>15</v>
      </c>
      <c r="I752" s="12" t="s">
        <v>8390</v>
      </c>
      <c r="M752" s="13">
        <v>44806.62976851852</v>
      </c>
    </row>
    <row r="753" spans="1:13" x14ac:dyDescent="0.25">
      <c r="A753" s="5" t="s">
        <v>8391</v>
      </c>
      <c r="B753" s="2">
        <f>M753-(5 * 3600) / 86400</f>
        <v>44806.420868055553</v>
      </c>
      <c r="C753" s="3" t="s">
        <v>27</v>
      </c>
      <c r="D753" s="4">
        <v>209800</v>
      </c>
      <c r="E753" s="4">
        <v>14800</v>
      </c>
      <c r="F753" t="s">
        <v>8392</v>
      </c>
      <c r="G753" s="1" t="s">
        <v>14</v>
      </c>
      <c r="H753" s="5" t="s">
        <v>15</v>
      </c>
      <c r="I753" s="12" t="s">
        <v>8393</v>
      </c>
      <c r="M753" s="13">
        <v>44806.629201388889</v>
      </c>
    </row>
    <row r="754" spans="1:13" x14ac:dyDescent="0.25">
      <c r="A754" s="5" t="s">
        <v>8394</v>
      </c>
      <c r="B754" s="2">
        <f>M754-(5 * 3600) / 86400</f>
        <v>44806.419594907406</v>
      </c>
      <c r="C754" s="3" t="s">
        <v>27</v>
      </c>
      <c r="D754" s="4">
        <v>144700</v>
      </c>
      <c r="E754" s="4">
        <v>14700</v>
      </c>
      <c r="F754" t="s">
        <v>8395</v>
      </c>
      <c r="G754" s="1" t="s">
        <v>14</v>
      </c>
      <c r="H754" s="5" t="s">
        <v>15</v>
      </c>
      <c r="I754" s="12" t="s">
        <v>8396</v>
      </c>
      <c r="M754" s="13">
        <v>44806.627928240741</v>
      </c>
    </row>
    <row r="755" spans="1:13" x14ac:dyDescent="0.25">
      <c r="A755" s="5" t="s">
        <v>8397</v>
      </c>
      <c r="B755" s="2">
        <f>M755-(5 * 3600) / 86400</f>
        <v>44806.417731481481</v>
      </c>
      <c r="C755" s="3" t="s">
        <v>27</v>
      </c>
      <c r="D755" s="4">
        <v>177200</v>
      </c>
      <c r="E755" s="4">
        <v>14700</v>
      </c>
      <c r="F755" t="s">
        <v>8398</v>
      </c>
      <c r="G755" s="1" t="s">
        <v>14</v>
      </c>
      <c r="H755" s="5" t="s">
        <v>15</v>
      </c>
      <c r="I755" s="12" t="s">
        <v>8399</v>
      </c>
      <c r="M755" s="13">
        <v>44806.626064814816</v>
      </c>
    </row>
    <row r="756" spans="1:13" x14ac:dyDescent="0.25">
      <c r="A756" s="5" t="s">
        <v>8400</v>
      </c>
      <c r="B756" s="2">
        <f>M756-(5 * 3600) / 86400</f>
        <v>44806.411168981482</v>
      </c>
      <c r="C756" s="3" t="s">
        <v>27</v>
      </c>
      <c r="D756" s="4">
        <v>112200</v>
      </c>
      <c r="E756" s="4">
        <v>14700</v>
      </c>
      <c r="F756" t="s">
        <v>8401</v>
      </c>
      <c r="G756" s="1" t="s">
        <v>14</v>
      </c>
      <c r="H756" s="5" t="s">
        <v>15</v>
      </c>
      <c r="I756" s="12" t="s">
        <v>8402</v>
      </c>
      <c r="M756" s="13">
        <v>44806.619502314818</v>
      </c>
    </row>
    <row r="757" spans="1:13" x14ac:dyDescent="0.25">
      <c r="A757" s="5" t="s">
        <v>8403</v>
      </c>
      <c r="B757" s="2">
        <f>M757-(5 * 3600) / 86400</f>
        <v>44806.410520833328</v>
      </c>
      <c r="C757" s="3" t="s">
        <v>27</v>
      </c>
      <c r="D757" s="4">
        <v>142150</v>
      </c>
      <c r="E757" s="4">
        <v>12150</v>
      </c>
      <c r="F757" t="s">
        <v>8404</v>
      </c>
      <c r="G757" s="1" t="s">
        <v>14</v>
      </c>
      <c r="H757" s="5" t="s">
        <v>15</v>
      </c>
      <c r="I757" s="12" t="s">
        <v>8405</v>
      </c>
      <c r="M757" s="13">
        <v>44806.618854166663</v>
      </c>
    </row>
    <row r="758" spans="1:13" x14ac:dyDescent="0.25">
      <c r="A758" s="5" t="s">
        <v>8406</v>
      </c>
      <c r="B758" s="2">
        <f>M758-(5 * 3600) / 86400</f>
        <v>44806.40956018518</v>
      </c>
      <c r="C758" s="3" t="s">
        <v>27</v>
      </c>
      <c r="D758" s="4">
        <v>136450</v>
      </c>
      <c r="E758" s="4">
        <v>6450</v>
      </c>
      <c r="F758" t="s">
        <v>8407</v>
      </c>
      <c r="G758" s="1" t="s">
        <v>14</v>
      </c>
      <c r="H758" s="5" t="s">
        <v>15</v>
      </c>
      <c r="I758" s="12" t="s">
        <v>8408</v>
      </c>
      <c r="M758" s="13">
        <v>44806.617893518516</v>
      </c>
    </row>
    <row r="759" spans="1:13" x14ac:dyDescent="0.25">
      <c r="A759" s="5" t="s">
        <v>8409</v>
      </c>
      <c r="B759" s="2">
        <f>M759-(5 * 3600) / 86400</f>
        <v>44806.405451388884</v>
      </c>
      <c r="C759" s="3" t="s">
        <v>27</v>
      </c>
      <c r="D759" s="4">
        <v>103950</v>
      </c>
      <c r="E759" s="4">
        <v>6450</v>
      </c>
      <c r="F759" t="s">
        <v>8410</v>
      </c>
      <c r="G759" s="1" t="s">
        <v>14</v>
      </c>
      <c r="H759" s="5" t="s">
        <v>15</v>
      </c>
      <c r="I759" s="12" t="s">
        <v>8411</v>
      </c>
      <c r="M759" s="13">
        <v>44806.61378472222</v>
      </c>
    </row>
    <row r="760" spans="1:13" x14ac:dyDescent="0.25">
      <c r="A760" s="5" t="s">
        <v>8412</v>
      </c>
      <c r="B760" s="2">
        <f>M760-(5 * 3600) / 86400</f>
        <v>44806.403761574074</v>
      </c>
      <c r="C760" s="3" t="s">
        <v>27</v>
      </c>
      <c r="D760" s="4">
        <v>109650</v>
      </c>
      <c r="E760" s="4">
        <v>12150</v>
      </c>
      <c r="F760" t="s">
        <v>8413</v>
      </c>
      <c r="G760" s="1" t="s">
        <v>14</v>
      </c>
      <c r="H760" s="5" t="s">
        <v>15</v>
      </c>
      <c r="I760" s="12" t="s">
        <v>8414</v>
      </c>
      <c r="M760" s="13">
        <v>44806.61209490741</v>
      </c>
    </row>
    <row r="761" spans="1:13" x14ac:dyDescent="0.25">
      <c r="A761" s="5" t="s">
        <v>8415</v>
      </c>
      <c r="B761" s="2">
        <f>M761-(5 * 3600) / 86400</f>
        <v>44806.402488425927</v>
      </c>
      <c r="C761" s="3" t="s">
        <v>27</v>
      </c>
      <c r="D761" s="4">
        <v>142150</v>
      </c>
      <c r="E761" s="4">
        <v>12150</v>
      </c>
      <c r="F761" t="s">
        <v>8416</v>
      </c>
      <c r="G761" s="1" t="s">
        <v>14</v>
      </c>
      <c r="H761" s="5" t="s">
        <v>15</v>
      </c>
      <c r="I761" s="12" t="s">
        <v>8417</v>
      </c>
      <c r="M761" s="13">
        <v>44806.610821759263</v>
      </c>
    </row>
    <row r="762" spans="1:13" x14ac:dyDescent="0.25">
      <c r="A762" s="5" t="s">
        <v>8418</v>
      </c>
      <c r="B762" s="2">
        <f>M762-(5 * 3600) / 86400</f>
        <v>44806.398668981477</v>
      </c>
      <c r="C762" s="3" t="s">
        <v>27</v>
      </c>
      <c r="D762" s="4">
        <v>220300</v>
      </c>
      <c r="E762" s="4">
        <v>14800</v>
      </c>
      <c r="F762" t="s">
        <v>8419</v>
      </c>
      <c r="G762" s="1" t="s">
        <v>14</v>
      </c>
      <c r="H762" s="5" t="s">
        <v>15</v>
      </c>
      <c r="I762" s="12" t="s">
        <v>8420</v>
      </c>
      <c r="M762" s="13">
        <v>44806.607002314813</v>
      </c>
    </row>
    <row r="763" spans="1:13" x14ac:dyDescent="0.25">
      <c r="A763" s="5" t="s">
        <v>8421</v>
      </c>
      <c r="B763" s="2">
        <f>M763-(5 * 3600) / 86400</f>
        <v>44806.398101851846</v>
      </c>
      <c r="C763" s="3" t="s">
        <v>27</v>
      </c>
      <c r="D763" s="4">
        <v>97450</v>
      </c>
      <c r="E763" s="4">
        <v>7450</v>
      </c>
      <c r="F763" t="s">
        <v>8422</v>
      </c>
      <c r="G763" s="1" t="s">
        <v>14</v>
      </c>
      <c r="H763" s="5" t="s">
        <v>15</v>
      </c>
      <c r="I763" s="12" t="s">
        <v>8423</v>
      </c>
      <c r="M763" s="13">
        <v>44806.606435185182</v>
      </c>
    </row>
    <row r="764" spans="1:13" x14ac:dyDescent="0.25">
      <c r="A764" s="5" t="s">
        <v>8424</v>
      </c>
      <c r="B764" s="2">
        <f>M764-(5 * 3600) / 86400</f>
        <v>44806.397847222222</v>
      </c>
      <c r="C764" s="3" t="s">
        <v>27</v>
      </c>
      <c r="D764" s="4">
        <v>213650</v>
      </c>
      <c r="E764" s="4">
        <v>8150</v>
      </c>
      <c r="F764" t="s">
        <v>8425</v>
      </c>
      <c r="G764" s="1" t="s">
        <v>14</v>
      </c>
      <c r="H764" s="5" t="s">
        <v>15</v>
      </c>
      <c r="I764" s="12" t="s">
        <v>8426</v>
      </c>
      <c r="M764" s="13">
        <v>44806.606180555558</v>
      </c>
    </row>
    <row r="765" spans="1:13" x14ac:dyDescent="0.25">
      <c r="A765" s="5" t="s">
        <v>8427</v>
      </c>
      <c r="B765" s="2">
        <f>M765-(5 * 3600) / 86400</f>
        <v>44806.394710648143</v>
      </c>
      <c r="C765" s="3" t="s">
        <v>27</v>
      </c>
      <c r="D765" s="4">
        <v>77150</v>
      </c>
      <c r="E765" s="4">
        <v>12150</v>
      </c>
      <c r="F765" t="s">
        <v>8428</v>
      </c>
      <c r="G765" s="1" t="s">
        <v>14</v>
      </c>
      <c r="H765" s="5" t="s">
        <v>15</v>
      </c>
      <c r="I765" s="12" t="s">
        <v>8429</v>
      </c>
      <c r="M765" s="13">
        <v>44806.603043981479</v>
      </c>
    </row>
    <row r="766" spans="1:13" x14ac:dyDescent="0.25">
      <c r="A766" s="5" t="s">
        <v>8430</v>
      </c>
      <c r="B766" s="2">
        <f>M766-(5 * 3600) / 86400</f>
        <v>44806.394641203704</v>
      </c>
      <c r="C766" s="3" t="s">
        <v>27</v>
      </c>
      <c r="D766" s="4">
        <v>77150</v>
      </c>
      <c r="E766" s="4">
        <v>12150</v>
      </c>
      <c r="F766" t="s">
        <v>8431</v>
      </c>
      <c r="G766" s="1" t="s">
        <v>14</v>
      </c>
      <c r="H766" s="5" t="s">
        <v>15</v>
      </c>
      <c r="I766" s="12" t="s">
        <v>8432</v>
      </c>
      <c r="M766" s="13">
        <v>44806.60297453704</v>
      </c>
    </row>
    <row r="767" spans="1:13" x14ac:dyDescent="0.25">
      <c r="A767" s="5" t="s">
        <v>8433</v>
      </c>
      <c r="B767" s="2">
        <f>M767-(5 * 3600) / 86400</f>
        <v>44806.39298611111</v>
      </c>
      <c r="C767" s="3" t="s">
        <v>27</v>
      </c>
      <c r="D767" s="4">
        <v>103950</v>
      </c>
      <c r="E767" s="4">
        <v>6450</v>
      </c>
      <c r="F767" t="s">
        <v>8434</v>
      </c>
      <c r="G767" s="1" t="s">
        <v>14</v>
      </c>
      <c r="H767" s="5" t="s">
        <v>15</v>
      </c>
      <c r="I767" s="12" t="s">
        <v>8435</v>
      </c>
      <c r="M767" s="13">
        <v>44806.601319444446</v>
      </c>
    </row>
    <row r="768" spans="1:13" x14ac:dyDescent="0.25">
      <c r="A768" s="5" t="s">
        <v>8436</v>
      </c>
      <c r="B768" s="2">
        <f>M768-(5 * 3600) / 86400</f>
        <v>44806.390416666662</v>
      </c>
      <c r="C768" s="3" t="s">
        <v>27</v>
      </c>
      <c r="D768" s="4">
        <v>174650</v>
      </c>
      <c r="E768" s="4">
        <v>12150</v>
      </c>
      <c r="F768" t="s">
        <v>8437</v>
      </c>
      <c r="G768" s="1" t="s">
        <v>14</v>
      </c>
      <c r="H768" s="5" t="s">
        <v>15</v>
      </c>
      <c r="I768" s="12" t="s">
        <v>8438</v>
      </c>
      <c r="M768" s="13">
        <v>44806.598749999997</v>
      </c>
    </row>
    <row r="769" spans="1:13" x14ac:dyDescent="0.25">
      <c r="A769" s="5" t="s">
        <v>8439</v>
      </c>
      <c r="B769" s="2">
        <f>M769-(5 * 3600) / 86400</f>
        <v>44806.389351851853</v>
      </c>
      <c r="C769" s="3" t="s">
        <v>27</v>
      </c>
      <c r="D769" s="4">
        <v>112200</v>
      </c>
      <c r="E769" s="4">
        <v>14700</v>
      </c>
      <c r="F769" t="s">
        <v>8440</v>
      </c>
      <c r="G769" s="1" t="s">
        <v>14</v>
      </c>
      <c r="H769" s="5" t="s">
        <v>15</v>
      </c>
      <c r="I769" s="12" t="s">
        <v>8441</v>
      </c>
      <c r="M769" s="13">
        <v>44806.597685185188</v>
      </c>
    </row>
    <row r="770" spans="1:13" x14ac:dyDescent="0.25">
      <c r="A770" s="5" t="s">
        <v>8442</v>
      </c>
      <c r="B770" s="2">
        <f>M770-(5 * 3600) / 86400</f>
        <v>44806.385752314811</v>
      </c>
      <c r="C770" s="3" t="s">
        <v>27</v>
      </c>
      <c r="D770" s="4">
        <v>79700</v>
      </c>
      <c r="E770" s="4">
        <v>14700</v>
      </c>
      <c r="F770" t="s">
        <v>8443</v>
      </c>
      <c r="G770" s="1" t="s">
        <v>14</v>
      </c>
      <c r="H770" s="5" t="s">
        <v>15</v>
      </c>
      <c r="I770" s="12" t="s">
        <v>8444</v>
      </c>
      <c r="M770" s="13">
        <v>44806.594085648147</v>
      </c>
    </row>
    <row r="771" spans="1:13" x14ac:dyDescent="0.25">
      <c r="A771" s="5" t="s">
        <v>8445</v>
      </c>
      <c r="B771" s="2">
        <f>M771-(5 * 3600) / 86400</f>
        <v>44806.385115740741</v>
      </c>
      <c r="C771" s="3" t="s">
        <v>27</v>
      </c>
      <c r="D771" s="4">
        <v>134650</v>
      </c>
      <c r="E771" s="4">
        <v>12150</v>
      </c>
      <c r="F771" t="s">
        <v>8446</v>
      </c>
      <c r="G771" s="1" t="s">
        <v>14</v>
      </c>
      <c r="H771" s="5" t="s">
        <v>15</v>
      </c>
      <c r="I771" s="12" t="s">
        <v>8447</v>
      </c>
      <c r="M771" s="13">
        <v>44806.593449074076</v>
      </c>
    </row>
    <row r="772" spans="1:13" x14ac:dyDescent="0.25">
      <c r="A772" s="5" t="s">
        <v>8448</v>
      </c>
      <c r="B772" s="2">
        <f>M772-(5 * 3600) / 86400</f>
        <v>44806.383668981478</v>
      </c>
      <c r="C772" s="3" t="s">
        <v>27</v>
      </c>
      <c r="D772" s="4">
        <v>109650</v>
      </c>
      <c r="E772" s="4">
        <v>12150</v>
      </c>
      <c r="F772" t="s">
        <v>8449</v>
      </c>
      <c r="G772" s="1" t="s">
        <v>14</v>
      </c>
      <c r="H772" s="5" t="s">
        <v>15</v>
      </c>
      <c r="I772" s="12" t="s">
        <v>8450</v>
      </c>
      <c r="M772" s="13">
        <v>44806.592002314814</v>
      </c>
    </row>
    <row r="773" spans="1:13" x14ac:dyDescent="0.25">
      <c r="A773" s="5" t="s">
        <v>8451</v>
      </c>
      <c r="B773" s="2">
        <f>M773-(5 * 3600) / 86400</f>
        <v>44806.382581018515</v>
      </c>
      <c r="C773" s="3" t="s">
        <v>27</v>
      </c>
      <c r="D773" s="4">
        <v>89650</v>
      </c>
      <c r="E773" s="4">
        <v>12150</v>
      </c>
      <c r="F773" t="s">
        <v>8452</v>
      </c>
      <c r="G773" s="1" t="s">
        <v>14</v>
      </c>
      <c r="H773" s="5" t="s">
        <v>15</v>
      </c>
      <c r="I773" s="12" t="s">
        <v>8453</v>
      </c>
      <c r="M773" s="13">
        <v>44806.590914351851</v>
      </c>
    </row>
    <row r="774" spans="1:13" x14ac:dyDescent="0.25">
      <c r="A774" s="5" t="s">
        <v>8454</v>
      </c>
      <c r="B774" s="2">
        <f>M774-(5 * 3600) / 86400</f>
        <v>44806.381863425922</v>
      </c>
      <c r="C774" s="3" t="s">
        <v>27</v>
      </c>
      <c r="D774" s="4">
        <v>77150</v>
      </c>
      <c r="E774" s="4">
        <v>12150</v>
      </c>
      <c r="F774" t="s">
        <v>8455</v>
      </c>
      <c r="G774" s="1" t="s">
        <v>14</v>
      </c>
      <c r="H774" s="5" t="s">
        <v>15</v>
      </c>
      <c r="I774" s="12" t="s">
        <v>8456</v>
      </c>
      <c r="M774" s="13">
        <v>44806.590196759258</v>
      </c>
    </row>
    <row r="775" spans="1:13" x14ac:dyDescent="0.25">
      <c r="A775" s="5" t="s">
        <v>8457</v>
      </c>
      <c r="B775" s="2">
        <f>M775-(5 * 3600) / 86400</f>
        <v>44806.381481481476</v>
      </c>
      <c r="C775" s="3" t="s">
        <v>27</v>
      </c>
      <c r="D775" s="4">
        <v>169700</v>
      </c>
      <c r="E775" s="4">
        <v>14700</v>
      </c>
      <c r="F775" t="s">
        <v>8458</v>
      </c>
      <c r="G775" s="1" t="s">
        <v>14</v>
      </c>
      <c r="H775" s="5" t="s">
        <v>15</v>
      </c>
      <c r="I775" s="12" t="s">
        <v>8459</v>
      </c>
      <c r="M775" s="13">
        <v>44806.589814814812</v>
      </c>
    </row>
    <row r="776" spans="1:13" x14ac:dyDescent="0.25">
      <c r="A776" s="5" t="s">
        <v>8460</v>
      </c>
      <c r="B776" s="2">
        <f>M776-(5 * 3600) / 86400</f>
        <v>44806.376956018517</v>
      </c>
      <c r="C776" s="3" t="s">
        <v>27</v>
      </c>
      <c r="D776" s="4">
        <v>44650</v>
      </c>
      <c r="E776" s="4">
        <v>12150</v>
      </c>
      <c r="F776" t="s">
        <v>8461</v>
      </c>
      <c r="G776" s="1" t="s">
        <v>14</v>
      </c>
      <c r="H776" s="5" t="s">
        <v>15</v>
      </c>
      <c r="I776" s="12" t="s">
        <v>8462</v>
      </c>
      <c r="M776" s="13">
        <v>44806.585289351853</v>
      </c>
    </row>
    <row r="777" spans="1:13" x14ac:dyDescent="0.25">
      <c r="A777" s="5" t="s">
        <v>8463</v>
      </c>
      <c r="B777" s="2">
        <f>M777-(5 * 3600) / 86400</f>
        <v>44806.374398148146</v>
      </c>
      <c r="C777" s="3" t="s">
        <v>12</v>
      </c>
      <c r="D777" s="4">
        <v>44650</v>
      </c>
      <c r="E777" s="4">
        <v>12150</v>
      </c>
      <c r="F777" t="s">
        <v>8464</v>
      </c>
      <c r="G777" s="1" t="s">
        <v>14</v>
      </c>
      <c r="H777" s="5" t="s">
        <v>15</v>
      </c>
      <c r="I777" s="12" t="s">
        <v>8465</v>
      </c>
      <c r="M777" s="13">
        <v>44806.582731481481</v>
      </c>
    </row>
    <row r="778" spans="1:13" x14ac:dyDescent="0.25">
      <c r="A778" s="5" t="s">
        <v>8466</v>
      </c>
      <c r="B778" s="2">
        <f>M778-(5 * 3600) / 86400</f>
        <v>44806.374212962961</v>
      </c>
      <c r="C778" s="3" t="s">
        <v>27</v>
      </c>
      <c r="D778" s="4">
        <v>77150</v>
      </c>
      <c r="E778" s="4">
        <v>12150</v>
      </c>
      <c r="F778" t="s">
        <v>8467</v>
      </c>
      <c r="G778" s="1" t="s">
        <v>14</v>
      </c>
      <c r="H778" s="5" t="s">
        <v>15</v>
      </c>
      <c r="I778" s="12" t="s">
        <v>8468</v>
      </c>
      <c r="M778" s="13">
        <v>44806.582546296297</v>
      </c>
    </row>
    <row r="779" spans="1:13" x14ac:dyDescent="0.25">
      <c r="A779" s="5" t="s">
        <v>8469</v>
      </c>
      <c r="B779" s="2">
        <f>M779-(5 * 3600) / 86400</f>
        <v>44806.373171296291</v>
      </c>
      <c r="C779" s="3" t="s">
        <v>27</v>
      </c>
      <c r="D779" s="4">
        <v>149700</v>
      </c>
      <c r="E779" s="4">
        <v>14700</v>
      </c>
      <c r="F779" t="s">
        <v>8470</v>
      </c>
      <c r="G779" s="1" t="s">
        <v>14</v>
      </c>
      <c r="H779" s="5" t="s">
        <v>15</v>
      </c>
      <c r="I779" s="12" t="s">
        <v>8471</v>
      </c>
      <c r="M779" s="13">
        <v>44806.581504629627</v>
      </c>
    </row>
    <row r="780" spans="1:13" x14ac:dyDescent="0.25">
      <c r="A780" s="5" t="s">
        <v>8472</v>
      </c>
      <c r="B780" s="2">
        <f>M780-(5 * 3600) / 86400</f>
        <v>44806.371215277773</v>
      </c>
      <c r="C780" s="3" t="s">
        <v>12</v>
      </c>
      <c r="D780" s="4">
        <v>44650</v>
      </c>
      <c r="E780" s="4">
        <v>12150</v>
      </c>
      <c r="F780" t="s">
        <v>8473</v>
      </c>
      <c r="G780" s="1" t="s">
        <v>14</v>
      </c>
      <c r="H780" s="5" t="s">
        <v>15</v>
      </c>
      <c r="I780" s="12" t="s">
        <v>8474</v>
      </c>
      <c r="M780" s="13">
        <v>44806.579548611109</v>
      </c>
    </row>
    <row r="781" spans="1:13" x14ac:dyDescent="0.25">
      <c r="A781" s="5" t="s">
        <v>8475</v>
      </c>
      <c r="B781" s="2">
        <f>M781-(5 * 3600) / 86400</f>
        <v>44806.370567129627</v>
      </c>
      <c r="C781" s="3" t="s">
        <v>27</v>
      </c>
      <c r="D781" s="4">
        <v>142150</v>
      </c>
      <c r="E781" s="4">
        <v>12150</v>
      </c>
      <c r="F781" t="s">
        <v>8476</v>
      </c>
      <c r="G781" s="1" t="s">
        <v>14</v>
      </c>
      <c r="H781" s="5" t="s">
        <v>15</v>
      </c>
      <c r="I781" s="12" t="s">
        <v>8477</v>
      </c>
      <c r="M781" s="13">
        <v>44806.578900462962</v>
      </c>
    </row>
    <row r="782" spans="1:13" x14ac:dyDescent="0.25">
      <c r="A782" s="5" t="s">
        <v>8478</v>
      </c>
      <c r="B782" s="2">
        <f>M782-(5 * 3600) / 86400</f>
        <v>44806.369849537034</v>
      </c>
      <c r="C782" s="3" t="s">
        <v>27</v>
      </c>
      <c r="D782" s="4">
        <v>203150</v>
      </c>
      <c r="E782" s="4">
        <v>8150</v>
      </c>
      <c r="F782" t="s">
        <v>8479</v>
      </c>
      <c r="G782" s="1" t="s">
        <v>14</v>
      </c>
      <c r="H782" s="5" t="s">
        <v>15</v>
      </c>
      <c r="I782" s="12" t="s">
        <v>8480</v>
      </c>
      <c r="M782" s="13">
        <v>44806.578182870369</v>
      </c>
    </row>
    <row r="783" spans="1:13" x14ac:dyDescent="0.25">
      <c r="A783" s="5" t="s">
        <v>8481</v>
      </c>
      <c r="B783" s="2">
        <f>M783-(5 * 3600) / 86400</f>
        <v>44806.369710648149</v>
      </c>
      <c r="C783" s="3" t="s">
        <v>27</v>
      </c>
      <c r="D783" s="4">
        <v>77150</v>
      </c>
      <c r="E783" s="4">
        <v>12150</v>
      </c>
      <c r="F783" t="s">
        <v>4615</v>
      </c>
      <c r="G783" s="1" t="s">
        <v>14</v>
      </c>
      <c r="H783" s="5" t="s">
        <v>15</v>
      </c>
      <c r="I783" s="12" t="s">
        <v>8482</v>
      </c>
      <c r="M783" s="13">
        <v>44806.578043981484</v>
      </c>
    </row>
    <row r="784" spans="1:13" x14ac:dyDescent="0.25">
      <c r="A784" s="5" t="s">
        <v>8483</v>
      </c>
      <c r="B784" s="2">
        <f>M784-(5 * 3600) / 86400</f>
        <v>44806.365567129629</v>
      </c>
      <c r="C784" s="3" t="s">
        <v>27</v>
      </c>
      <c r="D784" s="4">
        <v>77150</v>
      </c>
      <c r="E784" s="4">
        <v>12150</v>
      </c>
      <c r="F784" t="s">
        <v>8484</v>
      </c>
      <c r="G784" s="1" t="s">
        <v>14</v>
      </c>
      <c r="H784" s="5" t="s">
        <v>15</v>
      </c>
      <c r="I784" s="12" t="s">
        <v>8485</v>
      </c>
      <c r="M784" s="13">
        <v>44806.573900462965</v>
      </c>
    </row>
    <row r="785" spans="1:13" x14ac:dyDescent="0.25">
      <c r="A785" s="5" t="s">
        <v>8486</v>
      </c>
      <c r="B785" s="2">
        <f>M785-(5 * 3600) / 86400</f>
        <v>44806.365173611106</v>
      </c>
      <c r="C785" s="3" t="s">
        <v>27</v>
      </c>
      <c r="D785" s="4">
        <v>44650</v>
      </c>
      <c r="E785" s="4">
        <v>12150</v>
      </c>
      <c r="F785" t="s">
        <v>8487</v>
      </c>
      <c r="G785" s="1" t="s">
        <v>14</v>
      </c>
      <c r="H785" s="5" t="s">
        <v>15</v>
      </c>
      <c r="I785" s="12" t="s">
        <v>8488</v>
      </c>
      <c r="M785" s="13">
        <v>44806.573506944442</v>
      </c>
    </row>
    <row r="786" spans="1:13" x14ac:dyDescent="0.25">
      <c r="A786" s="5" t="s">
        <v>8489</v>
      </c>
      <c r="B786" s="2">
        <f>M786-(5 * 3600) / 86400</f>
        <v>44806.363807870366</v>
      </c>
      <c r="C786" s="3" t="s">
        <v>27</v>
      </c>
      <c r="D786" s="4">
        <v>71450</v>
      </c>
      <c r="E786" s="4">
        <v>6450</v>
      </c>
      <c r="F786" t="s">
        <v>8490</v>
      </c>
      <c r="G786" s="1" t="s">
        <v>14</v>
      </c>
      <c r="H786" s="5" t="s">
        <v>15</v>
      </c>
      <c r="I786" s="12" t="s">
        <v>8491</v>
      </c>
      <c r="M786" s="13">
        <v>44806.572141203702</v>
      </c>
    </row>
    <row r="787" spans="1:13" x14ac:dyDescent="0.25">
      <c r="A787" s="5" t="s">
        <v>8492</v>
      </c>
      <c r="B787" s="2">
        <f>M787-(5 * 3600) / 86400</f>
        <v>44806.361678240741</v>
      </c>
      <c r="C787" s="3" t="s">
        <v>27</v>
      </c>
      <c r="D787" s="4">
        <v>44650</v>
      </c>
      <c r="E787" s="4">
        <v>12150</v>
      </c>
      <c r="F787" t="s">
        <v>1558</v>
      </c>
      <c r="G787" s="1" t="s">
        <v>14</v>
      </c>
      <c r="H787" s="5" t="s">
        <v>15</v>
      </c>
      <c r="I787" s="12" t="s">
        <v>8493</v>
      </c>
      <c r="M787" s="13">
        <v>44806.570011574076</v>
      </c>
    </row>
    <row r="788" spans="1:13" x14ac:dyDescent="0.25">
      <c r="A788" s="5" t="s">
        <v>8494</v>
      </c>
      <c r="B788" s="2">
        <f>M788-(5 * 3600) / 86400</f>
        <v>44806.359629629624</v>
      </c>
      <c r="C788" s="3" t="s">
        <v>27</v>
      </c>
      <c r="D788" s="4">
        <v>142150</v>
      </c>
      <c r="E788" s="4">
        <v>12150</v>
      </c>
      <c r="F788" t="s">
        <v>8495</v>
      </c>
      <c r="G788" s="1" t="s">
        <v>14</v>
      </c>
      <c r="H788" s="5" t="s">
        <v>15</v>
      </c>
      <c r="I788" s="12" t="s">
        <v>8496</v>
      </c>
      <c r="M788" s="13">
        <v>44806.567962962959</v>
      </c>
    </row>
    <row r="789" spans="1:13" x14ac:dyDescent="0.25">
      <c r="A789" s="5" t="s">
        <v>8497</v>
      </c>
      <c r="B789" s="2">
        <f>M789-(5 * 3600) / 86400</f>
        <v>44806.358391203699</v>
      </c>
      <c r="C789" s="3" t="s">
        <v>27</v>
      </c>
      <c r="D789" s="4">
        <v>79700</v>
      </c>
      <c r="E789" s="4">
        <v>14700</v>
      </c>
      <c r="F789" t="s">
        <v>8498</v>
      </c>
      <c r="G789" s="1" t="s">
        <v>14</v>
      </c>
      <c r="H789" s="5" t="s">
        <v>15</v>
      </c>
      <c r="I789" s="12" t="s">
        <v>8499</v>
      </c>
      <c r="M789" s="13">
        <v>44806.566724537035</v>
      </c>
    </row>
    <row r="790" spans="1:13" x14ac:dyDescent="0.25">
      <c r="A790" s="5" t="s">
        <v>8500</v>
      </c>
      <c r="B790" s="2">
        <f>M790-(5 * 3600) / 86400</f>
        <v>44806.358090277776</v>
      </c>
      <c r="C790" s="3" t="s">
        <v>27</v>
      </c>
      <c r="D790" s="4">
        <v>135650</v>
      </c>
      <c r="E790" s="4">
        <v>12150</v>
      </c>
      <c r="F790" t="s">
        <v>8501</v>
      </c>
      <c r="G790" s="1" t="s">
        <v>14</v>
      </c>
      <c r="H790" s="5" t="s">
        <v>15</v>
      </c>
      <c r="I790" s="12" t="s">
        <v>8502</v>
      </c>
      <c r="M790" s="13">
        <v>44806.566423611112</v>
      </c>
    </row>
    <row r="791" spans="1:13" x14ac:dyDescent="0.25">
      <c r="A791" s="5" t="s">
        <v>8503</v>
      </c>
      <c r="B791" s="2">
        <f>M791-(5 * 3600) / 86400</f>
        <v>44806.358067129629</v>
      </c>
      <c r="C791" s="3" t="s">
        <v>27</v>
      </c>
      <c r="D791" s="4">
        <v>112200</v>
      </c>
      <c r="E791" s="4">
        <v>14700</v>
      </c>
      <c r="F791" t="s">
        <v>8504</v>
      </c>
      <c r="G791" s="1" t="s">
        <v>14</v>
      </c>
      <c r="H791" s="5" t="s">
        <v>15</v>
      </c>
      <c r="I791" s="12" t="s">
        <v>8505</v>
      </c>
      <c r="M791" s="13">
        <v>44806.566400462965</v>
      </c>
    </row>
    <row r="792" spans="1:13" x14ac:dyDescent="0.25">
      <c r="A792" s="5" t="s">
        <v>8506</v>
      </c>
      <c r="B792" s="2">
        <f>M792-(5 * 3600) / 86400</f>
        <v>44806.357430555552</v>
      </c>
      <c r="C792" s="3" t="s">
        <v>27</v>
      </c>
      <c r="D792" s="4">
        <v>72450</v>
      </c>
      <c r="E792" s="4">
        <v>7450</v>
      </c>
      <c r="F792" t="s">
        <v>8507</v>
      </c>
      <c r="G792" s="1" t="s">
        <v>14</v>
      </c>
      <c r="H792" s="5" t="s">
        <v>15</v>
      </c>
      <c r="I792" s="12" t="s">
        <v>8508</v>
      </c>
      <c r="M792" s="13">
        <v>44806.565763888888</v>
      </c>
    </row>
    <row r="793" spans="1:13" x14ac:dyDescent="0.25">
      <c r="A793" s="5" t="s">
        <v>8509</v>
      </c>
      <c r="B793" s="2">
        <f>M793-(5 * 3600) / 86400</f>
        <v>44806.357361111106</v>
      </c>
      <c r="C793" s="3" t="s">
        <v>27</v>
      </c>
      <c r="D793" s="4">
        <v>102150</v>
      </c>
      <c r="E793" s="4">
        <v>12150</v>
      </c>
      <c r="F793" t="s">
        <v>8510</v>
      </c>
      <c r="G793" s="1" t="s">
        <v>14</v>
      </c>
      <c r="H793" s="5" t="s">
        <v>15</v>
      </c>
      <c r="I793" s="12" t="s">
        <v>8511</v>
      </c>
      <c r="M793" s="13">
        <v>44806.565694444442</v>
      </c>
    </row>
    <row r="794" spans="1:13" x14ac:dyDescent="0.25">
      <c r="A794" s="5" t="s">
        <v>8512</v>
      </c>
      <c r="B794" s="2">
        <f>M794-(5 * 3600) / 86400</f>
        <v>44806.357291666667</v>
      </c>
      <c r="C794" s="3" t="s">
        <v>27</v>
      </c>
      <c r="D794" s="4">
        <v>44650</v>
      </c>
      <c r="E794" s="4">
        <v>12150</v>
      </c>
      <c r="F794" t="s">
        <v>8513</v>
      </c>
      <c r="G794" s="1" t="s">
        <v>14</v>
      </c>
      <c r="H794" s="5" t="s">
        <v>15</v>
      </c>
      <c r="I794" s="12" t="s">
        <v>8514</v>
      </c>
      <c r="M794" s="13">
        <v>44806.565625000003</v>
      </c>
    </row>
    <row r="795" spans="1:13" x14ac:dyDescent="0.25">
      <c r="A795" s="5" t="s">
        <v>8515</v>
      </c>
      <c r="B795" s="2">
        <f>M795-(5 * 3600) / 86400</f>
        <v>44806.356087962959</v>
      </c>
      <c r="C795" s="3" t="s">
        <v>27</v>
      </c>
      <c r="D795" s="4">
        <v>231050</v>
      </c>
      <c r="E795" s="4">
        <v>12150</v>
      </c>
      <c r="F795" t="s">
        <v>8516</v>
      </c>
      <c r="G795" s="1" t="s">
        <v>14</v>
      </c>
      <c r="H795" s="5" t="s">
        <v>15</v>
      </c>
      <c r="I795" s="12" t="s">
        <v>8517</v>
      </c>
      <c r="M795" s="13">
        <v>44806.564421296294</v>
      </c>
    </row>
    <row r="796" spans="1:13" x14ac:dyDescent="0.25">
      <c r="A796" s="5" t="s">
        <v>8518</v>
      </c>
      <c r="B796" s="2">
        <f>M796-(5 * 3600) / 86400</f>
        <v>44806.355115740742</v>
      </c>
      <c r="C796" s="3" t="s">
        <v>12</v>
      </c>
      <c r="D796" s="4">
        <v>44650</v>
      </c>
      <c r="E796" s="4">
        <v>12150</v>
      </c>
      <c r="F796" t="s">
        <v>8519</v>
      </c>
      <c r="G796" s="1" t="s">
        <v>14</v>
      </c>
      <c r="H796" s="5" t="s">
        <v>15</v>
      </c>
      <c r="I796" s="12" t="s">
        <v>8520</v>
      </c>
      <c r="M796" s="13">
        <v>44806.563449074078</v>
      </c>
    </row>
    <row r="797" spans="1:13" x14ac:dyDescent="0.25">
      <c r="A797" s="5" t="s">
        <v>8521</v>
      </c>
      <c r="B797" s="2">
        <f>M797-(5 * 3600) / 86400</f>
        <v>44806.354907407404</v>
      </c>
      <c r="C797" s="3" t="s">
        <v>27</v>
      </c>
      <c r="D797" s="4">
        <v>103950</v>
      </c>
      <c r="E797" s="4">
        <v>6450</v>
      </c>
      <c r="F797" t="s">
        <v>8522</v>
      </c>
      <c r="G797" s="1" t="s">
        <v>14</v>
      </c>
      <c r="H797" s="5" t="s">
        <v>15</v>
      </c>
      <c r="I797" s="12" t="s">
        <v>8523</v>
      </c>
      <c r="M797" s="13">
        <v>44806.563240740739</v>
      </c>
    </row>
    <row r="798" spans="1:13" x14ac:dyDescent="0.25">
      <c r="A798" s="5" t="s">
        <v>8524</v>
      </c>
      <c r="B798" s="2">
        <f>M798-(5 * 3600) / 86400</f>
        <v>44806.352210648147</v>
      </c>
      <c r="C798" s="3" t="s">
        <v>12</v>
      </c>
      <c r="D798" s="4">
        <v>102150</v>
      </c>
      <c r="E798" s="4">
        <v>12150</v>
      </c>
      <c r="F798" t="s">
        <v>8525</v>
      </c>
      <c r="G798" s="1" t="s">
        <v>14</v>
      </c>
      <c r="H798" s="5" t="s">
        <v>15</v>
      </c>
      <c r="I798" s="12" t="s">
        <v>8526</v>
      </c>
      <c r="M798" s="13">
        <v>44806.560543981483</v>
      </c>
    </row>
    <row r="799" spans="1:13" x14ac:dyDescent="0.25">
      <c r="A799" s="5" t="s">
        <v>8527</v>
      </c>
      <c r="B799" s="2">
        <f>M799-(5 * 3600) / 86400</f>
        <v>44806.350069444445</v>
      </c>
      <c r="C799" s="3" t="s">
        <v>27</v>
      </c>
      <c r="D799" s="4">
        <v>65000</v>
      </c>
      <c r="E799" s="4">
        <v>0</v>
      </c>
      <c r="F799" t="s">
        <v>8528</v>
      </c>
      <c r="G799" s="1" t="s">
        <v>14</v>
      </c>
      <c r="H799" s="5" t="s">
        <v>15</v>
      </c>
      <c r="I799" s="12" t="s">
        <v>8529</v>
      </c>
      <c r="M799" s="13">
        <v>44806.55840277778</v>
      </c>
    </row>
    <row r="800" spans="1:13" x14ac:dyDescent="0.25">
      <c r="A800" s="5" t="s">
        <v>8530</v>
      </c>
      <c r="B800" s="2">
        <f>M800-(5 * 3600) / 86400</f>
        <v>44806.349618055552</v>
      </c>
      <c r="C800" s="3" t="s">
        <v>27</v>
      </c>
      <c r="D800" s="4">
        <v>278500</v>
      </c>
      <c r="E800" s="4">
        <v>18500</v>
      </c>
      <c r="F800" t="s">
        <v>8531</v>
      </c>
      <c r="G800" s="1" t="s">
        <v>14</v>
      </c>
      <c r="H800" s="5" t="s">
        <v>15</v>
      </c>
      <c r="I800" s="12" t="s">
        <v>8532</v>
      </c>
      <c r="M800" s="13">
        <v>44806.557951388888</v>
      </c>
    </row>
    <row r="801" spans="1:13" x14ac:dyDescent="0.25">
      <c r="A801" s="5" t="s">
        <v>8533</v>
      </c>
      <c r="B801" s="2">
        <f>M801-(5 * 3600) / 86400</f>
        <v>44806.34915509259</v>
      </c>
      <c r="C801" s="3" t="s">
        <v>12</v>
      </c>
      <c r="D801" s="4">
        <v>44650</v>
      </c>
      <c r="E801" s="4">
        <v>12150</v>
      </c>
      <c r="F801" t="s">
        <v>8534</v>
      </c>
      <c r="G801" s="1" t="s">
        <v>14</v>
      </c>
      <c r="H801" s="5" t="s">
        <v>15</v>
      </c>
      <c r="I801" s="12" t="s">
        <v>8535</v>
      </c>
      <c r="M801" s="13">
        <v>44806.557488425926</v>
      </c>
    </row>
    <row r="802" spans="1:13" x14ac:dyDescent="0.25">
      <c r="A802" s="5" t="s">
        <v>8536</v>
      </c>
      <c r="B802" s="2">
        <f>M802-(5 * 3600) / 86400</f>
        <v>44806.348993055552</v>
      </c>
      <c r="C802" s="3" t="s">
        <v>27</v>
      </c>
      <c r="D802" s="4">
        <v>142150</v>
      </c>
      <c r="E802" s="4">
        <v>12150</v>
      </c>
      <c r="F802" t="s">
        <v>7240</v>
      </c>
      <c r="G802" s="1" t="s">
        <v>14</v>
      </c>
      <c r="H802" s="5" t="s">
        <v>15</v>
      </c>
      <c r="I802" s="12" t="s">
        <v>8537</v>
      </c>
      <c r="M802" s="13">
        <v>44806.557326388887</v>
      </c>
    </row>
    <row r="803" spans="1:13" x14ac:dyDescent="0.25">
      <c r="A803" s="5" t="s">
        <v>8538</v>
      </c>
      <c r="B803" s="2">
        <f>M803-(5 * 3600) / 86400</f>
        <v>44806.348368055551</v>
      </c>
      <c r="C803" s="3" t="s">
        <v>27</v>
      </c>
      <c r="D803" s="4">
        <v>71450</v>
      </c>
      <c r="E803" s="4">
        <v>6450</v>
      </c>
      <c r="F803" t="s">
        <v>8539</v>
      </c>
      <c r="G803" s="1" t="s">
        <v>14</v>
      </c>
      <c r="H803" s="5" t="s">
        <v>15</v>
      </c>
      <c r="I803" s="12" t="s">
        <v>8540</v>
      </c>
      <c r="M803" s="13">
        <v>44806.556701388887</v>
      </c>
    </row>
    <row r="804" spans="1:13" x14ac:dyDescent="0.25">
      <c r="A804" s="5" t="s">
        <v>8541</v>
      </c>
      <c r="B804" s="2">
        <f>M804-(5 * 3600) / 86400</f>
        <v>44806.345543981479</v>
      </c>
      <c r="C804" s="3" t="s">
        <v>27</v>
      </c>
      <c r="D804" s="4">
        <v>71450</v>
      </c>
      <c r="E804" s="4">
        <v>6450</v>
      </c>
      <c r="F804" t="s">
        <v>8542</v>
      </c>
      <c r="G804" s="1" t="s">
        <v>14</v>
      </c>
      <c r="H804" s="5" t="s">
        <v>15</v>
      </c>
      <c r="I804" s="12" t="s">
        <v>8543</v>
      </c>
      <c r="M804" s="13">
        <v>44806.553877314815</v>
      </c>
    </row>
    <row r="805" spans="1:13" x14ac:dyDescent="0.25">
      <c r="A805" s="5" t="s">
        <v>8547</v>
      </c>
      <c r="B805" s="2">
        <f>M805-(5 * 3600) / 86400</f>
        <v>44806.341053240736</v>
      </c>
      <c r="C805" s="3" t="s">
        <v>12</v>
      </c>
      <c r="D805" s="4">
        <v>150500</v>
      </c>
      <c r="E805" s="4">
        <v>14700</v>
      </c>
      <c r="F805" t="s">
        <v>8548</v>
      </c>
      <c r="G805" s="1" t="s">
        <v>14</v>
      </c>
      <c r="H805" s="5" t="s">
        <v>15</v>
      </c>
      <c r="I805" s="12" t="s">
        <v>8549</v>
      </c>
      <c r="M805" s="13">
        <v>44806.549386574072</v>
      </c>
    </row>
    <row r="806" spans="1:13" x14ac:dyDescent="0.25">
      <c r="A806" s="5" t="s">
        <v>8544</v>
      </c>
      <c r="B806" s="2">
        <f>M806-(5 * 3600) / 86400</f>
        <v>44806.341053240736</v>
      </c>
      <c r="C806" s="3" t="s">
        <v>27</v>
      </c>
      <c r="D806" s="4">
        <v>79700</v>
      </c>
      <c r="E806" s="4">
        <v>14700</v>
      </c>
      <c r="F806" t="s">
        <v>8545</v>
      </c>
      <c r="G806" s="1" t="s">
        <v>14</v>
      </c>
      <c r="H806" s="5" t="s">
        <v>15</v>
      </c>
      <c r="I806" s="12" t="s">
        <v>8546</v>
      </c>
      <c r="M806" s="13">
        <v>44806.549386574072</v>
      </c>
    </row>
    <row r="807" spans="1:13" x14ac:dyDescent="0.25">
      <c r="A807" s="5" t="s">
        <v>8550</v>
      </c>
      <c r="B807" s="2">
        <f>M807-(5 * 3600) / 86400</f>
        <v>44806.339884259258</v>
      </c>
      <c r="C807" s="3" t="s">
        <v>27</v>
      </c>
      <c r="D807" s="4">
        <v>147150</v>
      </c>
      <c r="E807" s="4">
        <v>12150</v>
      </c>
      <c r="F807" t="s">
        <v>8551</v>
      </c>
      <c r="G807" s="1" t="s">
        <v>14</v>
      </c>
      <c r="H807" s="5" t="s">
        <v>15</v>
      </c>
      <c r="I807" s="12" t="s">
        <v>8552</v>
      </c>
      <c r="M807" s="13">
        <v>44806.548217592594</v>
      </c>
    </row>
    <row r="808" spans="1:13" x14ac:dyDescent="0.25">
      <c r="A808" s="5" t="s">
        <v>8553</v>
      </c>
      <c r="B808" s="2">
        <f>M808-(5 * 3600) / 86400</f>
        <v>44806.33831018518</v>
      </c>
      <c r="C808" s="3" t="s">
        <v>12</v>
      </c>
      <c r="D808" s="4">
        <v>89650</v>
      </c>
      <c r="E808" s="4">
        <v>12150</v>
      </c>
      <c r="F808" t="s">
        <v>8554</v>
      </c>
      <c r="G808" s="1" t="s">
        <v>14</v>
      </c>
      <c r="H808" s="5" t="s">
        <v>15</v>
      </c>
      <c r="I808" s="12" t="s">
        <v>8555</v>
      </c>
      <c r="M808" s="13">
        <v>44806.546643518515</v>
      </c>
    </row>
    <row r="809" spans="1:13" x14ac:dyDescent="0.25">
      <c r="A809" s="5" t="s">
        <v>8556</v>
      </c>
      <c r="B809" s="2">
        <f>M809-(5 * 3600) / 86400</f>
        <v>44806.338136574072</v>
      </c>
      <c r="C809" s="3" t="s">
        <v>12</v>
      </c>
      <c r="D809" s="4">
        <v>79700</v>
      </c>
      <c r="E809" s="4">
        <v>14700</v>
      </c>
      <c r="F809" t="s">
        <v>8557</v>
      </c>
      <c r="G809" s="1" t="s">
        <v>14</v>
      </c>
      <c r="H809" s="5" t="s">
        <v>15</v>
      </c>
      <c r="I809" s="12" t="s">
        <v>8558</v>
      </c>
      <c r="M809" s="13">
        <v>44806.546469907407</v>
      </c>
    </row>
    <row r="810" spans="1:13" x14ac:dyDescent="0.25">
      <c r="A810" s="5" t="s">
        <v>8559</v>
      </c>
      <c r="B810" s="2">
        <f>M810-(5 * 3600) / 86400</f>
        <v>44806.335995370369</v>
      </c>
      <c r="C810" s="3" t="s">
        <v>27</v>
      </c>
      <c r="D810" s="4">
        <v>474050</v>
      </c>
      <c r="E810" s="4">
        <v>10250</v>
      </c>
      <c r="F810" t="s">
        <v>8560</v>
      </c>
      <c r="G810" s="1" t="s">
        <v>14</v>
      </c>
      <c r="H810" s="5" t="s">
        <v>15</v>
      </c>
      <c r="I810" s="12" t="s">
        <v>8561</v>
      </c>
      <c r="M810" s="13">
        <v>44806.544328703705</v>
      </c>
    </row>
    <row r="811" spans="1:13" x14ac:dyDescent="0.25">
      <c r="A811" s="5" t="s">
        <v>8562</v>
      </c>
      <c r="B811" s="2">
        <f>M811-(5 * 3600) / 86400</f>
        <v>44806.327835648146</v>
      </c>
      <c r="C811" s="3" t="s">
        <v>12</v>
      </c>
      <c r="D811" s="4">
        <v>103950</v>
      </c>
      <c r="E811" s="4">
        <v>6450</v>
      </c>
      <c r="F811" t="s">
        <v>8563</v>
      </c>
      <c r="G811" s="1" t="s">
        <v>14</v>
      </c>
      <c r="H811" s="5" t="s">
        <v>15</v>
      </c>
      <c r="I811" s="12" t="s">
        <v>8564</v>
      </c>
      <c r="M811" s="13">
        <v>44806.536168981482</v>
      </c>
    </row>
    <row r="812" spans="1:13" x14ac:dyDescent="0.25">
      <c r="A812" s="5" t="s">
        <v>8565</v>
      </c>
      <c r="B812" s="2">
        <f>M812-(5 * 3600) / 86400</f>
        <v>44806.325462962959</v>
      </c>
      <c r="C812" s="3" t="s">
        <v>12</v>
      </c>
      <c r="D812" s="4">
        <v>32500</v>
      </c>
      <c r="E812" s="4">
        <v>0</v>
      </c>
      <c r="F812" t="s">
        <v>8566</v>
      </c>
      <c r="G812" s="1" t="s">
        <v>14</v>
      </c>
      <c r="H812" s="5" t="s">
        <v>15</v>
      </c>
      <c r="I812" s="12" t="s">
        <v>8567</v>
      </c>
      <c r="M812" s="13">
        <v>44806.533796296295</v>
      </c>
    </row>
    <row r="813" spans="1:13" x14ac:dyDescent="0.25">
      <c r="A813" s="5" t="s">
        <v>8568</v>
      </c>
      <c r="B813" s="2">
        <f>M813-(5 * 3600) / 86400</f>
        <v>44806.321689814809</v>
      </c>
      <c r="C813" s="3" t="s">
        <v>27</v>
      </c>
      <c r="D813" s="4">
        <v>142150</v>
      </c>
      <c r="E813" s="4">
        <v>12150</v>
      </c>
      <c r="F813" t="s">
        <v>8569</v>
      </c>
      <c r="G813" s="1" t="s">
        <v>14</v>
      </c>
      <c r="H813" s="5" t="s">
        <v>15</v>
      </c>
      <c r="I813" s="12" t="s">
        <v>8570</v>
      </c>
      <c r="M813" s="13">
        <v>44806.530023148145</v>
      </c>
    </row>
    <row r="814" spans="1:13" x14ac:dyDescent="0.25">
      <c r="A814" s="5" t="s">
        <v>8571</v>
      </c>
      <c r="B814" s="2">
        <f>M814-(5 * 3600) / 86400</f>
        <v>44806.321331018517</v>
      </c>
      <c r="C814" s="3" t="s">
        <v>27</v>
      </c>
      <c r="D814" s="4">
        <v>71450</v>
      </c>
      <c r="E814" s="4">
        <v>6450</v>
      </c>
      <c r="F814" t="s">
        <v>8572</v>
      </c>
      <c r="G814" s="1" t="s">
        <v>14</v>
      </c>
      <c r="H814" s="5" t="s">
        <v>15</v>
      </c>
      <c r="I814" s="12" t="s">
        <v>8573</v>
      </c>
      <c r="M814" s="13">
        <v>44806.529664351852</v>
      </c>
    </row>
    <row r="815" spans="1:13" x14ac:dyDescent="0.25">
      <c r="A815" s="5" t="s">
        <v>8574</v>
      </c>
      <c r="B815" s="2">
        <f>M815-(5 * 3600) / 86400</f>
        <v>44806.319699074069</v>
      </c>
      <c r="C815" s="3" t="s">
        <v>12</v>
      </c>
      <c r="D815" s="4">
        <v>136450</v>
      </c>
      <c r="E815" s="4">
        <v>6450</v>
      </c>
      <c r="F815" t="s">
        <v>8575</v>
      </c>
      <c r="G815" s="1" t="s">
        <v>14</v>
      </c>
      <c r="H815" s="5" t="s">
        <v>15</v>
      </c>
      <c r="I815" s="12" t="s">
        <v>8576</v>
      </c>
      <c r="M815" s="13">
        <v>44806.528032407405</v>
      </c>
    </row>
    <row r="816" spans="1:13" x14ac:dyDescent="0.25">
      <c r="A816" s="5" t="s">
        <v>8577</v>
      </c>
      <c r="B816" s="2">
        <f>M816-(5 * 3600) / 86400</f>
        <v>44806.317141203705</v>
      </c>
      <c r="C816" s="3" t="s">
        <v>153</v>
      </c>
      <c r="D816" s="4">
        <v>416600</v>
      </c>
      <c r="E816" s="4">
        <v>9400</v>
      </c>
      <c r="F816" t="s">
        <v>8578</v>
      </c>
      <c r="G816" s="1" t="s">
        <v>14</v>
      </c>
      <c r="H816" s="5" t="s">
        <v>15</v>
      </c>
      <c r="I816" s="12"/>
      <c r="M816" s="13">
        <v>44806.52547453704</v>
      </c>
    </row>
    <row r="817" spans="1:13" x14ac:dyDescent="0.25">
      <c r="A817" s="5" t="s">
        <v>8579</v>
      </c>
      <c r="B817" s="2">
        <f>M817-(5 * 3600) / 86400</f>
        <v>44806.313368055555</v>
      </c>
      <c r="C817" s="3" t="s">
        <v>27</v>
      </c>
      <c r="D817" s="4">
        <v>71450</v>
      </c>
      <c r="E817" s="4">
        <v>6450</v>
      </c>
      <c r="F817" t="s">
        <v>8580</v>
      </c>
      <c r="G817" s="1" t="s">
        <v>14</v>
      </c>
      <c r="H817" s="5" t="s">
        <v>15</v>
      </c>
      <c r="I817" s="12" t="s">
        <v>8581</v>
      </c>
      <c r="M817" s="13">
        <v>44806.521701388891</v>
      </c>
    </row>
    <row r="818" spans="1:13" x14ac:dyDescent="0.25">
      <c r="A818" s="5" t="s">
        <v>8582</v>
      </c>
      <c r="B818" s="2">
        <f>M818-(5 * 3600) / 86400</f>
        <v>44806.313055555554</v>
      </c>
      <c r="C818" s="3" t="s">
        <v>12</v>
      </c>
      <c r="D818" s="4">
        <v>168500</v>
      </c>
      <c r="E818" s="4">
        <v>17100</v>
      </c>
      <c r="F818" t="s">
        <v>8583</v>
      </c>
      <c r="G818" s="1" t="s">
        <v>14</v>
      </c>
      <c r="H818" s="5" t="s">
        <v>15</v>
      </c>
      <c r="I818" s="12" t="s">
        <v>8584</v>
      </c>
      <c r="M818" s="13">
        <v>44806.52138888889</v>
      </c>
    </row>
    <row r="819" spans="1:13" x14ac:dyDescent="0.25">
      <c r="A819" s="5" t="s">
        <v>8585</v>
      </c>
      <c r="B819" s="2">
        <f>M819-(5 * 3600) / 86400</f>
        <v>44806.304247685184</v>
      </c>
      <c r="C819" s="3" t="s">
        <v>27</v>
      </c>
      <c r="D819" s="4">
        <v>124700</v>
      </c>
      <c r="E819" s="4">
        <v>14700</v>
      </c>
      <c r="F819" t="s">
        <v>8586</v>
      </c>
      <c r="G819" s="1" t="s">
        <v>14</v>
      </c>
      <c r="H819" s="5" t="s">
        <v>15</v>
      </c>
      <c r="I819" s="12" t="s">
        <v>8587</v>
      </c>
      <c r="M819" s="13">
        <v>44806.51258101852</v>
      </c>
    </row>
    <row r="820" spans="1:13" x14ac:dyDescent="0.25">
      <c r="A820" s="5" t="s">
        <v>8588</v>
      </c>
      <c r="B820" s="2">
        <f>M820-(5 * 3600) / 86400</f>
        <v>44806.303240740737</v>
      </c>
      <c r="C820" s="3" t="s">
        <v>27</v>
      </c>
      <c r="D820" s="4">
        <v>77150</v>
      </c>
      <c r="E820" s="4">
        <v>12150</v>
      </c>
      <c r="F820" t="s">
        <v>8589</v>
      </c>
      <c r="G820" s="1" t="s">
        <v>14</v>
      </c>
      <c r="H820" s="5" t="s">
        <v>15</v>
      </c>
      <c r="I820" s="12" t="s">
        <v>8590</v>
      </c>
      <c r="M820" s="13">
        <v>44806.511574074073</v>
      </c>
    </row>
    <row r="821" spans="1:13" x14ac:dyDescent="0.25">
      <c r="A821" s="5" t="s">
        <v>8591</v>
      </c>
      <c r="B821" s="2">
        <f>M821-(5 * 3600) / 86400</f>
        <v>44806.302766203698</v>
      </c>
      <c r="C821" s="3" t="s">
        <v>27</v>
      </c>
      <c r="D821" s="4">
        <v>77150</v>
      </c>
      <c r="E821" s="4">
        <v>12150</v>
      </c>
      <c r="F821" t="s">
        <v>8592</v>
      </c>
      <c r="G821" s="1" t="s">
        <v>14</v>
      </c>
      <c r="H821" s="5" t="s">
        <v>15</v>
      </c>
      <c r="I821" s="12" t="s">
        <v>8593</v>
      </c>
      <c r="M821" s="13">
        <v>44806.511099537034</v>
      </c>
    </row>
    <row r="822" spans="1:13" x14ac:dyDescent="0.25">
      <c r="A822" s="5" t="s">
        <v>8594</v>
      </c>
      <c r="B822" s="2">
        <f>M822-(5 * 3600) / 86400</f>
        <v>44806.29751157407</v>
      </c>
      <c r="C822" s="3" t="s">
        <v>27</v>
      </c>
      <c r="D822" s="4">
        <v>161450</v>
      </c>
      <c r="E822" s="4">
        <v>6450</v>
      </c>
      <c r="F822" t="s">
        <v>8595</v>
      </c>
      <c r="G822" s="1" t="s">
        <v>14</v>
      </c>
      <c r="H822" s="5" t="s">
        <v>15</v>
      </c>
      <c r="I822" s="12" t="s">
        <v>8596</v>
      </c>
      <c r="M822" s="13">
        <v>44806.505844907406</v>
      </c>
    </row>
    <row r="823" spans="1:13" x14ac:dyDescent="0.25">
      <c r="A823" s="5" t="s">
        <v>8597</v>
      </c>
      <c r="B823" s="2">
        <f>M823-(5 * 3600) / 86400</f>
        <v>44806.297337962962</v>
      </c>
      <c r="C823" s="3" t="s">
        <v>12</v>
      </c>
      <c r="D823" s="4">
        <v>142150</v>
      </c>
      <c r="E823" s="4">
        <v>12150</v>
      </c>
      <c r="F823" t="s">
        <v>8598</v>
      </c>
      <c r="G823" s="1" t="s">
        <v>14</v>
      </c>
      <c r="H823" s="5" t="s">
        <v>15</v>
      </c>
      <c r="I823" s="12" t="s">
        <v>8599</v>
      </c>
      <c r="M823" s="13">
        <v>44806.505671296298</v>
      </c>
    </row>
    <row r="824" spans="1:13" x14ac:dyDescent="0.25">
      <c r="A824" s="5" t="s">
        <v>8600</v>
      </c>
      <c r="B824" s="2">
        <f>M824-(5 * 3600) / 86400</f>
        <v>44806.295856481476</v>
      </c>
      <c r="C824" s="3" t="s">
        <v>27</v>
      </c>
      <c r="D824" s="4">
        <v>2758000</v>
      </c>
      <c r="E824" s="4">
        <v>28000</v>
      </c>
      <c r="F824" t="s">
        <v>8601</v>
      </c>
      <c r="G824" s="1" t="s">
        <v>14</v>
      </c>
      <c r="H824" s="5" t="s">
        <v>15</v>
      </c>
      <c r="I824" s="12" t="s">
        <v>8602</v>
      </c>
      <c r="M824" s="13">
        <v>44806.504189814812</v>
      </c>
    </row>
    <row r="825" spans="1:13" x14ac:dyDescent="0.25">
      <c r="A825" s="5" t="s">
        <v>8603</v>
      </c>
      <c r="B825" s="2">
        <f>M825-(5 * 3600) / 86400</f>
        <v>44806.29409722222</v>
      </c>
      <c r="C825" s="3" t="s">
        <v>27</v>
      </c>
      <c r="D825" s="4">
        <v>77150</v>
      </c>
      <c r="E825" s="4">
        <v>12150</v>
      </c>
      <c r="F825" t="s">
        <v>8604</v>
      </c>
      <c r="G825" s="1" t="s">
        <v>14</v>
      </c>
      <c r="H825" s="5" t="s">
        <v>15</v>
      </c>
      <c r="I825" s="12" t="s">
        <v>8605</v>
      </c>
      <c r="M825" s="13">
        <v>44806.502430555556</v>
      </c>
    </row>
    <row r="826" spans="1:13" x14ac:dyDescent="0.25">
      <c r="A826" s="5" t="s">
        <v>8606</v>
      </c>
      <c r="B826" s="2">
        <f>M826-(5 * 3600) / 86400</f>
        <v>44806.293888888889</v>
      </c>
      <c r="C826" s="3" t="s">
        <v>27</v>
      </c>
      <c r="D826" s="4">
        <v>77150</v>
      </c>
      <c r="E826" s="4">
        <v>12150</v>
      </c>
      <c r="F826" t="s">
        <v>8607</v>
      </c>
      <c r="G826" s="1" t="s">
        <v>14</v>
      </c>
      <c r="H826" s="5" t="s">
        <v>15</v>
      </c>
      <c r="I826" s="12" t="s">
        <v>8608</v>
      </c>
      <c r="M826" s="13">
        <v>44806.502222222225</v>
      </c>
    </row>
    <row r="827" spans="1:13" x14ac:dyDescent="0.25">
      <c r="A827" s="5" t="s">
        <v>8609</v>
      </c>
      <c r="B827" s="2">
        <f>M827-(5 * 3600) / 86400</f>
        <v>44806.293124999997</v>
      </c>
      <c r="C827" s="3" t="s">
        <v>27</v>
      </c>
      <c r="D827" s="4">
        <v>142150</v>
      </c>
      <c r="E827" s="4">
        <v>12150</v>
      </c>
      <c r="F827" t="s">
        <v>8610</v>
      </c>
      <c r="G827" s="1" t="s">
        <v>14</v>
      </c>
      <c r="H827" s="5" t="s">
        <v>15</v>
      </c>
      <c r="I827" s="12" t="s">
        <v>8611</v>
      </c>
      <c r="M827" s="13">
        <v>44806.501458333332</v>
      </c>
    </row>
    <row r="828" spans="1:13" x14ac:dyDescent="0.25">
      <c r="A828" s="5" t="s">
        <v>8612</v>
      </c>
      <c r="B828" s="2">
        <f>M828-(5 * 3600) / 86400</f>
        <v>44806.291516203702</v>
      </c>
      <c r="C828" s="3" t="s">
        <v>27</v>
      </c>
      <c r="D828" s="4">
        <v>77150</v>
      </c>
      <c r="E828" s="4">
        <v>12150</v>
      </c>
      <c r="F828" t="s">
        <v>8613</v>
      </c>
      <c r="G828" s="1" t="s">
        <v>14</v>
      </c>
      <c r="H828" s="5" t="s">
        <v>15</v>
      </c>
      <c r="I828" s="12" t="s">
        <v>8614</v>
      </c>
      <c r="M828" s="13">
        <v>44806.499849537038</v>
      </c>
    </row>
    <row r="829" spans="1:13" x14ac:dyDescent="0.25">
      <c r="A829" s="5" t="s">
        <v>8615</v>
      </c>
      <c r="B829" s="2">
        <f>M829-(5 * 3600) / 86400</f>
        <v>44806.289918981478</v>
      </c>
      <c r="C829" s="3" t="s">
        <v>27</v>
      </c>
      <c r="D829" s="4">
        <v>44650</v>
      </c>
      <c r="E829" s="4">
        <v>12150</v>
      </c>
      <c r="F829" t="s">
        <v>1491</v>
      </c>
      <c r="G829" s="1" t="s">
        <v>14</v>
      </c>
      <c r="H829" s="5" t="s">
        <v>15</v>
      </c>
      <c r="I829" s="12" t="s">
        <v>8616</v>
      </c>
      <c r="M829" s="13">
        <v>44806.498252314814</v>
      </c>
    </row>
    <row r="830" spans="1:13" x14ac:dyDescent="0.25">
      <c r="A830" s="5" t="s">
        <v>8617</v>
      </c>
      <c r="B830" s="2">
        <f>M830-(5 * 3600) / 86400</f>
        <v>44806.289421296293</v>
      </c>
      <c r="C830" s="3" t="s">
        <v>27</v>
      </c>
      <c r="D830" s="4">
        <v>203150</v>
      </c>
      <c r="E830" s="4">
        <v>8150</v>
      </c>
      <c r="F830" t="s">
        <v>8618</v>
      </c>
      <c r="G830" s="1" t="s">
        <v>14</v>
      </c>
      <c r="H830" s="5" t="s">
        <v>15</v>
      </c>
      <c r="I830" s="12" t="s">
        <v>8619</v>
      </c>
      <c r="M830" s="13">
        <v>44806.497754629629</v>
      </c>
    </row>
    <row r="831" spans="1:13" x14ac:dyDescent="0.25">
      <c r="A831" s="5" t="s">
        <v>8620</v>
      </c>
      <c r="B831" s="2">
        <f>M831-(5 * 3600) / 86400</f>
        <v>44806.28875</v>
      </c>
      <c r="C831" s="3" t="s">
        <v>12</v>
      </c>
      <c r="D831" s="4">
        <v>77150</v>
      </c>
      <c r="E831" s="4">
        <v>12150</v>
      </c>
      <c r="F831" t="s">
        <v>8621</v>
      </c>
      <c r="G831" s="1" t="s">
        <v>14</v>
      </c>
      <c r="H831" s="5" t="s">
        <v>15</v>
      </c>
      <c r="I831" s="12" t="s">
        <v>8622</v>
      </c>
      <c r="M831" s="13">
        <v>44806.497083333335</v>
      </c>
    </row>
    <row r="832" spans="1:13" x14ac:dyDescent="0.25">
      <c r="A832" s="5" t="s">
        <v>8623</v>
      </c>
      <c r="B832" s="2">
        <f>M832-(5 * 3600) / 86400</f>
        <v>44806.288587962961</v>
      </c>
      <c r="C832" s="3" t="s">
        <v>27</v>
      </c>
      <c r="D832" s="4">
        <v>1003000</v>
      </c>
      <c r="E832" s="4">
        <v>28000</v>
      </c>
      <c r="F832" t="s">
        <v>8624</v>
      </c>
      <c r="G832" s="1" t="s">
        <v>14</v>
      </c>
      <c r="H832" s="5" t="s">
        <v>15</v>
      </c>
      <c r="I832" s="12" t="s">
        <v>8625</v>
      </c>
      <c r="M832" s="13">
        <v>44806.496921296297</v>
      </c>
    </row>
    <row r="833" spans="1:13" x14ac:dyDescent="0.25">
      <c r="A833" s="5" t="s">
        <v>8626</v>
      </c>
      <c r="B833" s="2">
        <f>M833-(5 * 3600) / 86400</f>
        <v>44806.288171296292</v>
      </c>
      <c r="C833" s="3" t="s">
        <v>27</v>
      </c>
      <c r="D833" s="4">
        <v>77150</v>
      </c>
      <c r="E833" s="4">
        <v>12150</v>
      </c>
      <c r="F833" t="s">
        <v>8627</v>
      </c>
      <c r="G833" s="1" t="s">
        <v>14</v>
      </c>
      <c r="H833" s="5" t="s">
        <v>15</v>
      </c>
      <c r="I833" s="12" t="s">
        <v>8628</v>
      </c>
      <c r="M833" s="13">
        <v>44806.496504629627</v>
      </c>
    </row>
    <row r="834" spans="1:13" x14ac:dyDescent="0.25">
      <c r="A834" s="5" t="s">
        <v>8629</v>
      </c>
      <c r="B834" s="2">
        <f>M834-(5 * 3600) / 86400</f>
        <v>44806.286886574075</v>
      </c>
      <c r="C834" s="3" t="s">
        <v>12</v>
      </c>
      <c r="D834" s="4">
        <v>49600</v>
      </c>
      <c r="E834" s="4">
        <v>17100</v>
      </c>
      <c r="F834" t="s">
        <v>8630</v>
      </c>
      <c r="G834" s="1" t="s">
        <v>14</v>
      </c>
      <c r="H834" s="5" t="s">
        <v>15</v>
      </c>
      <c r="I834" s="12" t="s">
        <v>8631</v>
      </c>
      <c r="M834" s="13">
        <v>44806.495219907411</v>
      </c>
    </row>
    <row r="835" spans="1:13" x14ac:dyDescent="0.25">
      <c r="A835" s="5" t="s">
        <v>8632</v>
      </c>
      <c r="B835" s="2">
        <f>M835-(5 * 3600) / 86400</f>
        <v>44806.28356481481</v>
      </c>
      <c r="C835" s="3" t="s">
        <v>12</v>
      </c>
      <c r="D835" s="4">
        <v>38950</v>
      </c>
      <c r="E835" s="4">
        <v>6450</v>
      </c>
      <c r="F835" t="s">
        <v>8633</v>
      </c>
      <c r="G835" s="1" t="s">
        <v>14</v>
      </c>
      <c r="H835" s="5" t="s">
        <v>15</v>
      </c>
      <c r="I835" s="12" t="s">
        <v>8634</v>
      </c>
      <c r="M835" s="13">
        <v>44806.491898148146</v>
      </c>
    </row>
    <row r="836" spans="1:13" x14ac:dyDescent="0.25">
      <c r="A836" s="5" t="s">
        <v>8635</v>
      </c>
      <c r="B836" s="2">
        <f>M836-(5 * 3600) / 86400</f>
        <v>44806.280358796292</v>
      </c>
      <c r="C836" s="3" t="s">
        <v>12</v>
      </c>
      <c r="D836" s="4">
        <v>142150</v>
      </c>
      <c r="E836" s="4">
        <v>12150</v>
      </c>
      <c r="F836" t="s">
        <v>8636</v>
      </c>
      <c r="G836" s="1" t="s">
        <v>14</v>
      </c>
      <c r="H836" s="5" t="s">
        <v>15</v>
      </c>
      <c r="I836" s="12" t="s">
        <v>8637</v>
      </c>
      <c r="M836" s="13">
        <v>44806.488692129627</v>
      </c>
    </row>
    <row r="837" spans="1:13" x14ac:dyDescent="0.25">
      <c r="A837" s="5" t="s">
        <v>8638</v>
      </c>
      <c r="B837" s="2">
        <f>M837-(5 * 3600) / 86400</f>
        <v>44806.278634259259</v>
      </c>
      <c r="C837" s="3" t="s">
        <v>12</v>
      </c>
      <c r="D837" s="4">
        <v>77150</v>
      </c>
      <c r="E837" s="4">
        <v>12150</v>
      </c>
      <c r="F837" t="s">
        <v>8639</v>
      </c>
      <c r="G837" s="1" t="s">
        <v>14</v>
      </c>
      <c r="H837" s="5" t="s">
        <v>15</v>
      </c>
      <c r="I837" s="12" t="s">
        <v>8640</v>
      </c>
      <c r="M837" s="13">
        <v>44806.486967592595</v>
      </c>
    </row>
    <row r="838" spans="1:13" x14ac:dyDescent="0.25">
      <c r="A838" s="5" t="s">
        <v>8641</v>
      </c>
      <c r="B838" s="2">
        <f>M838-(5 * 3600) / 86400</f>
        <v>44806.270474537036</v>
      </c>
      <c r="C838" s="3" t="s">
        <v>12</v>
      </c>
      <c r="D838" s="4">
        <v>71450</v>
      </c>
      <c r="E838" s="4">
        <v>6450</v>
      </c>
      <c r="F838" t="s">
        <v>8642</v>
      </c>
      <c r="G838" s="1" t="s">
        <v>14</v>
      </c>
      <c r="H838" s="5" t="s">
        <v>15</v>
      </c>
      <c r="I838" s="12" t="s">
        <v>8643</v>
      </c>
      <c r="M838" s="13">
        <v>44806.478807870371</v>
      </c>
    </row>
    <row r="839" spans="1:13" x14ac:dyDescent="0.25">
      <c r="A839" s="5" t="s">
        <v>8644</v>
      </c>
      <c r="B839" s="2">
        <f>M839-(5 * 3600) / 86400</f>
        <v>44806.269108796296</v>
      </c>
      <c r="C839" s="3" t="s">
        <v>12</v>
      </c>
      <c r="D839" s="4">
        <v>71450</v>
      </c>
      <c r="E839" s="4">
        <v>6450</v>
      </c>
      <c r="F839" t="s">
        <v>8645</v>
      </c>
      <c r="G839" s="1" t="s">
        <v>14</v>
      </c>
      <c r="H839" s="5" t="s">
        <v>15</v>
      </c>
      <c r="I839" s="12" t="s">
        <v>8646</v>
      </c>
      <c r="M839" s="13">
        <v>44806.477442129632</v>
      </c>
    </row>
    <row r="840" spans="1:13" x14ac:dyDescent="0.25">
      <c r="A840" s="5" t="s">
        <v>8647</v>
      </c>
      <c r="B840" s="2">
        <f>M840-(5 * 3600) / 86400</f>
        <v>44806.268541666665</v>
      </c>
      <c r="C840" s="3" t="s">
        <v>12</v>
      </c>
      <c r="D840" s="4">
        <v>32500</v>
      </c>
      <c r="E840" s="4">
        <v>0</v>
      </c>
      <c r="F840" t="s">
        <v>8648</v>
      </c>
      <c r="G840" s="1" t="s">
        <v>14</v>
      </c>
      <c r="H840" s="5" t="s">
        <v>15</v>
      </c>
      <c r="I840" s="12" t="s">
        <v>8649</v>
      </c>
      <c r="M840" s="13">
        <v>44806.476875</v>
      </c>
    </row>
    <row r="841" spans="1:13" x14ac:dyDescent="0.25">
      <c r="A841" s="5" t="s">
        <v>8650</v>
      </c>
      <c r="B841" s="2">
        <f>M841-(5 * 3600) / 86400</f>
        <v>44806.266909722217</v>
      </c>
      <c r="C841" s="3" t="s">
        <v>12</v>
      </c>
      <c r="D841" s="4">
        <v>38950</v>
      </c>
      <c r="E841" s="4">
        <v>6450</v>
      </c>
      <c r="F841" t="s">
        <v>8651</v>
      </c>
      <c r="G841" s="1" t="s">
        <v>14</v>
      </c>
      <c r="H841" s="5" t="s">
        <v>15</v>
      </c>
      <c r="I841" s="12" t="s">
        <v>8652</v>
      </c>
      <c r="M841" s="13">
        <v>44806.475243055553</v>
      </c>
    </row>
    <row r="842" spans="1:13" x14ac:dyDescent="0.25">
      <c r="A842" s="5" t="s">
        <v>8653</v>
      </c>
      <c r="B842" s="2">
        <f>M842-(5 * 3600) / 86400</f>
        <v>44806.261342592588</v>
      </c>
      <c r="C842" s="3" t="s">
        <v>12</v>
      </c>
      <c r="D842" s="4">
        <v>109650</v>
      </c>
      <c r="E842" s="4">
        <v>12150</v>
      </c>
      <c r="F842" t="s">
        <v>8654</v>
      </c>
      <c r="G842" s="1" t="s">
        <v>14</v>
      </c>
      <c r="H842" s="5" t="s">
        <v>15</v>
      </c>
      <c r="I842" s="12" t="s">
        <v>8655</v>
      </c>
      <c r="M842" s="13">
        <v>44806.469675925924</v>
      </c>
    </row>
    <row r="843" spans="1:13" x14ac:dyDescent="0.25">
      <c r="A843" s="5" t="s">
        <v>8656</v>
      </c>
      <c r="B843" s="2">
        <f>M843-(5 * 3600) / 86400</f>
        <v>44806.260069444441</v>
      </c>
      <c r="C843" s="3" t="s">
        <v>12</v>
      </c>
      <c r="D843" s="4">
        <v>66050</v>
      </c>
      <c r="E843" s="4">
        <v>12150</v>
      </c>
      <c r="F843" t="s">
        <v>8657</v>
      </c>
      <c r="G843" s="1" t="s">
        <v>14</v>
      </c>
      <c r="H843" s="5" t="s">
        <v>15</v>
      </c>
      <c r="I843" s="12" t="s">
        <v>8658</v>
      </c>
      <c r="M843" s="13">
        <v>44806.468402777777</v>
      </c>
    </row>
    <row r="844" spans="1:13" x14ac:dyDescent="0.25">
      <c r="A844" s="5" t="s">
        <v>8659</v>
      </c>
      <c r="B844" s="2">
        <f>M844-(5 * 3600) / 86400</f>
        <v>44806.255787037036</v>
      </c>
      <c r="C844" s="3" t="s">
        <v>12</v>
      </c>
      <c r="D844" s="4">
        <v>77150</v>
      </c>
      <c r="E844" s="4">
        <v>12150</v>
      </c>
      <c r="F844" t="s">
        <v>8660</v>
      </c>
      <c r="G844" s="1" t="s">
        <v>14</v>
      </c>
      <c r="H844" s="5" t="s">
        <v>15</v>
      </c>
      <c r="I844" s="12" t="s">
        <v>8661</v>
      </c>
      <c r="M844" s="13">
        <v>44806.464120370372</v>
      </c>
    </row>
    <row r="845" spans="1:13" x14ac:dyDescent="0.25">
      <c r="A845" s="5" t="s">
        <v>8662</v>
      </c>
      <c r="B845" s="2">
        <f>M845-(5 * 3600) / 86400</f>
        <v>44806.254143518519</v>
      </c>
      <c r="C845" s="3" t="s">
        <v>27</v>
      </c>
      <c r="D845" s="4">
        <v>77150</v>
      </c>
      <c r="E845" s="4">
        <v>12150</v>
      </c>
      <c r="F845" t="s">
        <v>7316</v>
      </c>
      <c r="G845" s="1" t="s">
        <v>14</v>
      </c>
      <c r="H845" s="5" t="s">
        <v>15</v>
      </c>
      <c r="I845" s="12" t="s">
        <v>8663</v>
      </c>
      <c r="M845" s="13">
        <v>44806.462476851855</v>
      </c>
    </row>
    <row r="846" spans="1:13" x14ac:dyDescent="0.25">
      <c r="A846" s="5" t="s">
        <v>8664</v>
      </c>
      <c r="B846" s="2">
        <f>M846-(5 * 3600) / 86400</f>
        <v>44806.251782407402</v>
      </c>
      <c r="C846" s="3" t="s">
        <v>27</v>
      </c>
      <c r="D846" s="4">
        <v>77150</v>
      </c>
      <c r="E846" s="4">
        <v>12150</v>
      </c>
      <c r="F846" t="s">
        <v>8665</v>
      </c>
      <c r="G846" s="1" t="s">
        <v>14</v>
      </c>
      <c r="H846" s="5" t="s">
        <v>15</v>
      </c>
      <c r="I846" s="12" t="s">
        <v>8666</v>
      </c>
      <c r="M846" s="13">
        <v>44806.460115740738</v>
      </c>
    </row>
    <row r="847" spans="1:13" x14ac:dyDescent="0.25">
      <c r="A847" s="5" t="s">
        <v>8667</v>
      </c>
      <c r="B847" s="2">
        <f>M847-(5 * 3600) / 86400</f>
        <v>44806.248356481476</v>
      </c>
      <c r="C847" s="3" t="s">
        <v>27</v>
      </c>
      <c r="D847" s="4">
        <v>44650</v>
      </c>
      <c r="E847" s="4">
        <v>12150</v>
      </c>
      <c r="F847" t="s">
        <v>8668</v>
      </c>
      <c r="G847" s="1" t="s">
        <v>14</v>
      </c>
      <c r="H847" s="5" t="s">
        <v>15</v>
      </c>
      <c r="I847" s="12" t="s">
        <v>8669</v>
      </c>
      <c r="M847" s="13">
        <v>44806.456689814811</v>
      </c>
    </row>
    <row r="848" spans="1:13" x14ac:dyDescent="0.25">
      <c r="A848" s="5" t="s">
        <v>8670</v>
      </c>
      <c r="B848" s="2">
        <f>M848-(5 * 3600) / 86400</f>
        <v>44806.244513888887</v>
      </c>
      <c r="C848" s="3" t="s">
        <v>27</v>
      </c>
      <c r="D848" s="4">
        <v>274800</v>
      </c>
      <c r="E848" s="4">
        <v>14800</v>
      </c>
      <c r="F848" t="s">
        <v>8671</v>
      </c>
      <c r="G848" s="1" t="s">
        <v>14</v>
      </c>
      <c r="H848" s="5" t="s">
        <v>15</v>
      </c>
      <c r="I848" s="12" t="s">
        <v>8672</v>
      </c>
      <c r="M848" s="13">
        <v>44806.452847222223</v>
      </c>
    </row>
    <row r="849" spans="1:13" x14ac:dyDescent="0.25">
      <c r="A849" s="5" t="s">
        <v>8673</v>
      </c>
      <c r="B849" s="2">
        <f>M849-(5 * 3600) / 86400</f>
        <v>44806.241342592592</v>
      </c>
      <c r="C849" s="3" t="s">
        <v>12</v>
      </c>
      <c r="D849" s="4">
        <v>77150</v>
      </c>
      <c r="E849" s="4">
        <v>12150</v>
      </c>
      <c r="F849" t="s">
        <v>8674</v>
      </c>
      <c r="G849" s="1" t="s">
        <v>14</v>
      </c>
      <c r="H849" s="5" t="s">
        <v>15</v>
      </c>
      <c r="I849" s="12" t="s">
        <v>8675</v>
      </c>
      <c r="M849" s="13">
        <v>44806.449675925927</v>
      </c>
    </row>
    <row r="850" spans="1:13" x14ac:dyDescent="0.25">
      <c r="A850" s="5" t="s">
        <v>8676</v>
      </c>
      <c r="B850" s="2">
        <f>M850-(5 * 3600) / 86400</f>
        <v>44806.239837962959</v>
      </c>
      <c r="C850" s="3" t="s">
        <v>12</v>
      </c>
      <c r="D850" s="4">
        <v>65000</v>
      </c>
      <c r="E850" s="4">
        <v>0</v>
      </c>
      <c r="F850" t="s">
        <v>8677</v>
      </c>
      <c r="G850" s="1" t="s">
        <v>14</v>
      </c>
      <c r="H850" s="5" t="s">
        <v>15</v>
      </c>
      <c r="I850" s="12" t="s">
        <v>8678</v>
      </c>
      <c r="M850" s="13">
        <v>44806.448171296295</v>
      </c>
    </row>
    <row r="851" spans="1:13" x14ac:dyDescent="0.25">
      <c r="A851" s="5" t="s">
        <v>8679</v>
      </c>
      <c r="B851" s="2">
        <f>M851-(5 * 3600) / 86400</f>
        <v>44806.238935185182</v>
      </c>
      <c r="C851" s="3" t="s">
        <v>12</v>
      </c>
      <c r="D851" s="4">
        <v>202500</v>
      </c>
      <c r="E851" s="4">
        <v>18500</v>
      </c>
      <c r="F851" t="s">
        <v>8680</v>
      </c>
      <c r="G851" s="1" t="s">
        <v>14</v>
      </c>
      <c r="H851" s="5" t="s">
        <v>15</v>
      </c>
      <c r="I851" s="12" t="s">
        <v>8681</v>
      </c>
      <c r="M851" s="13">
        <v>44806.447268518517</v>
      </c>
    </row>
    <row r="852" spans="1:13" x14ac:dyDescent="0.25">
      <c r="A852" s="5" t="s">
        <v>8682</v>
      </c>
      <c r="B852" s="2">
        <f>M852-(5 * 3600) / 86400</f>
        <v>44806.230798611112</v>
      </c>
      <c r="C852" s="3" t="s">
        <v>12</v>
      </c>
      <c r="D852" s="4">
        <v>109650</v>
      </c>
      <c r="E852" s="4">
        <v>12150</v>
      </c>
      <c r="F852" t="s">
        <v>8683</v>
      </c>
      <c r="G852" s="1" t="s">
        <v>14</v>
      </c>
      <c r="H852" s="5" t="s">
        <v>15</v>
      </c>
      <c r="I852" s="12" t="s">
        <v>8684</v>
      </c>
      <c r="M852" s="13">
        <v>44806.439131944448</v>
      </c>
    </row>
    <row r="853" spans="1:13" x14ac:dyDescent="0.25">
      <c r="A853" s="5" t="s">
        <v>8685</v>
      </c>
      <c r="B853" s="2">
        <f>M853-(5 * 3600) / 86400</f>
        <v>44806.226134259254</v>
      </c>
      <c r="C853" s="3" t="s">
        <v>12</v>
      </c>
      <c r="D853" s="4">
        <v>44650</v>
      </c>
      <c r="E853" s="4">
        <v>12150</v>
      </c>
      <c r="F853" t="s">
        <v>8686</v>
      </c>
      <c r="G853" s="1" t="s">
        <v>14</v>
      </c>
      <c r="H853" s="5" t="s">
        <v>15</v>
      </c>
      <c r="I853" s="12" t="s">
        <v>8687</v>
      </c>
      <c r="M853" s="13">
        <v>44806.434467592589</v>
      </c>
    </row>
    <row r="854" spans="1:13" x14ac:dyDescent="0.25">
      <c r="A854" s="5" t="s">
        <v>8688</v>
      </c>
      <c r="B854" s="2">
        <f>M854-(5 * 3600) / 86400</f>
        <v>44806.21561342592</v>
      </c>
      <c r="C854" s="3" t="s">
        <v>12</v>
      </c>
      <c r="D854" s="4">
        <v>77150</v>
      </c>
      <c r="E854" s="4">
        <v>12150</v>
      </c>
      <c r="F854" t="s">
        <v>8689</v>
      </c>
      <c r="G854" s="1" t="s">
        <v>14</v>
      </c>
      <c r="H854" s="5" t="s">
        <v>15</v>
      </c>
      <c r="I854" s="12" t="s">
        <v>8690</v>
      </c>
      <c r="M854" s="13">
        <v>44806.423946759256</v>
      </c>
    </row>
    <row r="855" spans="1:13" x14ac:dyDescent="0.25">
      <c r="A855" s="5" t="s">
        <v>8691</v>
      </c>
      <c r="B855" s="2">
        <f>M855-(5 * 3600) / 86400</f>
        <v>44806.210636574069</v>
      </c>
      <c r="C855" s="3" t="s">
        <v>12</v>
      </c>
      <c r="D855" s="4">
        <v>77150</v>
      </c>
      <c r="E855" s="4">
        <v>12150</v>
      </c>
      <c r="F855" t="s">
        <v>8692</v>
      </c>
      <c r="G855" s="1" t="s">
        <v>14</v>
      </c>
      <c r="H855" s="5" t="s">
        <v>15</v>
      </c>
      <c r="I855" s="12" t="s">
        <v>8693</v>
      </c>
      <c r="M855" s="13">
        <v>44806.418969907405</v>
      </c>
    </row>
    <row r="856" spans="1:13" x14ac:dyDescent="0.25">
      <c r="A856" s="5" t="s">
        <v>8694</v>
      </c>
      <c r="B856" s="2">
        <f>M856-(5 * 3600) / 86400</f>
        <v>44806.199953703705</v>
      </c>
      <c r="C856" s="3" t="s">
        <v>3818</v>
      </c>
      <c r="D856" s="4">
        <v>141450</v>
      </c>
      <c r="E856" s="4">
        <v>6450</v>
      </c>
      <c r="F856" t="s">
        <v>6903</v>
      </c>
      <c r="G856" s="1" t="s">
        <v>14</v>
      </c>
      <c r="H856" s="5" t="s">
        <v>15</v>
      </c>
      <c r="I856" s="12" t="s">
        <v>8695</v>
      </c>
      <c r="M856" s="13">
        <v>44806.40828703704</v>
      </c>
    </row>
    <row r="857" spans="1:13" x14ac:dyDescent="0.25">
      <c r="A857" s="5" t="s">
        <v>8696</v>
      </c>
      <c r="B857" s="2">
        <f>M857-(5 * 3600) / 86400</f>
        <v>44806.193333333329</v>
      </c>
      <c r="C857" s="3" t="s">
        <v>12</v>
      </c>
      <c r="D857" s="4">
        <v>109650</v>
      </c>
      <c r="E857" s="4">
        <v>12150</v>
      </c>
      <c r="F857" t="s">
        <v>8697</v>
      </c>
      <c r="G857" s="1" t="s">
        <v>14</v>
      </c>
      <c r="H857" s="5" t="s">
        <v>15</v>
      </c>
      <c r="I857" s="12" t="s">
        <v>8698</v>
      </c>
      <c r="M857" s="13">
        <v>44806.401666666665</v>
      </c>
    </row>
    <row r="858" spans="1:13" x14ac:dyDescent="0.25">
      <c r="A858" s="5" t="s">
        <v>8699</v>
      </c>
      <c r="B858" s="2">
        <f>M858-(5 * 3600) / 86400</f>
        <v>44806.190474537034</v>
      </c>
      <c r="C858" s="3" t="s">
        <v>12</v>
      </c>
      <c r="D858" s="4">
        <v>44650</v>
      </c>
      <c r="E858" s="4">
        <v>12150</v>
      </c>
      <c r="F858" t="s">
        <v>8700</v>
      </c>
      <c r="G858" s="1" t="s">
        <v>14</v>
      </c>
      <c r="H858" s="5" t="s">
        <v>15</v>
      </c>
      <c r="I858" s="12" t="s">
        <v>8701</v>
      </c>
      <c r="M858" s="13">
        <v>44806.39880787037</v>
      </c>
    </row>
    <row r="859" spans="1:13" x14ac:dyDescent="0.25">
      <c r="A859" s="5" t="s">
        <v>8702</v>
      </c>
      <c r="B859" s="2">
        <f>M859-(5 * 3600) / 86400</f>
        <v>44806.177777777775</v>
      </c>
      <c r="C859" s="3" t="s">
        <v>27</v>
      </c>
      <c r="D859" s="4">
        <v>77150</v>
      </c>
      <c r="E859" s="4">
        <v>12150</v>
      </c>
      <c r="F859" t="s">
        <v>8703</v>
      </c>
      <c r="G859" s="1" t="s">
        <v>14</v>
      </c>
      <c r="H859" s="5" t="s">
        <v>15</v>
      </c>
      <c r="I859" s="12" t="s">
        <v>8704</v>
      </c>
      <c r="M859" s="13">
        <v>44806.386111111111</v>
      </c>
    </row>
    <row r="860" spans="1:13" x14ac:dyDescent="0.25">
      <c r="A860" s="5" t="s">
        <v>8705</v>
      </c>
      <c r="B860" s="2">
        <f>M860-(5 * 3600) / 86400</f>
        <v>44806.170381944445</v>
      </c>
      <c r="C860" s="3" t="s">
        <v>12</v>
      </c>
      <c r="D860" s="4">
        <v>77150</v>
      </c>
      <c r="E860" s="4">
        <v>12150</v>
      </c>
      <c r="F860" t="s">
        <v>8706</v>
      </c>
      <c r="G860" s="1" t="s">
        <v>14</v>
      </c>
      <c r="H860" s="5" t="s">
        <v>15</v>
      </c>
      <c r="I860" s="12" t="s">
        <v>8707</v>
      </c>
      <c r="M860" s="13">
        <v>44806.37871527778</v>
      </c>
    </row>
    <row r="861" spans="1:13" x14ac:dyDescent="0.25">
      <c r="A861" s="5" t="s">
        <v>8708</v>
      </c>
      <c r="B861" s="2">
        <f>M861-(5 * 3600) / 86400</f>
        <v>44806.116863425923</v>
      </c>
      <c r="C861" s="3" t="s">
        <v>153</v>
      </c>
      <c r="D861" s="4">
        <v>345000</v>
      </c>
      <c r="E861" s="4">
        <v>14800</v>
      </c>
      <c r="F861" t="s">
        <v>8709</v>
      </c>
      <c r="G861" s="1" t="s">
        <v>14</v>
      </c>
      <c r="H861" s="5" t="s">
        <v>15</v>
      </c>
      <c r="I861" s="12"/>
      <c r="M861" s="13">
        <v>44806.325196759259</v>
      </c>
    </row>
    <row r="862" spans="1:13" x14ac:dyDescent="0.25">
      <c r="A862" s="5" t="s">
        <v>8710</v>
      </c>
      <c r="B862" s="2">
        <f>M862-(5 * 3600) / 86400</f>
        <v>44806.105509259258</v>
      </c>
      <c r="C862" s="3" t="s">
        <v>153</v>
      </c>
      <c r="D862" s="4">
        <v>345000</v>
      </c>
      <c r="E862" s="4">
        <v>14800</v>
      </c>
      <c r="F862" t="s">
        <v>8711</v>
      </c>
      <c r="G862" s="1" t="s">
        <v>14</v>
      </c>
      <c r="H862" s="5" t="s">
        <v>15</v>
      </c>
      <c r="I862" s="12"/>
      <c r="M862" s="13">
        <v>44806.313842592594</v>
      </c>
    </row>
    <row r="863" spans="1:13" x14ac:dyDescent="0.25">
      <c r="A863" s="5" t="s">
        <v>8712</v>
      </c>
      <c r="B863" s="2">
        <f>M863-(5 * 3600) / 86400</f>
        <v>44806.100636574069</v>
      </c>
      <c r="C863" s="3" t="s">
        <v>27</v>
      </c>
      <c r="D863" s="4">
        <v>147100</v>
      </c>
      <c r="E863" s="4">
        <v>17100</v>
      </c>
      <c r="F863" t="s">
        <v>8713</v>
      </c>
      <c r="G863" s="1" t="s">
        <v>14</v>
      </c>
      <c r="H863" s="5" t="s">
        <v>15</v>
      </c>
      <c r="I863" s="12" t="s">
        <v>8714</v>
      </c>
      <c r="M863" s="13">
        <v>44806.308969907404</v>
      </c>
    </row>
    <row r="864" spans="1:13" x14ac:dyDescent="0.25">
      <c r="A864" s="5" t="s">
        <v>8715</v>
      </c>
      <c r="B864" s="2">
        <f>M864-(5 * 3600) / 86400</f>
        <v>44806.076111111106</v>
      </c>
      <c r="C864" s="3" t="s">
        <v>12</v>
      </c>
      <c r="D864" s="4">
        <v>109650</v>
      </c>
      <c r="E864" s="4">
        <v>12150</v>
      </c>
      <c r="F864" t="s">
        <v>8716</v>
      </c>
      <c r="G864" s="1" t="s">
        <v>14</v>
      </c>
      <c r="H864" s="5" t="s">
        <v>15</v>
      </c>
      <c r="I864" s="12" t="s">
        <v>8717</v>
      </c>
      <c r="M864" s="13">
        <v>44806.284444444442</v>
      </c>
    </row>
    <row r="865" spans="1:13" x14ac:dyDescent="0.25">
      <c r="A865" s="5" t="s">
        <v>8718</v>
      </c>
      <c r="B865" s="2">
        <f>M865-(5 * 3600) / 86400</f>
        <v>44806.075532407405</v>
      </c>
      <c r="C865" s="3" t="s">
        <v>27</v>
      </c>
      <c r="D865" s="4">
        <v>136450</v>
      </c>
      <c r="E865" s="4">
        <v>6450</v>
      </c>
      <c r="F865" t="s">
        <v>8719</v>
      </c>
      <c r="G865" s="1" t="s">
        <v>14</v>
      </c>
      <c r="H865" s="5" t="s">
        <v>15</v>
      </c>
      <c r="I865" s="12" t="s">
        <v>8720</v>
      </c>
      <c r="M865" s="13">
        <v>44806.283865740741</v>
      </c>
    </row>
    <row r="866" spans="1:13" x14ac:dyDescent="0.25">
      <c r="A866" s="5" t="s">
        <v>8721</v>
      </c>
      <c r="B866" s="2">
        <f>M866-(5 * 3600) / 86400</f>
        <v>44806.06523148148</v>
      </c>
      <c r="C866" s="3" t="s">
        <v>12</v>
      </c>
      <c r="D866" s="4">
        <v>77150</v>
      </c>
      <c r="E866" s="4">
        <v>12150</v>
      </c>
      <c r="F866" t="s">
        <v>8722</v>
      </c>
      <c r="G866" s="1" t="s">
        <v>14</v>
      </c>
      <c r="H866" s="5" t="s">
        <v>15</v>
      </c>
      <c r="I866" s="12" t="s">
        <v>8723</v>
      </c>
      <c r="M866" s="13">
        <v>44806.273564814815</v>
      </c>
    </row>
    <row r="867" spans="1:13" x14ac:dyDescent="0.25">
      <c r="A867" s="5" t="s">
        <v>8724</v>
      </c>
      <c r="B867" s="2">
        <f>M867-(5 * 3600) / 86400</f>
        <v>44806.059618055551</v>
      </c>
      <c r="C867" s="3" t="s">
        <v>12</v>
      </c>
      <c r="D867" s="4">
        <v>44650</v>
      </c>
      <c r="E867" s="4">
        <v>12150</v>
      </c>
      <c r="F867" t="s">
        <v>8725</v>
      </c>
      <c r="G867" s="1" t="s">
        <v>14</v>
      </c>
      <c r="H867" s="5" t="s">
        <v>15</v>
      </c>
      <c r="I867" s="12" t="s">
        <v>8726</v>
      </c>
      <c r="M867" s="13">
        <v>44806.267951388887</v>
      </c>
    </row>
    <row r="868" spans="1:13" x14ac:dyDescent="0.25">
      <c r="A868" s="5" t="s">
        <v>8727</v>
      </c>
      <c r="B868" s="2">
        <f>M868-(5 * 3600) / 86400</f>
        <v>44806.058888888889</v>
      </c>
      <c r="C868" s="3" t="s">
        <v>27</v>
      </c>
      <c r="D868" s="4">
        <v>142150</v>
      </c>
      <c r="E868" s="4">
        <v>12150</v>
      </c>
      <c r="F868" t="s">
        <v>8728</v>
      </c>
      <c r="G868" s="1" t="s">
        <v>14</v>
      </c>
      <c r="H868" s="5" t="s">
        <v>15</v>
      </c>
      <c r="I868" s="12" t="s">
        <v>8729</v>
      </c>
      <c r="M868" s="13">
        <v>44806.267222222225</v>
      </c>
    </row>
    <row r="869" spans="1:13" x14ac:dyDescent="0.25">
      <c r="A869" s="5" t="s">
        <v>8730</v>
      </c>
      <c r="B869" s="2">
        <f>M869-(5 * 3600) / 86400</f>
        <v>44806.044027777774</v>
      </c>
      <c r="C869" s="3" t="s">
        <v>12</v>
      </c>
      <c r="D869" s="4">
        <v>77150</v>
      </c>
      <c r="E869" s="4">
        <v>12150</v>
      </c>
      <c r="F869" t="s">
        <v>7631</v>
      </c>
      <c r="G869" s="1" t="s">
        <v>14</v>
      </c>
      <c r="H869" s="5" t="s">
        <v>15</v>
      </c>
      <c r="I869" s="12" t="s">
        <v>8731</v>
      </c>
      <c r="M869" s="13">
        <v>44806.25236111111</v>
      </c>
    </row>
    <row r="870" spans="1:13" x14ac:dyDescent="0.25">
      <c r="A870" s="5" t="s">
        <v>8732</v>
      </c>
      <c r="B870" s="2">
        <f>M870-(5 * 3600) / 86400</f>
        <v>44806.029560185183</v>
      </c>
      <c r="C870" s="3" t="s">
        <v>12</v>
      </c>
      <c r="D870" s="4">
        <v>109650</v>
      </c>
      <c r="E870" s="4">
        <v>12150</v>
      </c>
      <c r="F870" t="s">
        <v>8733</v>
      </c>
      <c r="G870" s="1" t="s">
        <v>14</v>
      </c>
      <c r="H870" s="5" t="s">
        <v>15</v>
      </c>
      <c r="I870" s="12" t="s">
        <v>8734</v>
      </c>
      <c r="M870" s="13">
        <v>44806.237893518519</v>
      </c>
    </row>
    <row r="871" spans="1:13" x14ac:dyDescent="0.25">
      <c r="A871" s="5" t="s">
        <v>8735</v>
      </c>
      <c r="B871" s="2">
        <f>M871-(5 * 3600) / 86400</f>
        <v>44806.013124999998</v>
      </c>
      <c r="C871" s="3" t="s">
        <v>12</v>
      </c>
      <c r="D871" s="4">
        <v>103950</v>
      </c>
      <c r="E871" s="4">
        <v>6450</v>
      </c>
      <c r="F871" t="s">
        <v>8736</v>
      </c>
      <c r="G871" s="1" t="s">
        <v>14</v>
      </c>
      <c r="H871" s="5" t="s">
        <v>15</v>
      </c>
      <c r="I871" s="12" t="s">
        <v>8737</v>
      </c>
      <c r="M871" s="13">
        <v>44806.221458333333</v>
      </c>
    </row>
    <row r="872" spans="1:13" x14ac:dyDescent="0.25">
      <c r="A872" s="5" t="s">
        <v>8738</v>
      </c>
      <c r="B872" s="2">
        <f>M872-(5 * 3600) / 86400</f>
        <v>44806.010081018518</v>
      </c>
      <c r="C872" s="3" t="s">
        <v>12</v>
      </c>
      <c r="D872" s="4">
        <v>44650</v>
      </c>
      <c r="E872" s="4">
        <v>12150</v>
      </c>
      <c r="F872" t="s">
        <v>8739</v>
      </c>
      <c r="G872" s="1" t="s">
        <v>14</v>
      </c>
      <c r="H872" s="5" t="s">
        <v>15</v>
      </c>
      <c r="I872" s="12" t="s">
        <v>8740</v>
      </c>
      <c r="M872" s="13">
        <v>44806.218414351853</v>
      </c>
    </row>
    <row r="873" spans="1:13" x14ac:dyDescent="0.25">
      <c r="A873" s="5" t="s">
        <v>8741</v>
      </c>
      <c r="B873" s="2">
        <f>M873-(5 * 3600) / 86400</f>
        <v>44806.00645833333</v>
      </c>
      <c r="C873" s="3" t="s">
        <v>12</v>
      </c>
      <c r="D873" s="4">
        <v>174650</v>
      </c>
      <c r="E873" s="4">
        <v>12150</v>
      </c>
      <c r="F873" t="s">
        <v>8742</v>
      </c>
      <c r="G873" s="1" t="s">
        <v>14</v>
      </c>
      <c r="H873" s="5" t="s">
        <v>15</v>
      </c>
      <c r="I873" s="12" t="s">
        <v>8743</v>
      </c>
      <c r="M873" s="13">
        <v>44806.214791666665</v>
      </c>
    </row>
    <row r="874" spans="1:13" x14ac:dyDescent="0.25">
      <c r="A874" s="5" t="s">
        <v>8744</v>
      </c>
      <c r="B874" s="2">
        <f>M874-(5 * 3600) / 86400</f>
        <v>44806.003865740735</v>
      </c>
      <c r="C874" s="3" t="s">
        <v>12</v>
      </c>
      <c r="D874" s="4">
        <v>104950</v>
      </c>
      <c r="E874" s="4">
        <v>7450</v>
      </c>
      <c r="F874" t="s">
        <v>8745</v>
      </c>
      <c r="G874" s="1" t="s">
        <v>14</v>
      </c>
      <c r="H874" s="5" t="s">
        <v>15</v>
      </c>
      <c r="I874" s="12" t="s">
        <v>8746</v>
      </c>
      <c r="M874" s="13">
        <v>44806.212199074071</v>
      </c>
    </row>
    <row r="875" spans="1:13" x14ac:dyDescent="0.25">
      <c r="A875" s="5" t="s">
        <v>11</v>
      </c>
      <c r="B875" s="2">
        <f t="shared" ref="B875:B938" si="0">M875-(5 * 3600) / 86400</f>
        <v>44805.998796296262</v>
      </c>
      <c r="C875" s="3" t="s">
        <v>12</v>
      </c>
      <c r="D875" s="4">
        <v>44650</v>
      </c>
      <c r="E875" s="4">
        <v>12150</v>
      </c>
      <c r="F875" t="s">
        <v>13</v>
      </c>
      <c r="G875" s="5" t="s">
        <v>14</v>
      </c>
      <c r="H875" s="5" t="s">
        <v>15</v>
      </c>
      <c r="I875" s="12" t="s">
        <v>16</v>
      </c>
      <c r="M875" s="13">
        <v>44806.207129629598</v>
      </c>
    </row>
    <row r="876" spans="1:13" x14ac:dyDescent="0.25">
      <c r="A876" s="5" t="s">
        <v>17</v>
      </c>
      <c r="B876" s="2">
        <f t="shared" si="0"/>
        <v>44805.997534722264</v>
      </c>
      <c r="C876" s="3" t="s">
        <v>12</v>
      </c>
      <c r="D876" s="4">
        <v>357300</v>
      </c>
      <c r="E876" s="4">
        <v>14800</v>
      </c>
      <c r="F876" t="s">
        <v>18</v>
      </c>
      <c r="G876" s="5" t="s">
        <v>14</v>
      </c>
      <c r="H876" s="5" t="s">
        <v>15</v>
      </c>
      <c r="I876" s="12" t="s">
        <v>19</v>
      </c>
      <c r="M876" s="13">
        <v>44806.2058680556</v>
      </c>
    </row>
    <row r="877" spans="1:13" x14ac:dyDescent="0.25">
      <c r="A877" s="5" t="s">
        <v>20</v>
      </c>
      <c r="B877" s="2">
        <f t="shared" si="0"/>
        <v>44805.996516203668</v>
      </c>
      <c r="C877" s="3" t="s">
        <v>12</v>
      </c>
      <c r="D877" s="4">
        <v>103950</v>
      </c>
      <c r="E877" s="4">
        <v>6450</v>
      </c>
      <c r="F877" t="s">
        <v>21</v>
      </c>
      <c r="G877" s="5" t="s">
        <v>14</v>
      </c>
      <c r="H877" s="5" t="s">
        <v>15</v>
      </c>
      <c r="I877" s="12" t="s">
        <v>22</v>
      </c>
      <c r="M877" s="13">
        <v>44806.204849537004</v>
      </c>
    </row>
    <row r="878" spans="1:13" x14ac:dyDescent="0.25">
      <c r="A878" s="5" t="s">
        <v>23</v>
      </c>
      <c r="B878" s="2">
        <f t="shared" si="0"/>
        <v>44805.995833333363</v>
      </c>
      <c r="C878" s="3" t="s">
        <v>12</v>
      </c>
      <c r="D878" s="4">
        <v>38950</v>
      </c>
      <c r="E878" s="4">
        <v>6450</v>
      </c>
      <c r="F878" t="s">
        <v>24</v>
      </c>
      <c r="G878" s="5" t="s">
        <v>14</v>
      </c>
      <c r="H878" s="5" t="s">
        <v>15</v>
      </c>
      <c r="I878" s="12" t="s">
        <v>25</v>
      </c>
      <c r="M878" s="13">
        <v>44806.204166666699</v>
      </c>
    </row>
    <row r="879" spans="1:13" x14ac:dyDescent="0.25">
      <c r="A879" s="5" t="s">
        <v>26</v>
      </c>
      <c r="B879" s="2">
        <f t="shared" si="0"/>
        <v>44805.995775462965</v>
      </c>
      <c r="C879" s="3" t="s">
        <v>27</v>
      </c>
      <c r="D879" s="4">
        <v>112200</v>
      </c>
      <c r="E879" s="4">
        <v>14700</v>
      </c>
      <c r="F879" t="s">
        <v>28</v>
      </c>
      <c r="G879" s="5" t="s">
        <v>14</v>
      </c>
      <c r="H879" s="5" t="s">
        <v>15</v>
      </c>
      <c r="I879" s="12" t="s">
        <v>29</v>
      </c>
      <c r="M879" s="13">
        <v>44806.204108796301</v>
      </c>
    </row>
    <row r="880" spans="1:13" x14ac:dyDescent="0.25">
      <c r="A880" s="5" t="s">
        <v>30</v>
      </c>
      <c r="B880" s="2">
        <f t="shared" si="0"/>
        <v>44805.995416666665</v>
      </c>
      <c r="C880" s="3" t="s">
        <v>12</v>
      </c>
      <c r="D880" s="4">
        <v>77150</v>
      </c>
      <c r="E880" s="4">
        <v>12150</v>
      </c>
      <c r="F880" t="s">
        <v>31</v>
      </c>
      <c r="G880" s="5" t="s">
        <v>14</v>
      </c>
      <c r="H880" s="5" t="s">
        <v>15</v>
      </c>
      <c r="I880" s="12" t="s">
        <v>32</v>
      </c>
      <c r="M880" s="13">
        <v>44806.203750000001</v>
      </c>
    </row>
    <row r="881" spans="1:13" x14ac:dyDescent="0.25">
      <c r="A881" s="5" t="s">
        <v>33</v>
      </c>
      <c r="B881" s="2">
        <f t="shared" si="0"/>
        <v>44805.995300925963</v>
      </c>
      <c r="C881" s="3" t="s">
        <v>12</v>
      </c>
      <c r="D881" s="4">
        <v>77150</v>
      </c>
      <c r="E881" s="4">
        <v>12150</v>
      </c>
      <c r="F881" t="s">
        <v>34</v>
      </c>
      <c r="G881" s="5" t="s">
        <v>14</v>
      </c>
      <c r="H881" s="5" t="s">
        <v>15</v>
      </c>
      <c r="I881" s="12" t="s">
        <v>35</v>
      </c>
      <c r="M881" s="13">
        <v>44806.203634259298</v>
      </c>
    </row>
    <row r="882" spans="1:13" x14ac:dyDescent="0.25">
      <c r="A882" s="5" t="s">
        <v>36</v>
      </c>
      <c r="B882" s="2">
        <f t="shared" si="0"/>
        <v>44805.994849537063</v>
      </c>
      <c r="C882" s="3" t="s">
        <v>12</v>
      </c>
      <c r="D882" s="4">
        <v>44650</v>
      </c>
      <c r="E882" s="4">
        <v>12150</v>
      </c>
      <c r="F882" t="s">
        <v>37</v>
      </c>
      <c r="G882" s="1" t="s">
        <v>14</v>
      </c>
      <c r="H882" s="5" t="s">
        <v>15</v>
      </c>
      <c r="I882" s="12" t="s">
        <v>38</v>
      </c>
      <c r="M882" s="13">
        <v>44806.203182870398</v>
      </c>
    </row>
    <row r="883" spans="1:13" x14ac:dyDescent="0.25">
      <c r="A883" s="5" t="s">
        <v>39</v>
      </c>
      <c r="B883" s="2">
        <f t="shared" si="0"/>
        <v>44805.992696759262</v>
      </c>
      <c r="C883" s="3" t="s">
        <v>12</v>
      </c>
      <c r="D883" s="4">
        <v>44650</v>
      </c>
      <c r="E883" s="4">
        <v>12150</v>
      </c>
      <c r="F883" t="s">
        <v>40</v>
      </c>
      <c r="G883" s="1" t="s">
        <v>14</v>
      </c>
      <c r="H883" s="5" t="s">
        <v>15</v>
      </c>
      <c r="I883" s="12" t="s">
        <v>41</v>
      </c>
      <c r="M883" s="13">
        <v>44806.201030092598</v>
      </c>
    </row>
    <row r="884" spans="1:13" x14ac:dyDescent="0.25">
      <c r="A884" s="5" t="s">
        <v>42</v>
      </c>
      <c r="B884" s="2">
        <f t="shared" si="0"/>
        <v>44805.991527777762</v>
      </c>
      <c r="C884" s="3" t="s">
        <v>12</v>
      </c>
      <c r="D884" s="4">
        <v>44650</v>
      </c>
      <c r="E884" s="4">
        <v>12150</v>
      </c>
      <c r="F884" t="s">
        <v>43</v>
      </c>
      <c r="G884" s="1" t="s">
        <v>14</v>
      </c>
      <c r="H884" s="5" t="s">
        <v>15</v>
      </c>
      <c r="I884" s="12" t="s">
        <v>44</v>
      </c>
      <c r="M884" s="13">
        <v>44806.199861111098</v>
      </c>
    </row>
    <row r="885" spans="1:13" x14ac:dyDescent="0.25">
      <c r="A885" s="5" t="s">
        <v>45</v>
      </c>
      <c r="B885" s="2">
        <f t="shared" si="0"/>
        <v>44805.990520833366</v>
      </c>
      <c r="C885" s="3" t="s">
        <v>27</v>
      </c>
      <c r="D885" s="4">
        <v>109650</v>
      </c>
      <c r="E885" s="4">
        <v>12150</v>
      </c>
      <c r="F885" t="s">
        <v>46</v>
      </c>
      <c r="G885" s="1" t="s">
        <v>14</v>
      </c>
      <c r="H885" s="5" t="s">
        <v>15</v>
      </c>
      <c r="I885" s="12" t="s">
        <v>47</v>
      </c>
      <c r="M885" s="13">
        <v>44806.198854166701</v>
      </c>
    </row>
    <row r="886" spans="1:13" x14ac:dyDescent="0.25">
      <c r="A886" s="5" t="s">
        <v>48</v>
      </c>
      <c r="B886" s="2">
        <f t="shared" si="0"/>
        <v>44805.990370370368</v>
      </c>
      <c r="C886" s="3" t="s">
        <v>12</v>
      </c>
      <c r="D886" s="4">
        <v>161450</v>
      </c>
      <c r="E886" s="4">
        <v>6450</v>
      </c>
      <c r="F886" t="s">
        <v>49</v>
      </c>
      <c r="G886" s="1" t="s">
        <v>14</v>
      </c>
      <c r="H886" s="5" t="s">
        <v>15</v>
      </c>
      <c r="I886" s="12" t="s">
        <v>50</v>
      </c>
      <c r="M886" s="13">
        <v>44806.198703703703</v>
      </c>
    </row>
    <row r="887" spans="1:13" x14ac:dyDescent="0.25">
      <c r="A887" s="5" t="s">
        <v>51</v>
      </c>
      <c r="B887" s="2">
        <f t="shared" si="0"/>
        <v>44805.990266203662</v>
      </c>
      <c r="C887" s="3" t="s">
        <v>12</v>
      </c>
      <c r="D887" s="4">
        <v>44650</v>
      </c>
      <c r="E887" s="4">
        <v>12150</v>
      </c>
      <c r="F887" t="s">
        <v>52</v>
      </c>
      <c r="G887" s="1" t="s">
        <v>14</v>
      </c>
      <c r="H887" s="5" t="s">
        <v>15</v>
      </c>
      <c r="I887" s="12" t="s">
        <v>53</v>
      </c>
      <c r="M887" s="13">
        <v>44806.198599536998</v>
      </c>
    </row>
    <row r="888" spans="1:13" x14ac:dyDescent="0.25">
      <c r="A888" s="5" t="s">
        <v>54</v>
      </c>
      <c r="B888" s="2">
        <f t="shared" si="0"/>
        <v>44805.989548611062</v>
      </c>
      <c r="C888" s="3" t="s">
        <v>12</v>
      </c>
      <c r="D888" s="4">
        <v>38950</v>
      </c>
      <c r="E888" s="4">
        <v>6450</v>
      </c>
      <c r="F888" t="s">
        <v>55</v>
      </c>
      <c r="G888" s="1" t="s">
        <v>14</v>
      </c>
      <c r="H888" s="5" t="s">
        <v>15</v>
      </c>
      <c r="I888" s="12" t="s">
        <v>56</v>
      </c>
      <c r="M888" s="13">
        <v>44806.197881944398</v>
      </c>
    </row>
    <row r="889" spans="1:13" x14ac:dyDescent="0.25">
      <c r="A889" s="5" t="s">
        <v>57</v>
      </c>
      <c r="B889" s="2">
        <f t="shared" si="0"/>
        <v>44805.989490740765</v>
      </c>
      <c r="C889" s="3" t="s">
        <v>12</v>
      </c>
      <c r="D889" s="4">
        <v>44650</v>
      </c>
      <c r="E889" s="4">
        <v>12150</v>
      </c>
      <c r="F889" t="s">
        <v>58</v>
      </c>
      <c r="G889" s="1" t="s">
        <v>14</v>
      </c>
      <c r="H889" s="5" t="s">
        <v>15</v>
      </c>
      <c r="I889" s="12" t="s">
        <v>59</v>
      </c>
      <c r="M889" s="13">
        <v>44806.197824074101</v>
      </c>
    </row>
    <row r="890" spans="1:13" x14ac:dyDescent="0.25">
      <c r="A890" s="5" t="s">
        <v>60</v>
      </c>
      <c r="B890" s="2">
        <f t="shared" si="0"/>
        <v>44805.988796296268</v>
      </c>
      <c r="C890" s="3" t="s">
        <v>27</v>
      </c>
      <c r="D890" s="4">
        <v>89650</v>
      </c>
      <c r="E890" s="4">
        <v>12150</v>
      </c>
      <c r="F890" t="s">
        <v>61</v>
      </c>
      <c r="G890" s="1" t="s">
        <v>14</v>
      </c>
      <c r="H890" s="5" t="s">
        <v>15</v>
      </c>
      <c r="I890" s="12" t="s">
        <v>62</v>
      </c>
      <c r="M890" s="13">
        <v>44806.197129629603</v>
      </c>
    </row>
    <row r="891" spans="1:13" x14ac:dyDescent="0.25">
      <c r="A891" s="5" t="s">
        <v>63</v>
      </c>
      <c r="B891" s="2">
        <f t="shared" si="0"/>
        <v>44805.988587962966</v>
      </c>
      <c r="C891" s="3" t="s">
        <v>27</v>
      </c>
      <c r="D891" s="4">
        <v>77150</v>
      </c>
      <c r="E891" s="4">
        <v>12150</v>
      </c>
      <c r="F891" t="s">
        <v>64</v>
      </c>
      <c r="G891" s="1" t="s">
        <v>14</v>
      </c>
      <c r="H891" s="5" t="s">
        <v>15</v>
      </c>
      <c r="I891" s="12" t="s">
        <v>65</v>
      </c>
      <c r="M891" s="13">
        <v>44806.196921296301</v>
      </c>
    </row>
    <row r="892" spans="1:13" x14ac:dyDescent="0.25">
      <c r="A892" s="5" t="s">
        <v>66</v>
      </c>
      <c r="B892" s="2">
        <f t="shared" si="0"/>
        <v>44805.988101851864</v>
      </c>
      <c r="C892" s="3" t="s">
        <v>27</v>
      </c>
      <c r="D892" s="4">
        <v>142150</v>
      </c>
      <c r="E892" s="4">
        <v>12150</v>
      </c>
      <c r="F892" t="s">
        <v>67</v>
      </c>
      <c r="G892" s="1" t="s">
        <v>14</v>
      </c>
      <c r="H892" s="5" t="s">
        <v>15</v>
      </c>
      <c r="I892" s="12" t="s">
        <v>68</v>
      </c>
      <c r="M892" s="13">
        <v>44806.1964351852</v>
      </c>
    </row>
    <row r="893" spans="1:13" x14ac:dyDescent="0.25">
      <c r="A893" s="5" t="s">
        <v>69</v>
      </c>
      <c r="B893" s="2">
        <f t="shared" si="0"/>
        <v>44805.987499999967</v>
      </c>
      <c r="C893" s="3" t="s">
        <v>27</v>
      </c>
      <c r="D893" s="4">
        <v>44650</v>
      </c>
      <c r="E893" s="4">
        <v>12150</v>
      </c>
      <c r="F893" t="s">
        <v>70</v>
      </c>
      <c r="G893" s="1" t="s">
        <v>14</v>
      </c>
      <c r="H893" s="5" t="s">
        <v>15</v>
      </c>
      <c r="I893" s="12" t="s">
        <v>71</v>
      </c>
      <c r="M893" s="13">
        <v>44806.195833333302</v>
      </c>
    </row>
    <row r="894" spans="1:13" x14ac:dyDescent="0.25">
      <c r="A894" s="5" t="s">
        <v>72</v>
      </c>
      <c r="B894" s="2">
        <f t="shared" si="0"/>
        <v>44805.986226851863</v>
      </c>
      <c r="C894" s="3" t="s">
        <v>12</v>
      </c>
      <c r="D894" s="4">
        <v>72450</v>
      </c>
      <c r="E894" s="4">
        <v>7450</v>
      </c>
      <c r="F894" t="s">
        <v>73</v>
      </c>
      <c r="G894" s="1" t="s">
        <v>14</v>
      </c>
      <c r="H894" s="5" t="s">
        <v>15</v>
      </c>
      <c r="I894" s="12" t="s">
        <v>74</v>
      </c>
      <c r="M894" s="13">
        <v>44806.194560185198</v>
      </c>
    </row>
    <row r="895" spans="1:13" x14ac:dyDescent="0.25">
      <c r="A895" s="5" t="s">
        <v>75</v>
      </c>
      <c r="B895" s="2">
        <f t="shared" si="0"/>
        <v>44805.985162037061</v>
      </c>
      <c r="C895" s="3" t="s">
        <v>12</v>
      </c>
      <c r="D895" s="4">
        <v>71450</v>
      </c>
      <c r="E895" s="4">
        <v>6450</v>
      </c>
      <c r="F895" t="s">
        <v>76</v>
      </c>
      <c r="G895" s="1" t="s">
        <v>14</v>
      </c>
      <c r="H895" s="5" t="s">
        <v>15</v>
      </c>
      <c r="I895" s="12" t="s">
        <v>77</v>
      </c>
      <c r="M895" s="13">
        <v>44806.193495370397</v>
      </c>
    </row>
    <row r="896" spans="1:13" x14ac:dyDescent="0.25">
      <c r="A896" s="5" t="s">
        <v>78</v>
      </c>
      <c r="B896" s="2">
        <f t="shared" si="0"/>
        <v>44805.985034722267</v>
      </c>
      <c r="C896" s="3" t="s">
        <v>27</v>
      </c>
      <c r="D896" s="4">
        <v>109650</v>
      </c>
      <c r="E896" s="4">
        <v>12150</v>
      </c>
      <c r="F896" t="s">
        <v>79</v>
      </c>
      <c r="G896" s="1" t="s">
        <v>14</v>
      </c>
      <c r="H896" s="5" t="s">
        <v>15</v>
      </c>
      <c r="I896" s="12" t="s">
        <v>80</v>
      </c>
      <c r="M896" s="13">
        <v>44806.193368055603</v>
      </c>
    </row>
    <row r="897" spans="1:13" x14ac:dyDescent="0.25">
      <c r="A897" s="5" t="s">
        <v>81</v>
      </c>
      <c r="B897" s="2">
        <f t="shared" si="0"/>
        <v>44805.984085648168</v>
      </c>
      <c r="C897" s="3" t="s">
        <v>12</v>
      </c>
      <c r="D897" s="4">
        <v>44650</v>
      </c>
      <c r="E897" s="4">
        <v>12150</v>
      </c>
      <c r="F897" t="s">
        <v>82</v>
      </c>
      <c r="G897" s="1" t="s">
        <v>14</v>
      </c>
      <c r="H897" s="5" t="s">
        <v>15</v>
      </c>
      <c r="I897" s="12" t="s">
        <v>83</v>
      </c>
      <c r="M897" s="13">
        <v>44806.192418981504</v>
      </c>
    </row>
    <row r="898" spans="1:13" x14ac:dyDescent="0.25">
      <c r="A898" s="5" t="s">
        <v>84</v>
      </c>
      <c r="B898" s="2">
        <f t="shared" si="0"/>
        <v>44805.983749999963</v>
      </c>
      <c r="C898" s="3" t="s">
        <v>12</v>
      </c>
      <c r="D898" s="4">
        <v>109650</v>
      </c>
      <c r="E898" s="4">
        <v>12150</v>
      </c>
      <c r="F898" t="s">
        <v>85</v>
      </c>
      <c r="G898" s="1" t="s">
        <v>14</v>
      </c>
      <c r="H898" s="5" t="s">
        <v>15</v>
      </c>
      <c r="I898" s="12" t="s">
        <v>86</v>
      </c>
      <c r="M898" s="13">
        <v>44806.192083333299</v>
      </c>
    </row>
    <row r="899" spans="1:13" x14ac:dyDescent="0.25">
      <c r="A899" s="5" t="s">
        <v>87</v>
      </c>
      <c r="B899" s="2">
        <f t="shared" si="0"/>
        <v>44805.982766203662</v>
      </c>
      <c r="C899" s="3" t="s">
        <v>12</v>
      </c>
      <c r="D899" s="4">
        <v>32500</v>
      </c>
      <c r="E899" s="4">
        <v>0</v>
      </c>
      <c r="F899" t="s">
        <v>88</v>
      </c>
      <c r="G899" s="1" t="s">
        <v>14</v>
      </c>
      <c r="H899" s="5" t="s">
        <v>15</v>
      </c>
      <c r="I899" s="12" t="s">
        <v>89</v>
      </c>
      <c r="M899" s="13">
        <v>44806.191099536998</v>
      </c>
    </row>
    <row r="900" spans="1:13" x14ac:dyDescent="0.25">
      <c r="A900" s="5" t="s">
        <v>90</v>
      </c>
      <c r="B900" s="2">
        <f t="shared" si="0"/>
        <v>44805.981539351866</v>
      </c>
      <c r="C900" s="3" t="s">
        <v>27</v>
      </c>
      <c r="D900" s="4">
        <v>97500</v>
      </c>
      <c r="E900" s="4">
        <v>0</v>
      </c>
      <c r="F900" t="s">
        <v>91</v>
      </c>
      <c r="G900" s="1" t="s">
        <v>14</v>
      </c>
      <c r="H900" s="5" t="s">
        <v>15</v>
      </c>
      <c r="I900" s="12" t="s">
        <v>92</v>
      </c>
      <c r="M900" s="13">
        <v>44806.189872685201</v>
      </c>
    </row>
    <row r="901" spans="1:13" x14ac:dyDescent="0.25">
      <c r="A901" s="5" t="s">
        <v>93</v>
      </c>
      <c r="B901" s="2">
        <f t="shared" si="0"/>
        <v>44805.979560185166</v>
      </c>
      <c r="C901" s="3" t="s">
        <v>27</v>
      </c>
      <c r="D901" s="4">
        <v>142150</v>
      </c>
      <c r="E901" s="4">
        <v>12150</v>
      </c>
      <c r="F901" t="s">
        <v>94</v>
      </c>
      <c r="G901" s="1" t="s">
        <v>14</v>
      </c>
      <c r="H901" s="5" t="s">
        <v>15</v>
      </c>
      <c r="I901" s="12" t="s">
        <v>95</v>
      </c>
      <c r="M901" s="13">
        <v>44806.187893518501</v>
      </c>
    </row>
    <row r="902" spans="1:13" x14ac:dyDescent="0.25">
      <c r="A902" s="5" t="s">
        <v>96</v>
      </c>
      <c r="B902" s="2">
        <f t="shared" si="0"/>
        <v>44805.978680555563</v>
      </c>
      <c r="C902" s="3" t="s">
        <v>12</v>
      </c>
      <c r="D902" s="4">
        <v>65000</v>
      </c>
      <c r="E902" s="4">
        <v>0</v>
      </c>
      <c r="F902" t="s">
        <v>97</v>
      </c>
      <c r="G902" s="1" t="s">
        <v>14</v>
      </c>
      <c r="H902" s="5" t="s">
        <v>15</v>
      </c>
      <c r="I902" s="12" t="s">
        <v>98</v>
      </c>
      <c r="M902" s="13">
        <v>44806.187013888899</v>
      </c>
    </row>
    <row r="903" spans="1:13" x14ac:dyDescent="0.25">
      <c r="A903" s="5" t="s">
        <v>99</v>
      </c>
      <c r="B903" s="2">
        <f t="shared" si="0"/>
        <v>44805.978379629662</v>
      </c>
      <c r="C903" s="3" t="s">
        <v>27</v>
      </c>
      <c r="D903" s="4">
        <v>38950</v>
      </c>
      <c r="E903" s="4">
        <v>6450</v>
      </c>
      <c r="F903" t="s">
        <v>100</v>
      </c>
      <c r="G903" s="1" t="s">
        <v>14</v>
      </c>
      <c r="H903" s="5" t="s">
        <v>15</v>
      </c>
      <c r="I903" s="12" t="s">
        <v>101</v>
      </c>
      <c r="M903" s="13">
        <v>44806.186712962997</v>
      </c>
    </row>
    <row r="904" spans="1:13" x14ac:dyDescent="0.25">
      <c r="A904" s="5" t="s">
        <v>102</v>
      </c>
      <c r="B904" s="2">
        <f t="shared" si="0"/>
        <v>44805.978368055563</v>
      </c>
      <c r="C904" s="3" t="s">
        <v>27</v>
      </c>
      <c r="D904" s="4">
        <v>209800</v>
      </c>
      <c r="E904" s="4">
        <v>14800</v>
      </c>
      <c r="F904" t="s">
        <v>103</v>
      </c>
      <c r="G904" s="1" t="s">
        <v>14</v>
      </c>
      <c r="H904" s="5" t="s">
        <v>15</v>
      </c>
      <c r="I904" s="12" t="s">
        <v>104</v>
      </c>
      <c r="M904" s="13">
        <v>44806.186701388899</v>
      </c>
    </row>
    <row r="905" spans="1:13" x14ac:dyDescent="0.25">
      <c r="A905" s="5" t="s">
        <v>105</v>
      </c>
      <c r="B905" s="2">
        <f t="shared" si="0"/>
        <v>44805.977361111065</v>
      </c>
      <c r="C905" s="3" t="s">
        <v>27</v>
      </c>
      <c r="D905" s="4">
        <v>142150</v>
      </c>
      <c r="E905" s="4">
        <v>12150</v>
      </c>
      <c r="F905" t="s">
        <v>106</v>
      </c>
      <c r="G905" s="1" t="s">
        <v>14</v>
      </c>
      <c r="H905" s="5" t="s">
        <v>15</v>
      </c>
      <c r="I905" s="12" t="s">
        <v>107</v>
      </c>
      <c r="M905" s="13">
        <v>44806.185694444401</v>
      </c>
    </row>
    <row r="906" spans="1:13" x14ac:dyDescent="0.25">
      <c r="A906" s="5" t="s">
        <v>108</v>
      </c>
      <c r="B906" s="2">
        <f t="shared" si="0"/>
        <v>44805.976851851861</v>
      </c>
      <c r="C906" s="3" t="s">
        <v>27</v>
      </c>
      <c r="D906" s="4">
        <v>44650</v>
      </c>
      <c r="E906" s="4">
        <v>12150</v>
      </c>
      <c r="F906" t="s">
        <v>109</v>
      </c>
      <c r="G906" s="1" t="s">
        <v>14</v>
      </c>
      <c r="H906" s="5" t="s">
        <v>15</v>
      </c>
      <c r="I906" s="12" t="s">
        <v>110</v>
      </c>
      <c r="M906" s="13">
        <v>44806.185185185197</v>
      </c>
    </row>
    <row r="907" spans="1:13" x14ac:dyDescent="0.25">
      <c r="A907" s="5" t="s">
        <v>111</v>
      </c>
      <c r="B907" s="2">
        <f t="shared" si="0"/>
        <v>44805.976365740768</v>
      </c>
      <c r="C907" s="3" t="s">
        <v>27</v>
      </c>
      <c r="D907" s="4">
        <v>122150</v>
      </c>
      <c r="E907" s="4">
        <v>12150</v>
      </c>
      <c r="F907" t="s">
        <v>112</v>
      </c>
      <c r="G907" s="1" t="s">
        <v>14</v>
      </c>
      <c r="H907" s="5" t="s">
        <v>15</v>
      </c>
      <c r="I907" s="12" t="s">
        <v>113</v>
      </c>
      <c r="M907" s="13">
        <v>44806.184699074103</v>
      </c>
    </row>
    <row r="908" spans="1:13" x14ac:dyDescent="0.25">
      <c r="A908" s="5" t="s">
        <v>114</v>
      </c>
      <c r="B908" s="2">
        <f t="shared" si="0"/>
        <v>44805.974733796262</v>
      </c>
      <c r="C908" s="3" t="s">
        <v>27</v>
      </c>
      <c r="D908" s="4">
        <v>83950</v>
      </c>
      <c r="E908" s="4">
        <v>6450</v>
      </c>
      <c r="F908" t="s">
        <v>24</v>
      </c>
      <c r="G908" s="1" t="s">
        <v>14</v>
      </c>
      <c r="H908" s="5" t="s">
        <v>15</v>
      </c>
      <c r="I908" s="12" t="s">
        <v>115</v>
      </c>
      <c r="M908" s="13">
        <v>44806.183067129597</v>
      </c>
    </row>
    <row r="909" spans="1:13" x14ac:dyDescent="0.25">
      <c r="A909" s="5" t="s">
        <v>116</v>
      </c>
      <c r="B909" s="2">
        <f t="shared" si="0"/>
        <v>44805.973993055566</v>
      </c>
      <c r="C909" s="3" t="s">
        <v>12</v>
      </c>
      <c r="D909" s="4">
        <v>44650</v>
      </c>
      <c r="E909" s="4">
        <v>12150</v>
      </c>
      <c r="F909" t="s">
        <v>117</v>
      </c>
      <c r="G909" s="1" t="s">
        <v>14</v>
      </c>
      <c r="H909" s="5" t="s">
        <v>15</v>
      </c>
      <c r="I909" s="12" t="s">
        <v>118</v>
      </c>
      <c r="M909" s="13">
        <v>44806.182326388902</v>
      </c>
    </row>
    <row r="910" spans="1:13" x14ac:dyDescent="0.25">
      <c r="A910" s="5" t="s">
        <v>119</v>
      </c>
      <c r="B910" s="2">
        <f t="shared" si="0"/>
        <v>44805.973298611061</v>
      </c>
      <c r="C910" s="3" t="s">
        <v>12</v>
      </c>
      <c r="D910" s="4">
        <v>82100</v>
      </c>
      <c r="E910" s="4">
        <v>17100</v>
      </c>
      <c r="F910" t="s">
        <v>120</v>
      </c>
      <c r="G910" s="1" t="s">
        <v>14</v>
      </c>
      <c r="H910" s="5" t="s">
        <v>15</v>
      </c>
      <c r="I910" s="12" t="s">
        <v>121</v>
      </c>
      <c r="M910" s="13">
        <v>44806.181631944397</v>
      </c>
    </row>
    <row r="911" spans="1:13" x14ac:dyDescent="0.25">
      <c r="A911" s="5" t="s">
        <v>122</v>
      </c>
      <c r="B911" s="2">
        <f t="shared" si="0"/>
        <v>44805.968692129667</v>
      </c>
      <c r="C911" s="3" t="s">
        <v>12</v>
      </c>
      <c r="D911" s="4">
        <v>44650</v>
      </c>
      <c r="E911" s="4">
        <v>12150</v>
      </c>
      <c r="F911" t="s">
        <v>123</v>
      </c>
      <c r="G911" s="1" t="s">
        <v>14</v>
      </c>
      <c r="H911" s="5" t="s">
        <v>15</v>
      </c>
      <c r="I911" s="12" t="s">
        <v>124</v>
      </c>
      <c r="M911" s="13">
        <v>44806.177025463003</v>
      </c>
    </row>
    <row r="912" spans="1:13" x14ac:dyDescent="0.25">
      <c r="A912" s="5" t="s">
        <v>125</v>
      </c>
      <c r="B912" s="2">
        <f t="shared" si="0"/>
        <v>44805.968564814866</v>
      </c>
      <c r="C912" s="3" t="s">
        <v>27</v>
      </c>
      <c r="D912" s="4">
        <v>32500</v>
      </c>
      <c r="E912" s="4">
        <v>0</v>
      </c>
      <c r="F912" t="s">
        <v>126</v>
      </c>
      <c r="G912" s="1" t="s">
        <v>14</v>
      </c>
      <c r="H912" s="5" t="s">
        <v>15</v>
      </c>
      <c r="I912" s="12" t="s">
        <v>127</v>
      </c>
      <c r="M912" s="13">
        <v>44806.176898148202</v>
      </c>
    </row>
    <row r="913" spans="1:13" x14ac:dyDescent="0.25">
      <c r="A913" s="5" t="s">
        <v>128</v>
      </c>
      <c r="B913" s="2">
        <f t="shared" si="0"/>
        <v>44805.967546296262</v>
      </c>
      <c r="C913" s="3" t="s">
        <v>27</v>
      </c>
      <c r="D913" s="4">
        <v>109650</v>
      </c>
      <c r="E913" s="4">
        <v>12150</v>
      </c>
      <c r="F913" t="s">
        <v>129</v>
      </c>
      <c r="G913" s="1" t="s">
        <v>14</v>
      </c>
      <c r="H913" s="5" t="s">
        <v>15</v>
      </c>
      <c r="I913" s="12" t="s">
        <v>130</v>
      </c>
      <c r="M913" s="13">
        <v>44806.175879629598</v>
      </c>
    </row>
    <row r="914" spans="1:13" x14ac:dyDescent="0.25">
      <c r="A914" s="5" t="s">
        <v>131</v>
      </c>
      <c r="B914" s="2">
        <f t="shared" si="0"/>
        <v>44805.965972222264</v>
      </c>
      <c r="C914" s="3" t="s">
        <v>12</v>
      </c>
      <c r="D914" s="4">
        <v>109650</v>
      </c>
      <c r="E914" s="4">
        <v>12150</v>
      </c>
      <c r="F914" t="s">
        <v>132</v>
      </c>
      <c r="G914" s="1" t="s">
        <v>14</v>
      </c>
      <c r="H914" s="5" t="s">
        <v>15</v>
      </c>
      <c r="I914" s="12" t="s">
        <v>133</v>
      </c>
      <c r="M914" s="13">
        <v>44806.1743055556</v>
      </c>
    </row>
    <row r="915" spans="1:13" x14ac:dyDescent="0.25">
      <c r="A915" s="5" t="s">
        <v>134</v>
      </c>
      <c r="B915" s="2">
        <f t="shared" si="0"/>
        <v>44805.965891203661</v>
      </c>
      <c r="C915" s="3" t="s">
        <v>27</v>
      </c>
      <c r="D915" s="4">
        <v>167150</v>
      </c>
      <c r="E915" s="4">
        <v>12150</v>
      </c>
      <c r="F915" t="s">
        <v>135</v>
      </c>
      <c r="G915" s="1" t="s">
        <v>14</v>
      </c>
      <c r="H915" s="5" t="s">
        <v>15</v>
      </c>
      <c r="I915" s="12" t="s">
        <v>136</v>
      </c>
      <c r="M915" s="13">
        <v>44806.174224536997</v>
      </c>
    </row>
    <row r="916" spans="1:13" x14ac:dyDescent="0.25">
      <c r="A916" s="5" t="s">
        <v>137</v>
      </c>
      <c r="B916" s="2">
        <f t="shared" si="0"/>
        <v>44805.964236111162</v>
      </c>
      <c r="C916" s="3" t="s">
        <v>12</v>
      </c>
      <c r="D916" s="4">
        <v>77150</v>
      </c>
      <c r="E916" s="4">
        <v>12150</v>
      </c>
      <c r="F916" t="s">
        <v>138</v>
      </c>
      <c r="G916" s="1" t="s">
        <v>14</v>
      </c>
      <c r="H916" s="5" t="s">
        <v>15</v>
      </c>
      <c r="I916" s="12" t="s">
        <v>139</v>
      </c>
      <c r="M916" s="13">
        <v>44806.172569444498</v>
      </c>
    </row>
    <row r="917" spans="1:13" x14ac:dyDescent="0.25">
      <c r="A917" s="5" t="s">
        <v>140</v>
      </c>
      <c r="B917" s="2">
        <f t="shared" si="0"/>
        <v>44805.963217592565</v>
      </c>
      <c r="C917" s="3" t="s">
        <v>12</v>
      </c>
      <c r="D917" s="4">
        <v>161150</v>
      </c>
      <c r="E917" s="4">
        <v>8150</v>
      </c>
      <c r="F917" t="s">
        <v>141</v>
      </c>
      <c r="G917" s="1" t="s">
        <v>14</v>
      </c>
      <c r="H917" s="5" t="s">
        <v>15</v>
      </c>
      <c r="I917" s="12" t="s">
        <v>142</v>
      </c>
      <c r="M917" s="13">
        <v>44806.171550925901</v>
      </c>
    </row>
    <row r="918" spans="1:13" x14ac:dyDescent="0.25">
      <c r="A918" s="5" t="s">
        <v>143</v>
      </c>
      <c r="B918" s="2">
        <f t="shared" si="0"/>
        <v>44805.962523148162</v>
      </c>
      <c r="C918" s="3" t="s">
        <v>12</v>
      </c>
      <c r="D918" s="4">
        <v>77150</v>
      </c>
      <c r="E918" s="4">
        <v>12150</v>
      </c>
      <c r="F918" t="s">
        <v>144</v>
      </c>
      <c r="G918" s="1" t="s">
        <v>14</v>
      </c>
      <c r="H918" s="5" t="s">
        <v>15</v>
      </c>
      <c r="I918" s="12" t="s">
        <v>145</v>
      </c>
      <c r="M918" s="13">
        <v>44806.170856481498</v>
      </c>
    </row>
    <row r="919" spans="1:13" x14ac:dyDescent="0.25">
      <c r="A919" s="5" t="s">
        <v>146</v>
      </c>
      <c r="B919" s="2">
        <f t="shared" si="0"/>
        <v>44805.962199074063</v>
      </c>
      <c r="C919" s="3" t="s">
        <v>12</v>
      </c>
      <c r="D919" s="4">
        <v>206000</v>
      </c>
      <c r="E919" s="4">
        <v>18500</v>
      </c>
      <c r="F919" t="s">
        <v>147</v>
      </c>
      <c r="G919" s="1" t="s">
        <v>14</v>
      </c>
      <c r="H919" s="5" t="s">
        <v>15</v>
      </c>
      <c r="I919" s="12" t="s">
        <v>148</v>
      </c>
      <c r="M919" s="13">
        <v>44806.170532407399</v>
      </c>
    </row>
    <row r="920" spans="1:13" x14ac:dyDescent="0.25">
      <c r="A920" s="5" t="s">
        <v>149</v>
      </c>
      <c r="B920" s="2">
        <f t="shared" si="0"/>
        <v>44805.961874999964</v>
      </c>
      <c r="C920" s="3" t="s">
        <v>27</v>
      </c>
      <c r="D920" s="4">
        <v>38950</v>
      </c>
      <c r="E920" s="4">
        <v>6450</v>
      </c>
      <c r="F920" t="s">
        <v>150</v>
      </c>
      <c r="G920" s="1" t="s">
        <v>14</v>
      </c>
      <c r="H920" s="5" t="s">
        <v>15</v>
      </c>
      <c r="I920" s="12" t="s">
        <v>151</v>
      </c>
      <c r="M920" s="13">
        <v>44806.1702083333</v>
      </c>
    </row>
    <row r="921" spans="1:13" x14ac:dyDescent="0.25">
      <c r="A921" s="5" t="s">
        <v>152</v>
      </c>
      <c r="B921" s="2">
        <f t="shared" si="0"/>
        <v>44805.961863425968</v>
      </c>
      <c r="C921" s="3" t="s">
        <v>153</v>
      </c>
      <c r="D921" s="4">
        <v>57150</v>
      </c>
      <c r="E921" s="4">
        <v>12150</v>
      </c>
      <c r="F921" t="s">
        <v>154</v>
      </c>
      <c r="G921" s="1" t="s">
        <v>14</v>
      </c>
      <c r="H921" s="5" t="s">
        <v>15</v>
      </c>
      <c r="I921" s="12" t="s">
        <v>155</v>
      </c>
      <c r="M921" s="13">
        <v>44806.170196759304</v>
      </c>
    </row>
    <row r="922" spans="1:13" x14ac:dyDescent="0.25">
      <c r="A922" s="5" t="s">
        <v>156</v>
      </c>
      <c r="B922" s="2">
        <f t="shared" si="0"/>
        <v>44805.961550925967</v>
      </c>
      <c r="C922" s="3" t="s">
        <v>12</v>
      </c>
      <c r="D922" s="4">
        <v>147150</v>
      </c>
      <c r="E922" s="4">
        <v>12150</v>
      </c>
      <c r="F922" t="s">
        <v>157</v>
      </c>
      <c r="G922" s="1" t="s">
        <v>14</v>
      </c>
      <c r="H922" s="5" t="s">
        <v>15</v>
      </c>
      <c r="I922" s="12" t="s">
        <v>158</v>
      </c>
      <c r="M922" s="13">
        <v>44806.169884259303</v>
      </c>
    </row>
    <row r="923" spans="1:13" x14ac:dyDescent="0.25">
      <c r="A923" s="5" t="s">
        <v>159</v>
      </c>
      <c r="B923" s="2">
        <f t="shared" si="0"/>
        <v>44805.960844907364</v>
      </c>
      <c r="C923" s="3" t="s">
        <v>27</v>
      </c>
      <c r="D923" s="4">
        <v>58150</v>
      </c>
      <c r="E923" s="4">
        <v>12150</v>
      </c>
      <c r="F923" t="s">
        <v>160</v>
      </c>
      <c r="G923" s="1" t="s">
        <v>14</v>
      </c>
      <c r="H923" s="5" t="s">
        <v>15</v>
      </c>
      <c r="I923" s="12" t="s">
        <v>161</v>
      </c>
      <c r="M923" s="13">
        <v>44806.1691782407</v>
      </c>
    </row>
    <row r="924" spans="1:13" x14ac:dyDescent="0.25">
      <c r="A924" s="5" t="s">
        <v>162</v>
      </c>
      <c r="B924" s="2">
        <f t="shared" si="0"/>
        <v>44805.959467592562</v>
      </c>
      <c r="C924" s="3" t="s">
        <v>12</v>
      </c>
      <c r="D924" s="4">
        <v>38950</v>
      </c>
      <c r="E924" s="4">
        <v>6450</v>
      </c>
      <c r="F924" t="s">
        <v>163</v>
      </c>
      <c r="G924" s="1" t="s">
        <v>14</v>
      </c>
      <c r="H924" s="5" t="s">
        <v>15</v>
      </c>
      <c r="I924" s="12" t="s">
        <v>164</v>
      </c>
      <c r="M924" s="13">
        <v>44806.167800925898</v>
      </c>
    </row>
    <row r="925" spans="1:13" x14ac:dyDescent="0.25">
      <c r="A925" s="5" t="s">
        <v>165</v>
      </c>
      <c r="B925" s="2">
        <f t="shared" si="0"/>
        <v>44805.959386574061</v>
      </c>
      <c r="C925" s="3" t="s">
        <v>27</v>
      </c>
      <c r="D925" s="4">
        <v>203150</v>
      </c>
      <c r="E925" s="4">
        <v>8150</v>
      </c>
      <c r="F925" t="s">
        <v>166</v>
      </c>
      <c r="G925" s="1" t="s">
        <v>14</v>
      </c>
      <c r="H925" s="5" t="s">
        <v>15</v>
      </c>
      <c r="I925" s="12" t="s">
        <v>167</v>
      </c>
      <c r="M925" s="13">
        <v>44806.167719907397</v>
      </c>
    </row>
    <row r="926" spans="1:13" x14ac:dyDescent="0.25">
      <c r="A926" s="5" t="s">
        <v>168</v>
      </c>
      <c r="B926" s="2">
        <f t="shared" si="0"/>
        <v>44805.956527777766</v>
      </c>
      <c r="C926" s="3" t="s">
        <v>27</v>
      </c>
      <c r="D926" s="4">
        <v>71450</v>
      </c>
      <c r="E926" s="4">
        <v>6450</v>
      </c>
      <c r="F926" t="s">
        <v>169</v>
      </c>
      <c r="G926" s="1" t="s">
        <v>14</v>
      </c>
      <c r="H926" s="5" t="s">
        <v>15</v>
      </c>
      <c r="I926" s="12" t="s">
        <v>170</v>
      </c>
      <c r="M926" s="13">
        <v>44806.164861111101</v>
      </c>
    </row>
    <row r="927" spans="1:13" x14ac:dyDescent="0.25">
      <c r="A927" s="5" t="s">
        <v>171</v>
      </c>
      <c r="B927" s="2">
        <f t="shared" si="0"/>
        <v>44805.956168981465</v>
      </c>
      <c r="C927" s="3" t="s">
        <v>27</v>
      </c>
      <c r="D927" s="4">
        <v>89650</v>
      </c>
      <c r="E927" s="4">
        <v>12150</v>
      </c>
      <c r="F927" t="s">
        <v>172</v>
      </c>
      <c r="G927" s="1" t="s">
        <v>14</v>
      </c>
      <c r="H927" s="5" t="s">
        <v>15</v>
      </c>
      <c r="I927" s="12" t="s">
        <v>173</v>
      </c>
      <c r="M927" s="13">
        <v>44806.164502314801</v>
      </c>
    </row>
    <row r="928" spans="1:13" x14ac:dyDescent="0.25">
      <c r="A928" s="5" t="s">
        <v>174</v>
      </c>
      <c r="B928" s="2">
        <f t="shared" si="0"/>
        <v>44805.955983796266</v>
      </c>
      <c r="C928" s="3" t="s">
        <v>12</v>
      </c>
      <c r="D928" s="4">
        <v>174650</v>
      </c>
      <c r="E928" s="4">
        <v>12150</v>
      </c>
      <c r="F928" t="s">
        <v>175</v>
      </c>
      <c r="G928" s="1" t="s">
        <v>14</v>
      </c>
      <c r="H928" s="5" t="s">
        <v>15</v>
      </c>
      <c r="I928" s="12" t="s">
        <v>176</v>
      </c>
      <c r="M928" s="13">
        <v>44806.164317129602</v>
      </c>
    </row>
    <row r="929" spans="1:13" x14ac:dyDescent="0.25">
      <c r="A929" s="5" t="s">
        <v>177</v>
      </c>
      <c r="B929" s="2">
        <f t="shared" si="0"/>
        <v>44805.955925925962</v>
      </c>
      <c r="C929" s="3" t="s">
        <v>12</v>
      </c>
      <c r="D929" s="4">
        <v>57150</v>
      </c>
      <c r="E929" s="4">
        <v>12150</v>
      </c>
      <c r="F929" t="s">
        <v>154</v>
      </c>
      <c r="G929" s="1" t="s">
        <v>14</v>
      </c>
      <c r="H929" s="5" t="s">
        <v>15</v>
      </c>
      <c r="I929" s="12" t="s">
        <v>178</v>
      </c>
      <c r="M929" s="13">
        <v>44806.164259259298</v>
      </c>
    </row>
    <row r="930" spans="1:13" x14ac:dyDescent="0.25">
      <c r="A930" s="5" t="s">
        <v>179</v>
      </c>
      <c r="B930" s="2">
        <f t="shared" si="0"/>
        <v>44805.955868055564</v>
      </c>
      <c r="C930" s="3" t="s">
        <v>12</v>
      </c>
      <c r="D930" s="4">
        <v>136450</v>
      </c>
      <c r="E930" s="4">
        <v>6450</v>
      </c>
      <c r="F930" t="s">
        <v>180</v>
      </c>
      <c r="G930" s="1" t="s">
        <v>14</v>
      </c>
      <c r="H930" s="5" t="s">
        <v>15</v>
      </c>
      <c r="I930" s="12" t="s">
        <v>181</v>
      </c>
      <c r="M930" s="13">
        <v>44806.1642013889</v>
      </c>
    </row>
    <row r="931" spans="1:13" x14ac:dyDescent="0.25">
      <c r="A931" s="5" t="s">
        <v>182</v>
      </c>
      <c r="B931" s="2">
        <f t="shared" si="0"/>
        <v>44805.952534722266</v>
      </c>
      <c r="C931" s="3" t="s">
        <v>12</v>
      </c>
      <c r="D931" s="4">
        <v>77150</v>
      </c>
      <c r="E931" s="4">
        <v>12150</v>
      </c>
      <c r="F931" t="s">
        <v>183</v>
      </c>
      <c r="G931" s="1" t="s">
        <v>14</v>
      </c>
      <c r="H931" s="5" t="s">
        <v>15</v>
      </c>
      <c r="I931" s="12" t="s">
        <v>184</v>
      </c>
      <c r="M931" s="13">
        <v>44806.160868055602</v>
      </c>
    </row>
    <row r="932" spans="1:13" x14ac:dyDescent="0.25">
      <c r="A932" s="5" t="s">
        <v>185</v>
      </c>
      <c r="B932" s="2">
        <f t="shared" si="0"/>
        <v>44805.951400462967</v>
      </c>
      <c r="C932" s="3" t="s">
        <v>12</v>
      </c>
      <c r="D932" s="4">
        <v>134650</v>
      </c>
      <c r="E932" s="4">
        <v>12150</v>
      </c>
      <c r="F932" t="s">
        <v>186</v>
      </c>
      <c r="G932" s="1" t="s">
        <v>14</v>
      </c>
      <c r="H932" s="5" t="s">
        <v>15</v>
      </c>
      <c r="I932" s="12" t="s">
        <v>187</v>
      </c>
      <c r="M932" s="13">
        <v>44806.159733796303</v>
      </c>
    </row>
    <row r="933" spans="1:13" x14ac:dyDescent="0.25">
      <c r="A933" s="5" t="s">
        <v>188</v>
      </c>
      <c r="B933" s="2">
        <f t="shared" si="0"/>
        <v>44805.951041666667</v>
      </c>
      <c r="C933" s="3" t="s">
        <v>27</v>
      </c>
      <c r="D933" s="4">
        <v>109650</v>
      </c>
      <c r="E933" s="4">
        <v>12150</v>
      </c>
      <c r="F933" t="s">
        <v>189</v>
      </c>
      <c r="G933" s="1" t="s">
        <v>14</v>
      </c>
      <c r="H933" s="5" t="s">
        <v>15</v>
      </c>
      <c r="I933" s="12" t="s">
        <v>190</v>
      </c>
      <c r="M933" s="13">
        <v>44806.159375000003</v>
      </c>
    </row>
    <row r="934" spans="1:13" x14ac:dyDescent="0.25">
      <c r="A934" s="5" t="s">
        <v>191</v>
      </c>
      <c r="B934" s="2">
        <f t="shared" si="0"/>
        <v>44805.950567129665</v>
      </c>
      <c r="C934" s="3" t="s">
        <v>12</v>
      </c>
      <c r="D934" s="4">
        <v>77150</v>
      </c>
      <c r="E934" s="4">
        <v>12150</v>
      </c>
      <c r="F934" t="s">
        <v>192</v>
      </c>
      <c r="G934" s="1" t="s">
        <v>14</v>
      </c>
      <c r="H934" s="5" t="s">
        <v>15</v>
      </c>
      <c r="I934" s="12" t="s">
        <v>193</v>
      </c>
      <c r="M934" s="13">
        <v>44806.158900463</v>
      </c>
    </row>
    <row r="935" spans="1:13" x14ac:dyDescent="0.25">
      <c r="A935" s="5" t="s">
        <v>194</v>
      </c>
      <c r="B935" s="2">
        <f t="shared" si="0"/>
        <v>44805.949884259266</v>
      </c>
      <c r="C935" s="3" t="s">
        <v>27</v>
      </c>
      <c r="D935" s="4">
        <v>71450</v>
      </c>
      <c r="E935" s="4">
        <v>6450</v>
      </c>
      <c r="F935" t="s">
        <v>195</v>
      </c>
      <c r="G935" s="1" t="s">
        <v>14</v>
      </c>
      <c r="H935" s="5" t="s">
        <v>15</v>
      </c>
      <c r="I935" s="12" t="s">
        <v>196</v>
      </c>
      <c r="M935" s="13">
        <v>44806.158217592601</v>
      </c>
    </row>
    <row r="936" spans="1:13" x14ac:dyDescent="0.25">
      <c r="A936" s="5" t="s">
        <v>197</v>
      </c>
      <c r="B936" s="2">
        <f t="shared" si="0"/>
        <v>44805.949456018563</v>
      </c>
      <c r="C936" s="3" t="s">
        <v>12</v>
      </c>
      <c r="D936" s="4">
        <v>109650</v>
      </c>
      <c r="E936" s="4">
        <v>12150</v>
      </c>
      <c r="F936" t="s">
        <v>198</v>
      </c>
      <c r="G936" s="1" t="s">
        <v>14</v>
      </c>
      <c r="H936" s="5" t="s">
        <v>15</v>
      </c>
      <c r="I936" s="12" t="s">
        <v>199</v>
      </c>
      <c r="M936" s="13">
        <v>44806.157789351899</v>
      </c>
    </row>
    <row r="937" spans="1:13" x14ac:dyDescent="0.25">
      <c r="A937" s="5" t="s">
        <v>200</v>
      </c>
      <c r="B937" s="2">
        <f t="shared" si="0"/>
        <v>44805.948449074065</v>
      </c>
      <c r="C937" s="3" t="s">
        <v>27</v>
      </c>
      <c r="D937" s="4">
        <v>38950</v>
      </c>
      <c r="E937" s="4">
        <v>6450</v>
      </c>
      <c r="F937" t="s">
        <v>201</v>
      </c>
      <c r="G937" s="1" t="s">
        <v>14</v>
      </c>
      <c r="H937" s="5" t="s">
        <v>15</v>
      </c>
      <c r="I937" s="12" t="s">
        <v>202</v>
      </c>
      <c r="M937" s="13">
        <v>44806.156782407401</v>
      </c>
    </row>
    <row r="938" spans="1:13" x14ac:dyDescent="0.25">
      <c r="A938" s="5" t="s">
        <v>203</v>
      </c>
      <c r="B938" s="2">
        <f t="shared" si="0"/>
        <v>44805.947604166664</v>
      </c>
      <c r="C938" s="3" t="s">
        <v>27</v>
      </c>
      <c r="D938" s="4">
        <v>79700</v>
      </c>
      <c r="E938" s="4">
        <v>14700</v>
      </c>
      <c r="F938" t="s">
        <v>204</v>
      </c>
      <c r="G938" s="1" t="s">
        <v>14</v>
      </c>
      <c r="H938" s="5" t="s">
        <v>15</v>
      </c>
      <c r="I938" s="12" t="s">
        <v>205</v>
      </c>
      <c r="M938" s="13">
        <v>44806.1559375</v>
      </c>
    </row>
    <row r="939" spans="1:13" x14ac:dyDescent="0.25">
      <c r="A939" s="5" t="s">
        <v>206</v>
      </c>
      <c r="B939" s="2">
        <f t="shared" ref="B939:B1002" si="1">M939-(5 * 3600) / 86400</f>
        <v>44805.946111111065</v>
      </c>
      <c r="C939" s="3" t="s">
        <v>27</v>
      </c>
      <c r="D939" s="4">
        <v>174650</v>
      </c>
      <c r="E939" s="4">
        <v>12150</v>
      </c>
      <c r="F939" t="s">
        <v>207</v>
      </c>
      <c r="G939" s="1" t="s">
        <v>14</v>
      </c>
      <c r="H939" s="5" t="s">
        <v>15</v>
      </c>
      <c r="I939" s="12" t="s">
        <v>208</v>
      </c>
      <c r="M939" s="13">
        <v>44806.154444444401</v>
      </c>
    </row>
    <row r="940" spans="1:13" x14ac:dyDescent="0.25">
      <c r="A940" s="5" t="s">
        <v>209</v>
      </c>
      <c r="B940" s="2">
        <f t="shared" si="1"/>
        <v>44805.946087962962</v>
      </c>
      <c r="C940" s="3" t="s">
        <v>27</v>
      </c>
      <c r="D940" s="4">
        <v>177300</v>
      </c>
      <c r="E940" s="4">
        <v>14800</v>
      </c>
      <c r="F940" t="s">
        <v>210</v>
      </c>
      <c r="G940" s="1" t="s">
        <v>14</v>
      </c>
      <c r="H940" s="5" t="s">
        <v>15</v>
      </c>
      <c r="I940" s="12" t="s">
        <v>211</v>
      </c>
      <c r="M940" s="13">
        <v>44806.154421296298</v>
      </c>
    </row>
    <row r="941" spans="1:13" x14ac:dyDescent="0.25">
      <c r="A941" s="5" t="s">
        <v>212</v>
      </c>
      <c r="B941" s="2">
        <f t="shared" si="1"/>
        <v>44805.945543981463</v>
      </c>
      <c r="C941" s="3" t="s">
        <v>27</v>
      </c>
      <c r="D941" s="4">
        <v>44650</v>
      </c>
      <c r="E941" s="4">
        <v>12150</v>
      </c>
      <c r="F941" t="s">
        <v>213</v>
      </c>
      <c r="G941" s="1" t="s">
        <v>14</v>
      </c>
      <c r="H941" s="5" t="s">
        <v>15</v>
      </c>
      <c r="I941" s="12" t="s">
        <v>214</v>
      </c>
      <c r="M941" s="13">
        <v>44806.153877314799</v>
      </c>
    </row>
    <row r="942" spans="1:13" x14ac:dyDescent="0.25">
      <c r="A942" s="5" t="s">
        <v>215</v>
      </c>
      <c r="B942" s="2">
        <f t="shared" si="1"/>
        <v>44805.945451388863</v>
      </c>
      <c r="C942" s="3" t="s">
        <v>12</v>
      </c>
      <c r="D942" s="4">
        <v>44650</v>
      </c>
      <c r="E942" s="4">
        <v>12150</v>
      </c>
      <c r="F942" t="s">
        <v>216</v>
      </c>
      <c r="G942" s="1" t="s">
        <v>14</v>
      </c>
      <c r="H942" s="5" t="s">
        <v>15</v>
      </c>
      <c r="I942" s="12" t="s">
        <v>217</v>
      </c>
      <c r="M942" s="13">
        <v>44806.153784722199</v>
      </c>
    </row>
    <row r="943" spans="1:13" x14ac:dyDescent="0.25">
      <c r="A943" s="5" t="s">
        <v>218</v>
      </c>
      <c r="B943" s="2">
        <f t="shared" si="1"/>
        <v>44805.945358796263</v>
      </c>
      <c r="C943" s="3" t="s">
        <v>12</v>
      </c>
      <c r="D943" s="4">
        <v>142150</v>
      </c>
      <c r="E943" s="4">
        <v>12150</v>
      </c>
      <c r="F943" t="s">
        <v>219</v>
      </c>
      <c r="G943" s="1" t="s">
        <v>14</v>
      </c>
      <c r="H943" s="5" t="s">
        <v>15</v>
      </c>
      <c r="I943" s="12" t="s">
        <v>220</v>
      </c>
      <c r="M943" s="13">
        <v>44806.153692129599</v>
      </c>
    </row>
    <row r="944" spans="1:13" x14ac:dyDescent="0.25">
      <c r="A944" s="5" t="s">
        <v>221</v>
      </c>
      <c r="B944" s="2">
        <f t="shared" si="1"/>
        <v>44805.945277777762</v>
      </c>
      <c r="C944" s="3" t="s">
        <v>27</v>
      </c>
      <c r="D944" s="4">
        <v>77150</v>
      </c>
      <c r="E944" s="4">
        <v>12150</v>
      </c>
      <c r="F944" t="s">
        <v>222</v>
      </c>
      <c r="G944" s="1" t="s">
        <v>14</v>
      </c>
      <c r="H944" s="5" t="s">
        <v>15</v>
      </c>
      <c r="I944" s="12" t="s">
        <v>223</v>
      </c>
      <c r="M944" s="13">
        <v>44806.153611111098</v>
      </c>
    </row>
    <row r="945" spans="1:13" x14ac:dyDescent="0.25">
      <c r="A945" s="5" t="s">
        <v>224</v>
      </c>
      <c r="B945" s="2">
        <f t="shared" si="1"/>
        <v>44805.945254629667</v>
      </c>
      <c r="C945" s="3" t="s">
        <v>12</v>
      </c>
      <c r="D945" s="4">
        <v>112200</v>
      </c>
      <c r="E945" s="4">
        <v>14700</v>
      </c>
      <c r="F945" t="s">
        <v>225</v>
      </c>
      <c r="G945" s="1" t="s">
        <v>14</v>
      </c>
      <c r="H945" s="5" t="s">
        <v>15</v>
      </c>
      <c r="I945" s="12" t="s">
        <v>226</v>
      </c>
      <c r="M945" s="13">
        <v>44806.153587963003</v>
      </c>
    </row>
    <row r="946" spans="1:13" x14ac:dyDescent="0.25">
      <c r="A946" s="5" t="s">
        <v>227</v>
      </c>
      <c r="B946" s="2">
        <f t="shared" si="1"/>
        <v>44805.944837962961</v>
      </c>
      <c r="C946" s="3" t="s">
        <v>27</v>
      </c>
      <c r="D946" s="4">
        <v>154650</v>
      </c>
      <c r="E946" s="4">
        <v>12150</v>
      </c>
      <c r="F946" t="s">
        <v>228</v>
      </c>
      <c r="G946" s="1" t="s">
        <v>14</v>
      </c>
      <c r="H946" s="5" t="s">
        <v>15</v>
      </c>
      <c r="I946" s="12" t="s">
        <v>229</v>
      </c>
      <c r="M946" s="13">
        <v>44806.153171296297</v>
      </c>
    </row>
    <row r="947" spans="1:13" x14ac:dyDescent="0.25">
      <c r="A947" s="5" t="s">
        <v>230</v>
      </c>
      <c r="B947" s="2">
        <f t="shared" si="1"/>
        <v>44805.944768518566</v>
      </c>
      <c r="C947" s="3" t="s">
        <v>27</v>
      </c>
      <c r="D947" s="4">
        <v>79700</v>
      </c>
      <c r="E947" s="4">
        <v>14700</v>
      </c>
      <c r="F947" t="s">
        <v>231</v>
      </c>
      <c r="G947" s="1" t="s">
        <v>14</v>
      </c>
      <c r="H947" s="5" t="s">
        <v>15</v>
      </c>
      <c r="I947" s="12" t="s">
        <v>232</v>
      </c>
      <c r="M947" s="13">
        <v>44806.153101851902</v>
      </c>
    </row>
    <row r="948" spans="1:13" x14ac:dyDescent="0.25">
      <c r="A948" s="5" t="s">
        <v>233</v>
      </c>
      <c r="B948" s="2">
        <f t="shared" si="1"/>
        <v>44805.944537037067</v>
      </c>
      <c r="C948" s="3" t="s">
        <v>12</v>
      </c>
      <c r="D948" s="4">
        <v>49600</v>
      </c>
      <c r="E948" s="4">
        <v>17100</v>
      </c>
      <c r="F948" t="s">
        <v>234</v>
      </c>
      <c r="G948" s="1" t="s">
        <v>14</v>
      </c>
      <c r="H948" s="5" t="s">
        <v>15</v>
      </c>
      <c r="I948" s="12" t="s">
        <v>235</v>
      </c>
      <c r="M948" s="13">
        <v>44806.152870370403</v>
      </c>
    </row>
    <row r="949" spans="1:13" x14ac:dyDescent="0.25">
      <c r="A949" s="5" t="s">
        <v>236</v>
      </c>
      <c r="B949" s="2">
        <f t="shared" si="1"/>
        <v>44805.944097222266</v>
      </c>
      <c r="C949" s="3" t="s">
        <v>12</v>
      </c>
      <c r="D949" s="4">
        <v>71450</v>
      </c>
      <c r="E949" s="4">
        <v>6450</v>
      </c>
      <c r="F949" t="s">
        <v>237</v>
      </c>
      <c r="G949" s="1" t="s">
        <v>14</v>
      </c>
      <c r="H949" s="5" t="s">
        <v>15</v>
      </c>
      <c r="I949" s="12" t="s">
        <v>238</v>
      </c>
      <c r="M949" s="13">
        <v>44806.152430555601</v>
      </c>
    </row>
    <row r="950" spans="1:13" x14ac:dyDescent="0.25">
      <c r="A950" s="5" t="s">
        <v>239</v>
      </c>
      <c r="B950" s="2">
        <f t="shared" si="1"/>
        <v>44805.943703703662</v>
      </c>
      <c r="C950" s="3" t="s">
        <v>12</v>
      </c>
      <c r="D950" s="4">
        <v>207150</v>
      </c>
      <c r="E950" s="4">
        <v>12150</v>
      </c>
      <c r="F950" t="s">
        <v>240</v>
      </c>
      <c r="G950" s="1" t="s">
        <v>14</v>
      </c>
      <c r="H950" s="5" t="s">
        <v>15</v>
      </c>
      <c r="I950" s="12" t="s">
        <v>241</v>
      </c>
      <c r="M950" s="13">
        <v>44806.152037036998</v>
      </c>
    </row>
    <row r="951" spans="1:13" x14ac:dyDescent="0.25">
      <c r="A951" s="5" t="s">
        <v>242</v>
      </c>
      <c r="B951" s="2">
        <f t="shared" si="1"/>
        <v>44805.943587962967</v>
      </c>
      <c r="C951" s="3" t="s">
        <v>27</v>
      </c>
      <c r="D951" s="4">
        <v>109650</v>
      </c>
      <c r="E951" s="4">
        <v>12150</v>
      </c>
      <c r="F951" t="s">
        <v>243</v>
      </c>
      <c r="G951" s="1" t="s">
        <v>14</v>
      </c>
      <c r="H951" s="5" t="s">
        <v>15</v>
      </c>
      <c r="I951" s="12" t="s">
        <v>244</v>
      </c>
      <c r="M951" s="13">
        <v>44806.151921296303</v>
      </c>
    </row>
    <row r="952" spans="1:13" x14ac:dyDescent="0.25">
      <c r="A952" s="5" t="s">
        <v>245</v>
      </c>
      <c r="B952" s="2">
        <f t="shared" si="1"/>
        <v>44805.943229166667</v>
      </c>
      <c r="C952" s="3" t="s">
        <v>27</v>
      </c>
      <c r="D952" s="4">
        <v>82100</v>
      </c>
      <c r="E952" s="4">
        <v>17100</v>
      </c>
      <c r="F952" t="s">
        <v>246</v>
      </c>
      <c r="G952" s="1" t="s">
        <v>14</v>
      </c>
      <c r="H952" s="5" t="s">
        <v>15</v>
      </c>
      <c r="I952" s="12" t="s">
        <v>247</v>
      </c>
      <c r="M952" s="13">
        <v>44806.151562500003</v>
      </c>
    </row>
    <row r="953" spans="1:13" x14ac:dyDescent="0.25">
      <c r="A953" s="5" t="s">
        <v>248</v>
      </c>
      <c r="B953" s="2">
        <f t="shared" si="1"/>
        <v>44805.943171296261</v>
      </c>
      <c r="C953" s="3" t="s">
        <v>27</v>
      </c>
      <c r="D953" s="4">
        <v>103950</v>
      </c>
      <c r="E953" s="4">
        <v>6450</v>
      </c>
      <c r="F953" t="s">
        <v>249</v>
      </c>
      <c r="G953" s="1" t="s">
        <v>14</v>
      </c>
      <c r="H953" s="5" t="s">
        <v>15</v>
      </c>
      <c r="I953" s="12" t="s">
        <v>250</v>
      </c>
      <c r="M953" s="13">
        <v>44806.151504629597</v>
      </c>
    </row>
    <row r="954" spans="1:13" x14ac:dyDescent="0.25">
      <c r="A954" s="5" t="s">
        <v>251</v>
      </c>
      <c r="B954" s="2">
        <f t="shared" si="1"/>
        <v>44805.942685185168</v>
      </c>
      <c r="C954" s="3" t="s">
        <v>27</v>
      </c>
      <c r="D954" s="4">
        <v>109650</v>
      </c>
      <c r="E954" s="4">
        <v>12150</v>
      </c>
      <c r="F954" t="s">
        <v>252</v>
      </c>
      <c r="G954" s="1" t="s">
        <v>14</v>
      </c>
      <c r="H954" s="5" t="s">
        <v>15</v>
      </c>
      <c r="I954" s="12" t="s">
        <v>253</v>
      </c>
      <c r="M954" s="13">
        <v>44806.151018518503</v>
      </c>
    </row>
    <row r="955" spans="1:13" x14ac:dyDescent="0.25">
      <c r="A955" s="5" t="s">
        <v>254</v>
      </c>
      <c r="B955" s="2">
        <f t="shared" si="1"/>
        <v>44805.940983796267</v>
      </c>
      <c r="C955" s="3" t="s">
        <v>27</v>
      </c>
      <c r="D955" s="4">
        <v>77150</v>
      </c>
      <c r="E955" s="4">
        <v>12150</v>
      </c>
      <c r="F955" t="s">
        <v>255</v>
      </c>
      <c r="G955" s="1" t="s">
        <v>14</v>
      </c>
      <c r="H955" s="5" t="s">
        <v>15</v>
      </c>
      <c r="I955" s="12" t="s">
        <v>256</v>
      </c>
      <c r="M955" s="13">
        <v>44806.149317129602</v>
      </c>
    </row>
    <row r="956" spans="1:13" x14ac:dyDescent="0.25">
      <c r="A956" s="5" t="s">
        <v>257</v>
      </c>
      <c r="B956" s="2">
        <f t="shared" si="1"/>
        <v>44805.940729166665</v>
      </c>
      <c r="C956" s="3" t="s">
        <v>27</v>
      </c>
      <c r="D956" s="4">
        <v>71450</v>
      </c>
      <c r="E956" s="4">
        <v>6450</v>
      </c>
      <c r="F956" t="s">
        <v>258</v>
      </c>
      <c r="G956" s="1" t="s">
        <v>14</v>
      </c>
      <c r="H956" s="5" t="s">
        <v>15</v>
      </c>
      <c r="I956" s="12" t="s">
        <v>259</v>
      </c>
      <c r="M956" s="13">
        <v>44806.149062500001</v>
      </c>
    </row>
    <row r="957" spans="1:13" x14ac:dyDescent="0.25">
      <c r="A957" s="5" t="s">
        <v>260</v>
      </c>
      <c r="B957" s="2">
        <f t="shared" si="1"/>
        <v>44805.940127314861</v>
      </c>
      <c r="C957" s="3" t="s">
        <v>27</v>
      </c>
      <c r="D957" s="4">
        <v>168950</v>
      </c>
      <c r="E957" s="4">
        <v>6450</v>
      </c>
      <c r="F957" t="s">
        <v>261</v>
      </c>
      <c r="G957" s="1" t="s">
        <v>14</v>
      </c>
      <c r="H957" s="5" t="s">
        <v>15</v>
      </c>
      <c r="I957" s="12" t="s">
        <v>262</v>
      </c>
      <c r="M957" s="13">
        <v>44806.148460648197</v>
      </c>
    </row>
    <row r="958" spans="1:13" x14ac:dyDescent="0.25">
      <c r="A958" s="5" t="s">
        <v>263</v>
      </c>
      <c r="B958" s="2">
        <f t="shared" si="1"/>
        <v>44805.939849537062</v>
      </c>
      <c r="C958" s="3" t="s">
        <v>27</v>
      </c>
      <c r="D958" s="4">
        <v>77150</v>
      </c>
      <c r="E958" s="4">
        <v>12150</v>
      </c>
      <c r="F958" t="s">
        <v>264</v>
      </c>
      <c r="G958" s="1" t="s">
        <v>14</v>
      </c>
      <c r="H958" s="5" t="s">
        <v>15</v>
      </c>
      <c r="I958" s="12" t="s">
        <v>265</v>
      </c>
      <c r="M958" s="13">
        <v>44806.148182870398</v>
      </c>
    </row>
    <row r="959" spans="1:13" x14ac:dyDescent="0.25">
      <c r="A959" s="5" t="s">
        <v>266</v>
      </c>
      <c r="B959" s="2">
        <f t="shared" si="1"/>
        <v>44805.939756944463</v>
      </c>
      <c r="C959" s="3" t="s">
        <v>27</v>
      </c>
      <c r="D959" s="4">
        <v>102150</v>
      </c>
      <c r="E959" s="4">
        <v>12150</v>
      </c>
      <c r="F959" t="s">
        <v>267</v>
      </c>
      <c r="G959" s="1" t="s">
        <v>14</v>
      </c>
      <c r="H959" s="5" t="s">
        <v>15</v>
      </c>
      <c r="I959" s="12" t="s">
        <v>268</v>
      </c>
      <c r="M959" s="13">
        <v>44806.148090277798</v>
      </c>
    </row>
    <row r="960" spans="1:13" x14ac:dyDescent="0.25">
      <c r="A960" s="5" t="s">
        <v>269</v>
      </c>
      <c r="B960" s="2">
        <f t="shared" si="1"/>
        <v>44805.939618055563</v>
      </c>
      <c r="C960" s="3" t="s">
        <v>12</v>
      </c>
      <c r="D960" s="4">
        <v>44650</v>
      </c>
      <c r="E960" s="4">
        <v>12150</v>
      </c>
      <c r="F960" t="s">
        <v>270</v>
      </c>
      <c r="G960" s="1" t="s">
        <v>14</v>
      </c>
      <c r="H960" s="5" t="s">
        <v>15</v>
      </c>
      <c r="I960" s="12" t="s">
        <v>271</v>
      </c>
      <c r="M960" s="13">
        <v>44806.147951388899</v>
      </c>
    </row>
    <row r="961" spans="1:13" x14ac:dyDescent="0.25">
      <c r="A961" s="5" t="s">
        <v>272</v>
      </c>
      <c r="B961" s="2">
        <f t="shared" si="1"/>
        <v>44805.938703703665</v>
      </c>
      <c r="C961" s="3" t="s">
        <v>12</v>
      </c>
      <c r="D961" s="4">
        <v>77150</v>
      </c>
      <c r="E961" s="4">
        <v>12150</v>
      </c>
      <c r="F961" t="s">
        <v>273</v>
      </c>
      <c r="G961" s="1" t="s">
        <v>14</v>
      </c>
      <c r="H961" s="5" t="s">
        <v>15</v>
      </c>
      <c r="I961" s="12" t="s">
        <v>274</v>
      </c>
      <c r="M961" s="13">
        <v>44806.147037037001</v>
      </c>
    </row>
    <row r="962" spans="1:13" x14ac:dyDescent="0.25">
      <c r="A962" s="5" t="s">
        <v>275</v>
      </c>
      <c r="B962" s="2">
        <f t="shared" si="1"/>
        <v>44805.937997685163</v>
      </c>
      <c r="C962" s="3" t="s">
        <v>27</v>
      </c>
      <c r="D962" s="4">
        <v>44650</v>
      </c>
      <c r="E962" s="4">
        <v>12150</v>
      </c>
      <c r="F962" t="s">
        <v>276</v>
      </c>
      <c r="G962" s="1" t="s">
        <v>14</v>
      </c>
      <c r="H962" s="5" t="s">
        <v>15</v>
      </c>
      <c r="I962" s="12" t="s">
        <v>277</v>
      </c>
      <c r="M962" s="13">
        <v>44806.146331018499</v>
      </c>
    </row>
    <row r="963" spans="1:13" x14ac:dyDescent="0.25">
      <c r="A963" s="5" t="s">
        <v>278</v>
      </c>
      <c r="B963" s="2">
        <f t="shared" si="1"/>
        <v>44805.937893518567</v>
      </c>
      <c r="C963" s="3" t="s">
        <v>27</v>
      </c>
      <c r="D963" s="4">
        <v>71450</v>
      </c>
      <c r="E963" s="4">
        <v>6450</v>
      </c>
      <c r="F963" t="s">
        <v>279</v>
      </c>
      <c r="G963" s="1" t="s">
        <v>14</v>
      </c>
      <c r="H963" s="5" t="s">
        <v>15</v>
      </c>
      <c r="I963" s="12" t="s">
        <v>280</v>
      </c>
      <c r="M963" s="13">
        <v>44806.146226851903</v>
      </c>
    </row>
    <row r="964" spans="1:13" x14ac:dyDescent="0.25">
      <c r="A964" s="5" t="s">
        <v>281</v>
      </c>
      <c r="B964" s="2">
        <f t="shared" si="1"/>
        <v>44805.936747685162</v>
      </c>
      <c r="C964" s="3" t="s">
        <v>27</v>
      </c>
      <c r="D964" s="4">
        <v>38950</v>
      </c>
      <c r="E964" s="4">
        <v>6450</v>
      </c>
      <c r="F964" t="s">
        <v>282</v>
      </c>
      <c r="G964" s="1" t="s">
        <v>14</v>
      </c>
      <c r="H964" s="5" t="s">
        <v>15</v>
      </c>
      <c r="I964" s="12" t="s">
        <v>283</v>
      </c>
      <c r="M964" s="13">
        <v>44806.145081018498</v>
      </c>
    </row>
    <row r="965" spans="1:13" x14ac:dyDescent="0.25">
      <c r="A965" s="5" t="s">
        <v>284</v>
      </c>
      <c r="B965" s="2">
        <f t="shared" si="1"/>
        <v>44805.936412037066</v>
      </c>
      <c r="C965" s="3" t="s">
        <v>12</v>
      </c>
      <c r="D965" s="4">
        <v>44650</v>
      </c>
      <c r="E965" s="4">
        <v>12150</v>
      </c>
      <c r="F965" t="s">
        <v>285</v>
      </c>
      <c r="G965" s="1" t="s">
        <v>14</v>
      </c>
      <c r="H965" s="5" t="s">
        <v>15</v>
      </c>
      <c r="I965" s="12" t="s">
        <v>286</v>
      </c>
      <c r="M965" s="13">
        <v>44806.144745370402</v>
      </c>
    </row>
    <row r="966" spans="1:13" x14ac:dyDescent="0.25">
      <c r="A966" s="5" t="s">
        <v>287</v>
      </c>
      <c r="B966" s="2">
        <f t="shared" si="1"/>
        <v>44805.936412037066</v>
      </c>
      <c r="C966" s="3" t="s">
        <v>27</v>
      </c>
      <c r="D966" s="4">
        <v>44650</v>
      </c>
      <c r="E966" s="4">
        <v>12150</v>
      </c>
      <c r="F966" t="s">
        <v>288</v>
      </c>
      <c r="G966" s="1" t="s">
        <v>14</v>
      </c>
      <c r="H966" s="5" t="s">
        <v>15</v>
      </c>
      <c r="I966" s="12" t="s">
        <v>289</v>
      </c>
      <c r="M966" s="13">
        <v>44806.144745370402</v>
      </c>
    </row>
    <row r="967" spans="1:13" x14ac:dyDescent="0.25">
      <c r="A967" s="5" t="s">
        <v>290</v>
      </c>
      <c r="B967" s="2">
        <f t="shared" si="1"/>
        <v>44805.936226851867</v>
      </c>
      <c r="C967" s="3" t="s">
        <v>27</v>
      </c>
      <c r="D967" s="4">
        <v>77150</v>
      </c>
      <c r="E967" s="4">
        <v>12150</v>
      </c>
      <c r="F967" t="s">
        <v>291</v>
      </c>
      <c r="G967" s="1" t="s">
        <v>14</v>
      </c>
      <c r="H967" s="5" t="s">
        <v>15</v>
      </c>
      <c r="I967" s="12" t="s">
        <v>292</v>
      </c>
      <c r="M967" s="13">
        <v>44806.144560185203</v>
      </c>
    </row>
    <row r="968" spans="1:13" x14ac:dyDescent="0.25">
      <c r="A968" s="5" t="s">
        <v>293</v>
      </c>
      <c r="B968" s="2">
        <f t="shared" si="1"/>
        <v>44805.935682870368</v>
      </c>
      <c r="C968" s="3" t="s">
        <v>27</v>
      </c>
      <c r="D968" s="4">
        <v>71450</v>
      </c>
      <c r="E968" s="4">
        <v>6450</v>
      </c>
      <c r="F968" t="s">
        <v>294</v>
      </c>
      <c r="G968" s="1" t="s">
        <v>14</v>
      </c>
      <c r="H968" s="5" t="s">
        <v>15</v>
      </c>
      <c r="I968" s="12" t="s">
        <v>295</v>
      </c>
      <c r="M968" s="13">
        <v>44806.144016203703</v>
      </c>
    </row>
    <row r="969" spans="1:13" x14ac:dyDescent="0.25">
      <c r="A969" s="5" t="s">
        <v>296</v>
      </c>
      <c r="B969" s="2">
        <f t="shared" si="1"/>
        <v>44805.935601851867</v>
      </c>
      <c r="C969" s="3" t="s">
        <v>27</v>
      </c>
      <c r="D969" s="4">
        <v>44650</v>
      </c>
      <c r="E969" s="4">
        <v>12150</v>
      </c>
      <c r="F969" t="s">
        <v>297</v>
      </c>
      <c r="G969" s="1" t="s">
        <v>14</v>
      </c>
      <c r="H969" s="5" t="s">
        <v>15</v>
      </c>
      <c r="I969" s="12" t="s">
        <v>298</v>
      </c>
      <c r="M969" s="13">
        <v>44806.143935185202</v>
      </c>
    </row>
    <row r="970" spans="1:13" x14ac:dyDescent="0.25">
      <c r="A970" s="5" t="s">
        <v>299</v>
      </c>
      <c r="B970" s="2">
        <f t="shared" si="1"/>
        <v>44805.934537037065</v>
      </c>
      <c r="C970" s="3" t="s">
        <v>27</v>
      </c>
      <c r="D970" s="4">
        <v>77150</v>
      </c>
      <c r="E970" s="4">
        <v>12150</v>
      </c>
      <c r="F970" t="s">
        <v>300</v>
      </c>
      <c r="G970" s="1" t="s">
        <v>14</v>
      </c>
      <c r="H970" s="5" t="s">
        <v>15</v>
      </c>
      <c r="I970" s="12" t="s">
        <v>301</v>
      </c>
      <c r="M970" s="13">
        <v>44806.1428703704</v>
      </c>
    </row>
    <row r="971" spans="1:13" x14ac:dyDescent="0.25">
      <c r="A971" s="5" t="s">
        <v>302</v>
      </c>
      <c r="B971" s="2">
        <f t="shared" si="1"/>
        <v>44805.933831018563</v>
      </c>
      <c r="C971" s="3" t="s">
        <v>27</v>
      </c>
      <c r="D971" s="4">
        <v>32500</v>
      </c>
      <c r="E971" s="4">
        <v>0</v>
      </c>
      <c r="F971" t="s">
        <v>303</v>
      </c>
      <c r="G971" s="1" t="s">
        <v>14</v>
      </c>
      <c r="H971" s="5" t="s">
        <v>15</v>
      </c>
      <c r="I971" s="12" t="s">
        <v>304</v>
      </c>
      <c r="M971" s="13">
        <v>44806.142164351899</v>
      </c>
    </row>
    <row r="972" spans="1:13" x14ac:dyDescent="0.25">
      <c r="A972" s="5" t="s">
        <v>305</v>
      </c>
      <c r="B972" s="2">
        <f t="shared" si="1"/>
        <v>44805.933657407368</v>
      </c>
      <c r="C972" s="3" t="s">
        <v>27</v>
      </c>
      <c r="D972" s="4">
        <v>109650</v>
      </c>
      <c r="E972" s="4">
        <v>12150</v>
      </c>
      <c r="F972" t="s">
        <v>306</v>
      </c>
      <c r="G972" s="1" t="s">
        <v>14</v>
      </c>
      <c r="H972" s="5" t="s">
        <v>15</v>
      </c>
      <c r="I972" s="12" t="s">
        <v>307</v>
      </c>
      <c r="M972" s="13">
        <v>44806.141990740703</v>
      </c>
    </row>
    <row r="973" spans="1:13" x14ac:dyDescent="0.25">
      <c r="A973" s="5" t="s">
        <v>308</v>
      </c>
      <c r="B973" s="2">
        <f t="shared" si="1"/>
        <v>44805.933541666665</v>
      </c>
      <c r="C973" s="3" t="s">
        <v>27</v>
      </c>
      <c r="D973" s="4">
        <v>77500</v>
      </c>
      <c r="E973" s="4">
        <v>0</v>
      </c>
      <c r="F973" t="s">
        <v>309</v>
      </c>
      <c r="G973" s="1" t="s">
        <v>14</v>
      </c>
      <c r="H973" s="5" t="s">
        <v>15</v>
      </c>
      <c r="I973" s="12" t="s">
        <v>310</v>
      </c>
      <c r="M973" s="13">
        <v>44806.141875000001</v>
      </c>
    </row>
    <row r="974" spans="1:13" x14ac:dyDescent="0.25">
      <c r="A974" s="5" t="s">
        <v>311</v>
      </c>
      <c r="B974" s="2">
        <f t="shared" si="1"/>
        <v>44805.932685185166</v>
      </c>
      <c r="C974" s="3" t="s">
        <v>27</v>
      </c>
      <c r="D974" s="4">
        <v>71450</v>
      </c>
      <c r="E974" s="4">
        <v>6450</v>
      </c>
      <c r="F974" t="s">
        <v>312</v>
      </c>
      <c r="G974" s="1" t="s">
        <v>14</v>
      </c>
      <c r="H974" s="5" t="s">
        <v>15</v>
      </c>
      <c r="I974" s="12" t="s">
        <v>313</v>
      </c>
      <c r="M974" s="13">
        <v>44806.141018518501</v>
      </c>
    </row>
    <row r="975" spans="1:13" x14ac:dyDescent="0.25">
      <c r="A975" s="5" t="s">
        <v>314</v>
      </c>
      <c r="B975" s="2">
        <f t="shared" si="1"/>
        <v>44805.931018518568</v>
      </c>
      <c r="C975" s="3" t="s">
        <v>27</v>
      </c>
      <c r="D975" s="4">
        <v>109650</v>
      </c>
      <c r="E975" s="4">
        <v>12150</v>
      </c>
      <c r="F975" t="s">
        <v>315</v>
      </c>
      <c r="G975" s="1" t="s">
        <v>14</v>
      </c>
      <c r="H975" s="5" t="s">
        <v>15</v>
      </c>
      <c r="I975" s="12" t="s">
        <v>316</v>
      </c>
      <c r="M975" s="13">
        <v>44806.139351851903</v>
      </c>
    </row>
    <row r="976" spans="1:13" x14ac:dyDescent="0.25">
      <c r="A976" s="5" t="s">
        <v>317</v>
      </c>
      <c r="B976" s="2">
        <f t="shared" si="1"/>
        <v>44805.930706018567</v>
      </c>
      <c r="C976" s="3" t="s">
        <v>12</v>
      </c>
      <c r="D976" s="4">
        <v>71450</v>
      </c>
      <c r="E976" s="4">
        <v>6450</v>
      </c>
      <c r="F976" t="s">
        <v>318</v>
      </c>
      <c r="G976" s="1" t="s">
        <v>14</v>
      </c>
      <c r="H976" s="5" t="s">
        <v>15</v>
      </c>
      <c r="I976" s="12" t="s">
        <v>319</v>
      </c>
      <c r="M976" s="13">
        <v>44806.139039351903</v>
      </c>
    </row>
    <row r="977" spans="1:13" x14ac:dyDescent="0.25">
      <c r="A977" s="5" t="s">
        <v>320</v>
      </c>
      <c r="B977" s="2">
        <f t="shared" si="1"/>
        <v>44805.929641203664</v>
      </c>
      <c r="C977" s="3" t="s">
        <v>27</v>
      </c>
      <c r="D977" s="4">
        <v>71450</v>
      </c>
      <c r="E977" s="4">
        <v>6450</v>
      </c>
      <c r="F977" t="s">
        <v>321</v>
      </c>
      <c r="G977" s="1" t="s">
        <v>14</v>
      </c>
      <c r="H977" s="5" t="s">
        <v>15</v>
      </c>
      <c r="I977" s="12" t="s">
        <v>322</v>
      </c>
      <c r="M977" s="13">
        <v>44806.137974537</v>
      </c>
    </row>
    <row r="978" spans="1:13" x14ac:dyDescent="0.25">
      <c r="A978" s="5" t="s">
        <v>323</v>
      </c>
      <c r="B978" s="2">
        <f t="shared" si="1"/>
        <v>44805.929606481463</v>
      </c>
      <c r="C978" s="3" t="s">
        <v>12</v>
      </c>
      <c r="D978" s="4">
        <v>77150</v>
      </c>
      <c r="E978" s="4">
        <v>12150</v>
      </c>
      <c r="F978" t="s">
        <v>324</v>
      </c>
      <c r="G978" s="1" t="s">
        <v>14</v>
      </c>
      <c r="H978" s="5" t="s">
        <v>15</v>
      </c>
      <c r="I978" s="12" t="s">
        <v>325</v>
      </c>
      <c r="M978" s="13">
        <v>44806.137939814798</v>
      </c>
    </row>
    <row r="979" spans="1:13" x14ac:dyDescent="0.25">
      <c r="A979" s="5" t="s">
        <v>326</v>
      </c>
      <c r="B979" s="2">
        <f t="shared" si="1"/>
        <v>44805.928877314866</v>
      </c>
      <c r="C979" s="3" t="s">
        <v>12</v>
      </c>
      <c r="D979" s="4">
        <v>267300</v>
      </c>
      <c r="E979" s="4">
        <v>14800</v>
      </c>
      <c r="F979" t="s">
        <v>327</v>
      </c>
      <c r="G979" s="1" t="s">
        <v>14</v>
      </c>
      <c r="H979" s="5" t="s">
        <v>15</v>
      </c>
      <c r="I979" s="12" t="s">
        <v>328</v>
      </c>
      <c r="M979" s="13">
        <v>44806.137210648201</v>
      </c>
    </row>
    <row r="980" spans="1:13" x14ac:dyDescent="0.25">
      <c r="A980" s="5" t="s">
        <v>329</v>
      </c>
      <c r="B980" s="2">
        <f t="shared" si="1"/>
        <v>44805.928668981462</v>
      </c>
      <c r="C980" s="3" t="s">
        <v>27</v>
      </c>
      <c r="D980" s="4">
        <v>52450</v>
      </c>
      <c r="E980" s="4">
        <v>6450</v>
      </c>
      <c r="F980" t="s">
        <v>330</v>
      </c>
      <c r="G980" s="1" t="s">
        <v>14</v>
      </c>
      <c r="H980" s="5" t="s">
        <v>15</v>
      </c>
      <c r="I980" s="12" t="s">
        <v>331</v>
      </c>
      <c r="M980" s="13">
        <v>44806.137002314797</v>
      </c>
    </row>
    <row r="981" spans="1:13" x14ac:dyDescent="0.25">
      <c r="A981" s="5" t="s">
        <v>332</v>
      </c>
      <c r="B981" s="2">
        <f t="shared" si="1"/>
        <v>44805.928101851867</v>
      </c>
      <c r="C981" s="3" t="s">
        <v>12</v>
      </c>
      <c r="D981" s="4">
        <v>142150</v>
      </c>
      <c r="E981" s="4">
        <v>12150</v>
      </c>
      <c r="F981" t="s">
        <v>333</v>
      </c>
      <c r="G981" s="1" t="s">
        <v>14</v>
      </c>
      <c r="H981" s="5" t="s">
        <v>15</v>
      </c>
      <c r="I981" s="12" t="s">
        <v>334</v>
      </c>
      <c r="M981" s="13">
        <v>44806.136435185203</v>
      </c>
    </row>
    <row r="982" spans="1:13" x14ac:dyDescent="0.25">
      <c r="A982" s="5" t="s">
        <v>335</v>
      </c>
      <c r="B982" s="2">
        <f t="shared" si="1"/>
        <v>44805.927604166667</v>
      </c>
      <c r="C982" s="3" t="s">
        <v>27</v>
      </c>
      <c r="D982" s="4">
        <v>77150</v>
      </c>
      <c r="E982" s="4">
        <v>12150</v>
      </c>
      <c r="F982" t="s">
        <v>336</v>
      </c>
      <c r="G982" s="1" t="s">
        <v>14</v>
      </c>
      <c r="H982" s="5" t="s">
        <v>15</v>
      </c>
      <c r="I982" s="12" t="s">
        <v>337</v>
      </c>
      <c r="M982" s="13">
        <v>44806.135937500003</v>
      </c>
    </row>
    <row r="983" spans="1:13" x14ac:dyDescent="0.25">
      <c r="A983" s="5" t="s">
        <v>338</v>
      </c>
      <c r="B983" s="2">
        <f t="shared" si="1"/>
        <v>44805.927256944466</v>
      </c>
      <c r="C983" s="3" t="s">
        <v>27</v>
      </c>
      <c r="D983" s="4">
        <v>77150</v>
      </c>
      <c r="E983" s="4">
        <v>12150</v>
      </c>
      <c r="F983" t="s">
        <v>339</v>
      </c>
      <c r="G983" s="1" t="s">
        <v>14</v>
      </c>
      <c r="H983" s="5" t="s">
        <v>15</v>
      </c>
      <c r="I983" s="12" t="s">
        <v>340</v>
      </c>
      <c r="M983" s="13">
        <v>44806.135590277801</v>
      </c>
    </row>
    <row r="984" spans="1:13" x14ac:dyDescent="0.25">
      <c r="A984" s="5" t="s">
        <v>341</v>
      </c>
      <c r="B984" s="2">
        <f t="shared" si="1"/>
        <v>44805.926956018462</v>
      </c>
      <c r="C984" s="3" t="s">
        <v>27</v>
      </c>
      <c r="D984" s="4">
        <v>77150</v>
      </c>
      <c r="E984" s="4">
        <v>12150</v>
      </c>
      <c r="F984" t="s">
        <v>342</v>
      </c>
      <c r="G984" s="1" t="s">
        <v>14</v>
      </c>
      <c r="H984" s="5" t="s">
        <v>15</v>
      </c>
      <c r="I984" s="12" t="s">
        <v>343</v>
      </c>
      <c r="M984" s="13">
        <v>44806.135289351798</v>
      </c>
    </row>
    <row r="985" spans="1:13" x14ac:dyDescent="0.25">
      <c r="A985" s="5" t="s">
        <v>344</v>
      </c>
      <c r="B985" s="2">
        <f t="shared" si="1"/>
        <v>44805.926944444465</v>
      </c>
      <c r="C985" s="3" t="s">
        <v>27</v>
      </c>
      <c r="D985" s="4">
        <v>77150</v>
      </c>
      <c r="E985" s="4">
        <v>12150</v>
      </c>
      <c r="F985" t="s">
        <v>345</v>
      </c>
      <c r="G985" s="1" t="s">
        <v>14</v>
      </c>
      <c r="H985" s="5" t="s">
        <v>15</v>
      </c>
      <c r="I985" s="12" t="s">
        <v>346</v>
      </c>
      <c r="M985" s="13">
        <v>44806.135277777801</v>
      </c>
    </row>
    <row r="986" spans="1:13" x14ac:dyDescent="0.25">
      <c r="A986" s="5" t="s">
        <v>347</v>
      </c>
      <c r="B986" s="2">
        <f t="shared" si="1"/>
        <v>44805.926805555566</v>
      </c>
      <c r="C986" s="3" t="s">
        <v>27</v>
      </c>
      <c r="D986" s="4">
        <v>71450</v>
      </c>
      <c r="E986" s="4">
        <v>6450</v>
      </c>
      <c r="F986" t="s">
        <v>348</v>
      </c>
      <c r="G986" s="1" t="s">
        <v>14</v>
      </c>
      <c r="H986" s="5" t="s">
        <v>15</v>
      </c>
      <c r="I986" s="12" t="s">
        <v>349</v>
      </c>
      <c r="M986" s="13">
        <v>44806.135138888902</v>
      </c>
    </row>
    <row r="987" spans="1:13" x14ac:dyDescent="0.25">
      <c r="A987" s="5" t="s">
        <v>350</v>
      </c>
      <c r="B987" s="2">
        <f t="shared" si="1"/>
        <v>44805.926666666666</v>
      </c>
      <c r="C987" s="3" t="s">
        <v>12</v>
      </c>
      <c r="D987" s="4">
        <v>142150</v>
      </c>
      <c r="E987" s="4">
        <v>12150</v>
      </c>
      <c r="F987" t="s">
        <v>351</v>
      </c>
      <c r="G987" s="1" t="s">
        <v>14</v>
      </c>
      <c r="H987" s="5" t="s">
        <v>15</v>
      </c>
      <c r="I987" s="12" t="s">
        <v>352</v>
      </c>
      <c r="M987" s="13">
        <v>44806.135000000002</v>
      </c>
    </row>
    <row r="988" spans="1:13" x14ac:dyDescent="0.25">
      <c r="A988" s="5" t="s">
        <v>353</v>
      </c>
      <c r="B988" s="2">
        <f t="shared" si="1"/>
        <v>44805.925682870366</v>
      </c>
      <c r="C988" s="3" t="s">
        <v>27</v>
      </c>
      <c r="D988" s="4">
        <v>44650</v>
      </c>
      <c r="E988" s="4">
        <v>12150</v>
      </c>
      <c r="F988" t="s">
        <v>354</v>
      </c>
      <c r="G988" s="1" t="s">
        <v>14</v>
      </c>
      <c r="H988" s="5" t="s">
        <v>15</v>
      </c>
      <c r="I988" s="12" t="s">
        <v>355</v>
      </c>
      <c r="M988" s="13">
        <v>44806.134016203701</v>
      </c>
    </row>
    <row r="989" spans="1:13" x14ac:dyDescent="0.25">
      <c r="A989" s="5" t="s">
        <v>356</v>
      </c>
      <c r="B989" s="2">
        <f t="shared" si="1"/>
        <v>44805.924699074065</v>
      </c>
      <c r="C989" s="3" t="s">
        <v>27</v>
      </c>
      <c r="D989" s="4">
        <v>382050</v>
      </c>
      <c r="E989" s="4">
        <v>8150</v>
      </c>
      <c r="F989" t="s">
        <v>357</v>
      </c>
      <c r="G989" s="1" t="s">
        <v>14</v>
      </c>
      <c r="H989" s="5" t="s">
        <v>15</v>
      </c>
      <c r="I989" s="12" t="s">
        <v>358</v>
      </c>
      <c r="M989" s="13">
        <v>44806.133032407401</v>
      </c>
    </row>
    <row r="990" spans="1:13" x14ac:dyDescent="0.25">
      <c r="A990" s="5" t="s">
        <v>359</v>
      </c>
      <c r="B990" s="2">
        <f t="shared" si="1"/>
        <v>44805.923969907366</v>
      </c>
      <c r="C990" s="3" t="s">
        <v>27</v>
      </c>
      <c r="D990" s="4">
        <v>38950</v>
      </c>
      <c r="E990" s="4">
        <v>6450</v>
      </c>
      <c r="F990" t="s">
        <v>360</v>
      </c>
      <c r="G990" s="1" t="s">
        <v>14</v>
      </c>
      <c r="H990" s="5" t="s">
        <v>15</v>
      </c>
      <c r="I990" s="12" t="s">
        <v>361</v>
      </c>
      <c r="M990" s="13">
        <v>44806.132303240702</v>
      </c>
    </row>
    <row r="991" spans="1:13" x14ac:dyDescent="0.25">
      <c r="A991" s="5" t="s">
        <v>362</v>
      </c>
      <c r="B991" s="2">
        <f t="shared" si="1"/>
        <v>44805.923483796265</v>
      </c>
      <c r="C991" s="3" t="s">
        <v>27</v>
      </c>
      <c r="D991" s="4">
        <v>144700</v>
      </c>
      <c r="E991" s="4">
        <v>14700</v>
      </c>
      <c r="F991" t="s">
        <v>363</v>
      </c>
      <c r="G991" s="1" t="s">
        <v>14</v>
      </c>
      <c r="H991" s="5" t="s">
        <v>15</v>
      </c>
      <c r="I991" s="12" t="s">
        <v>364</v>
      </c>
      <c r="M991" s="13">
        <v>44806.131817129601</v>
      </c>
    </row>
    <row r="992" spans="1:13" x14ac:dyDescent="0.25">
      <c r="A992" s="5" t="s">
        <v>365</v>
      </c>
      <c r="B992" s="2">
        <f t="shared" si="1"/>
        <v>44805.922754629661</v>
      </c>
      <c r="C992" s="3" t="s">
        <v>27</v>
      </c>
      <c r="D992" s="4">
        <v>103950</v>
      </c>
      <c r="E992" s="4">
        <v>6450</v>
      </c>
      <c r="F992" t="s">
        <v>366</v>
      </c>
      <c r="G992" s="1" t="s">
        <v>14</v>
      </c>
      <c r="H992" s="5" t="s">
        <v>15</v>
      </c>
      <c r="I992" s="12" t="s">
        <v>367</v>
      </c>
      <c r="M992" s="13">
        <v>44806.131087962996</v>
      </c>
    </row>
    <row r="993" spans="1:13" x14ac:dyDescent="0.25">
      <c r="A993" s="5" t="s">
        <v>368</v>
      </c>
      <c r="B993" s="2">
        <f t="shared" si="1"/>
        <v>44805.922326388863</v>
      </c>
      <c r="C993" s="3" t="s">
        <v>27</v>
      </c>
      <c r="D993" s="4">
        <v>45000</v>
      </c>
      <c r="E993" s="4">
        <v>0</v>
      </c>
      <c r="F993" t="s">
        <v>369</v>
      </c>
      <c r="G993" s="1" t="s">
        <v>14</v>
      </c>
      <c r="H993" s="5" t="s">
        <v>15</v>
      </c>
      <c r="I993" s="12" t="s">
        <v>370</v>
      </c>
      <c r="M993" s="13">
        <v>44806.130659722199</v>
      </c>
    </row>
    <row r="994" spans="1:13" x14ac:dyDescent="0.25">
      <c r="A994" s="5" t="s">
        <v>371</v>
      </c>
      <c r="B994" s="2">
        <f t="shared" si="1"/>
        <v>44805.921620370362</v>
      </c>
      <c r="C994" s="3" t="s">
        <v>27</v>
      </c>
      <c r="D994" s="4">
        <v>71450</v>
      </c>
      <c r="E994" s="4">
        <v>6450</v>
      </c>
      <c r="F994" t="s">
        <v>372</v>
      </c>
      <c r="G994" s="1" t="s">
        <v>14</v>
      </c>
      <c r="H994" s="5" t="s">
        <v>15</v>
      </c>
      <c r="I994" s="12" t="s">
        <v>373</v>
      </c>
      <c r="M994" s="13">
        <v>44806.129953703698</v>
      </c>
    </row>
    <row r="995" spans="1:13" x14ac:dyDescent="0.25">
      <c r="A995" s="5" t="s">
        <v>374</v>
      </c>
      <c r="B995" s="2">
        <f t="shared" si="1"/>
        <v>44805.921388888863</v>
      </c>
      <c r="C995" s="3" t="s">
        <v>12</v>
      </c>
      <c r="D995" s="4">
        <v>103950</v>
      </c>
      <c r="E995" s="4">
        <v>6450</v>
      </c>
      <c r="F995" t="s">
        <v>375</v>
      </c>
      <c r="G995" s="1" t="s">
        <v>14</v>
      </c>
      <c r="H995" s="5" t="s">
        <v>15</v>
      </c>
      <c r="I995" s="12" t="s">
        <v>376</v>
      </c>
      <c r="M995" s="13">
        <v>44806.129722222198</v>
      </c>
    </row>
    <row r="996" spans="1:13" x14ac:dyDescent="0.25">
      <c r="A996" s="5" t="s">
        <v>377</v>
      </c>
      <c r="B996" s="2">
        <f t="shared" si="1"/>
        <v>44805.920439814865</v>
      </c>
      <c r="C996" s="3" t="s">
        <v>27</v>
      </c>
      <c r="D996" s="4">
        <v>83950</v>
      </c>
      <c r="E996" s="4">
        <v>6450</v>
      </c>
      <c r="F996" t="s">
        <v>378</v>
      </c>
      <c r="G996" s="1" t="s">
        <v>14</v>
      </c>
      <c r="H996" s="5" t="s">
        <v>15</v>
      </c>
      <c r="I996" s="12" t="s">
        <v>379</v>
      </c>
      <c r="M996" s="13">
        <v>44806.128773148201</v>
      </c>
    </row>
    <row r="997" spans="1:13" x14ac:dyDescent="0.25">
      <c r="A997" s="5" t="s">
        <v>380</v>
      </c>
      <c r="B997" s="2">
        <f t="shared" si="1"/>
        <v>44805.920277777761</v>
      </c>
      <c r="C997" s="3" t="s">
        <v>27</v>
      </c>
      <c r="D997" s="4">
        <v>167150</v>
      </c>
      <c r="E997" s="4">
        <v>12150</v>
      </c>
      <c r="F997" t="s">
        <v>381</v>
      </c>
      <c r="G997" s="1" t="s">
        <v>14</v>
      </c>
      <c r="H997" s="5" t="s">
        <v>15</v>
      </c>
      <c r="I997" s="12" t="s">
        <v>382</v>
      </c>
      <c r="M997" s="13">
        <v>44806.128611111097</v>
      </c>
    </row>
    <row r="998" spans="1:13" x14ac:dyDescent="0.25">
      <c r="A998" s="5" t="s">
        <v>383</v>
      </c>
      <c r="B998" s="2">
        <f t="shared" si="1"/>
        <v>44805.919884259267</v>
      </c>
      <c r="C998" s="3" t="s">
        <v>27</v>
      </c>
      <c r="D998" s="4">
        <v>209800</v>
      </c>
      <c r="E998" s="4">
        <v>14800</v>
      </c>
      <c r="F998" t="s">
        <v>384</v>
      </c>
      <c r="G998" s="1" t="s">
        <v>14</v>
      </c>
      <c r="H998" s="5" t="s">
        <v>15</v>
      </c>
      <c r="I998" s="12" t="s">
        <v>385</v>
      </c>
      <c r="M998" s="13">
        <v>44806.128217592603</v>
      </c>
    </row>
    <row r="999" spans="1:13" x14ac:dyDescent="0.25">
      <c r="A999" s="5" t="s">
        <v>386</v>
      </c>
      <c r="B999" s="2">
        <f t="shared" si="1"/>
        <v>44805.919467592561</v>
      </c>
      <c r="C999" s="3" t="s">
        <v>27</v>
      </c>
      <c r="D999" s="4">
        <v>79700</v>
      </c>
      <c r="E999" s="4">
        <v>14700</v>
      </c>
      <c r="F999" t="s">
        <v>387</v>
      </c>
      <c r="G999" s="1" t="s">
        <v>14</v>
      </c>
      <c r="H999" s="5" t="s">
        <v>15</v>
      </c>
      <c r="I999" s="12" t="s">
        <v>388</v>
      </c>
      <c r="M999" s="13">
        <v>44806.127800925897</v>
      </c>
    </row>
    <row r="1000" spans="1:13" x14ac:dyDescent="0.25">
      <c r="A1000" s="5" t="s">
        <v>389</v>
      </c>
      <c r="B1000" s="2">
        <f t="shared" si="1"/>
        <v>44805.919351851866</v>
      </c>
      <c r="C1000" s="3" t="s">
        <v>12</v>
      </c>
      <c r="D1000" s="4">
        <v>339800</v>
      </c>
      <c r="E1000" s="4">
        <v>14800</v>
      </c>
      <c r="F1000" t="s">
        <v>390</v>
      </c>
      <c r="G1000" s="1" t="s">
        <v>14</v>
      </c>
      <c r="H1000" s="5" t="s">
        <v>15</v>
      </c>
      <c r="I1000" s="12" t="s">
        <v>391</v>
      </c>
      <c r="M1000" s="13">
        <v>44806.127685185202</v>
      </c>
    </row>
    <row r="1001" spans="1:13" x14ac:dyDescent="0.25">
      <c r="A1001" s="5" t="s">
        <v>392</v>
      </c>
      <c r="B1001" s="2">
        <f t="shared" si="1"/>
        <v>44805.918587962966</v>
      </c>
      <c r="C1001" s="3" t="s">
        <v>27</v>
      </c>
      <c r="D1001" s="4">
        <v>71450</v>
      </c>
      <c r="E1001" s="4">
        <v>6450</v>
      </c>
      <c r="F1001" t="s">
        <v>393</v>
      </c>
      <c r="G1001" s="1" t="s">
        <v>14</v>
      </c>
      <c r="H1001" s="5" t="s">
        <v>15</v>
      </c>
      <c r="I1001" s="12" t="s">
        <v>394</v>
      </c>
      <c r="M1001" s="13">
        <v>44806.126921296302</v>
      </c>
    </row>
    <row r="1002" spans="1:13" x14ac:dyDescent="0.25">
      <c r="A1002" s="5" t="s">
        <v>395</v>
      </c>
      <c r="B1002" s="2">
        <f t="shared" si="1"/>
        <v>44805.918495370366</v>
      </c>
      <c r="C1002" s="3" t="s">
        <v>12</v>
      </c>
      <c r="D1002" s="4">
        <v>44650</v>
      </c>
      <c r="E1002" s="4">
        <v>12150</v>
      </c>
      <c r="F1002" t="s">
        <v>396</v>
      </c>
      <c r="G1002" s="1" t="s">
        <v>14</v>
      </c>
      <c r="H1002" s="5" t="s">
        <v>15</v>
      </c>
      <c r="I1002" s="12" t="s">
        <v>397</v>
      </c>
      <c r="M1002" s="13">
        <v>44806.126828703702</v>
      </c>
    </row>
    <row r="1003" spans="1:13" x14ac:dyDescent="0.25">
      <c r="A1003" s="5" t="s">
        <v>398</v>
      </c>
      <c r="B1003" s="2">
        <f t="shared" ref="B1003:B1066" si="2">M1003-(5 * 3600) / 86400</f>
        <v>44805.918217592567</v>
      </c>
      <c r="C1003" s="3" t="s">
        <v>27</v>
      </c>
      <c r="D1003" s="4">
        <v>236050</v>
      </c>
      <c r="E1003" s="4">
        <v>8150</v>
      </c>
      <c r="F1003" t="s">
        <v>399</v>
      </c>
      <c r="G1003" s="1" t="s">
        <v>14</v>
      </c>
      <c r="H1003" s="5" t="s">
        <v>15</v>
      </c>
      <c r="I1003" s="12" t="s">
        <v>400</v>
      </c>
      <c r="M1003" s="13">
        <v>44806.126550925903</v>
      </c>
    </row>
    <row r="1004" spans="1:13" x14ac:dyDescent="0.25">
      <c r="A1004" s="5" t="s">
        <v>401</v>
      </c>
      <c r="B1004" s="2">
        <f t="shared" si="2"/>
        <v>44805.917071759264</v>
      </c>
      <c r="C1004" s="3" t="s">
        <v>27</v>
      </c>
      <c r="D1004" s="4">
        <v>1343000</v>
      </c>
      <c r="E1004" s="4">
        <v>43000</v>
      </c>
      <c r="F1004" t="s">
        <v>402</v>
      </c>
      <c r="G1004" s="1" t="s">
        <v>14</v>
      </c>
      <c r="H1004" s="5" t="s">
        <v>15</v>
      </c>
      <c r="I1004" s="12" t="s">
        <v>403</v>
      </c>
      <c r="M1004" s="13">
        <v>44806.1254050926</v>
      </c>
    </row>
    <row r="1005" spans="1:13" x14ac:dyDescent="0.25">
      <c r="A1005" s="5" t="s">
        <v>404</v>
      </c>
      <c r="B1005" s="2">
        <f t="shared" si="2"/>
        <v>44805.916678240763</v>
      </c>
      <c r="C1005" s="3" t="s">
        <v>27</v>
      </c>
      <c r="D1005" s="4">
        <v>71450</v>
      </c>
      <c r="E1005" s="4">
        <v>6450</v>
      </c>
      <c r="F1005" t="s">
        <v>405</v>
      </c>
      <c r="G1005" s="1" t="s">
        <v>14</v>
      </c>
      <c r="H1005" s="5" t="s">
        <v>15</v>
      </c>
      <c r="I1005" s="12" t="s">
        <v>406</v>
      </c>
      <c r="M1005" s="13">
        <v>44806.125011574099</v>
      </c>
    </row>
    <row r="1006" spans="1:13" x14ac:dyDescent="0.25">
      <c r="A1006" s="5" t="s">
        <v>407</v>
      </c>
      <c r="B1006" s="2">
        <f t="shared" si="2"/>
        <v>44805.916423611066</v>
      </c>
      <c r="C1006" s="3" t="s">
        <v>27</v>
      </c>
      <c r="D1006" s="4">
        <v>122150</v>
      </c>
      <c r="E1006" s="4">
        <v>12150</v>
      </c>
      <c r="F1006" t="s">
        <v>408</v>
      </c>
      <c r="G1006" s="1" t="s">
        <v>14</v>
      </c>
      <c r="H1006" s="5" t="s">
        <v>15</v>
      </c>
      <c r="I1006" s="12" t="s">
        <v>409</v>
      </c>
      <c r="M1006" s="13">
        <v>44806.124756944402</v>
      </c>
    </row>
    <row r="1007" spans="1:13" x14ac:dyDescent="0.25">
      <c r="A1007" s="5" t="s">
        <v>410</v>
      </c>
      <c r="B1007" s="2">
        <f t="shared" si="2"/>
        <v>44805.916076388865</v>
      </c>
      <c r="C1007" s="3" t="s">
        <v>27</v>
      </c>
      <c r="D1007" s="4">
        <v>109650</v>
      </c>
      <c r="E1007" s="4">
        <v>12150</v>
      </c>
      <c r="F1007" t="s">
        <v>411</v>
      </c>
      <c r="G1007" s="1" t="s">
        <v>14</v>
      </c>
      <c r="H1007" s="5" t="s">
        <v>15</v>
      </c>
      <c r="I1007" s="12" t="s">
        <v>412</v>
      </c>
      <c r="M1007" s="13">
        <v>44806.124409722201</v>
      </c>
    </row>
    <row r="1008" spans="1:13" x14ac:dyDescent="0.25">
      <c r="A1008" s="5" t="s">
        <v>413</v>
      </c>
      <c r="B1008" s="2">
        <f t="shared" si="2"/>
        <v>44805.914976851862</v>
      </c>
      <c r="C1008" s="3" t="s">
        <v>27</v>
      </c>
      <c r="D1008" s="4">
        <v>38950</v>
      </c>
      <c r="E1008" s="4">
        <v>6450</v>
      </c>
      <c r="F1008" t="s">
        <v>414</v>
      </c>
      <c r="G1008" s="1" t="s">
        <v>14</v>
      </c>
      <c r="H1008" s="5" t="s">
        <v>15</v>
      </c>
      <c r="I1008" s="12" t="s">
        <v>415</v>
      </c>
      <c r="M1008" s="13">
        <v>44806.123310185198</v>
      </c>
    </row>
    <row r="1009" spans="1:13" x14ac:dyDescent="0.25">
      <c r="A1009" s="5" t="s">
        <v>416</v>
      </c>
      <c r="B1009" s="2">
        <f t="shared" si="2"/>
        <v>44805.914629629668</v>
      </c>
      <c r="C1009" s="3" t="s">
        <v>27</v>
      </c>
      <c r="D1009" s="4">
        <v>44650</v>
      </c>
      <c r="E1009" s="4">
        <v>12150</v>
      </c>
      <c r="F1009" t="s">
        <v>417</v>
      </c>
      <c r="G1009" s="1" t="s">
        <v>14</v>
      </c>
      <c r="H1009" s="5" t="s">
        <v>15</v>
      </c>
      <c r="I1009" s="12" t="s">
        <v>418</v>
      </c>
      <c r="M1009" s="13">
        <v>44806.122962963003</v>
      </c>
    </row>
    <row r="1010" spans="1:13" x14ac:dyDescent="0.25">
      <c r="A1010" s="5" t="s">
        <v>419</v>
      </c>
      <c r="B1010" s="2">
        <f t="shared" si="2"/>
        <v>44805.914560185163</v>
      </c>
      <c r="C1010" s="3" t="s">
        <v>27</v>
      </c>
      <c r="D1010" s="4">
        <v>47200</v>
      </c>
      <c r="E1010" s="4">
        <v>14700</v>
      </c>
      <c r="F1010" t="s">
        <v>420</v>
      </c>
      <c r="G1010" s="1" t="s">
        <v>14</v>
      </c>
      <c r="H1010" s="5" t="s">
        <v>15</v>
      </c>
      <c r="I1010" s="12" t="s">
        <v>421</v>
      </c>
      <c r="M1010" s="13">
        <v>44806.122893518499</v>
      </c>
    </row>
    <row r="1011" spans="1:13" x14ac:dyDescent="0.25">
      <c r="A1011" s="5" t="s">
        <v>422</v>
      </c>
      <c r="B1011" s="2">
        <f t="shared" si="2"/>
        <v>44805.913877314866</v>
      </c>
      <c r="C1011" s="3" t="s">
        <v>27</v>
      </c>
      <c r="D1011" s="4">
        <v>142150</v>
      </c>
      <c r="E1011" s="4">
        <v>12150</v>
      </c>
      <c r="F1011" t="s">
        <v>423</v>
      </c>
      <c r="G1011" s="1" t="s">
        <v>14</v>
      </c>
      <c r="H1011" s="5" t="s">
        <v>15</v>
      </c>
      <c r="I1011" s="12" t="s">
        <v>424</v>
      </c>
      <c r="M1011" s="13">
        <v>44806.122210648202</v>
      </c>
    </row>
    <row r="1012" spans="1:13" x14ac:dyDescent="0.25">
      <c r="A1012" s="5" t="s">
        <v>425</v>
      </c>
      <c r="B1012" s="2">
        <f t="shared" si="2"/>
        <v>44805.913854166662</v>
      </c>
      <c r="C1012" s="3" t="s">
        <v>27</v>
      </c>
      <c r="D1012" s="4">
        <v>109650</v>
      </c>
      <c r="E1012" s="4">
        <v>12150</v>
      </c>
      <c r="F1012" t="s">
        <v>426</v>
      </c>
      <c r="G1012" s="1" t="s">
        <v>14</v>
      </c>
      <c r="H1012" s="5" t="s">
        <v>15</v>
      </c>
      <c r="I1012" s="12" t="s">
        <v>427</v>
      </c>
      <c r="M1012" s="13">
        <v>44806.122187499997</v>
      </c>
    </row>
    <row r="1013" spans="1:13" x14ac:dyDescent="0.25">
      <c r="A1013" s="5" t="s">
        <v>428</v>
      </c>
      <c r="B1013" s="2">
        <f t="shared" si="2"/>
        <v>44805.913379629666</v>
      </c>
      <c r="C1013" s="3" t="s">
        <v>27</v>
      </c>
      <c r="D1013" s="4">
        <v>109650</v>
      </c>
      <c r="E1013" s="4">
        <v>12150</v>
      </c>
      <c r="F1013" t="s">
        <v>429</v>
      </c>
      <c r="G1013" s="1" t="s">
        <v>14</v>
      </c>
      <c r="H1013" s="5" t="s">
        <v>15</v>
      </c>
      <c r="I1013" s="12" t="s">
        <v>430</v>
      </c>
      <c r="M1013" s="13">
        <v>44806.121712963002</v>
      </c>
    </row>
    <row r="1014" spans="1:13" x14ac:dyDescent="0.25">
      <c r="A1014" s="5" t="s">
        <v>431</v>
      </c>
      <c r="B1014" s="2">
        <f t="shared" si="2"/>
        <v>44805.913321759261</v>
      </c>
      <c r="C1014" s="3" t="s">
        <v>27</v>
      </c>
      <c r="D1014" s="4">
        <v>103950</v>
      </c>
      <c r="E1014" s="4">
        <v>6450</v>
      </c>
      <c r="F1014" t="s">
        <v>432</v>
      </c>
      <c r="G1014" s="1" t="s">
        <v>14</v>
      </c>
      <c r="H1014" s="5" t="s">
        <v>15</v>
      </c>
      <c r="I1014" s="12" t="s">
        <v>433</v>
      </c>
      <c r="M1014" s="13">
        <v>44806.121655092596</v>
      </c>
    </row>
    <row r="1015" spans="1:13" x14ac:dyDescent="0.25">
      <c r="A1015" s="5" t="s">
        <v>434</v>
      </c>
      <c r="B1015" s="2">
        <f t="shared" si="2"/>
        <v>44805.912962962968</v>
      </c>
      <c r="C1015" s="3" t="s">
        <v>27</v>
      </c>
      <c r="D1015" s="4">
        <v>38950</v>
      </c>
      <c r="E1015" s="4">
        <v>6450</v>
      </c>
      <c r="F1015" t="s">
        <v>435</v>
      </c>
      <c r="G1015" s="1" t="s">
        <v>14</v>
      </c>
      <c r="H1015" s="5" t="s">
        <v>15</v>
      </c>
      <c r="I1015" s="12" t="s">
        <v>436</v>
      </c>
      <c r="M1015" s="13">
        <v>44806.121296296304</v>
      </c>
    </row>
    <row r="1016" spans="1:13" x14ac:dyDescent="0.25">
      <c r="A1016" s="5" t="s">
        <v>437</v>
      </c>
      <c r="B1016" s="2">
        <f t="shared" si="2"/>
        <v>44805.912951388862</v>
      </c>
      <c r="C1016" s="3" t="s">
        <v>27</v>
      </c>
      <c r="D1016" s="4">
        <v>79700</v>
      </c>
      <c r="E1016" s="4">
        <v>14700</v>
      </c>
      <c r="F1016" t="s">
        <v>234</v>
      </c>
      <c r="G1016" s="1" t="s">
        <v>14</v>
      </c>
      <c r="H1016" s="5" t="s">
        <v>15</v>
      </c>
      <c r="I1016" s="12" t="s">
        <v>438</v>
      </c>
      <c r="M1016" s="13">
        <v>44806.121284722198</v>
      </c>
    </row>
    <row r="1017" spans="1:13" x14ac:dyDescent="0.25">
      <c r="A1017" s="5" t="s">
        <v>439</v>
      </c>
      <c r="B1017" s="2">
        <f t="shared" si="2"/>
        <v>44805.912835648167</v>
      </c>
      <c r="C1017" s="3" t="s">
        <v>27</v>
      </c>
      <c r="D1017" s="4">
        <v>77150</v>
      </c>
      <c r="E1017" s="4">
        <v>12150</v>
      </c>
      <c r="F1017" t="s">
        <v>440</v>
      </c>
      <c r="G1017" s="1" t="s">
        <v>14</v>
      </c>
      <c r="H1017" s="5" t="s">
        <v>15</v>
      </c>
      <c r="I1017" s="12" t="s">
        <v>441</v>
      </c>
      <c r="M1017" s="13">
        <v>44806.121168981503</v>
      </c>
    </row>
    <row r="1018" spans="1:13" x14ac:dyDescent="0.25">
      <c r="A1018" s="5" t="s">
        <v>442</v>
      </c>
      <c r="B1018" s="2">
        <f t="shared" si="2"/>
        <v>44805.912743055567</v>
      </c>
      <c r="C1018" s="3" t="s">
        <v>27</v>
      </c>
      <c r="D1018" s="4">
        <v>168950</v>
      </c>
      <c r="E1018" s="4">
        <v>6450</v>
      </c>
      <c r="F1018" t="s">
        <v>443</v>
      </c>
      <c r="G1018" s="1" t="s">
        <v>14</v>
      </c>
      <c r="H1018" s="5" t="s">
        <v>15</v>
      </c>
      <c r="I1018" s="12" t="s">
        <v>444</v>
      </c>
      <c r="M1018" s="13">
        <v>44806.121076388903</v>
      </c>
    </row>
    <row r="1019" spans="1:13" x14ac:dyDescent="0.25">
      <c r="A1019" s="5" t="s">
        <v>445</v>
      </c>
      <c r="B1019" s="2">
        <f t="shared" si="2"/>
        <v>44805.912199074068</v>
      </c>
      <c r="C1019" s="3" t="s">
        <v>27</v>
      </c>
      <c r="D1019" s="4">
        <v>345700</v>
      </c>
      <c r="E1019" s="4">
        <v>17700</v>
      </c>
      <c r="F1019" t="s">
        <v>446</v>
      </c>
      <c r="G1019" s="1" t="s">
        <v>14</v>
      </c>
      <c r="H1019" s="5" t="s">
        <v>15</v>
      </c>
      <c r="I1019" s="12" t="s">
        <v>447</v>
      </c>
      <c r="M1019" s="13">
        <v>44806.120532407404</v>
      </c>
    </row>
    <row r="1020" spans="1:13" x14ac:dyDescent="0.25">
      <c r="A1020" s="5" t="s">
        <v>448</v>
      </c>
      <c r="B1020" s="2">
        <f t="shared" si="2"/>
        <v>44805.912083333365</v>
      </c>
      <c r="C1020" s="3" t="s">
        <v>27</v>
      </c>
      <c r="D1020" s="4">
        <v>44650</v>
      </c>
      <c r="E1020" s="4">
        <v>12150</v>
      </c>
      <c r="F1020" t="s">
        <v>449</v>
      </c>
      <c r="G1020" s="1" t="s">
        <v>14</v>
      </c>
      <c r="H1020" s="5" t="s">
        <v>15</v>
      </c>
      <c r="I1020" s="12" t="s">
        <v>450</v>
      </c>
      <c r="M1020" s="13">
        <v>44806.120416666701</v>
      </c>
    </row>
    <row r="1021" spans="1:13" x14ac:dyDescent="0.25">
      <c r="A1021" s="5" t="s">
        <v>451</v>
      </c>
      <c r="B1021" s="2">
        <f t="shared" si="2"/>
        <v>44805.911863425965</v>
      </c>
      <c r="C1021" s="3" t="s">
        <v>27</v>
      </c>
      <c r="D1021" s="4">
        <v>142150</v>
      </c>
      <c r="E1021" s="4">
        <v>12150</v>
      </c>
      <c r="F1021" t="s">
        <v>452</v>
      </c>
      <c r="G1021" s="1" t="s">
        <v>14</v>
      </c>
      <c r="H1021" s="5" t="s">
        <v>15</v>
      </c>
      <c r="I1021" s="12" t="s">
        <v>453</v>
      </c>
      <c r="M1021" s="13">
        <v>44806.120196759301</v>
      </c>
    </row>
    <row r="1022" spans="1:13" x14ac:dyDescent="0.25">
      <c r="A1022" s="5" t="s">
        <v>454</v>
      </c>
      <c r="B1022" s="2">
        <f t="shared" si="2"/>
        <v>44805.911608796261</v>
      </c>
      <c r="C1022" s="3" t="s">
        <v>27</v>
      </c>
      <c r="D1022" s="4">
        <v>77150</v>
      </c>
      <c r="E1022" s="4">
        <v>12150</v>
      </c>
      <c r="F1022" t="s">
        <v>455</v>
      </c>
      <c r="G1022" s="1" t="s">
        <v>14</v>
      </c>
      <c r="H1022" s="5" t="s">
        <v>15</v>
      </c>
      <c r="I1022" s="12" t="s">
        <v>456</v>
      </c>
      <c r="M1022" s="13">
        <v>44806.119942129597</v>
      </c>
    </row>
    <row r="1023" spans="1:13" x14ac:dyDescent="0.25">
      <c r="A1023" s="5" t="s">
        <v>457</v>
      </c>
      <c r="B1023" s="2">
        <f t="shared" si="2"/>
        <v>44805.911180555566</v>
      </c>
      <c r="C1023" s="3" t="s">
        <v>27</v>
      </c>
      <c r="D1023" s="4">
        <v>77150</v>
      </c>
      <c r="E1023" s="4">
        <v>12150</v>
      </c>
      <c r="F1023" t="s">
        <v>458</v>
      </c>
      <c r="G1023" s="1" t="s">
        <v>14</v>
      </c>
      <c r="H1023" s="5" t="s">
        <v>15</v>
      </c>
      <c r="I1023" s="12" t="s">
        <v>459</v>
      </c>
      <c r="M1023" s="13">
        <v>44806.119513888902</v>
      </c>
    </row>
    <row r="1024" spans="1:13" x14ac:dyDescent="0.25">
      <c r="A1024" s="5" t="s">
        <v>460</v>
      </c>
      <c r="B1024" s="2">
        <f t="shared" si="2"/>
        <v>44805.910439814863</v>
      </c>
      <c r="C1024" s="3" t="s">
        <v>27</v>
      </c>
      <c r="D1024" s="4">
        <v>102150</v>
      </c>
      <c r="E1024" s="4">
        <v>12150</v>
      </c>
      <c r="F1024" t="s">
        <v>461</v>
      </c>
      <c r="G1024" s="1" t="s">
        <v>14</v>
      </c>
      <c r="H1024" s="5" t="s">
        <v>15</v>
      </c>
      <c r="I1024" s="12" t="s">
        <v>462</v>
      </c>
      <c r="M1024" s="13">
        <v>44806.118773148199</v>
      </c>
    </row>
    <row r="1025" spans="1:13" x14ac:dyDescent="0.25">
      <c r="A1025" s="5" t="s">
        <v>463</v>
      </c>
      <c r="B1025" s="2">
        <f t="shared" si="2"/>
        <v>44805.910104166665</v>
      </c>
      <c r="C1025" s="3" t="s">
        <v>27</v>
      </c>
      <c r="D1025" s="4">
        <v>103950</v>
      </c>
      <c r="E1025" s="4">
        <v>6450</v>
      </c>
      <c r="F1025" t="s">
        <v>464</v>
      </c>
      <c r="G1025" s="1" t="s">
        <v>14</v>
      </c>
      <c r="H1025" s="5" t="s">
        <v>15</v>
      </c>
      <c r="I1025" s="12" t="s">
        <v>465</v>
      </c>
      <c r="M1025" s="13">
        <v>44806.118437500001</v>
      </c>
    </row>
    <row r="1026" spans="1:13" x14ac:dyDescent="0.25">
      <c r="A1026" s="5" t="s">
        <v>466</v>
      </c>
      <c r="B1026" s="2">
        <f t="shared" si="2"/>
        <v>44805.909479166665</v>
      </c>
      <c r="C1026" s="3" t="s">
        <v>27</v>
      </c>
      <c r="D1026" s="4">
        <v>281550</v>
      </c>
      <c r="E1026" s="4">
        <v>21550</v>
      </c>
      <c r="F1026" t="s">
        <v>467</v>
      </c>
      <c r="G1026" s="1" t="s">
        <v>14</v>
      </c>
      <c r="H1026" s="5" t="s">
        <v>15</v>
      </c>
      <c r="I1026" s="12" t="s">
        <v>468</v>
      </c>
      <c r="M1026" s="13">
        <v>44806.117812500001</v>
      </c>
    </row>
    <row r="1027" spans="1:13" x14ac:dyDescent="0.25">
      <c r="A1027" s="5" t="s">
        <v>469</v>
      </c>
      <c r="B1027" s="2">
        <f t="shared" si="2"/>
        <v>44805.909143518562</v>
      </c>
      <c r="C1027" s="3" t="s">
        <v>27</v>
      </c>
      <c r="D1027" s="4">
        <v>170650</v>
      </c>
      <c r="E1027" s="4">
        <v>8150</v>
      </c>
      <c r="F1027" t="s">
        <v>470</v>
      </c>
      <c r="G1027" s="1" t="s">
        <v>14</v>
      </c>
      <c r="H1027" s="5" t="s">
        <v>15</v>
      </c>
      <c r="I1027" s="12" t="s">
        <v>471</v>
      </c>
      <c r="M1027" s="13">
        <v>44806.117476851898</v>
      </c>
    </row>
    <row r="1028" spans="1:13" x14ac:dyDescent="0.25">
      <c r="A1028" s="5" t="s">
        <v>472</v>
      </c>
      <c r="B1028" s="2">
        <f t="shared" si="2"/>
        <v>44805.909062499966</v>
      </c>
      <c r="C1028" s="3" t="s">
        <v>27</v>
      </c>
      <c r="D1028" s="4">
        <v>539300</v>
      </c>
      <c r="E1028" s="4">
        <v>19300</v>
      </c>
      <c r="F1028" t="s">
        <v>473</v>
      </c>
      <c r="G1028" s="1" t="s">
        <v>14</v>
      </c>
      <c r="H1028" s="5" t="s">
        <v>15</v>
      </c>
      <c r="I1028" s="12" t="s">
        <v>474</v>
      </c>
      <c r="M1028" s="13">
        <v>44806.117395833302</v>
      </c>
    </row>
    <row r="1029" spans="1:13" x14ac:dyDescent="0.25">
      <c r="A1029" s="5" t="s">
        <v>475</v>
      </c>
      <c r="B1029" s="2">
        <f t="shared" si="2"/>
        <v>44805.909039351864</v>
      </c>
      <c r="C1029" s="3" t="s">
        <v>27</v>
      </c>
      <c r="D1029" s="4">
        <v>109650</v>
      </c>
      <c r="E1029" s="4">
        <v>12150</v>
      </c>
      <c r="F1029" t="s">
        <v>476</v>
      </c>
      <c r="G1029" s="1" t="s">
        <v>14</v>
      </c>
      <c r="H1029" s="5" t="s">
        <v>15</v>
      </c>
      <c r="I1029" s="12" t="s">
        <v>477</v>
      </c>
      <c r="M1029" s="13">
        <v>44806.117372685199</v>
      </c>
    </row>
    <row r="1030" spans="1:13" x14ac:dyDescent="0.25">
      <c r="A1030" s="5" t="s">
        <v>478</v>
      </c>
      <c r="B1030" s="2">
        <f t="shared" si="2"/>
        <v>44805.908622685165</v>
      </c>
      <c r="C1030" s="3" t="s">
        <v>27</v>
      </c>
      <c r="D1030" s="4">
        <v>142150</v>
      </c>
      <c r="E1030" s="4">
        <v>12150</v>
      </c>
      <c r="F1030" t="s">
        <v>423</v>
      </c>
      <c r="G1030" s="1" t="s">
        <v>14</v>
      </c>
      <c r="H1030" s="5" t="s">
        <v>15</v>
      </c>
      <c r="I1030" s="12" t="s">
        <v>479</v>
      </c>
      <c r="M1030" s="13">
        <v>44806.116956018501</v>
      </c>
    </row>
    <row r="1031" spans="1:13" x14ac:dyDescent="0.25">
      <c r="A1031" s="5" t="s">
        <v>480</v>
      </c>
      <c r="B1031" s="2">
        <f t="shared" si="2"/>
        <v>44805.907523148162</v>
      </c>
      <c r="C1031" s="3" t="s">
        <v>27</v>
      </c>
      <c r="D1031" s="4">
        <v>47200</v>
      </c>
      <c r="E1031" s="4">
        <v>14700</v>
      </c>
      <c r="F1031" t="s">
        <v>481</v>
      </c>
      <c r="G1031" s="1" t="s">
        <v>14</v>
      </c>
      <c r="H1031" s="5" t="s">
        <v>15</v>
      </c>
      <c r="I1031" s="12" t="s">
        <v>482</v>
      </c>
      <c r="M1031" s="13">
        <v>44806.115856481498</v>
      </c>
    </row>
    <row r="1032" spans="1:13" x14ac:dyDescent="0.25">
      <c r="A1032" s="5" t="s">
        <v>483</v>
      </c>
      <c r="B1032" s="2">
        <f t="shared" si="2"/>
        <v>44805.907453703665</v>
      </c>
      <c r="C1032" s="3" t="s">
        <v>27</v>
      </c>
      <c r="D1032" s="4">
        <v>144700</v>
      </c>
      <c r="E1032" s="4">
        <v>14700</v>
      </c>
      <c r="F1032" t="s">
        <v>484</v>
      </c>
      <c r="G1032" s="1" t="s">
        <v>14</v>
      </c>
      <c r="H1032" s="5" t="s">
        <v>15</v>
      </c>
      <c r="I1032" s="12" t="s">
        <v>485</v>
      </c>
      <c r="M1032" s="13">
        <v>44806.115787037001</v>
      </c>
    </row>
    <row r="1033" spans="1:13" x14ac:dyDescent="0.25">
      <c r="A1033" s="5" t="s">
        <v>486</v>
      </c>
      <c r="B1033" s="2">
        <f t="shared" si="2"/>
        <v>44805.907164351862</v>
      </c>
      <c r="C1033" s="3" t="s">
        <v>153</v>
      </c>
      <c r="D1033" s="4">
        <v>718800</v>
      </c>
      <c r="E1033" s="4">
        <v>29800</v>
      </c>
      <c r="F1033" t="s">
        <v>487</v>
      </c>
      <c r="G1033" s="1" t="s">
        <v>14</v>
      </c>
      <c r="H1033" s="5" t="s">
        <v>15</v>
      </c>
      <c r="I1033" s="12"/>
      <c r="M1033" s="13">
        <v>44806.115497685198</v>
      </c>
    </row>
    <row r="1034" spans="1:13" x14ac:dyDescent="0.25">
      <c r="A1034" s="5" t="s">
        <v>488</v>
      </c>
      <c r="B1034" s="2">
        <f t="shared" si="2"/>
        <v>44805.906874999964</v>
      </c>
      <c r="C1034" s="3" t="s">
        <v>27</v>
      </c>
      <c r="D1034" s="4">
        <v>77150</v>
      </c>
      <c r="E1034" s="4">
        <v>12150</v>
      </c>
      <c r="F1034" t="s">
        <v>489</v>
      </c>
      <c r="G1034" s="1" t="s">
        <v>14</v>
      </c>
      <c r="H1034" s="5" t="s">
        <v>15</v>
      </c>
      <c r="I1034" s="12" t="s">
        <v>490</v>
      </c>
      <c r="M1034" s="13">
        <v>44806.1152083333</v>
      </c>
    </row>
    <row r="1035" spans="1:13" x14ac:dyDescent="0.25">
      <c r="A1035" s="5" t="s">
        <v>491</v>
      </c>
      <c r="B1035" s="2">
        <f t="shared" si="2"/>
        <v>44805.906793981463</v>
      </c>
      <c r="C1035" s="3" t="s">
        <v>27</v>
      </c>
      <c r="D1035" s="4">
        <v>142150</v>
      </c>
      <c r="E1035" s="4">
        <v>12150</v>
      </c>
      <c r="F1035" t="s">
        <v>492</v>
      </c>
      <c r="G1035" s="1" t="s">
        <v>14</v>
      </c>
      <c r="H1035" s="5" t="s">
        <v>15</v>
      </c>
      <c r="I1035" s="12" t="s">
        <v>493</v>
      </c>
      <c r="M1035" s="13">
        <v>44806.115127314799</v>
      </c>
    </row>
    <row r="1036" spans="1:13" x14ac:dyDescent="0.25">
      <c r="A1036" s="5" t="s">
        <v>494</v>
      </c>
      <c r="B1036" s="2">
        <f t="shared" si="2"/>
        <v>44805.906516203664</v>
      </c>
      <c r="C1036" s="3" t="s">
        <v>27</v>
      </c>
      <c r="D1036" s="4">
        <v>179600</v>
      </c>
      <c r="E1036" s="4">
        <v>17100</v>
      </c>
      <c r="F1036" t="s">
        <v>495</v>
      </c>
      <c r="G1036" s="1" t="s">
        <v>14</v>
      </c>
      <c r="H1036" s="5" t="s">
        <v>15</v>
      </c>
      <c r="I1036" s="12" t="s">
        <v>496</v>
      </c>
      <c r="M1036" s="13">
        <v>44806.114849537</v>
      </c>
    </row>
    <row r="1037" spans="1:13" x14ac:dyDescent="0.25">
      <c r="A1037" s="5" t="s">
        <v>497</v>
      </c>
      <c r="B1037" s="2">
        <f t="shared" si="2"/>
        <v>44805.906400462962</v>
      </c>
      <c r="C1037" s="3" t="s">
        <v>27</v>
      </c>
      <c r="D1037" s="4">
        <v>77150</v>
      </c>
      <c r="E1037" s="4">
        <v>12150</v>
      </c>
      <c r="F1037" t="s">
        <v>498</v>
      </c>
      <c r="G1037" s="1" t="s">
        <v>14</v>
      </c>
      <c r="H1037" s="5" t="s">
        <v>15</v>
      </c>
      <c r="I1037" s="12" t="s">
        <v>499</v>
      </c>
      <c r="M1037" s="13">
        <v>44806.114733796298</v>
      </c>
    </row>
    <row r="1038" spans="1:13" x14ac:dyDescent="0.25">
      <c r="A1038" s="5" t="s">
        <v>500</v>
      </c>
      <c r="B1038" s="2">
        <f t="shared" si="2"/>
        <v>44805.906215277762</v>
      </c>
      <c r="C1038" s="3" t="s">
        <v>27</v>
      </c>
      <c r="D1038" s="4">
        <v>539300</v>
      </c>
      <c r="E1038" s="4">
        <v>19300</v>
      </c>
      <c r="F1038" t="s">
        <v>501</v>
      </c>
      <c r="G1038" s="1" t="s">
        <v>14</v>
      </c>
      <c r="H1038" s="5" t="s">
        <v>15</v>
      </c>
      <c r="I1038" s="12" t="s">
        <v>502</v>
      </c>
      <c r="M1038" s="13">
        <v>44806.114548611098</v>
      </c>
    </row>
    <row r="1039" spans="1:13" x14ac:dyDescent="0.25">
      <c r="A1039" s="5" t="s">
        <v>503</v>
      </c>
      <c r="B1039" s="2">
        <f t="shared" si="2"/>
        <v>44805.905624999963</v>
      </c>
      <c r="C1039" s="3" t="s">
        <v>27</v>
      </c>
      <c r="D1039" s="4">
        <v>142150</v>
      </c>
      <c r="E1039" s="4">
        <v>12150</v>
      </c>
      <c r="F1039" t="s">
        <v>504</v>
      </c>
      <c r="G1039" s="1" t="s">
        <v>14</v>
      </c>
      <c r="H1039" s="5" t="s">
        <v>15</v>
      </c>
      <c r="I1039" s="12" t="s">
        <v>505</v>
      </c>
      <c r="M1039" s="13">
        <v>44806.113958333299</v>
      </c>
    </row>
    <row r="1040" spans="1:13" x14ac:dyDescent="0.25">
      <c r="A1040" s="5" t="s">
        <v>506</v>
      </c>
      <c r="B1040" s="2">
        <f t="shared" si="2"/>
        <v>44805.905358796263</v>
      </c>
      <c r="C1040" s="3" t="s">
        <v>27</v>
      </c>
      <c r="D1040" s="4">
        <v>112200</v>
      </c>
      <c r="E1040" s="4">
        <v>14700</v>
      </c>
      <c r="F1040" t="s">
        <v>507</v>
      </c>
      <c r="G1040" s="1" t="s">
        <v>14</v>
      </c>
      <c r="H1040" s="5" t="s">
        <v>15</v>
      </c>
      <c r="I1040" s="12" t="s">
        <v>508</v>
      </c>
      <c r="M1040" s="13">
        <v>44806.113692129598</v>
      </c>
    </row>
    <row r="1041" spans="1:13" x14ac:dyDescent="0.25">
      <c r="A1041" s="5" t="s">
        <v>509</v>
      </c>
      <c r="B1041" s="2">
        <f t="shared" si="2"/>
        <v>44805.905208333366</v>
      </c>
      <c r="C1041" s="3" t="s">
        <v>27</v>
      </c>
      <c r="D1041" s="4">
        <v>209800</v>
      </c>
      <c r="E1041" s="4">
        <v>14800</v>
      </c>
      <c r="F1041" t="s">
        <v>510</v>
      </c>
      <c r="G1041" s="1" t="s">
        <v>14</v>
      </c>
      <c r="H1041" s="5" t="s">
        <v>15</v>
      </c>
      <c r="I1041" s="12" t="s">
        <v>511</v>
      </c>
      <c r="M1041" s="13">
        <v>44806.113541666702</v>
      </c>
    </row>
    <row r="1042" spans="1:13" x14ac:dyDescent="0.25">
      <c r="A1042" s="5" t="s">
        <v>512</v>
      </c>
      <c r="B1042" s="2">
        <f t="shared" si="2"/>
        <v>44805.905173611063</v>
      </c>
      <c r="C1042" s="3" t="s">
        <v>27</v>
      </c>
      <c r="D1042" s="4">
        <v>38950</v>
      </c>
      <c r="E1042" s="4">
        <v>6450</v>
      </c>
      <c r="F1042" t="s">
        <v>513</v>
      </c>
      <c r="G1042" s="1" t="s">
        <v>14</v>
      </c>
      <c r="H1042" s="5" t="s">
        <v>15</v>
      </c>
      <c r="I1042" s="12" t="s">
        <v>514</v>
      </c>
      <c r="M1042" s="13">
        <v>44806.113506944399</v>
      </c>
    </row>
    <row r="1043" spans="1:13" x14ac:dyDescent="0.25">
      <c r="A1043" s="5" t="s">
        <v>515</v>
      </c>
      <c r="B1043" s="2">
        <f t="shared" si="2"/>
        <v>44805.904270833365</v>
      </c>
      <c r="C1043" s="3" t="s">
        <v>27</v>
      </c>
      <c r="D1043" s="4">
        <v>124700</v>
      </c>
      <c r="E1043" s="4">
        <v>14700</v>
      </c>
      <c r="F1043" t="s">
        <v>516</v>
      </c>
      <c r="G1043" s="1" t="s">
        <v>14</v>
      </c>
      <c r="H1043" s="5" t="s">
        <v>15</v>
      </c>
      <c r="I1043" s="12" t="s">
        <v>517</v>
      </c>
      <c r="M1043" s="13">
        <v>44806.112604166701</v>
      </c>
    </row>
    <row r="1044" spans="1:13" x14ac:dyDescent="0.25">
      <c r="A1044" s="5" t="s">
        <v>518</v>
      </c>
      <c r="B1044" s="2">
        <f t="shared" si="2"/>
        <v>44805.904270833365</v>
      </c>
      <c r="C1044" s="3" t="s">
        <v>27</v>
      </c>
      <c r="D1044" s="4">
        <v>109650</v>
      </c>
      <c r="E1044" s="4">
        <v>12150</v>
      </c>
      <c r="F1044" t="s">
        <v>519</v>
      </c>
      <c r="G1044" s="1" t="s">
        <v>14</v>
      </c>
      <c r="H1044" s="5" t="s">
        <v>15</v>
      </c>
      <c r="I1044" s="12" t="s">
        <v>520</v>
      </c>
      <c r="M1044" s="13">
        <v>44806.112604166701</v>
      </c>
    </row>
    <row r="1045" spans="1:13" x14ac:dyDescent="0.25">
      <c r="A1045" s="5" t="s">
        <v>521</v>
      </c>
      <c r="B1045" s="2">
        <f t="shared" si="2"/>
        <v>44805.904212962967</v>
      </c>
      <c r="C1045" s="3" t="s">
        <v>27</v>
      </c>
      <c r="D1045" s="4">
        <v>177300</v>
      </c>
      <c r="E1045" s="4">
        <v>14800</v>
      </c>
      <c r="F1045" t="s">
        <v>522</v>
      </c>
      <c r="G1045" s="1" t="s">
        <v>14</v>
      </c>
      <c r="H1045" s="5" t="s">
        <v>15</v>
      </c>
      <c r="I1045" s="12" t="s">
        <v>523</v>
      </c>
      <c r="M1045" s="13">
        <v>44806.112546296303</v>
      </c>
    </row>
    <row r="1046" spans="1:13" x14ac:dyDescent="0.25">
      <c r="A1046" s="5" t="s">
        <v>524</v>
      </c>
      <c r="B1046" s="2">
        <f t="shared" si="2"/>
        <v>44805.904201388861</v>
      </c>
      <c r="C1046" s="3" t="s">
        <v>27</v>
      </c>
      <c r="D1046" s="4">
        <v>147100</v>
      </c>
      <c r="E1046" s="4">
        <v>17100</v>
      </c>
      <c r="F1046" t="s">
        <v>525</v>
      </c>
      <c r="G1046" s="1" t="s">
        <v>14</v>
      </c>
      <c r="H1046" s="5" t="s">
        <v>15</v>
      </c>
      <c r="I1046" s="12" t="s">
        <v>526</v>
      </c>
      <c r="M1046" s="13">
        <v>44806.112534722197</v>
      </c>
    </row>
    <row r="1047" spans="1:13" x14ac:dyDescent="0.25">
      <c r="A1047" s="5" t="s">
        <v>527</v>
      </c>
      <c r="B1047" s="2">
        <f t="shared" si="2"/>
        <v>44805.903784722264</v>
      </c>
      <c r="C1047" s="3" t="s">
        <v>27</v>
      </c>
      <c r="D1047" s="4">
        <v>77150</v>
      </c>
      <c r="E1047" s="4">
        <v>12150</v>
      </c>
      <c r="F1047" t="s">
        <v>528</v>
      </c>
      <c r="G1047" s="1" t="s">
        <v>14</v>
      </c>
      <c r="H1047" s="5" t="s">
        <v>15</v>
      </c>
      <c r="I1047" s="12" t="s">
        <v>529</v>
      </c>
      <c r="M1047" s="13">
        <v>44806.1121180556</v>
      </c>
    </row>
    <row r="1048" spans="1:13" x14ac:dyDescent="0.25">
      <c r="A1048" s="5" t="s">
        <v>530</v>
      </c>
      <c r="B1048" s="2">
        <f t="shared" si="2"/>
        <v>44805.903067129664</v>
      </c>
      <c r="C1048" s="3" t="s">
        <v>27</v>
      </c>
      <c r="D1048" s="4">
        <v>109650</v>
      </c>
      <c r="E1048" s="4">
        <v>12150</v>
      </c>
      <c r="F1048" t="s">
        <v>531</v>
      </c>
      <c r="G1048" s="1" t="s">
        <v>14</v>
      </c>
      <c r="H1048" s="5" t="s">
        <v>15</v>
      </c>
      <c r="I1048" s="12" t="s">
        <v>532</v>
      </c>
      <c r="M1048" s="13">
        <v>44806.111400463</v>
      </c>
    </row>
    <row r="1049" spans="1:13" x14ac:dyDescent="0.25">
      <c r="A1049" s="5" t="s">
        <v>533</v>
      </c>
      <c r="B1049" s="2">
        <f t="shared" si="2"/>
        <v>44805.902106481466</v>
      </c>
      <c r="C1049" s="3" t="s">
        <v>27</v>
      </c>
      <c r="D1049" s="4">
        <v>136450</v>
      </c>
      <c r="E1049" s="4">
        <v>6450</v>
      </c>
      <c r="F1049" t="s">
        <v>534</v>
      </c>
      <c r="G1049" s="1" t="s">
        <v>14</v>
      </c>
      <c r="H1049" s="5" t="s">
        <v>15</v>
      </c>
      <c r="I1049" s="12" t="s">
        <v>535</v>
      </c>
      <c r="M1049" s="13">
        <v>44806.110439814802</v>
      </c>
    </row>
    <row r="1050" spans="1:13" x14ac:dyDescent="0.25">
      <c r="A1050" s="5" t="s">
        <v>536</v>
      </c>
      <c r="B1050" s="2">
        <f t="shared" si="2"/>
        <v>44805.902083333363</v>
      </c>
      <c r="C1050" s="3" t="s">
        <v>27</v>
      </c>
      <c r="D1050" s="4">
        <v>38950</v>
      </c>
      <c r="E1050" s="4">
        <v>6450</v>
      </c>
      <c r="F1050" t="s">
        <v>537</v>
      </c>
      <c r="G1050" s="1" t="s">
        <v>14</v>
      </c>
      <c r="H1050" s="5" t="s">
        <v>15</v>
      </c>
      <c r="I1050" s="12" t="s">
        <v>538</v>
      </c>
      <c r="M1050" s="13">
        <v>44806.110416666699</v>
      </c>
    </row>
    <row r="1051" spans="1:13" x14ac:dyDescent="0.25">
      <c r="A1051" s="5" t="s">
        <v>539</v>
      </c>
      <c r="B1051" s="2">
        <f t="shared" si="2"/>
        <v>44805.902025462965</v>
      </c>
      <c r="C1051" s="3" t="s">
        <v>27</v>
      </c>
      <c r="D1051" s="4">
        <v>72450</v>
      </c>
      <c r="E1051" s="4">
        <v>7450</v>
      </c>
      <c r="F1051" t="s">
        <v>540</v>
      </c>
      <c r="G1051" s="1" t="s">
        <v>14</v>
      </c>
      <c r="H1051" s="5" t="s">
        <v>15</v>
      </c>
      <c r="I1051" s="12" t="s">
        <v>541</v>
      </c>
      <c r="M1051" s="13">
        <v>44806.110358796301</v>
      </c>
    </row>
    <row r="1052" spans="1:13" x14ac:dyDescent="0.25">
      <c r="A1052" s="5" t="s">
        <v>542</v>
      </c>
      <c r="B1052" s="2">
        <f t="shared" si="2"/>
        <v>44805.902002314768</v>
      </c>
      <c r="C1052" s="3" t="s">
        <v>27</v>
      </c>
      <c r="D1052" s="4">
        <v>136450</v>
      </c>
      <c r="E1052" s="4">
        <v>6450</v>
      </c>
      <c r="F1052" t="s">
        <v>543</v>
      </c>
      <c r="G1052" s="1" t="s">
        <v>14</v>
      </c>
      <c r="H1052" s="5" t="s">
        <v>15</v>
      </c>
      <c r="I1052" s="12" t="s">
        <v>544</v>
      </c>
      <c r="M1052" s="13">
        <v>44806.110335648104</v>
      </c>
    </row>
    <row r="1053" spans="1:13" x14ac:dyDescent="0.25">
      <c r="A1053" s="5" t="s">
        <v>545</v>
      </c>
      <c r="B1053" s="2">
        <f t="shared" si="2"/>
        <v>44805.901770833363</v>
      </c>
      <c r="C1053" s="3" t="s">
        <v>27</v>
      </c>
      <c r="D1053" s="4">
        <v>315600</v>
      </c>
      <c r="E1053" s="4">
        <v>14800</v>
      </c>
      <c r="F1053" t="s">
        <v>546</v>
      </c>
      <c r="G1053" s="1" t="s">
        <v>14</v>
      </c>
      <c r="H1053" s="5" t="s">
        <v>15</v>
      </c>
      <c r="I1053" s="12" t="s">
        <v>547</v>
      </c>
      <c r="M1053" s="13">
        <v>44806.110104166699</v>
      </c>
    </row>
    <row r="1054" spans="1:13" x14ac:dyDescent="0.25">
      <c r="A1054" s="5" t="s">
        <v>548</v>
      </c>
      <c r="B1054" s="2">
        <f t="shared" si="2"/>
        <v>44805.901446759264</v>
      </c>
      <c r="C1054" s="3" t="s">
        <v>27</v>
      </c>
      <c r="D1054" s="4">
        <v>44650</v>
      </c>
      <c r="E1054" s="4">
        <v>12150</v>
      </c>
      <c r="F1054" t="s">
        <v>549</v>
      </c>
      <c r="G1054" s="1" t="s">
        <v>14</v>
      </c>
      <c r="H1054" s="5" t="s">
        <v>15</v>
      </c>
      <c r="I1054" s="12" t="s">
        <v>550</v>
      </c>
      <c r="M1054" s="13">
        <v>44806.1097800926</v>
      </c>
    </row>
    <row r="1055" spans="1:13" x14ac:dyDescent="0.25">
      <c r="A1055" s="5" t="s">
        <v>551</v>
      </c>
      <c r="B1055" s="2">
        <f t="shared" si="2"/>
        <v>44805.901388888866</v>
      </c>
      <c r="C1055" s="3" t="s">
        <v>27</v>
      </c>
      <c r="D1055" s="4">
        <v>109650</v>
      </c>
      <c r="E1055" s="4">
        <v>12150</v>
      </c>
      <c r="F1055" t="s">
        <v>552</v>
      </c>
      <c r="G1055" s="1" t="s">
        <v>14</v>
      </c>
      <c r="H1055" s="5" t="s">
        <v>15</v>
      </c>
      <c r="I1055" s="12" t="s">
        <v>553</v>
      </c>
      <c r="M1055" s="13">
        <v>44806.109722222202</v>
      </c>
    </row>
    <row r="1056" spans="1:13" x14ac:dyDescent="0.25">
      <c r="A1056" s="5" t="s">
        <v>554</v>
      </c>
      <c r="B1056" s="2">
        <f t="shared" si="2"/>
        <v>44805.901331018562</v>
      </c>
      <c r="C1056" s="3" t="s">
        <v>27</v>
      </c>
      <c r="D1056" s="4">
        <v>142150</v>
      </c>
      <c r="E1056" s="4">
        <v>12150</v>
      </c>
      <c r="F1056" t="s">
        <v>423</v>
      </c>
      <c r="G1056" s="1" t="s">
        <v>14</v>
      </c>
      <c r="H1056" s="5" t="s">
        <v>15</v>
      </c>
      <c r="I1056" s="12" t="s">
        <v>555</v>
      </c>
      <c r="M1056" s="13">
        <v>44806.109664351898</v>
      </c>
    </row>
    <row r="1057" spans="1:13" x14ac:dyDescent="0.25">
      <c r="A1057" s="5" t="s">
        <v>556</v>
      </c>
      <c r="B1057" s="2">
        <f t="shared" si="2"/>
        <v>44805.900983796266</v>
      </c>
      <c r="C1057" s="3" t="s">
        <v>27</v>
      </c>
      <c r="D1057" s="4">
        <v>242300</v>
      </c>
      <c r="E1057" s="4">
        <v>14800</v>
      </c>
      <c r="F1057" t="s">
        <v>557</v>
      </c>
      <c r="G1057" s="1" t="s">
        <v>14</v>
      </c>
      <c r="H1057" s="5" t="s">
        <v>15</v>
      </c>
      <c r="I1057" s="12" t="s">
        <v>558</v>
      </c>
      <c r="M1057" s="13">
        <v>44806.109317129602</v>
      </c>
    </row>
    <row r="1058" spans="1:13" x14ac:dyDescent="0.25">
      <c r="A1058" s="5" t="s">
        <v>559</v>
      </c>
      <c r="B1058" s="2">
        <f t="shared" si="2"/>
        <v>44805.900567129662</v>
      </c>
      <c r="C1058" s="3" t="s">
        <v>27</v>
      </c>
      <c r="D1058" s="4">
        <v>44650</v>
      </c>
      <c r="E1058" s="4">
        <v>12150</v>
      </c>
      <c r="F1058" t="s">
        <v>560</v>
      </c>
      <c r="G1058" s="1" t="s">
        <v>14</v>
      </c>
      <c r="H1058" s="5" t="s">
        <v>15</v>
      </c>
      <c r="I1058" s="12" t="s">
        <v>561</v>
      </c>
      <c r="M1058" s="13">
        <v>44806.108900462998</v>
      </c>
    </row>
    <row r="1059" spans="1:13" x14ac:dyDescent="0.25">
      <c r="A1059" s="5" t="s">
        <v>562</v>
      </c>
      <c r="B1059" s="2">
        <f t="shared" si="2"/>
        <v>44805.900335648163</v>
      </c>
      <c r="C1059" s="3" t="s">
        <v>27</v>
      </c>
      <c r="D1059" s="4">
        <v>47200</v>
      </c>
      <c r="E1059" s="4">
        <v>14700</v>
      </c>
      <c r="F1059" t="s">
        <v>563</v>
      </c>
      <c r="G1059" s="1" t="s">
        <v>14</v>
      </c>
      <c r="H1059" s="5" t="s">
        <v>15</v>
      </c>
      <c r="I1059" s="12" t="s">
        <v>564</v>
      </c>
      <c r="M1059" s="13">
        <v>44806.108668981498</v>
      </c>
    </row>
    <row r="1060" spans="1:13" x14ac:dyDescent="0.25">
      <c r="A1060" s="5" t="s">
        <v>565</v>
      </c>
      <c r="B1060" s="2">
        <f t="shared" si="2"/>
        <v>44805.900196759263</v>
      </c>
      <c r="C1060" s="3" t="s">
        <v>27</v>
      </c>
      <c r="D1060" s="4">
        <v>94600</v>
      </c>
      <c r="E1060" s="4">
        <v>17100</v>
      </c>
      <c r="F1060" t="s">
        <v>566</v>
      </c>
      <c r="G1060" s="1" t="s">
        <v>14</v>
      </c>
      <c r="H1060" s="5" t="s">
        <v>15</v>
      </c>
      <c r="I1060" s="12" t="s">
        <v>567</v>
      </c>
      <c r="M1060" s="13">
        <v>44806.108530092599</v>
      </c>
    </row>
    <row r="1061" spans="1:13" x14ac:dyDescent="0.25">
      <c r="A1061" s="5" t="s">
        <v>568</v>
      </c>
      <c r="B1061" s="2">
        <f t="shared" si="2"/>
        <v>44805.899756944462</v>
      </c>
      <c r="C1061" s="3" t="s">
        <v>27</v>
      </c>
      <c r="D1061" s="4">
        <v>77150</v>
      </c>
      <c r="E1061" s="4">
        <v>12150</v>
      </c>
      <c r="F1061" t="s">
        <v>569</v>
      </c>
      <c r="G1061" s="1" t="s">
        <v>14</v>
      </c>
      <c r="H1061" s="5" t="s">
        <v>15</v>
      </c>
      <c r="I1061" s="12" t="s">
        <v>570</v>
      </c>
      <c r="M1061" s="13">
        <v>44806.108090277798</v>
      </c>
    </row>
    <row r="1062" spans="1:13" x14ac:dyDescent="0.25">
      <c r="A1062" s="5" t="s">
        <v>571</v>
      </c>
      <c r="B1062" s="2">
        <f t="shared" si="2"/>
        <v>44805.899537037061</v>
      </c>
      <c r="C1062" s="3" t="s">
        <v>27</v>
      </c>
      <c r="D1062" s="4">
        <v>142150</v>
      </c>
      <c r="E1062" s="4">
        <v>12150</v>
      </c>
      <c r="F1062" t="s">
        <v>572</v>
      </c>
      <c r="G1062" s="1" t="s">
        <v>14</v>
      </c>
      <c r="H1062" s="5" t="s">
        <v>15</v>
      </c>
      <c r="I1062" s="12" t="s">
        <v>573</v>
      </c>
      <c r="M1062" s="13">
        <v>44806.107870370397</v>
      </c>
    </row>
    <row r="1063" spans="1:13" x14ac:dyDescent="0.25">
      <c r="A1063" s="5" t="s">
        <v>574</v>
      </c>
      <c r="B1063" s="2">
        <f t="shared" si="2"/>
        <v>44805.899120370363</v>
      </c>
      <c r="C1063" s="3" t="s">
        <v>27</v>
      </c>
      <c r="D1063" s="4">
        <v>142150</v>
      </c>
      <c r="E1063" s="4">
        <v>12150</v>
      </c>
      <c r="F1063" t="s">
        <v>492</v>
      </c>
      <c r="G1063" s="1" t="s">
        <v>14</v>
      </c>
      <c r="H1063" s="5" t="s">
        <v>15</v>
      </c>
      <c r="I1063" s="12" t="s">
        <v>575</v>
      </c>
      <c r="M1063" s="13">
        <v>44806.107453703698</v>
      </c>
    </row>
    <row r="1064" spans="1:13" x14ac:dyDescent="0.25">
      <c r="A1064" s="5" t="s">
        <v>576</v>
      </c>
      <c r="B1064" s="2">
        <f t="shared" si="2"/>
        <v>44805.898611111064</v>
      </c>
      <c r="C1064" s="3" t="s">
        <v>27</v>
      </c>
      <c r="D1064" s="4">
        <v>142150</v>
      </c>
      <c r="E1064" s="4">
        <v>12150</v>
      </c>
      <c r="F1064" t="s">
        <v>577</v>
      </c>
      <c r="G1064" s="1" t="s">
        <v>14</v>
      </c>
      <c r="H1064" s="5" t="s">
        <v>15</v>
      </c>
      <c r="I1064" s="12" t="s">
        <v>578</v>
      </c>
      <c r="M1064" s="13">
        <v>44806.1069444444</v>
      </c>
    </row>
    <row r="1065" spans="1:13" x14ac:dyDescent="0.25">
      <c r="A1065" s="5" t="s">
        <v>579</v>
      </c>
      <c r="B1065" s="2">
        <f t="shared" si="2"/>
        <v>44805.898287037067</v>
      </c>
      <c r="C1065" s="3" t="s">
        <v>27</v>
      </c>
      <c r="D1065" s="4">
        <v>109650</v>
      </c>
      <c r="E1065" s="4">
        <v>12150</v>
      </c>
      <c r="F1065" t="s">
        <v>580</v>
      </c>
      <c r="G1065" s="1" t="s">
        <v>14</v>
      </c>
      <c r="H1065" s="5" t="s">
        <v>15</v>
      </c>
      <c r="I1065" s="12" t="s">
        <v>581</v>
      </c>
      <c r="M1065" s="13">
        <v>44806.106620370403</v>
      </c>
    </row>
    <row r="1066" spans="1:13" x14ac:dyDescent="0.25">
      <c r="A1066" s="5" t="s">
        <v>582</v>
      </c>
      <c r="B1066" s="2">
        <f t="shared" si="2"/>
        <v>44805.897546296263</v>
      </c>
      <c r="C1066" s="3" t="s">
        <v>27</v>
      </c>
      <c r="D1066" s="4">
        <v>177300</v>
      </c>
      <c r="E1066" s="4">
        <v>14800</v>
      </c>
      <c r="F1066" t="s">
        <v>583</v>
      </c>
      <c r="G1066" s="1" t="s">
        <v>14</v>
      </c>
      <c r="H1066" s="5" t="s">
        <v>15</v>
      </c>
      <c r="I1066" s="12" t="s">
        <v>584</v>
      </c>
      <c r="M1066" s="13">
        <v>44806.105879629598</v>
      </c>
    </row>
    <row r="1067" spans="1:13" x14ac:dyDescent="0.25">
      <c r="A1067" s="5" t="s">
        <v>585</v>
      </c>
      <c r="B1067" s="2">
        <f t="shared" ref="B1067:B1130" si="3">M1067-(5 * 3600) / 86400</f>
        <v>44805.897083333366</v>
      </c>
      <c r="C1067" s="3" t="s">
        <v>27</v>
      </c>
      <c r="D1067" s="4">
        <v>109650</v>
      </c>
      <c r="E1067" s="4">
        <v>12150</v>
      </c>
      <c r="F1067" t="s">
        <v>586</v>
      </c>
      <c r="G1067" s="1" t="s">
        <v>14</v>
      </c>
      <c r="H1067" s="5" t="s">
        <v>15</v>
      </c>
      <c r="I1067" s="12" t="s">
        <v>587</v>
      </c>
      <c r="M1067" s="13">
        <v>44806.105416666702</v>
      </c>
    </row>
    <row r="1068" spans="1:13" x14ac:dyDescent="0.25">
      <c r="A1068" s="5" t="s">
        <v>588</v>
      </c>
      <c r="B1068" s="2">
        <f t="shared" si="3"/>
        <v>44805.896145833365</v>
      </c>
      <c r="C1068" s="3" t="s">
        <v>27</v>
      </c>
      <c r="D1068" s="4">
        <v>242300</v>
      </c>
      <c r="E1068" s="4">
        <v>14800</v>
      </c>
      <c r="F1068" t="s">
        <v>589</v>
      </c>
      <c r="G1068" s="1" t="s">
        <v>14</v>
      </c>
      <c r="H1068" s="5" t="s">
        <v>15</v>
      </c>
      <c r="I1068" s="12" t="s">
        <v>590</v>
      </c>
      <c r="M1068" s="13">
        <v>44806.104479166701</v>
      </c>
    </row>
    <row r="1069" spans="1:13" x14ac:dyDescent="0.25">
      <c r="A1069" s="5" t="s">
        <v>591</v>
      </c>
      <c r="B1069" s="2">
        <f t="shared" si="3"/>
        <v>44805.895844907362</v>
      </c>
      <c r="C1069" s="3" t="s">
        <v>27</v>
      </c>
      <c r="D1069" s="4">
        <v>103950</v>
      </c>
      <c r="E1069" s="4">
        <v>6450</v>
      </c>
      <c r="F1069" t="s">
        <v>592</v>
      </c>
      <c r="G1069" s="1" t="s">
        <v>14</v>
      </c>
      <c r="H1069" s="5" t="s">
        <v>15</v>
      </c>
      <c r="I1069" s="12" t="s">
        <v>593</v>
      </c>
      <c r="M1069" s="13">
        <v>44806.104178240697</v>
      </c>
    </row>
    <row r="1070" spans="1:13" x14ac:dyDescent="0.25">
      <c r="A1070" s="5" t="s">
        <v>594</v>
      </c>
      <c r="B1070" s="2">
        <f t="shared" si="3"/>
        <v>44805.895798611062</v>
      </c>
      <c r="C1070" s="3" t="s">
        <v>27</v>
      </c>
      <c r="D1070" s="4">
        <v>71450</v>
      </c>
      <c r="E1070" s="4">
        <v>6450</v>
      </c>
      <c r="F1070" t="s">
        <v>595</v>
      </c>
      <c r="G1070" s="1" t="s">
        <v>14</v>
      </c>
      <c r="H1070" s="5" t="s">
        <v>15</v>
      </c>
      <c r="I1070" s="12" t="s">
        <v>596</v>
      </c>
      <c r="M1070" s="13">
        <v>44806.104131944398</v>
      </c>
    </row>
    <row r="1071" spans="1:13" x14ac:dyDescent="0.25">
      <c r="A1071" s="5" t="s">
        <v>597</v>
      </c>
      <c r="B1071" s="2">
        <f t="shared" si="3"/>
        <v>44805.895555555566</v>
      </c>
      <c r="C1071" s="3" t="s">
        <v>27</v>
      </c>
      <c r="D1071" s="4">
        <v>47200</v>
      </c>
      <c r="E1071" s="4">
        <v>14700</v>
      </c>
      <c r="F1071" t="s">
        <v>598</v>
      </c>
      <c r="G1071" s="1" t="s">
        <v>14</v>
      </c>
      <c r="H1071" s="5" t="s">
        <v>15</v>
      </c>
      <c r="I1071" s="12" t="s">
        <v>599</v>
      </c>
      <c r="M1071" s="13">
        <v>44806.103888888902</v>
      </c>
    </row>
    <row r="1072" spans="1:13" x14ac:dyDescent="0.25">
      <c r="A1072" s="5" t="s">
        <v>600</v>
      </c>
      <c r="B1072" s="2">
        <f t="shared" si="3"/>
        <v>44805.895497685167</v>
      </c>
      <c r="C1072" s="3" t="s">
        <v>27</v>
      </c>
      <c r="D1072" s="4">
        <v>77150</v>
      </c>
      <c r="E1072" s="4">
        <v>12150</v>
      </c>
      <c r="F1072" t="s">
        <v>601</v>
      </c>
      <c r="G1072" s="1" t="s">
        <v>14</v>
      </c>
      <c r="H1072" s="5" t="s">
        <v>15</v>
      </c>
      <c r="I1072" s="12" t="s">
        <v>602</v>
      </c>
      <c r="M1072" s="13">
        <v>44806.103831018503</v>
      </c>
    </row>
    <row r="1073" spans="1:13" x14ac:dyDescent="0.25">
      <c r="A1073" s="5" t="s">
        <v>603</v>
      </c>
      <c r="B1073" s="2">
        <f t="shared" si="3"/>
        <v>44805.895335648165</v>
      </c>
      <c r="C1073" s="3" t="s">
        <v>27</v>
      </c>
      <c r="D1073" s="4">
        <v>77150</v>
      </c>
      <c r="E1073" s="4">
        <v>12150</v>
      </c>
      <c r="F1073" t="s">
        <v>604</v>
      </c>
      <c r="G1073" s="1" t="s">
        <v>14</v>
      </c>
      <c r="H1073" s="5" t="s">
        <v>15</v>
      </c>
      <c r="I1073" s="12" t="s">
        <v>605</v>
      </c>
      <c r="M1073" s="13">
        <v>44806.103668981501</v>
      </c>
    </row>
    <row r="1074" spans="1:13" x14ac:dyDescent="0.25">
      <c r="A1074" s="5" t="s">
        <v>606</v>
      </c>
      <c r="B1074" s="2">
        <f t="shared" si="3"/>
        <v>44805.894976851865</v>
      </c>
      <c r="C1074" s="3" t="s">
        <v>27</v>
      </c>
      <c r="D1074" s="4">
        <v>32500</v>
      </c>
      <c r="E1074" s="4">
        <v>0</v>
      </c>
      <c r="F1074" t="s">
        <v>607</v>
      </c>
      <c r="G1074" s="1" t="s">
        <v>14</v>
      </c>
      <c r="H1074" s="5" t="s">
        <v>15</v>
      </c>
      <c r="I1074" s="12" t="s">
        <v>608</v>
      </c>
      <c r="M1074" s="13">
        <v>44806.103310185201</v>
      </c>
    </row>
    <row r="1075" spans="1:13" x14ac:dyDescent="0.25">
      <c r="A1075" s="5" t="s">
        <v>609</v>
      </c>
      <c r="B1075" s="2">
        <f t="shared" si="3"/>
        <v>44805.894884259265</v>
      </c>
      <c r="C1075" s="3" t="s">
        <v>27</v>
      </c>
      <c r="D1075" s="4">
        <v>77150</v>
      </c>
      <c r="E1075" s="4">
        <v>12150</v>
      </c>
      <c r="F1075" t="s">
        <v>610</v>
      </c>
      <c r="G1075" s="1" t="s">
        <v>14</v>
      </c>
      <c r="H1075" s="5" t="s">
        <v>15</v>
      </c>
      <c r="I1075" s="12" t="s">
        <v>611</v>
      </c>
      <c r="M1075" s="13">
        <v>44806.103217592601</v>
      </c>
    </row>
    <row r="1076" spans="1:13" x14ac:dyDescent="0.25">
      <c r="A1076" s="5" t="s">
        <v>612</v>
      </c>
      <c r="B1076" s="2">
        <f t="shared" si="3"/>
        <v>44805.894074074065</v>
      </c>
      <c r="C1076" s="3" t="s">
        <v>27</v>
      </c>
      <c r="D1076" s="4">
        <v>44650</v>
      </c>
      <c r="E1076" s="4">
        <v>12150</v>
      </c>
      <c r="F1076" t="s">
        <v>613</v>
      </c>
      <c r="G1076" s="1" t="s">
        <v>14</v>
      </c>
      <c r="H1076" s="5" t="s">
        <v>15</v>
      </c>
      <c r="I1076" s="12" t="s">
        <v>614</v>
      </c>
      <c r="M1076" s="13">
        <v>44806.102407407401</v>
      </c>
    </row>
    <row r="1077" spans="1:13" x14ac:dyDescent="0.25">
      <c r="A1077" s="5" t="s">
        <v>615</v>
      </c>
      <c r="B1077" s="2">
        <f t="shared" si="3"/>
        <v>44805.893032407366</v>
      </c>
      <c r="C1077" s="3" t="s">
        <v>27</v>
      </c>
      <c r="D1077" s="4">
        <v>112200</v>
      </c>
      <c r="E1077" s="4">
        <v>14700</v>
      </c>
      <c r="F1077" t="s">
        <v>616</v>
      </c>
      <c r="G1077" s="1" t="s">
        <v>14</v>
      </c>
      <c r="H1077" s="5" t="s">
        <v>15</v>
      </c>
      <c r="I1077" s="12" t="s">
        <v>617</v>
      </c>
      <c r="M1077" s="13">
        <v>44806.101365740702</v>
      </c>
    </row>
    <row r="1078" spans="1:13" x14ac:dyDescent="0.25">
      <c r="A1078" s="5" t="s">
        <v>618</v>
      </c>
      <c r="B1078" s="2">
        <f t="shared" si="3"/>
        <v>44805.892418981464</v>
      </c>
      <c r="C1078" s="3" t="s">
        <v>27</v>
      </c>
      <c r="D1078" s="4">
        <v>242300</v>
      </c>
      <c r="E1078" s="4">
        <v>14800</v>
      </c>
      <c r="F1078" t="s">
        <v>619</v>
      </c>
      <c r="G1078" s="1" t="s">
        <v>14</v>
      </c>
      <c r="H1078" s="5" t="s">
        <v>15</v>
      </c>
      <c r="I1078" s="12" t="s">
        <v>620</v>
      </c>
      <c r="M1078" s="13">
        <v>44806.1007523148</v>
      </c>
    </row>
    <row r="1079" spans="1:13" x14ac:dyDescent="0.25">
      <c r="A1079" s="5" t="s">
        <v>621</v>
      </c>
      <c r="B1079" s="2">
        <f t="shared" si="3"/>
        <v>44805.891967592564</v>
      </c>
      <c r="C1079" s="3" t="s">
        <v>153</v>
      </c>
      <c r="D1079" s="4">
        <v>672250</v>
      </c>
      <c r="E1079" s="4">
        <v>22250</v>
      </c>
      <c r="F1079" t="s">
        <v>423</v>
      </c>
      <c r="G1079" s="1" t="s">
        <v>14</v>
      </c>
      <c r="H1079" s="5" t="s">
        <v>15</v>
      </c>
      <c r="I1079" s="12"/>
      <c r="M1079" s="13">
        <v>44806.1003009259</v>
      </c>
    </row>
    <row r="1080" spans="1:13" x14ac:dyDescent="0.25">
      <c r="A1080" s="5" t="s">
        <v>622</v>
      </c>
      <c r="B1080" s="2">
        <f t="shared" si="3"/>
        <v>44805.891597222268</v>
      </c>
      <c r="C1080" s="3" t="s">
        <v>27</v>
      </c>
      <c r="D1080" s="4">
        <v>77150</v>
      </c>
      <c r="E1080" s="4">
        <v>12150</v>
      </c>
      <c r="F1080" t="s">
        <v>623</v>
      </c>
      <c r="G1080" s="1" t="s">
        <v>14</v>
      </c>
      <c r="H1080" s="5" t="s">
        <v>15</v>
      </c>
      <c r="I1080" s="12" t="s">
        <v>624</v>
      </c>
      <c r="M1080" s="13">
        <v>44806.099930555603</v>
      </c>
    </row>
    <row r="1081" spans="1:13" x14ac:dyDescent="0.25">
      <c r="A1081" s="5" t="s">
        <v>625</v>
      </c>
      <c r="B1081" s="2">
        <f t="shared" si="3"/>
        <v>44805.891192129668</v>
      </c>
      <c r="C1081" s="3" t="s">
        <v>27</v>
      </c>
      <c r="D1081" s="4">
        <v>142150</v>
      </c>
      <c r="E1081" s="4">
        <v>12150</v>
      </c>
      <c r="F1081" t="s">
        <v>626</v>
      </c>
      <c r="G1081" s="1" t="s">
        <v>14</v>
      </c>
      <c r="H1081" s="5" t="s">
        <v>15</v>
      </c>
      <c r="I1081" s="12" t="s">
        <v>627</v>
      </c>
      <c r="M1081" s="13">
        <v>44806.099525463003</v>
      </c>
    </row>
    <row r="1082" spans="1:13" x14ac:dyDescent="0.25">
      <c r="A1082" s="5" t="s">
        <v>628</v>
      </c>
      <c r="B1082" s="2">
        <f t="shared" si="3"/>
        <v>44805.890844907466</v>
      </c>
      <c r="C1082" s="3" t="s">
        <v>27</v>
      </c>
      <c r="D1082" s="4">
        <v>44650</v>
      </c>
      <c r="E1082" s="4">
        <v>12150</v>
      </c>
      <c r="F1082" t="s">
        <v>629</v>
      </c>
      <c r="G1082" s="1" t="s">
        <v>14</v>
      </c>
      <c r="H1082" s="5" t="s">
        <v>15</v>
      </c>
      <c r="I1082" s="12" t="s">
        <v>630</v>
      </c>
      <c r="M1082" s="13">
        <v>44806.099178240802</v>
      </c>
    </row>
    <row r="1083" spans="1:13" x14ac:dyDescent="0.25">
      <c r="A1083" s="5" t="s">
        <v>631</v>
      </c>
      <c r="B1083" s="2">
        <f t="shared" si="3"/>
        <v>44805.890717592563</v>
      </c>
      <c r="C1083" s="3" t="s">
        <v>27</v>
      </c>
      <c r="D1083" s="4">
        <v>209800</v>
      </c>
      <c r="E1083" s="4">
        <v>14800</v>
      </c>
      <c r="F1083" t="s">
        <v>632</v>
      </c>
      <c r="G1083" s="1" t="s">
        <v>14</v>
      </c>
      <c r="H1083" s="5" t="s">
        <v>15</v>
      </c>
      <c r="I1083" s="12" t="s">
        <v>633</v>
      </c>
      <c r="M1083" s="13">
        <v>44806.099050925899</v>
      </c>
    </row>
    <row r="1084" spans="1:13" x14ac:dyDescent="0.25">
      <c r="A1084" s="5" t="s">
        <v>634</v>
      </c>
      <c r="B1084" s="2">
        <f t="shared" si="3"/>
        <v>44805.889918981462</v>
      </c>
      <c r="C1084" s="3" t="s">
        <v>153</v>
      </c>
      <c r="D1084" s="4">
        <v>469850</v>
      </c>
      <c r="E1084" s="4">
        <v>27050</v>
      </c>
      <c r="F1084" t="s">
        <v>635</v>
      </c>
      <c r="G1084" s="1" t="s">
        <v>14</v>
      </c>
      <c r="H1084" s="5" t="s">
        <v>15</v>
      </c>
      <c r="I1084" s="12"/>
      <c r="M1084" s="13">
        <v>44806.098252314798</v>
      </c>
    </row>
    <row r="1085" spans="1:13" x14ac:dyDescent="0.25">
      <c r="A1085" s="5" t="s">
        <v>636</v>
      </c>
      <c r="B1085" s="2">
        <f t="shared" si="3"/>
        <v>44805.889513888862</v>
      </c>
      <c r="C1085" s="3" t="s">
        <v>27</v>
      </c>
      <c r="D1085" s="4">
        <v>44650</v>
      </c>
      <c r="E1085" s="4">
        <v>12150</v>
      </c>
      <c r="F1085" t="s">
        <v>637</v>
      </c>
      <c r="G1085" s="1" t="s">
        <v>14</v>
      </c>
      <c r="H1085" s="5" t="s">
        <v>15</v>
      </c>
      <c r="I1085" s="12" t="s">
        <v>638</v>
      </c>
      <c r="M1085" s="13">
        <v>44806.097847222198</v>
      </c>
    </row>
    <row r="1086" spans="1:13" x14ac:dyDescent="0.25">
      <c r="A1086" s="5" t="s">
        <v>639</v>
      </c>
      <c r="B1086" s="2">
        <f t="shared" si="3"/>
        <v>44805.889340277761</v>
      </c>
      <c r="C1086" s="3" t="s">
        <v>27</v>
      </c>
      <c r="D1086" s="4">
        <v>44650</v>
      </c>
      <c r="E1086" s="4">
        <v>12150</v>
      </c>
      <c r="F1086" t="s">
        <v>640</v>
      </c>
      <c r="G1086" s="1" t="s">
        <v>14</v>
      </c>
      <c r="H1086" s="5" t="s">
        <v>15</v>
      </c>
      <c r="I1086" s="12" t="s">
        <v>641</v>
      </c>
      <c r="M1086" s="13">
        <v>44806.097673611097</v>
      </c>
    </row>
    <row r="1087" spans="1:13" x14ac:dyDescent="0.25">
      <c r="A1087" s="5" t="s">
        <v>642</v>
      </c>
      <c r="B1087" s="2">
        <f t="shared" si="3"/>
        <v>44805.888194444466</v>
      </c>
      <c r="C1087" s="3" t="s">
        <v>27</v>
      </c>
      <c r="D1087" s="4">
        <v>142150</v>
      </c>
      <c r="E1087" s="4">
        <v>12150</v>
      </c>
      <c r="F1087" t="s">
        <v>643</v>
      </c>
      <c r="G1087" s="1" t="s">
        <v>14</v>
      </c>
      <c r="H1087" s="5" t="s">
        <v>15</v>
      </c>
      <c r="I1087" s="12" t="s">
        <v>644</v>
      </c>
      <c r="M1087" s="13">
        <v>44806.096527777801</v>
      </c>
    </row>
    <row r="1088" spans="1:13" x14ac:dyDescent="0.25">
      <c r="A1088" s="5" t="s">
        <v>645</v>
      </c>
      <c r="B1088" s="2">
        <f t="shared" si="3"/>
        <v>44805.888020833365</v>
      </c>
      <c r="C1088" s="3" t="s">
        <v>27</v>
      </c>
      <c r="D1088" s="4">
        <v>94600</v>
      </c>
      <c r="E1088" s="4">
        <v>17100</v>
      </c>
      <c r="F1088" t="s">
        <v>646</v>
      </c>
      <c r="G1088" s="1" t="s">
        <v>14</v>
      </c>
      <c r="H1088" s="5" t="s">
        <v>15</v>
      </c>
      <c r="I1088" s="12" t="s">
        <v>647</v>
      </c>
      <c r="M1088" s="13">
        <v>44806.096354166701</v>
      </c>
    </row>
    <row r="1089" spans="1:13" x14ac:dyDescent="0.25">
      <c r="A1089" s="5" t="s">
        <v>648</v>
      </c>
      <c r="B1089" s="2">
        <f t="shared" si="3"/>
        <v>44805.887800925964</v>
      </c>
      <c r="C1089" s="3" t="s">
        <v>27</v>
      </c>
      <c r="D1089" s="4">
        <v>82100</v>
      </c>
      <c r="E1089" s="4">
        <v>17100</v>
      </c>
      <c r="F1089" t="s">
        <v>649</v>
      </c>
      <c r="G1089" s="1" t="s">
        <v>14</v>
      </c>
      <c r="H1089" s="5" t="s">
        <v>15</v>
      </c>
      <c r="I1089" s="12" t="s">
        <v>650</v>
      </c>
      <c r="M1089" s="13">
        <v>44806.0961342593</v>
      </c>
    </row>
    <row r="1090" spans="1:13" x14ac:dyDescent="0.25">
      <c r="A1090" s="5" t="s">
        <v>651</v>
      </c>
      <c r="B1090" s="2">
        <f t="shared" si="3"/>
        <v>44805.887615740765</v>
      </c>
      <c r="C1090" s="3" t="s">
        <v>27</v>
      </c>
      <c r="D1090" s="4">
        <v>77150</v>
      </c>
      <c r="E1090" s="4">
        <v>12150</v>
      </c>
      <c r="F1090" t="s">
        <v>598</v>
      </c>
      <c r="G1090" s="1" t="s">
        <v>14</v>
      </c>
      <c r="H1090" s="5" t="s">
        <v>15</v>
      </c>
      <c r="I1090" s="12" t="s">
        <v>652</v>
      </c>
      <c r="M1090" s="13">
        <v>44806.095949074101</v>
      </c>
    </row>
    <row r="1091" spans="1:13" x14ac:dyDescent="0.25">
      <c r="A1091" s="5" t="s">
        <v>653</v>
      </c>
      <c r="B1091" s="2">
        <f t="shared" si="3"/>
        <v>44805.887418981467</v>
      </c>
      <c r="C1091" s="3" t="s">
        <v>153</v>
      </c>
      <c r="D1091" s="4">
        <v>469850</v>
      </c>
      <c r="E1091" s="4">
        <v>27050</v>
      </c>
      <c r="F1091" t="s">
        <v>635</v>
      </c>
      <c r="G1091" s="1" t="s">
        <v>14</v>
      </c>
      <c r="H1091" s="5" t="s">
        <v>15</v>
      </c>
      <c r="I1091" s="12"/>
      <c r="M1091" s="13">
        <v>44806.095752314803</v>
      </c>
    </row>
    <row r="1092" spans="1:13" x14ac:dyDescent="0.25">
      <c r="A1092" s="5" t="s">
        <v>654</v>
      </c>
      <c r="B1092" s="2">
        <f t="shared" si="3"/>
        <v>44805.887349537064</v>
      </c>
      <c r="C1092" s="3" t="s">
        <v>27</v>
      </c>
      <c r="D1092" s="4">
        <v>116450</v>
      </c>
      <c r="E1092" s="4">
        <v>6450</v>
      </c>
      <c r="F1092" t="s">
        <v>655</v>
      </c>
      <c r="G1092" s="1" t="s">
        <v>14</v>
      </c>
      <c r="H1092" s="5" t="s">
        <v>15</v>
      </c>
      <c r="I1092" s="12" t="s">
        <v>656</v>
      </c>
      <c r="M1092" s="13">
        <v>44806.0956828704</v>
      </c>
    </row>
    <row r="1093" spans="1:13" x14ac:dyDescent="0.25">
      <c r="A1093" s="5" t="s">
        <v>657</v>
      </c>
      <c r="B1093" s="2">
        <f t="shared" si="3"/>
        <v>44805.886956018563</v>
      </c>
      <c r="C1093" s="3" t="s">
        <v>27</v>
      </c>
      <c r="D1093" s="4">
        <v>142150</v>
      </c>
      <c r="E1093" s="4">
        <v>12150</v>
      </c>
      <c r="F1093" t="s">
        <v>658</v>
      </c>
      <c r="G1093" s="1" t="s">
        <v>14</v>
      </c>
      <c r="H1093" s="5" t="s">
        <v>15</v>
      </c>
      <c r="I1093" s="12" t="s">
        <v>659</v>
      </c>
      <c r="M1093" s="13">
        <v>44806.095289351899</v>
      </c>
    </row>
    <row r="1094" spans="1:13" x14ac:dyDescent="0.25">
      <c r="A1094" s="5" t="s">
        <v>660</v>
      </c>
      <c r="B1094" s="2">
        <f t="shared" si="3"/>
        <v>44805.886828703668</v>
      </c>
      <c r="C1094" s="3" t="s">
        <v>27</v>
      </c>
      <c r="D1094" s="4">
        <v>77150</v>
      </c>
      <c r="E1094" s="4">
        <v>12150</v>
      </c>
      <c r="F1094" t="s">
        <v>661</v>
      </c>
      <c r="G1094" s="1" t="s">
        <v>14</v>
      </c>
      <c r="H1094" s="5" t="s">
        <v>15</v>
      </c>
      <c r="I1094" s="12" t="s">
        <v>662</v>
      </c>
      <c r="M1094" s="13">
        <v>44806.095162037003</v>
      </c>
    </row>
    <row r="1095" spans="1:13" x14ac:dyDescent="0.25">
      <c r="A1095" s="5" t="s">
        <v>663</v>
      </c>
      <c r="B1095" s="2">
        <f t="shared" si="3"/>
        <v>44805.886828703668</v>
      </c>
      <c r="C1095" s="3" t="s">
        <v>27</v>
      </c>
      <c r="D1095" s="4">
        <v>47200</v>
      </c>
      <c r="E1095" s="4">
        <v>14700</v>
      </c>
      <c r="F1095" t="s">
        <v>664</v>
      </c>
      <c r="G1095" s="1" t="s">
        <v>14</v>
      </c>
      <c r="H1095" s="5" t="s">
        <v>15</v>
      </c>
      <c r="I1095" s="12" t="s">
        <v>665</v>
      </c>
      <c r="M1095" s="13">
        <v>44806.095162037003</v>
      </c>
    </row>
    <row r="1096" spans="1:13" x14ac:dyDescent="0.25">
      <c r="A1096" s="5" t="s">
        <v>666</v>
      </c>
      <c r="B1096" s="2">
        <f t="shared" si="3"/>
        <v>44805.886365740764</v>
      </c>
      <c r="C1096" s="3" t="s">
        <v>27</v>
      </c>
      <c r="D1096" s="4">
        <v>44650</v>
      </c>
      <c r="E1096" s="4">
        <v>12150</v>
      </c>
      <c r="F1096" t="s">
        <v>667</v>
      </c>
      <c r="G1096" s="1" t="s">
        <v>14</v>
      </c>
      <c r="H1096" s="5" t="s">
        <v>15</v>
      </c>
      <c r="I1096" s="12" t="s">
        <v>668</v>
      </c>
      <c r="M1096" s="13">
        <v>44806.094699074099</v>
      </c>
    </row>
    <row r="1097" spans="1:13" x14ac:dyDescent="0.25">
      <c r="A1097" s="5" t="s">
        <v>669</v>
      </c>
      <c r="B1097" s="2">
        <f t="shared" si="3"/>
        <v>44805.886238425963</v>
      </c>
      <c r="C1097" s="3" t="s">
        <v>27</v>
      </c>
      <c r="D1097" s="4">
        <v>109650</v>
      </c>
      <c r="E1097" s="4">
        <v>12150</v>
      </c>
      <c r="F1097" t="s">
        <v>670</v>
      </c>
      <c r="G1097" s="1" t="s">
        <v>14</v>
      </c>
      <c r="H1097" s="5" t="s">
        <v>15</v>
      </c>
      <c r="I1097" s="12" t="s">
        <v>671</v>
      </c>
      <c r="M1097" s="13">
        <v>44806.094571759299</v>
      </c>
    </row>
    <row r="1098" spans="1:13" x14ac:dyDescent="0.25">
      <c r="A1098" s="5" t="s">
        <v>672</v>
      </c>
      <c r="B1098" s="2">
        <f t="shared" si="3"/>
        <v>44805.886192129663</v>
      </c>
      <c r="C1098" s="3" t="s">
        <v>27</v>
      </c>
      <c r="D1098" s="4">
        <v>274800</v>
      </c>
      <c r="E1098" s="4">
        <v>14800</v>
      </c>
      <c r="F1098" t="s">
        <v>673</v>
      </c>
      <c r="G1098" s="1" t="s">
        <v>14</v>
      </c>
      <c r="H1098" s="5" t="s">
        <v>15</v>
      </c>
      <c r="I1098" s="12" t="s">
        <v>674</v>
      </c>
      <c r="M1098" s="13">
        <v>44806.094525462999</v>
      </c>
    </row>
    <row r="1099" spans="1:13" x14ac:dyDescent="0.25">
      <c r="A1099" s="5" t="s">
        <v>675</v>
      </c>
      <c r="B1099" s="2">
        <f t="shared" si="3"/>
        <v>44805.885497685165</v>
      </c>
      <c r="C1099" s="3" t="s">
        <v>27</v>
      </c>
      <c r="D1099" s="4">
        <v>154650</v>
      </c>
      <c r="E1099" s="4">
        <v>12150</v>
      </c>
      <c r="F1099" t="s">
        <v>676</v>
      </c>
      <c r="G1099" s="1" t="s">
        <v>14</v>
      </c>
      <c r="H1099" s="5" t="s">
        <v>15</v>
      </c>
      <c r="I1099" s="12" t="s">
        <v>677</v>
      </c>
      <c r="M1099" s="13">
        <v>44806.093831018501</v>
      </c>
    </row>
    <row r="1100" spans="1:13" x14ac:dyDescent="0.25">
      <c r="A1100" s="5" t="s">
        <v>678</v>
      </c>
      <c r="B1100" s="2">
        <f t="shared" si="3"/>
        <v>44805.885428240763</v>
      </c>
      <c r="C1100" s="3" t="s">
        <v>27</v>
      </c>
      <c r="D1100" s="4">
        <v>412850</v>
      </c>
      <c r="E1100" s="4">
        <v>22850</v>
      </c>
      <c r="F1100" t="s">
        <v>679</v>
      </c>
      <c r="G1100" s="1" t="s">
        <v>14</v>
      </c>
      <c r="H1100" s="5" t="s">
        <v>15</v>
      </c>
      <c r="I1100" s="12" t="s">
        <v>680</v>
      </c>
      <c r="M1100" s="13">
        <v>44806.093761574099</v>
      </c>
    </row>
    <row r="1101" spans="1:13" x14ac:dyDescent="0.25">
      <c r="A1101" s="5" t="s">
        <v>681</v>
      </c>
      <c r="B1101" s="2">
        <f t="shared" si="3"/>
        <v>44805.885277777765</v>
      </c>
      <c r="C1101" s="3" t="s">
        <v>27</v>
      </c>
      <c r="D1101" s="4">
        <v>103950</v>
      </c>
      <c r="E1101" s="4">
        <v>6450</v>
      </c>
      <c r="F1101" t="s">
        <v>682</v>
      </c>
      <c r="G1101" s="1" t="s">
        <v>14</v>
      </c>
      <c r="H1101" s="5" t="s">
        <v>15</v>
      </c>
      <c r="I1101" s="12" t="s">
        <v>683</v>
      </c>
      <c r="M1101" s="13">
        <v>44806.0936111111</v>
      </c>
    </row>
    <row r="1102" spans="1:13" x14ac:dyDescent="0.25">
      <c r="A1102" s="5" t="s">
        <v>684</v>
      </c>
      <c r="B1102" s="2">
        <f t="shared" si="3"/>
        <v>44805.884918981465</v>
      </c>
      <c r="C1102" s="3" t="s">
        <v>27</v>
      </c>
      <c r="D1102" s="4">
        <v>82100</v>
      </c>
      <c r="E1102" s="4">
        <v>17100</v>
      </c>
      <c r="F1102" t="s">
        <v>685</v>
      </c>
      <c r="G1102" s="1" t="s">
        <v>14</v>
      </c>
      <c r="H1102" s="5" t="s">
        <v>15</v>
      </c>
      <c r="I1102" s="12" t="s">
        <v>686</v>
      </c>
      <c r="M1102" s="13">
        <v>44806.0932523148</v>
      </c>
    </row>
    <row r="1103" spans="1:13" x14ac:dyDescent="0.25">
      <c r="A1103" s="5" t="s">
        <v>687</v>
      </c>
      <c r="B1103" s="2">
        <f t="shared" si="3"/>
        <v>44805.884421296265</v>
      </c>
      <c r="C1103" s="3" t="s">
        <v>27</v>
      </c>
      <c r="D1103" s="4">
        <v>109650</v>
      </c>
      <c r="E1103" s="4">
        <v>12150</v>
      </c>
      <c r="F1103" t="s">
        <v>688</v>
      </c>
      <c r="G1103" s="1" t="s">
        <v>14</v>
      </c>
      <c r="H1103" s="5" t="s">
        <v>15</v>
      </c>
      <c r="I1103" s="12" t="s">
        <v>689</v>
      </c>
      <c r="M1103" s="13">
        <v>44806.092754629601</v>
      </c>
    </row>
    <row r="1104" spans="1:13" x14ac:dyDescent="0.25">
      <c r="A1104" s="5" t="s">
        <v>690</v>
      </c>
      <c r="B1104" s="2">
        <f t="shared" si="3"/>
        <v>44805.884305555563</v>
      </c>
      <c r="C1104" s="3" t="s">
        <v>27</v>
      </c>
      <c r="D1104" s="4">
        <v>77150</v>
      </c>
      <c r="E1104" s="4">
        <v>12150</v>
      </c>
      <c r="F1104" t="s">
        <v>691</v>
      </c>
      <c r="G1104" s="1" t="s">
        <v>14</v>
      </c>
      <c r="H1104" s="5" t="s">
        <v>15</v>
      </c>
      <c r="I1104" s="12" t="s">
        <v>692</v>
      </c>
      <c r="M1104" s="13">
        <v>44806.092638888898</v>
      </c>
    </row>
    <row r="1105" spans="1:13" x14ac:dyDescent="0.25">
      <c r="A1105" s="5" t="s">
        <v>693</v>
      </c>
      <c r="B1105" s="2">
        <f t="shared" si="3"/>
        <v>44805.883854166663</v>
      </c>
      <c r="C1105" s="3" t="s">
        <v>27</v>
      </c>
      <c r="D1105" s="4">
        <v>77150</v>
      </c>
      <c r="E1105" s="4">
        <v>12150</v>
      </c>
      <c r="F1105" t="s">
        <v>694</v>
      </c>
      <c r="G1105" s="1" t="s">
        <v>14</v>
      </c>
      <c r="H1105" s="5" t="s">
        <v>15</v>
      </c>
      <c r="I1105" s="12" t="s">
        <v>695</v>
      </c>
      <c r="M1105" s="13">
        <v>44806.092187499999</v>
      </c>
    </row>
    <row r="1106" spans="1:13" x14ac:dyDescent="0.25">
      <c r="A1106" s="5" t="s">
        <v>696</v>
      </c>
      <c r="B1106" s="2">
        <f t="shared" si="3"/>
        <v>44805.883726851862</v>
      </c>
      <c r="C1106" s="3" t="s">
        <v>27</v>
      </c>
      <c r="D1106" s="4">
        <v>77150</v>
      </c>
      <c r="E1106" s="4">
        <v>12150</v>
      </c>
      <c r="F1106" t="s">
        <v>697</v>
      </c>
      <c r="G1106" s="1" t="s">
        <v>14</v>
      </c>
      <c r="H1106" s="5" t="s">
        <v>15</v>
      </c>
      <c r="I1106" s="12" t="s">
        <v>698</v>
      </c>
      <c r="M1106" s="13">
        <v>44806.092060185198</v>
      </c>
    </row>
    <row r="1107" spans="1:13" x14ac:dyDescent="0.25">
      <c r="A1107" s="5" t="s">
        <v>699</v>
      </c>
      <c r="B1107" s="2">
        <f t="shared" si="3"/>
        <v>44805.883715277763</v>
      </c>
      <c r="C1107" s="3" t="s">
        <v>27</v>
      </c>
      <c r="D1107" s="4">
        <v>109650</v>
      </c>
      <c r="E1107" s="4">
        <v>12150</v>
      </c>
      <c r="F1107" t="s">
        <v>700</v>
      </c>
      <c r="G1107" s="1" t="s">
        <v>14</v>
      </c>
      <c r="H1107" s="5" t="s">
        <v>15</v>
      </c>
      <c r="I1107" s="12" t="s">
        <v>701</v>
      </c>
      <c r="M1107" s="13">
        <v>44806.092048611099</v>
      </c>
    </row>
    <row r="1108" spans="1:13" x14ac:dyDescent="0.25">
      <c r="A1108" s="5" t="s">
        <v>702</v>
      </c>
      <c r="B1108" s="2">
        <f t="shared" si="3"/>
        <v>44805.883287037061</v>
      </c>
      <c r="C1108" s="3" t="s">
        <v>27</v>
      </c>
      <c r="D1108" s="4">
        <v>177300</v>
      </c>
      <c r="E1108" s="4">
        <v>14800</v>
      </c>
      <c r="F1108" t="s">
        <v>703</v>
      </c>
      <c r="G1108" s="1" t="s">
        <v>14</v>
      </c>
      <c r="H1108" s="5" t="s">
        <v>15</v>
      </c>
      <c r="I1108" s="12" t="s">
        <v>704</v>
      </c>
      <c r="M1108" s="13">
        <v>44806.091620370396</v>
      </c>
    </row>
    <row r="1109" spans="1:13" x14ac:dyDescent="0.25">
      <c r="A1109" s="5" t="s">
        <v>705</v>
      </c>
      <c r="B1109" s="2">
        <f t="shared" si="3"/>
        <v>44805.882777777762</v>
      </c>
      <c r="C1109" s="3" t="s">
        <v>153</v>
      </c>
      <c r="D1109" s="4">
        <v>672250</v>
      </c>
      <c r="E1109" s="4">
        <v>22250</v>
      </c>
      <c r="F1109" t="s">
        <v>423</v>
      </c>
      <c r="G1109" s="1" t="s">
        <v>14</v>
      </c>
      <c r="H1109" s="5" t="s">
        <v>15</v>
      </c>
      <c r="I1109" s="12"/>
      <c r="M1109" s="13">
        <v>44806.091111111098</v>
      </c>
    </row>
    <row r="1110" spans="1:13" x14ac:dyDescent="0.25">
      <c r="A1110" s="5" t="s">
        <v>706</v>
      </c>
      <c r="B1110" s="2">
        <f t="shared" si="3"/>
        <v>44805.881921296263</v>
      </c>
      <c r="C1110" s="3" t="s">
        <v>27</v>
      </c>
      <c r="D1110" s="4">
        <v>71450</v>
      </c>
      <c r="E1110" s="4">
        <v>6450</v>
      </c>
      <c r="F1110" t="s">
        <v>707</v>
      </c>
      <c r="G1110" s="1" t="s">
        <v>14</v>
      </c>
      <c r="H1110" s="5" t="s">
        <v>15</v>
      </c>
      <c r="I1110" s="12" t="s">
        <v>708</v>
      </c>
      <c r="M1110" s="13">
        <v>44806.090254629598</v>
      </c>
    </row>
    <row r="1111" spans="1:13" x14ac:dyDescent="0.25">
      <c r="A1111" s="5" t="s">
        <v>709</v>
      </c>
      <c r="B1111" s="2">
        <f t="shared" si="3"/>
        <v>44805.881782407363</v>
      </c>
      <c r="C1111" s="3" t="s">
        <v>27</v>
      </c>
      <c r="D1111" s="4">
        <v>77150</v>
      </c>
      <c r="E1111" s="4">
        <v>12150</v>
      </c>
      <c r="F1111" t="s">
        <v>710</v>
      </c>
      <c r="G1111" s="1" t="s">
        <v>14</v>
      </c>
      <c r="H1111" s="5" t="s">
        <v>15</v>
      </c>
      <c r="I1111" s="12" t="s">
        <v>711</v>
      </c>
      <c r="M1111" s="13">
        <v>44806.090115740699</v>
      </c>
    </row>
    <row r="1112" spans="1:13" x14ac:dyDescent="0.25">
      <c r="A1112" s="5" t="s">
        <v>712</v>
      </c>
      <c r="B1112" s="2">
        <f t="shared" si="3"/>
        <v>44805.881782407363</v>
      </c>
      <c r="C1112" s="3" t="s">
        <v>27</v>
      </c>
      <c r="D1112" s="4">
        <v>77150</v>
      </c>
      <c r="E1112" s="4">
        <v>12150</v>
      </c>
      <c r="F1112" t="s">
        <v>713</v>
      </c>
      <c r="G1112" s="1" t="s">
        <v>14</v>
      </c>
      <c r="H1112" s="5" t="s">
        <v>15</v>
      </c>
      <c r="I1112" s="12" t="s">
        <v>714</v>
      </c>
      <c r="M1112" s="13">
        <v>44806.090115740699</v>
      </c>
    </row>
    <row r="1113" spans="1:13" x14ac:dyDescent="0.25">
      <c r="A1113" s="5" t="s">
        <v>715</v>
      </c>
      <c r="B1113" s="2">
        <f t="shared" si="3"/>
        <v>44805.881712962968</v>
      </c>
      <c r="C1113" s="3" t="s">
        <v>27</v>
      </c>
      <c r="D1113" s="4">
        <v>77150</v>
      </c>
      <c r="E1113" s="4">
        <v>12150</v>
      </c>
      <c r="F1113" t="s">
        <v>716</v>
      </c>
      <c r="G1113" s="1" t="s">
        <v>14</v>
      </c>
      <c r="H1113" s="5" t="s">
        <v>15</v>
      </c>
      <c r="I1113" s="12" t="s">
        <v>717</v>
      </c>
      <c r="M1113" s="13">
        <v>44806.090046296304</v>
      </c>
    </row>
    <row r="1114" spans="1:13" x14ac:dyDescent="0.25">
      <c r="A1114" s="5" t="s">
        <v>718</v>
      </c>
      <c r="B1114" s="2">
        <f t="shared" si="3"/>
        <v>44805.880879629665</v>
      </c>
      <c r="C1114" s="3" t="s">
        <v>27</v>
      </c>
      <c r="D1114" s="4">
        <v>167150</v>
      </c>
      <c r="E1114" s="4">
        <v>12150</v>
      </c>
      <c r="F1114" t="s">
        <v>719</v>
      </c>
      <c r="G1114" s="1" t="s">
        <v>14</v>
      </c>
      <c r="H1114" s="5" t="s">
        <v>15</v>
      </c>
      <c r="I1114" s="12" t="s">
        <v>720</v>
      </c>
      <c r="M1114" s="13">
        <v>44806.089212963001</v>
      </c>
    </row>
    <row r="1115" spans="1:13" x14ac:dyDescent="0.25">
      <c r="A1115" s="5" t="s">
        <v>721</v>
      </c>
      <c r="B1115" s="2">
        <f t="shared" si="3"/>
        <v>44805.880810185161</v>
      </c>
      <c r="C1115" s="3" t="s">
        <v>27</v>
      </c>
      <c r="D1115" s="4">
        <v>142150</v>
      </c>
      <c r="E1115" s="4">
        <v>12150</v>
      </c>
      <c r="F1115" t="s">
        <v>722</v>
      </c>
      <c r="G1115" s="1" t="s">
        <v>14</v>
      </c>
      <c r="H1115" s="5" t="s">
        <v>15</v>
      </c>
      <c r="I1115" s="12" t="s">
        <v>723</v>
      </c>
      <c r="M1115" s="13">
        <v>44806.089143518497</v>
      </c>
    </row>
    <row r="1116" spans="1:13" x14ac:dyDescent="0.25">
      <c r="A1116" s="5" t="s">
        <v>724</v>
      </c>
      <c r="B1116" s="2">
        <f t="shared" si="3"/>
        <v>44805.880648148166</v>
      </c>
      <c r="C1116" s="3" t="s">
        <v>27</v>
      </c>
      <c r="D1116" s="4">
        <v>112200</v>
      </c>
      <c r="E1116" s="4">
        <v>14700</v>
      </c>
      <c r="F1116" t="s">
        <v>725</v>
      </c>
      <c r="G1116" s="1" t="s">
        <v>14</v>
      </c>
      <c r="H1116" s="5" t="s">
        <v>15</v>
      </c>
      <c r="I1116" s="12" t="s">
        <v>726</v>
      </c>
      <c r="M1116" s="13">
        <v>44806.088981481502</v>
      </c>
    </row>
    <row r="1117" spans="1:13" x14ac:dyDescent="0.25">
      <c r="A1117" s="5" t="s">
        <v>727</v>
      </c>
      <c r="B1117" s="2">
        <f t="shared" si="3"/>
        <v>44805.880474537065</v>
      </c>
      <c r="C1117" s="3" t="s">
        <v>27</v>
      </c>
      <c r="D1117" s="4">
        <v>109650</v>
      </c>
      <c r="E1117" s="4">
        <v>12150</v>
      </c>
      <c r="F1117" t="s">
        <v>728</v>
      </c>
      <c r="G1117" s="1" t="s">
        <v>14</v>
      </c>
      <c r="H1117" s="5" t="s">
        <v>15</v>
      </c>
      <c r="I1117" s="12" t="s">
        <v>729</v>
      </c>
      <c r="M1117" s="13">
        <v>44806.088807870401</v>
      </c>
    </row>
    <row r="1118" spans="1:13" x14ac:dyDescent="0.25">
      <c r="A1118" s="5" t="s">
        <v>730</v>
      </c>
      <c r="B1118" s="2">
        <f t="shared" si="3"/>
        <v>44805.880289351866</v>
      </c>
      <c r="C1118" s="3" t="s">
        <v>27</v>
      </c>
      <c r="D1118" s="4">
        <v>405200</v>
      </c>
      <c r="E1118" s="4">
        <v>17700</v>
      </c>
      <c r="F1118" t="s">
        <v>731</v>
      </c>
      <c r="G1118" s="1" t="s">
        <v>14</v>
      </c>
      <c r="H1118" s="5" t="s">
        <v>15</v>
      </c>
      <c r="I1118" s="12" t="s">
        <v>732</v>
      </c>
      <c r="M1118" s="13">
        <v>44806.088622685202</v>
      </c>
    </row>
    <row r="1119" spans="1:13" x14ac:dyDescent="0.25">
      <c r="A1119" s="5" t="s">
        <v>733</v>
      </c>
      <c r="B1119" s="2">
        <f t="shared" si="3"/>
        <v>44805.880266203661</v>
      </c>
      <c r="C1119" s="3" t="s">
        <v>27</v>
      </c>
      <c r="D1119" s="4">
        <v>77150</v>
      </c>
      <c r="E1119" s="4">
        <v>12150</v>
      </c>
      <c r="F1119" t="s">
        <v>734</v>
      </c>
      <c r="G1119" s="1" t="s">
        <v>14</v>
      </c>
      <c r="H1119" s="5" t="s">
        <v>15</v>
      </c>
      <c r="I1119" s="12" t="s">
        <v>735</v>
      </c>
      <c r="M1119" s="13">
        <v>44806.088599536997</v>
      </c>
    </row>
    <row r="1120" spans="1:13" x14ac:dyDescent="0.25">
      <c r="A1120" s="5" t="s">
        <v>736</v>
      </c>
      <c r="B1120" s="2">
        <f t="shared" si="3"/>
        <v>44805.880231481467</v>
      </c>
      <c r="C1120" s="3" t="s">
        <v>27</v>
      </c>
      <c r="D1120" s="4">
        <v>77150</v>
      </c>
      <c r="E1120" s="4">
        <v>12150</v>
      </c>
      <c r="F1120" t="s">
        <v>737</v>
      </c>
      <c r="G1120" s="1" t="s">
        <v>14</v>
      </c>
      <c r="H1120" s="5" t="s">
        <v>15</v>
      </c>
      <c r="I1120" s="12" t="s">
        <v>738</v>
      </c>
      <c r="M1120" s="13">
        <v>44806.088564814803</v>
      </c>
    </row>
    <row r="1121" spans="1:13" x14ac:dyDescent="0.25">
      <c r="A1121" s="5" t="s">
        <v>739</v>
      </c>
      <c r="B1121" s="2">
        <f t="shared" si="3"/>
        <v>44805.879606481467</v>
      </c>
      <c r="C1121" s="3" t="s">
        <v>27</v>
      </c>
      <c r="D1121" s="4">
        <v>38950</v>
      </c>
      <c r="E1121" s="4">
        <v>6450</v>
      </c>
      <c r="F1121" t="s">
        <v>740</v>
      </c>
      <c r="G1121" s="1" t="s">
        <v>14</v>
      </c>
      <c r="H1121" s="5" t="s">
        <v>15</v>
      </c>
      <c r="I1121" s="12" t="s">
        <v>741</v>
      </c>
      <c r="M1121" s="13">
        <v>44806.087939814803</v>
      </c>
    </row>
    <row r="1122" spans="1:13" x14ac:dyDescent="0.25">
      <c r="A1122" s="5" t="s">
        <v>742</v>
      </c>
      <c r="B1122" s="2">
        <f t="shared" si="3"/>
        <v>44805.879513888867</v>
      </c>
      <c r="C1122" s="3" t="s">
        <v>27</v>
      </c>
      <c r="D1122" s="4">
        <v>122150</v>
      </c>
      <c r="E1122" s="4">
        <v>12150</v>
      </c>
      <c r="F1122" t="s">
        <v>743</v>
      </c>
      <c r="G1122" s="1" t="s">
        <v>14</v>
      </c>
      <c r="H1122" s="5" t="s">
        <v>15</v>
      </c>
      <c r="I1122" s="12" t="s">
        <v>744</v>
      </c>
      <c r="M1122" s="13">
        <v>44806.087847222203</v>
      </c>
    </row>
    <row r="1123" spans="1:13" x14ac:dyDescent="0.25">
      <c r="A1123" s="5" t="s">
        <v>745</v>
      </c>
      <c r="B1123" s="2">
        <f t="shared" si="3"/>
        <v>44805.879085648165</v>
      </c>
      <c r="C1123" s="3" t="s">
        <v>27</v>
      </c>
      <c r="D1123" s="4">
        <v>79700</v>
      </c>
      <c r="E1123" s="4">
        <v>14700</v>
      </c>
      <c r="F1123" t="s">
        <v>746</v>
      </c>
      <c r="G1123" s="1" t="s">
        <v>14</v>
      </c>
      <c r="H1123" s="5" t="s">
        <v>15</v>
      </c>
      <c r="I1123" s="12" t="s">
        <v>747</v>
      </c>
      <c r="M1123" s="13">
        <v>44806.0874189815</v>
      </c>
    </row>
    <row r="1124" spans="1:13" x14ac:dyDescent="0.25">
      <c r="A1124" s="5" t="s">
        <v>748</v>
      </c>
      <c r="B1124" s="2">
        <f t="shared" si="3"/>
        <v>44805.878912037064</v>
      </c>
      <c r="C1124" s="3" t="s">
        <v>153</v>
      </c>
      <c r="D1124" s="4">
        <v>384550</v>
      </c>
      <c r="E1124" s="4">
        <v>27050</v>
      </c>
      <c r="F1124" t="s">
        <v>749</v>
      </c>
      <c r="G1124" s="1" t="s">
        <v>14</v>
      </c>
      <c r="H1124" s="5" t="s">
        <v>15</v>
      </c>
      <c r="I1124" s="12"/>
      <c r="M1124" s="13">
        <v>44806.0872453704</v>
      </c>
    </row>
    <row r="1125" spans="1:13" x14ac:dyDescent="0.25">
      <c r="A1125" s="5" t="s">
        <v>750</v>
      </c>
      <c r="B1125" s="2">
        <f t="shared" si="3"/>
        <v>44805.878831018563</v>
      </c>
      <c r="C1125" s="3" t="s">
        <v>27</v>
      </c>
      <c r="D1125" s="4">
        <v>77150</v>
      </c>
      <c r="E1125" s="4">
        <v>12150</v>
      </c>
      <c r="F1125" t="s">
        <v>751</v>
      </c>
      <c r="G1125" s="1" t="s">
        <v>14</v>
      </c>
      <c r="H1125" s="5" t="s">
        <v>15</v>
      </c>
      <c r="I1125" s="12" t="s">
        <v>752</v>
      </c>
      <c r="M1125" s="13">
        <v>44806.087164351899</v>
      </c>
    </row>
    <row r="1126" spans="1:13" x14ac:dyDescent="0.25">
      <c r="A1126" s="5" t="s">
        <v>753</v>
      </c>
      <c r="B1126" s="2">
        <f t="shared" si="3"/>
        <v>44805.877291666664</v>
      </c>
      <c r="C1126" s="3" t="s">
        <v>27</v>
      </c>
      <c r="D1126" s="4">
        <v>77150</v>
      </c>
      <c r="E1126" s="4">
        <v>12150</v>
      </c>
      <c r="F1126" t="s">
        <v>754</v>
      </c>
      <c r="G1126" s="1" t="s">
        <v>14</v>
      </c>
      <c r="H1126" s="5" t="s">
        <v>15</v>
      </c>
      <c r="I1126" s="12" t="s">
        <v>755</v>
      </c>
      <c r="M1126" s="13">
        <v>44806.085625</v>
      </c>
    </row>
    <row r="1127" spans="1:13" x14ac:dyDescent="0.25">
      <c r="A1127" s="5" t="s">
        <v>756</v>
      </c>
      <c r="B1127" s="2">
        <f t="shared" si="3"/>
        <v>44805.877187499966</v>
      </c>
      <c r="C1127" s="3" t="s">
        <v>27</v>
      </c>
      <c r="D1127" s="4">
        <v>209800</v>
      </c>
      <c r="E1127" s="4">
        <v>14800</v>
      </c>
      <c r="F1127" t="s">
        <v>757</v>
      </c>
      <c r="G1127" s="1" t="s">
        <v>14</v>
      </c>
      <c r="H1127" s="5" t="s">
        <v>15</v>
      </c>
      <c r="I1127" s="12" t="s">
        <v>758</v>
      </c>
      <c r="M1127" s="13">
        <v>44806.085520833301</v>
      </c>
    </row>
    <row r="1128" spans="1:13" x14ac:dyDescent="0.25">
      <c r="A1128" s="5" t="s">
        <v>759</v>
      </c>
      <c r="B1128" s="2">
        <f t="shared" si="3"/>
        <v>44805.876979166664</v>
      </c>
      <c r="C1128" s="3" t="s">
        <v>153</v>
      </c>
      <c r="D1128" s="4">
        <v>425200</v>
      </c>
      <c r="E1128" s="4">
        <v>17700</v>
      </c>
      <c r="F1128" t="s">
        <v>731</v>
      </c>
      <c r="G1128" s="1" t="s">
        <v>14</v>
      </c>
      <c r="H1128" s="5" t="s">
        <v>15</v>
      </c>
      <c r="I1128" s="12"/>
      <c r="M1128" s="13">
        <v>44806.085312499999</v>
      </c>
    </row>
    <row r="1129" spans="1:13" x14ac:dyDescent="0.25">
      <c r="A1129" s="5" t="s">
        <v>760</v>
      </c>
      <c r="B1129" s="2">
        <f t="shared" si="3"/>
        <v>44805.876898148163</v>
      </c>
      <c r="C1129" s="3" t="s">
        <v>27</v>
      </c>
      <c r="D1129" s="4">
        <v>222300</v>
      </c>
      <c r="E1129" s="4">
        <v>14800</v>
      </c>
      <c r="F1129" t="s">
        <v>761</v>
      </c>
      <c r="G1129" s="1" t="s">
        <v>14</v>
      </c>
      <c r="H1129" s="5" t="s">
        <v>15</v>
      </c>
      <c r="I1129" s="12" t="s">
        <v>762</v>
      </c>
      <c r="M1129" s="13">
        <v>44806.085231481498</v>
      </c>
    </row>
    <row r="1130" spans="1:13" x14ac:dyDescent="0.25">
      <c r="A1130" s="5" t="s">
        <v>763</v>
      </c>
      <c r="B1130" s="2">
        <f t="shared" si="3"/>
        <v>44805.876712962963</v>
      </c>
      <c r="C1130" s="3" t="s">
        <v>27</v>
      </c>
      <c r="D1130" s="4">
        <v>104050</v>
      </c>
      <c r="E1130" s="4">
        <v>12150</v>
      </c>
      <c r="F1130" t="s">
        <v>764</v>
      </c>
      <c r="G1130" s="1" t="s">
        <v>14</v>
      </c>
      <c r="H1130" s="5" t="s">
        <v>15</v>
      </c>
      <c r="I1130" s="12" t="s">
        <v>765</v>
      </c>
      <c r="M1130" s="13">
        <v>44806.085046296299</v>
      </c>
    </row>
    <row r="1131" spans="1:13" x14ac:dyDescent="0.25">
      <c r="A1131" s="5" t="s">
        <v>766</v>
      </c>
      <c r="B1131" s="2">
        <f t="shared" ref="B1131:B1194" si="4">M1131-(5 * 3600) / 86400</f>
        <v>44805.876458333361</v>
      </c>
      <c r="C1131" s="3" t="s">
        <v>27</v>
      </c>
      <c r="D1131" s="4">
        <v>71450</v>
      </c>
      <c r="E1131" s="4">
        <v>6450</v>
      </c>
      <c r="F1131" t="s">
        <v>767</v>
      </c>
      <c r="G1131" s="1" t="s">
        <v>14</v>
      </c>
      <c r="H1131" s="5" t="s">
        <v>15</v>
      </c>
      <c r="I1131" s="12" t="s">
        <v>768</v>
      </c>
      <c r="M1131" s="13">
        <v>44806.084791666697</v>
      </c>
    </row>
    <row r="1132" spans="1:13" x14ac:dyDescent="0.25">
      <c r="A1132" s="5" t="s">
        <v>769</v>
      </c>
      <c r="B1132" s="2">
        <f t="shared" si="4"/>
        <v>44805.875937499964</v>
      </c>
      <c r="C1132" s="3" t="s">
        <v>27</v>
      </c>
      <c r="D1132" s="4">
        <v>77150</v>
      </c>
      <c r="E1132" s="4">
        <v>12150</v>
      </c>
      <c r="F1132" t="s">
        <v>770</v>
      </c>
      <c r="G1132" s="1" t="s">
        <v>14</v>
      </c>
      <c r="H1132" s="5" t="s">
        <v>15</v>
      </c>
      <c r="I1132" s="12" t="s">
        <v>771</v>
      </c>
      <c r="M1132" s="13">
        <v>44806.0842708333</v>
      </c>
    </row>
    <row r="1133" spans="1:13" x14ac:dyDescent="0.25">
      <c r="A1133" s="5" t="s">
        <v>772</v>
      </c>
      <c r="B1133" s="2">
        <f t="shared" si="4"/>
        <v>44805.875590277763</v>
      </c>
      <c r="C1133" s="3" t="s">
        <v>27</v>
      </c>
      <c r="D1133" s="4">
        <v>77150</v>
      </c>
      <c r="E1133" s="4">
        <v>12150</v>
      </c>
      <c r="F1133" t="s">
        <v>773</v>
      </c>
      <c r="G1133" s="1" t="s">
        <v>14</v>
      </c>
      <c r="H1133" s="5" t="s">
        <v>15</v>
      </c>
      <c r="I1133" s="12" t="s">
        <v>774</v>
      </c>
      <c r="M1133" s="13">
        <v>44806.083923611099</v>
      </c>
    </row>
    <row r="1134" spans="1:13" x14ac:dyDescent="0.25">
      <c r="A1134" s="5" t="s">
        <v>775</v>
      </c>
      <c r="B1134" s="2">
        <f t="shared" si="4"/>
        <v>44805.875277777763</v>
      </c>
      <c r="C1134" s="3" t="s">
        <v>27</v>
      </c>
      <c r="D1134" s="4">
        <v>109650</v>
      </c>
      <c r="E1134" s="4">
        <v>12150</v>
      </c>
      <c r="F1134" t="s">
        <v>776</v>
      </c>
      <c r="G1134" s="1" t="s">
        <v>14</v>
      </c>
      <c r="H1134" s="5" t="s">
        <v>15</v>
      </c>
      <c r="I1134" s="12" t="s">
        <v>777</v>
      </c>
      <c r="M1134" s="13">
        <v>44806.083611111098</v>
      </c>
    </row>
    <row r="1135" spans="1:13" x14ac:dyDescent="0.25">
      <c r="A1135" s="5" t="s">
        <v>778</v>
      </c>
      <c r="B1135" s="2">
        <f t="shared" si="4"/>
        <v>44805.874155092562</v>
      </c>
      <c r="C1135" s="3" t="s">
        <v>27</v>
      </c>
      <c r="D1135" s="4">
        <v>109650</v>
      </c>
      <c r="E1135" s="4">
        <v>12150</v>
      </c>
      <c r="F1135" t="s">
        <v>779</v>
      </c>
      <c r="G1135" s="1" t="s">
        <v>14</v>
      </c>
      <c r="H1135" s="5" t="s">
        <v>15</v>
      </c>
      <c r="I1135" s="12" t="s">
        <v>780</v>
      </c>
      <c r="M1135" s="13">
        <v>44806.082488425898</v>
      </c>
    </row>
    <row r="1136" spans="1:13" x14ac:dyDescent="0.25">
      <c r="A1136" s="5" t="s">
        <v>781</v>
      </c>
      <c r="B1136" s="2">
        <f t="shared" si="4"/>
        <v>44805.874131944467</v>
      </c>
      <c r="C1136" s="3" t="s">
        <v>27</v>
      </c>
      <c r="D1136" s="4">
        <v>110000</v>
      </c>
      <c r="E1136" s="4">
        <v>0</v>
      </c>
      <c r="F1136" t="s">
        <v>782</v>
      </c>
      <c r="G1136" s="1" t="s">
        <v>14</v>
      </c>
      <c r="H1136" s="5" t="s">
        <v>15</v>
      </c>
      <c r="I1136" s="12" t="s">
        <v>783</v>
      </c>
      <c r="M1136" s="13">
        <v>44806.082465277803</v>
      </c>
    </row>
    <row r="1137" spans="1:13" x14ac:dyDescent="0.25">
      <c r="A1137" s="5" t="s">
        <v>784</v>
      </c>
      <c r="B1137" s="2">
        <f t="shared" si="4"/>
        <v>44805.873935185162</v>
      </c>
      <c r="C1137" s="3" t="s">
        <v>27</v>
      </c>
      <c r="D1137" s="4">
        <v>177300</v>
      </c>
      <c r="E1137" s="4">
        <v>14800</v>
      </c>
      <c r="F1137" t="s">
        <v>785</v>
      </c>
      <c r="G1137" s="1" t="s">
        <v>14</v>
      </c>
      <c r="H1137" s="5" t="s">
        <v>15</v>
      </c>
      <c r="I1137" s="12" t="s">
        <v>786</v>
      </c>
      <c r="M1137" s="13">
        <v>44806.082268518498</v>
      </c>
    </row>
    <row r="1138" spans="1:13" x14ac:dyDescent="0.25">
      <c r="A1138" s="5" t="s">
        <v>787</v>
      </c>
      <c r="B1138" s="2">
        <f t="shared" si="4"/>
        <v>44805.873483796262</v>
      </c>
      <c r="C1138" s="3" t="s">
        <v>27</v>
      </c>
      <c r="D1138" s="4">
        <v>142150</v>
      </c>
      <c r="E1138" s="4">
        <v>12150</v>
      </c>
      <c r="F1138" t="s">
        <v>788</v>
      </c>
      <c r="G1138" s="1" t="s">
        <v>14</v>
      </c>
      <c r="H1138" s="5" t="s">
        <v>15</v>
      </c>
      <c r="I1138" s="12" t="s">
        <v>789</v>
      </c>
      <c r="M1138" s="13">
        <v>44806.081817129598</v>
      </c>
    </row>
    <row r="1139" spans="1:13" x14ac:dyDescent="0.25">
      <c r="A1139" s="5" t="s">
        <v>790</v>
      </c>
      <c r="B1139" s="2">
        <f t="shared" si="4"/>
        <v>44805.873344907362</v>
      </c>
      <c r="C1139" s="3" t="s">
        <v>27</v>
      </c>
      <c r="D1139" s="4">
        <v>79700</v>
      </c>
      <c r="E1139" s="4">
        <v>14700</v>
      </c>
      <c r="F1139" t="s">
        <v>791</v>
      </c>
      <c r="G1139" s="1" t="s">
        <v>14</v>
      </c>
      <c r="H1139" s="5" t="s">
        <v>15</v>
      </c>
      <c r="I1139" s="12" t="s">
        <v>792</v>
      </c>
      <c r="M1139" s="13">
        <v>44806.081678240698</v>
      </c>
    </row>
    <row r="1140" spans="1:13" x14ac:dyDescent="0.25">
      <c r="A1140" s="5" t="s">
        <v>793</v>
      </c>
      <c r="B1140" s="2">
        <f t="shared" si="4"/>
        <v>44805.873055555567</v>
      </c>
      <c r="C1140" s="3" t="s">
        <v>27</v>
      </c>
      <c r="D1140" s="4">
        <v>109650</v>
      </c>
      <c r="E1140" s="4">
        <v>12150</v>
      </c>
      <c r="F1140" t="s">
        <v>794</v>
      </c>
      <c r="G1140" s="1" t="s">
        <v>14</v>
      </c>
      <c r="H1140" s="5" t="s">
        <v>15</v>
      </c>
      <c r="I1140" s="12" t="s">
        <v>795</v>
      </c>
      <c r="M1140" s="13">
        <v>44806.081388888902</v>
      </c>
    </row>
    <row r="1141" spans="1:13" x14ac:dyDescent="0.25">
      <c r="A1141" s="5" t="s">
        <v>796</v>
      </c>
      <c r="B1141" s="2">
        <f t="shared" si="4"/>
        <v>44805.872951388861</v>
      </c>
      <c r="C1141" s="3" t="s">
        <v>27</v>
      </c>
      <c r="D1141" s="4">
        <v>177300</v>
      </c>
      <c r="E1141" s="4">
        <v>14800</v>
      </c>
      <c r="F1141" t="s">
        <v>797</v>
      </c>
      <c r="G1141" s="1" t="s">
        <v>14</v>
      </c>
      <c r="H1141" s="5" t="s">
        <v>15</v>
      </c>
      <c r="I1141" s="12" t="s">
        <v>798</v>
      </c>
      <c r="M1141" s="13">
        <v>44806.081284722197</v>
      </c>
    </row>
    <row r="1142" spans="1:13" x14ac:dyDescent="0.25">
      <c r="A1142" s="5" t="s">
        <v>799</v>
      </c>
      <c r="B1142" s="2">
        <f t="shared" si="4"/>
        <v>44805.872893518565</v>
      </c>
      <c r="C1142" s="3" t="s">
        <v>27</v>
      </c>
      <c r="D1142" s="4">
        <v>432100</v>
      </c>
      <c r="E1142" s="4">
        <v>17700</v>
      </c>
      <c r="F1142" t="s">
        <v>800</v>
      </c>
      <c r="G1142" s="1" t="s">
        <v>14</v>
      </c>
      <c r="H1142" s="5" t="s">
        <v>15</v>
      </c>
      <c r="I1142" s="12" t="s">
        <v>801</v>
      </c>
      <c r="M1142" s="13">
        <v>44806.0812268519</v>
      </c>
    </row>
    <row r="1143" spans="1:13" x14ac:dyDescent="0.25">
      <c r="A1143" s="5" t="s">
        <v>802</v>
      </c>
      <c r="B1143" s="2">
        <f t="shared" si="4"/>
        <v>44805.872731481468</v>
      </c>
      <c r="C1143" s="3" t="s">
        <v>27</v>
      </c>
      <c r="D1143" s="4">
        <v>136450</v>
      </c>
      <c r="E1143" s="4">
        <v>6450</v>
      </c>
      <c r="F1143" t="s">
        <v>803</v>
      </c>
      <c r="G1143" s="1" t="s">
        <v>14</v>
      </c>
      <c r="H1143" s="5" t="s">
        <v>15</v>
      </c>
      <c r="I1143" s="12" t="s">
        <v>804</v>
      </c>
      <c r="M1143" s="13">
        <v>44806.081064814804</v>
      </c>
    </row>
    <row r="1144" spans="1:13" x14ac:dyDescent="0.25">
      <c r="A1144" s="5" t="s">
        <v>805</v>
      </c>
      <c r="B1144" s="2">
        <f t="shared" si="4"/>
        <v>44805.872337962966</v>
      </c>
      <c r="C1144" s="3" t="s">
        <v>27</v>
      </c>
      <c r="D1144" s="4">
        <v>77150</v>
      </c>
      <c r="E1144" s="4">
        <v>12150</v>
      </c>
      <c r="F1144" t="s">
        <v>806</v>
      </c>
      <c r="G1144" s="1" t="s">
        <v>14</v>
      </c>
      <c r="H1144" s="5" t="s">
        <v>15</v>
      </c>
      <c r="I1144" s="12" t="s">
        <v>807</v>
      </c>
      <c r="M1144" s="13">
        <v>44806.080671296302</v>
      </c>
    </row>
    <row r="1145" spans="1:13" x14ac:dyDescent="0.25">
      <c r="A1145" s="5" t="s">
        <v>808</v>
      </c>
      <c r="B1145" s="2">
        <f t="shared" si="4"/>
        <v>44805.871990740765</v>
      </c>
      <c r="C1145" s="3" t="s">
        <v>27</v>
      </c>
      <c r="D1145" s="4">
        <v>38950</v>
      </c>
      <c r="E1145" s="4">
        <v>6450</v>
      </c>
      <c r="F1145" t="s">
        <v>809</v>
      </c>
      <c r="G1145" s="1" t="s">
        <v>14</v>
      </c>
      <c r="H1145" s="5" t="s">
        <v>15</v>
      </c>
      <c r="I1145" s="12" t="s">
        <v>810</v>
      </c>
      <c r="M1145" s="13">
        <v>44806.080324074101</v>
      </c>
    </row>
    <row r="1146" spans="1:13" x14ac:dyDescent="0.25">
      <c r="A1146" s="5" t="s">
        <v>811</v>
      </c>
      <c r="B1146" s="2">
        <f t="shared" si="4"/>
        <v>44805.871006944464</v>
      </c>
      <c r="C1146" s="3" t="s">
        <v>27</v>
      </c>
      <c r="D1146" s="4">
        <v>109650</v>
      </c>
      <c r="E1146" s="4">
        <v>12150</v>
      </c>
      <c r="F1146" t="s">
        <v>812</v>
      </c>
      <c r="G1146" s="1" t="s">
        <v>14</v>
      </c>
      <c r="H1146" s="5" t="s">
        <v>15</v>
      </c>
      <c r="I1146" s="12" t="s">
        <v>813</v>
      </c>
      <c r="M1146" s="13">
        <v>44806.0793402778</v>
      </c>
    </row>
    <row r="1147" spans="1:13" x14ac:dyDescent="0.25">
      <c r="A1147" s="5" t="s">
        <v>814</v>
      </c>
      <c r="B1147" s="2">
        <f t="shared" si="4"/>
        <v>44805.870127314767</v>
      </c>
      <c r="C1147" s="3" t="s">
        <v>27</v>
      </c>
      <c r="D1147" s="4">
        <v>128950</v>
      </c>
      <c r="E1147" s="4">
        <v>6450</v>
      </c>
      <c r="F1147" t="s">
        <v>815</v>
      </c>
      <c r="G1147" s="1" t="s">
        <v>14</v>
      </c>
      <c r="H1147" s="5" t="s">
        <v>15</v>
      </c>
      <c r="I1147" s="12" t="s">
        <v>816</v>
      </c>
      <c r="M1147" s="13">
        <v>44806.078460648103</v>
      </c>
    </row>
    <row r="1148" spans="1:13" x14ac:dyDescent="0.25">
      <c r="A1148" s="5" t="s">
        <v>817</v>
      </c>
      <c r="B1148" s="2">
        <f t="shared" si="4"/>
        <v>44805.870104166665</v>
      </c>
      <c r="C1148" s="3" t="s">
        <v>27</v>
      </c>
      <c r="D1148" s="4">
        <v>209800</v>
      </c>
      <c r="E1148" s="4">
        <v>14800</v>
      </c>
      <c r="F1148" t="s">
        <v>818</v>
      </c>
      <c r="G1148" s="1" t="s">
        <v>14</v>
      </c>
      <c r="H1148" s="5" t="s">
        <v>15</v>
      </c>
      <c r="I1148" s="12" t="s">
        <v>819</v>
      </c>
      <c r="M1148" s="13">
        <v>44806.0784375</v>
      </c>
    </row>
    <row r="1149" spans="1:13" x14ac:dyDescent="0.25">
      <c r="A1149" s="5" t="s">
        <v>820</v>
      </c>
      <c r="B1149" s="2">
        <f t="shared" si="4"/>
        <v>44805.869803240763</v>
      </c>
      <c r="C1149" s="3" t="s">
        <v>27</v>
      </c>
      <c r="D1149" s="4">
        <v>44650</v>
      </c>
      <c r="E1149" s="4">
        <v>12150</v>
      </c>
      <c r="F1149" t="s">
        <v>821</v>
      </c>
      <c r="G1149" s="1" t="s">
        <v>14</v>
      </c>
      <c r="H1149" s="5" t="s">
        <v>15</v>
      </c>
      <c r="I1149" s="12" t="s">
        <v>822</v>
      </c>
      <c r="M1149" s="13">
        <v>44806.078136574099</v>
      </c>
    </row>
    <row r="1150" spans="1:13" x14ac:dyDescent="0.25">
      <c r="A1150" s="5" t="s">
        <v>823</v>
      </c>
      <c r="B1150" s="2">
        <f t="shared" si="4"/>
        <v>44805.869768518562</v>
      </c>
      <c r="C1150" s="3" t="s">
        <v>27</v>
      </c>
      <c r="D1150" s="4">
        <v>77150</v>
      </c>
      <c r="E1150" s="4">
        <v>12150</v>
      </c>
      <c r="F1150" t="s">
        <v>824</v>
      </c>
      <c r="G1150" s="1" t="s">
        <v>14</v>
      </c>
      <c r="H1150" s="5" t="s">
        <v>15</v>
      </c>
      <c r="I1150" s="12" t="s">
        <v>825</v>
      </c>
      <c r="M1150" s="13">
        <v>44806.078101851897</v>
      </c>
    </row>
    <row r="1151" spans="1:13" x14ac:dyDescent="0.25">
      <c r="A1151" s="5" t="s">
        <v>826</v>
      </c>
      <c r="B1151" s="2">
        <f t="shared" si="4"/>
        <v>44805.869537037062</v>
      </c>
      <c r="C1151" s="3" t="s">
        <v>27</v>
      </c>
      <c r="D1151" s="4">
        <v>71450</v>
      </c>
      <c r="E1151" s="4">
        <v>6450</v>
      </c>
      <c r="F1151" t="s">
        <v>827</v>
      </c>
      <c r="G1151" s="1" t="s">
        <v>14</v>
      </c>
      <c r="H1151" s="5" t="s">
        <v>15</v>
      </c>
      <c r="I1151" s="12" t="s">
        <v>828</v>
      </c>
      <c r="M1151" s="13">
        <v>44806.077870370398</v>
      </c>
    </row>
    <row r="1152" spans="1:13" x14ac:dyDescent="0.25">
      <c r="A1152" s="5" t="s">
        <v>829</v>
      </c>
      <c r="B1152" s="2">
        <f t="shared" si="4"/>
        <v>44805.868969907366</v>
      </c>
      <c r="C1152" s="3" t="s">
        <v>27</v>
      </c>
      <c r="D1152" s="4">
        <v>109650</v>
      </c>
      <c r="E1152" s="4">
        <v>12150</v>
      </c>
      <c r="F1152" t="s">
        <v>830</v>
      </c>
      <c r="G1152" s="1" t="s">
        <v>14</v>
      </c>
      <c r="H1152" s="5" t="s">
        <v>15</v>
      </c>
      <c r="I1152" s="12" t="s">
        <v>831</v>
      </c>
      <c r="M1152" s="13">
        <v>44806.077303240701</v>
      </c>
    </row>
    <row r="1153" spans="1:13" x14ac:dyDescent="0.25">
      <c r="A1153" s="5" t="s">
        <v>832</v>
      </c>
      <c r="B1153" s="2">
        <f t="shared" si="4"/>
        <v>44805.868935185164</v>
      </c>
      <c r="C1153" s="3" t="s">
        <v>27</v>
      </c>
      <c r="D1153" s="4">
        <v>310200</v>
      </c>
      <c r="E1153" s="4">
        <v>17700</v>
      </c>
      <c r="F1153" t="s">
        <v>833</v>
      </c>
      <c r="G1153" s="1" t="s">
        <v>14</v>
      </c>
      <c r="H1153" s="5" t="s">
        <v>15</v>
      </c>
      <c r="I1153" s="12" t="s">
        <v>834</v>
      </c>
      <c r="M1153" s="13">
        <v>44806.0772685185</v>
      </c>
    </row>
    <row r="1154" spans="1:13" x14ac:dyDescent="0.25">
      <c r="A1154" s="5" t="s">
        <v>835</v>
      </c>
      <c r="B1154" s="2">
        <f t="shared" si="4"/>
        <v>44805.868877314868</v>
      </c>
      <c r="C1154" s="3" t="s">
        <v>27</v>
      </c>
      <c r="D1154" s="4">
        <v>163150</v>
      </c>
      <c r="E1154" s="4">
        <v>8150</v>
      </c>
      <c r="F1154" t="s">
        <v>836</v>
      </c>
      <c r="G1154" s="1" t="s">
        <v>14</v>
      </c>
      <c r="H1154" s="5" t="s">
        <v>15</v>
      </c>
      <c r="I1154" s="12" t="s">
        <v>837</v>
      </c>
      <c r="M1154" s="13">
        <v>44806.077210648204</v>
      </c>
    </row>
    <row r="1155" spans="1:13" x14ac:dyDescent="0.25">
      <c r="A1155" s="5" t="s">
        <v>838</v>
      </c>
      <c r="B1155" s="2">
        <f t="shared" si="4"/>
        <v>44805.868564814766</v>
      </c>
      <c r="C1155" s="3" t="s">
        <v>27</v>
      </c>
      <c r="D1155" s="4">
        <v>103950</v>
      </c>
      <c r="E1155" s="4">
        <v>6450</v>
      </c>
      <c r="F1155" t="s">
        <v>91</v>
      </c>
      <c r="G1155" s="1" t="s">
        <v>14</v>
      </c>
      <c r="H1155" s="5" t="s">
        <v>15</v>
      </c>
      <c r="I1155" s="12" t="s">
        <v>839</v>
      </c>
      <c r="M1155" s="13">
        <v>44806.076898148101</v>
      </c>
    </row>
    <row r="1156" spans="1:13" x14ac:dyDescent="0.25">
      <c r="A1156" s="5" t="s">
        <v>840</v>
      </c>
      <c r="B1156" s="2">
        <f t="shared" si="4"/>
        <v>44805.868449074063</v>
      </c>
      <c r="C1156" s="3" t="s">
        <v>27</v>
      </c>
      <c r="D1156" s="4">
        <v>109650</v>
      </c>
      <c r="E1156" s="4">
        <v>12150</v>
      </c>
      <c r="F1156" t="s">
        <v>841</v>
      </c>
      <c r="G1156" s="1" t="s">
        <v>14</v>
      </c>
      <c r="H1156" s="5" t="s">
        <v>15</v>
      </c>
      <c r="I1156" s="12" t="s">
        <v>842</v>
      </c>
      <c r="M1156" s="13">
        <v>44806.076782407399</v>
      </c>
    </row>
    <row r="1157" spans="1:13" x14ac:dyDescent="0.25">
      <c r="A1157" s="5" t="s">
        <v>843</v>
      </c>
      <c r="B1157" s="2">
        <f t="shared" si="4"/>
        <v>44805.868159722268</v>
      </c>
      <c r="C1157" s="3" t="s">
        <v>27</v>
      </c>
      <c r="D1157" s="4">
        <v>170650</v>
      </c>
      <c r="E1157" s="4">
        <v>8150</v>
      </c>
      <c r="F1157" t="s">
        <v>844</v>
      </c>
      <c r="G1157" s="1" t="s">
        <v>14</v>
      </c>
      <c r="H1157" s="5" t="s">
        <v>15</v>
      </c>
      <c r="I1157" s="12" t="s">
        <v>845</v>
      </c>
      <c r="M1157" s="13">
        <v>44806.076493055603</v>
      </c>
    </row>
    <row r="1158" spans="1:13" x14ac:dyDescent="0.25">
      <c r="A1158" s="5" t="s">
        <v>846</v>
      </c>
      <c r="B1158" s="2">
        <f t="shared" si="4"/>
        <v>44805.867743055562</v>
      </c>
      <c r="C1158" s="3" t="s">
        <v>27</v>
      </c>
      <c r="D1158" s="4">
        <v>109650</v>
      </c>
      <c r="E1158" s="4">
        <v>12150</v>
      </c>
      <c r="F1158" t="s">
        <v>847</v>
      </c>
      <c r="G1158" s="1" t="s">
        <v>14</v>
      </c>
      <c r="H1158" s="5" t="s">
        <v>15</v>
      </c>
      <c r="I1158" s="12" t="s">
        <v>848</v>
      </c>
      <c r="M1158" s="13">
        <v>44806.076076388897</v>
      </c>
    </row>
    <row r="1159" spans="1:13" x14ac:dyDescent="0.25">
      <c r="A1159" s="5" t="s">
        <v>849</v>
      </c>
      <c r="B1159" s="2">
        <f t="shared" si="4"/>
        <v>44805.867662037061</v>
      </c>
      <c r="C1159" s="3" t="s">
        <v>27</v>
      </c>
      <c r="D1159" s="4">
        <v>142150</v>
      </c>
      <c r="E1159" s="4">
        <v>12150</v>
      </c>
      <c r="F1159" t="s">
        <v>850</v>
      </c>
      <c r="G1159" s="1" t="s">
        <v>14</v>
      </c>
      <c r="H1159" s="5" t="s">
        <v>15</v>
      </c>
      <c r="I1159" s="12" t="s">
        <v>851</v>
      </c>
      <c r="M1159" s="13">
        <v>44806.075995370396</v>
      </c>
    </row>
    <row r="1160" spans="1:13" x14ac:dyDescent="0.25">
      <c r="A1160" s="5" t="s">
        <v>852</v>
      </c>
      <c r="B1160" s="2">
        <f t="shared" si="4"/>
        <v>44805.867615740761</v>
      </c>
      <c r="C1160" s="3" t="s">
        <v>27</v>
      </c>
      <c r="D1160" s="4">
        <v>38950</v>
      </c>
      <c r="E1160" s="4">
        <v>6450</v>
      </c>
      <c r="F1160" t="s">
        <v>853</v>
      </c>
      <c r="G1160" s="1" t="s">
        <v>14</v>
      </c>
      <c r="H1160" s="5" t="s">
        <v>15</v>
      </c>
      <c r="I1160" s="12" t="s">
        <v>854</v>
      </c>
      <c r="M1160" s="13">
        <v>44806.075949074097</v>
      </c>
    </row>
    <row r="1161" spans="1:13" x14ac:dyDescent="0.25">
      <c r="A1161" s="5" t="s">
        <v>855</v>
      </c>
      <c r="B1161" s="2">
        <f t="shared" si="4"/>
        <v>44805.866932870362</v>
      </c>
      <c r="C1161" s="3" t="s">
        <v>27</v>
      </c>
      <c r="D1161" s="4">
        <v>38950</v>
      </c>
      <c r="E1161" s="4">
        <v>6450</v>
      </c>
      <c r="F1161" t="s">
        <v>856</v>
      </c>
      <c r="G1161" s="1" t="s">
        <v>14</v>
      </c>
      <c r="H1161" s="5" t="s">
        <v>15</v>
      </c>
      <c r="I1161" s="12" t="s">
        <v>857</v>
      </c>
      <c r="M1161" s="13">
        <v>44806.075266203698</v>
      </c>
    </row>
    <row r="1162" spans="1:13" x14ac:dyDescent="0.25">
      <c r="A1162" s="5" t="s">
        <v>858</v>
      </c>
      <c r="B1162" s="2">
        <f t="shared" si="4"/>
        <v>44805.866932870362</v>
      </c>
      <c r="C1162" s="3" t="s">
        <v>27</v>
      </c>
      <c r="D1162" s="4">
        <v>109650</v>
      </c>
      <c r="E1162" s="4">
        <v>12150</v>
      </c>
      <c r="F1162" t="s">
        <v>859</v>
      </c>
      <c r="G1162" s="1" t="s">
        <v>14</v>
      </c>
      <c r="H1162" s="5" t="s">
        <v>15</v>
      </c>
      <c r="I1162" s="12" t="s">
        <v>860</v>
      </c>
      <c r="M1162" s="13">
        <v>44806.075266203698</v>
      </c>
    </row>
    <row r="1163" spans="1:13" x14ac:dyDescent="0.25">
      <c r="A1163" s="5" t="s">
        <v>861</v>
      </c>
      <c r="B1163" s="2">
        <f t="shared" si="4"/>
        <v>44805.866620370361</v>
      </c>
      <c r="C1163" s="3" t="s">
        <v>27</v>
      </c>
      <c r="D1163" s="4">
        <v>103950</v>
      </c>
      <c r="E1163" s="4">
        <v>6450</v>
      </c>
      <c r="F1163" t="s">
        <v>862</v>
      </c>
      <c r="G1163" s="1" t="s">
        <v>14</v>
      </c>
      <c r="H1163" s="5" t="s">
        <v>15</v>
      </c>
      <c r="I1163" s="12" t="s">
        <v>863</v>
      </c>
      <c r="M1163" s="13">
        <v>44806.074953703697</v>
      </c>
    </row>
    <row r="1164" spans="1:13" x14ac:dyDescent="0.25">
      <c r="A1164" s="5" t="s">
        <v>864</v>
      </c>
      <c r="B1164" s="2">
        <f t="shared" si="4"/>
        <v>44805.866249999963</v>
      </c>
      <c r="C1164" s="3" t="s">
        <v>27</v>
      </c>
      <c r="D1164" s="4">
        <v>209800</v>
      </c>
      <c r="E1164" s="4">
        <v>14800</v>
      </c>
      <c r="F1164" t="s">
        <v>865</v>
      </c>
      <c r="G1164" s="1" t="s">
        <v>14</v>
      </c>
      <c r="H1164" s="5" t="s">
        <v>15</v>
      </c>
      <c r="I1164" s="12" t="s">
        <v>866</v>
      </c>
      <c r="M1164" s="13">
        <v>44806.074583333299</v>
      </c>
    </row>
    <row r="1165" spans="1:13" x14ac:dyDescent="0.25">
      <c r="A1165" s="5" t="s">
        <v>867</v>
      </c>
      <c r="B1165" s="2">
        <f t="shared" si="4"/>
        <v>44805.865937499962</v>
      </c>
      <c r="C1165" s="3" t="s">
        <v>27</v>
      </c>
      <c r="D1165" s="4">
        <v>202300</v>
      </c>
      <c r="E1165" s="4">
        <v>14800</v>
      </c>
      <c r="F1165" t="s">
        <v>868</v>
      </c>
      <c r="G1165" s="1" t="s">
        <v>14</v>
      </c>
      <c r="H1165" s="5" t="s">
        <v>15</v>
      </c>
      <c r="I1165" s="12" t="s">
        <v>869</v>
      </c>
      <c r="M1165" s="13">
        <v>44806.074270833298</v>
      </c>
    </row>
    <row r="1166" spans="1:13" x14ac:dyDescent="0.25">
      <c r="A1166" s="5" t="s">
        <v>870</v>
      </c>
      <c r="B1166" s="2">
        <f t="shared" si="4"/>
        <v>44805.865671296262</v>
      </c>
      <c r="C1166" s="3" t="s">
        <v>27</v>
      </c>
      <c r="D1166" s="4">
        <v>203150</v>
      </c>
      <c r="E1166" s="4">
        <v>8150</v>
      </c>
      <c r="F1166" t="s">
        <v>871</v>
      </c>
      <c r="G1166" s="1" t="s">
        <v>14</v>
      </c>
      <c r="H1166" s="5" t="s">
        <v>15</v>
      </c>
      <c r="I1166" s="12" t="s">
        <v>872</v>
      </c>
      <c r="M1166" s="13">
        <v>44806.074004629598</v>
      </c>
    </row>
    <row r="1167" spans="1:13" x14ac:dyDescent="0.25">
      <c r="A1167" s="5" t="s">
        <v>873</v>
      </c>
      <c r="B1167" s="2">
        <f t="shared" si="4"/>
        <v>44805.865659722265</v>
      </c>
      <c r="C1167" s="3" t="s">
        <v>27</v>
      </c>
      <c r="D1167" s="4">
        <v>209800</v>
      </c>
      <c r="E1167" s="4">
        <v>14800</v>
      </c>
      <c r="F1167" t="s">
        <v>874</v>
      </c>
      <c r="G1167" s="1" t="s">
        <v>14</v>
      </c>
      <c r="H1167" s="5" t="s">
        <v>15</v>
      </c>
      <c r="I1167" s="12" t="s">
        <v>875</v>
      </c>
      <c r="M1167" s="13">
        <v>44806.073993055601</v>
      </c>
    </row>
    <row r="1168" spans="1:13" x14ac:dyDescent="0.25">
      <c r="A1168" s="5" t="s">
        <v>876</v>
      </c>
      <c r="B1168" s="2">
        <f t="shared" si="4"/>
        <v>44805.865601851867</v>
      </c>
      <c r="C1168" s="3" t="s">
        <v>27</v>
      </c>
      <c r="D1168" s="4">
        <v>109650</v>
      </c>
      <c r="E1168" s="4">
        <v>12150</v>
      </c>
      <c r="F1168" t="s">
        <v>877</v>
      </c>
      <c r="G1168" s="1" t="s">
        <v>14</v>
      </c>
      <c r="H1168" s="5" t="s">
        <v>15</v>
      </c>
      <c r="I1168" s="12" t="s">
        <v>878</v>
      </c>
      <c r="M1168" s="13">
        <v>44806.073935185203</v>
      </c>
    </row>
    <row r="1169" spans="1:13" x14ac:dyDescent="0.25">
      <c r="A1169" s="5" t="s">
        <v>879</v>
      </c>
      <c r="B1169" s="2">
        <f t="shared" si="4"/>
        <v>44805.865567129666</v>
      </c>
      <c r="C1169" s="3" t="s">
        <v>27</v>
      </c>
      <c r="D1169" s="4">
        <v>44650</v>
      </c>
      <c r="E1169" s="4">
        <v>12150</v>
      </c>
      <c r="F1169" t="s">
        <v>880</v>
      </c>
      <c r="G1169" s="1" t="s">
        <v>14</v>
      </c>
      <c r="H1169" s="5" t="s">
        <v>15</v>
      </c>
      <c r="I1169" s="12" t="s">
        <v>881</v>
      </c>
      <c r="M1169" s="13">
        <v>44806.073900463001</v>
      </c>
    </row>
    <row r="1170" spans="1:13" x14ac:dyDescent="0.25">
      <c r="A1170" s="5" t="s">
        <v>882</v>
      </c>
      <c r="B1170" s="2">
        <f t="shared" si="4"/>
        <v>44805.865486111063</v>
      </c>
      <c r="C1170" s="3" t="s">
        <v>27</v>
      </c>
      <c r="D1170" s="4">
        <v>109650</v>
      </c>
      <c r="E1170" s="4">
        <v>12150</v>
      </c>
      <c r="F1170" t="s">
        <v>883</v>
      </c>
      <c r="G1170" s="1" t="s">
        <v>14</v>
      </c>
      <c r="H1170" s="5" t="s">
        <v>15</v>
      </c>
      <c r="I1170" s="12" t="s">
        <v>884</v>
      </c>
      <c r="M1170" s="13">
        <v>44806.073819444398</v>
      </c>
    </row>
    <row r="1171" spans="1:13" x14ac:dyDescent="0.25">
      <c r="A1171" s="5" t="s">
        <v>885</v>
      </c>
      <c r="B1171" s="2">
        <f t="shared" si="4"/>
        <v>44805.865474537066</v>
      </c>
      <c r="C1171" s="3" t="s">
        <v>27</v>
      </c>
      <c r="D1171" s="4">
        <v>209800</v>
      </c>
      <c r="E1171" s="4">
        <v>14800</v>
      </c>
      <c r="F1171" t="s">
        <v>886</v>
      </c>
      <c r="G1171" s="1" t="s">
        <v>14</v>
      </c>
      <c r="H1171" s="5" t="s">
        <v>15</v>
      </c>
      <c r="I1171" s="12" t="s">
        <v>887</v>
      </c>
      <c r="M1171" s="13">
        <v>44806.073807870402</v>
      </c>
    </row>
    <row r="1172" spans="1:13" x14ac:dyDescent="0.25">
      <c r="A1172" s="5" t="s">
        <v>888</v>
      </c>
      <c r="B1172" s="2">
        <f t="shared" si="4"/>
        <v>44805.864976851866</v>
      </c>
      <c r="C1172" s="3" t="s">
        <v>27</v>
      </c>
      <c r="D1172" s="4">
        <v>208150</v>
      </c>
      <c r="E1172" s="4">
        <v>8150</v>
      </c>
      <c r="F1172" t="s">
        <v>889</v>
      </c>
      <c r="G1172" s="1" t="s">
        <v>14</v>
      </c>
      <c r="H1172" s="5" t="s">
        <v>15</v>
      </c>
      <c r="I1172" s="12" t="s">
        <v>890</v>
      </c>
      <c r="M1172" s="13">
        <v>44806.073310185202</v>
      </c>
    </row>
    <row r="1173" spans="1:13" x14ac:dyDescent="0.25">
      <c r="A1173" s="5" t="s">
        <v>891</v>
      </c>
      <c r="B1173" s="2">
        <f t="shared" si="4"/>
        <v>44805.864803240765</v>
      </c>
      <c r="C1173" s="3" t="s">
        <v>27</v>
      </c>
      <c r="D1173" s="4">
        <v>77150</v>
      </c>
      <c r="E1173" s="4">
        <v>12150</v>
      </c>
      <c r="F1173" t="s">
        <v>892</v>
      </c>
      <c r="G1173" s="1" t="s">
        <v>14</v>
      </c>
      <c r="H1173" s="5" t="s">
        <v>15</v>
      </c>
      <c r="I1173" s="12" t="s">
        <v>893</v>
      </c>
      <c r="M1173" s="13">
        <v>44806.073136574101</v>
      </c>
    </row>
    <row r="1174" spans="1:13" x14ac:dyDescent="0.25">
      <c r="A1174" s="5" t="s">
        <v>894</v>
      </c>
      <c r="B1174" s="2">
        <f t="shared" si="4"/>
        <v>44805.864745370367</v>
      </c>
      <c r="C1174" s="3" t="s">
        <v>27</v>
      </c>
      <c r="D1174" s="4">
        <v>144700</v>
      </c>
      <c r="E1174" s="4">
        <v>14700</v>
      </c>
      <c r="F1174" t="s">
        <v>895</v>
      </c>
      <c r="G1174" s="1" t="s">
        <v>14</v>
      </c>
      <c r="H1174" s="5" t="s">
        <v>15</v>
      </c>
      <c r="I1174" s="12" t="s">
        <v>896</v>
      </c>
      <c r="M1174" s="13">
        <v>44806.073078703703</v>
      </c>
    </row>
    <row r="1175" spans="1:13" x14ac:dyDescent="0.25">
      <c r="A1175" s="5" t="s">
        <v>897</v>
      </c>
      <c r="B1175" s="2">
        <f t="shared" si="4"/>
        <v>44805.864502314864</v>
      </c>
      <c r="C1175" s="3" t="s">
        <v>27</v>
      </c>
      <c r="D1175" s="4">
        <v>196050</v>
      </c>
      <c r="E1175" s="4">
        <v>12150</v>
      </c>
      <c r="F1175" t="s">
        <v>898</v>
      </c>
      <c r="G1175" s="1" t="s">
        <v>14</v>
      </c>
      <c r="H1175" s="5" t="s">
        <v>15</v>
      </c>
      <c r="I1175" s="12" t="s">
        <v>899</v>
      </c>
      <c r="M1175" s="13">
        <v>44806.0728356482</v>
      </c>
    </row>
    <row r="1176" spans="1:13" x14ac:dyDescent="0.25">
      <c r="A1176" s="5" t="s">
        <v>900</v>
      </c>
      <c r="B1176" s="2">
        <f t="shared" si="4"/>
        <v>44805.863993055566</v>
      </c>
      <c r="C1176" s="3" t="s">
        <v>27</v>
      </c>
      <c r="D1176" s="4">
        <v>77150</v>
      </c>
      <c r="E1176" s="4">
        <v>12150</v>
      </c>
      <c r="F1176" t="s">
        <v>901</v>
      </c>
      <c r="G1176" s="1" t="s">
        <v>14</v>
      </c>
      <c r="H1176" s="5" t="s">
        <v>15</v>
      </c>
      <c r="I1176" s="12" t="s">
        <v>902</v>
      </c>
      <c r="M1176" s="13">
        <v>44806.072326388901</v>
      </c>
    </row>
    <row r="1177" spans="1:13" x14ac:dyDescent="0.25">
      <c r="A1177" s="5" t="s">
        <v>903</v>
      </c>
      <c r="B1177" s="2">
        <f t="shared" si="4"/>
        <v>44805.863773148165</v>
      </c>
      <c r="C1177" s="3" t="s">
        <v>27</v>
      </c>
      <c r="D1177" s="4">
        <v>142150</v>
      </c>
      <c r="E1177" s="4">
        <v>12150</v>
      </c>
      <c r="F1177" t="s">
        <v>904</v>
      </c>
      <c r="G1177" s="1" t="s">
        <v>14</v>
      </c>
      <c r="H1177" s="5" t="s">
        <v>15</v>
      </c>
      <c r="I1177" s="12" t="s">
        <v>905</v>
      </c>
      <c r="M1177" s="13">
        <v>44806.072106481501</v>
      </c>
    </row>
    <row r="1178" spans="1:13" x14ac:dyDescent="0.25">
      <c r="A1178" s="5" t="s">
        <v>906</v>
      </c>
      <c r="B1178" s="2">
        <f t="shared" si="4"/>
        <v>44805.863611111061</v>
      </c>
      <c r="C1178" s="3" t="s">
        <v>27</v>
      </c>
      <c r="D1178" s="4">
        <v>44650</v>
      </c>
      <c r="E1178" s="4">
        <v>12150</v>
      </c>
      <c r="F1178" t="s">
        <v>907</v>
      </c>
      <c r="G1178" s="1" t="s">
        <v>14</v>
      </c>
      <c r="H1178" s="5" t="s">
        <v>15</v>
      </c>
      <c r="I1178" s="12" t="s">
        <v>908</v>
      </c>
      <c r="M1178" s="13">
        <v>44806.071944444397</v>
      </c>
    </row>
    <row r="1179" spans="1:13" x14ac:dyDescent="0.25">
      <c r="A1179" s="5" t="s">
        <v>909</v>
      </c>
      <c r="B1179" s="2">
        <f t="shared" si="4"/>
        <v>44805.863564814761</v>
      </c>
      <c r="C1179" s="3" t="s">
        <v>27</v>
      </c>
      <c r="D1179" s="4">
        <v>32500</v>
      </c>
      <c r="E1179" s="4">
        <v>0</v>
      </c>
      <c r="F1179" t="s">
        <v>910</v>
      </c>
      <c r="G1179" s="1" t="s">
        <v>14</v>
      </c>
      <c r="H1179" s="5" t="s">
        <v>15</v>
      </c>
      <c r="I1179" s="12" t="s">
        <v>911</v>
      </c>
      <c r="M1179" s="13">
        <v>44806.071898148097</v>
      </c>
    </row>
    <row r="1180" spans="1:13" x14ac:dyDescent="0.25">
      <c r="A1180" s="5" t="s">
        <v>912</v>
      </c>
      <c r="B1180" s="2">
        <f t="shared" si="4"/>
        <v>44805.863425925963</v>
      </c>
      <c r="C1180" s="3" t="s">
        <v>27</v>
      </c>
      <c r="D1180" s="4">
        <v>44650</v>
      </c>
      <c r="E1180" s="4">
        <v>12150</v>
      </c>
      <c r="F1180" t="s">
        <v>913</v>
      </c>
      <c r="G1180" s="1" t="s">
        <v>14</v>
      </c>
      <c r="H1180" s="5" t="s">
        <v>15</v>
      </c>
      <c r="I1180" s="12" t="s">
        <v>914</v>
      </c>
      <c r="M1180" s="13">
        <v>44806.071759259299</v>
      </c>
    </row>
    <row r="1181" spans="1:13" x14ac:dyDescent="0.25">
      <c r="A1181" s="5" t="s">
        <v>915</v>
      </c>
      <c r="B1181" s="2">
        <f t="shared" si="4"/>
        <v>44805.863425925963</v>
      </c>
      <c r="C1181" s="3" t="s">
        <v>27</v>
      </c>
      <c r="D1181" s="4">
        <v>209800</v>
      </c>
      <c r="E1181" s="4">
        <v>14800</v>
      </c>
      <c r="F1181" t="s">
        <v>916</v>
      </c>
      <c r="G1181" s="1" t="s">
        <v>14</v>
      </c>
      <c r="H1181" s="5" t="s">
        <v>15</v>
      </c>
      <c r="I1181" s="12" t="s">
        <v>917</v>
      </c>
      <c r="M1181" s="13">
        <v>44806.071759259299</v>
      </c>
    </row>
    <row r="1182" spans="1:13" x14ac:dyDescent="0.25">
      <c r="A1182" s="5" t="s">
        <v>918</v>
      </c>
      <c r="B1182" s="2">
        <f t="shared" si="4"/>
        <v>44805.863344907368</v>
      </c>
      <c r="C1182" s="3" t="s">
        <v>27</v>
      </c>
      <c r="D1182" s="4">
        <v>71450</v>
      </c>
      <c r="E1182" s="4">
        <v>6450</v>
      </c>
      <c r="F1182" t="s">
        <v>919</v>
      </c>
      <c r="G1182" s="1" t="s">
        <v>14</v>
      </c>
      <c r="H1182" s="5" t="s">
        <v>15</v>
      </c>
      <c r="I1182" s="12" t="s">
        <v>920</v>
      </c>
      <c r="M1182" s="13">
        <v>44806.071678240703</v>
      </c>
    </row>
    <row r="1183" spans="1:13" x14ac:dyDescent="0.25">
      <c r="A1183" s="5" t="s">
        <v>921</v>
      </c>
      <c r="B1183" s="2">
        <f t="shared" si="4"/>
        <v>44805.861331018561</v>
      </c>
      <c r="C1183" s="3" t="s">
        <v>27</v>
      </c>
      <c r="D1183" s="4">
        <v>65000</v>
      </c>
      <c r="E1183" s="4">
        <v>0</v>
      </c>
      <c r="F1183" t="s">
        <v>922</v>
      </c>
      <c r="G1183" s="1" t="s">
        <v>14</v>
      </c>
      <c r="H1183" s="5" t="s">
        <v>15</v>
      </c>
      <c r="I1183" s="12" t="s">
        <v>923</v>
      </c>
      <c r="M1183" s="13">
        <v>44806.069664351897</v>
      </c>
    </row>
    <row r="1184" spans="1:13" x14ac:dyDescent="0.25">
      <c r="A1184" s="5" t="s">
        <v>924</v>
      </c>
      <c r="B1184" s="2">
        <f t="shared" si="4"/>
        <v>44805.861215277764</v>
      </c>
      <c r="C1184" s="3" t="s">
        <v>27</v>
      </c>
      <c r="D1184" s="4">
        <v>77150</v>
      </c>
      <c r="E1184" s="4">
        <v>12150</v>
      </c>
      <c r="F1184" t="s">
        <v>925</v>
      </c>
      <c r="G1184" s="1" t="s">
        <v>14</v>
      </c>
      <c r="H1184" s="5" t="s">
        <v>15</v>
      </c>
      <c r="I1184" s="12" t="s">
        <v>926</v>
      </c>
      <c r="M1184" s="13">
        <v>44806.0695486111</v>
      </c>
    </row>
    <row r="1185" spans="1:13" x14ac:dyDescent="0.25">
      <c r="A1185" s="5" t="s">
        <v>927</v>
      </c>
      <c r="B1185" s="2">
        <f t="shared" si="4"/>
        <v>44805.861041666663</v>
      </c>
      <c r="C1185" s="3" t="s">
        <v>27</v>
      </c>
      <c r="D1185" s="4">
        <v>71450</v>
      </c>
      <c r="E1185" s="4">
        <v>6450</v>
      </c>
      <c r="F1185" t="s">
        <v>928</v>
      </c>
      <c r="G1185" s="1" t="s">
        <v>14</v>
      </c>
      <c r="H1185" s="5" t="s">
        <v>15</v>
      </c>
      <c r="I1185" s="12" t="s">
        <v>929</v>
      </c>
      <c r="M1185" s="13">
        <v>44806.069374999999</v>
      </c>
    </row>
    <row r="1186" spans="1:13" x14ac:dyDescent="0.25">
      <c r="A1186" s="5" t="s">
        <v>930</v>
      </c>
      <c r="B1186" s="2">
        <f t="shared" si="4"/>
        <v>44805.860983796265</v>
      </c>
      <c r="C1186" s="3" t="s">
        <v>27</v>
      </c>
      <c r="D1186" s="4">
        <v>209800</v>
      </c>
      <c r="E1186" s="4">
        <v>14800</v>
      </c>
      <c r="F1186" t="s">
        <v>931</v>
      </c>
      <c r="G1186" s="1" t="s">
        <v>14</v>
      </c>
      <c r="H1186" s="5" t="s">
        <v>15</v>
      </c>
      <c r="I1186" s="12" t="s">
        <v>932</v>
      </c>
      <c r="M1186" s="13">
        <v>44806.069317129601</v>
      </c>
    </row>
    <row r="1187" spans="1:13" x14ac:dyDescent="0.25">
      <c r="A1187" s="5" t="s">
        <v>933</v>
      </c>
      <c r="B1187" s="2">
        <f t="shared" si="4"/>
        <v>44805.860601851862</v>
      </c>
      <c r="C1187" s="3" t="s">
        <v>27</v>
      </c>
      <c r="D1187" s="4">
        <v>122150</v>
      </c>
      <c r="E1187" s="4">
        <v>12150</v>
      </c>
      <c r="F1187" t="s">
        <v>934</v>
      </c>
      <c r="G1187" s="1" t="s">
        <v>14</v>
      </c>
      <c r="H1187" s="5" t="s">
        <v>15</v>
      </c>
      <c r="I1187" s="12" t="s">
        <v>935</v>
      </c>
      <c r="M1187" s="13">
        <v>44806.068935185198</v>
      </c>
    </row>
    <row r="1188" spans="1:13" x14ac:dyDescent="0.25">
      <c r="A1188" s="5" t="s">
        <v>936</v>
      </c>
      <c r="B1188" s="2">
        <f t="shared" si="4"/>
        <v>44805.860555555562</v>
      </c>
      <c r="C1188" s="3" t="s">
        <v>27</v>
      </c>
      <c r="D1188" s="4">
        <v>44650</v>
      </c>
      <c r="E1188" s="4">
        <v>12150</v>
      </c>
      <c r="F1188" t="s">
        <v>937</v>
      </c>
      <c r="G1188" s="1" t="s">
        <v>14</v>
      </c>
      <c r="H1188" s="5" t="s">
        <v>15</v>
      </c>
      <c r="I1188" s="12" t="s">
        <v>938</v>
      </c>
      <c r="M1188" s="13">
        <v>44806.068888888898</v>
      </c>
    </row>
    <row r="1189" spans="1:13" x14ac:dyDescent="0.25">
      <c r="A1189" s="5" t="s">
        <v>939</v>
      </c>
      <c r="B1189" s="2">
        <f t="shared" si="4"/>
        <v>44805.860451388864</v>
      </c>
      <c r="C1189" s="3" t="s">
        <v>27</v>
      </c>
      <c r="D1189" s="4">
        <v>103950</v>
      </c>
      <c r="E1189" s="4">
        <v>6450</v>
      </c>
      <c r="F1189" t="s">
        <v>940</v>
      </c>
      <c r="G1189" s="1" t="s">
        <v>14</v>
      </c>
      <c r="H1189" s="5" t="s">
        <v>15</v>
      </c>
      <c r="I1189" s="12" t="s">
        <v>941</v>
      </c>
      <c r="M1189" s="13">
        <v>44806.0687847222</v>
      </c>
    </row>
    <row r="1190" spans="1:13" x14ac:dyDescent="0.25">
      <c r="A1190" s="5" t="s">
        <v>942</v>
      </c>
      <c r="B1190" s="2">
        <f t="shared" si="4"/>
        <v>44805.860428240761</v>
      </c>
      <c r="C1190" s="3" t="s">
        <v>27</v>
      </c>
      <c r="D1190" s="4">
        <v>71450</v>
      </c>
      <c r="E1190" s="4">
        <v>6450</v>
      </c>
      <c r="F1190" t="s">
        <v>943</v>
      </c>
      <c r="G1190" s="1" t="s">
        <v>14</v>
      </c>
      <c r="H1190" s="5" t="s">
        <v>15</v>
      </c>
      <c r="I1190" s="12" t="s">
        <v>944</v>
      </c>
      <c r="M1190" s="13">
        <v>44806.068761574097</v>
      </c>
    </row>
    <row r="1191" spans="1:13" x14ac:dyDescent="0.25">
      <c r="A1191" s="5" t="s">
        <v>945</v>
      </c>
      <c r="B1191" s="2">
        <f t="shared" si="4"/>
        <v>44805.859537037068</v>
      </c>
      <c r="C1191" s="3" t="s">
        <v>27</v>
      </c>
      <c r="D1191" s="4">
        <v>44650</v>
      </c>
      <c r="E1191" s="4">
        <v>12150</v>
      </c>
      <c r="F1191" t="s">
        <v>946</v>
      </c>
      <c r="G1191" s="1" t="s">
        <v>14</v>
      </c>
      <c r="H1191" s="5" t="s">
        <v>15</v>
      </c>
      <c r="I1191" s="12" t="s">
        <v>947</v>
      </c>
      <c r="M1191" s="13">
        <v>44806.067870370403</v>
      </c>
    </row>
    <row r="1192" spans="1:13" x14ac:dyDescent="0.25">
      <c r="A1192" s="5" t="s">
        <v>948</v>
      </c>
      <c r="B1192" s="2">
        <f t="shared" si="4"/>
        <v>44805.859502314866</v>
      </c>
      <c r="C1192" s="3" t="s">
        <v>27</v>
      </c>
      <c r="D1192" s="4">
        <v>89650</v>
      </c>
      <c r="E1192" s="4">
        <v>12150</v>
      </c>
      <c r="F1192" t="s">
        <v>949</v>
      </c>
      <c r="G1192" s="1" t="s">
        <v>14</v>
      </c>
      <c r="H1192" s="5" t="s">
        <v>15</v>
      </c>
      <c r="I1192" s="12" t="s">
        <v>950</v>
      </c>
      <c r="M1192" s="13">
        <v>44806.067835648202</v>
      </c>
    </row>
    <row r="1193" spans="1:13" x14ac:dyDescent="0.25">
      <c r="A1193" s="5" t="s">
        <v>951</v>
      </c>
      <c r="B1193" s="2">
        <f t="shared" si="4"/>
        <v>44805.859398148161</v>
      </c>
      <c r="C1193" s="3" t="s">
        <v>27</v>
      </c>
      <c r="D1193" s="4">
        <v>77150</v>
      </c>
      <c r="E1193" s="4">
        <v>12150</v>
      </c>
      <c r="F1193" t="s">
        <v>952</v>
      </c>
      <c r="G1193" s="1" t="s">
        <v>14</v>
      </c>
      <c r="H1193" s="5" t="s">
        <v>15</v>
      </c>
      <c r="I1193" s="12" t="s">
        <v>953</v>
      </c>
      <c r="M1193" s="13">
        <v>44806.067731481497</v>
      </c>
    </row>
    <row r="1194" spans="1:13" x14ac:dyDescent="0.25">
      <c r="A1194" s="5" t="s">
        <v>954</v>
      </c>
      <c r="B1194" s="2">
        <f t="shared" si="4"/>
        <v>44805.859398148161</v>
      </c>
      <c r="C1194" s="3" t="s">
        <v>27</v>
      </c>
      <c r="D1194" s="4">
        <v>77150</v>
      </c>
      <c r="E1194" s="4">
        <v>12150</v>
      </c>
      <c r="F1194" t="s">
        <v>955</v>
      </c>
      <c r="G1194" s="1" t="s">
        <v>14</v>
      </c>
      <c r="H1194" s="5" t="s">
        <v>15</v>
      </c>
      <c r="I1194" s="12" t="s">
        <v>956</v>
      </c>
      <c r="M1194" s="13">
        <v>44806.067731481497</v>
      </c>
    </row>
    <row r="1195" spans="1:13" x14ac:dyDescent="0.25">
      <c r="A1195" s="5" t="s">
        <v>957</v>
      </c>
      <c r="B1195" s="2">
        <f t="shared" ref="B1195:B1258" si="5">M1195-(5 * 3600) / 86400</f>
        <v>44805.858969907364</v>
      </c>
      <c r="C1195" s="3" t="s">
        <v>27</v>
      </c>
      <c r="D1195" s="4">
        <v>77150</v>
      </c>
      <c r="E1195" s="4">
        <v>12150</v>
      </c>
      <c r="F1195" t="s">
        <v>958</v>
      </c>
      <c r="G1195" s="1" t="s">
        <v>14</v>
      </c>
      <c r="H1195" s="5" t="s">
        <v>15</v>
      </c>
      <c r="I1195" s="12" t="s">
        <v>959</v>
      </c>
      <c r="M1195" s="13">
        <v>44806.067303240699</v>
      </c>
    </row>
    <row r="1196" spans="1:13" x14ac:dyDescent="0.25">
      <c r="A1196" s="5" t="s">
        <v>960</v>
      </c>
      <c r="B1196" s="2">
        <f t="shared" si="5"/>
        <v>44805.858541666661</v>
      </c>
      <c r="C1196" s="3" t="s">
        <v>27</v>
      </c>
      <c r="D1196" s="4">
        <v>177300</v>
      </c>
      <c r="E1196" s="4">
        <v>14800</v>
      </c>
      <c r="F1196" t="s">
        <v>961</v>
      </c>
      <c r="G1196" s="1" t="s">
        <v>14</v>
      </c>
      <c r="H1196" s="5" t="s">
        <v>15</v>
      </c>
      <c r="I1196" s="12" t="s">
        <v>962</v>
      </c>
      <c r="M1196" s="13">
        <v>44806.066874999997</v>
      </c>
    </row>
    <row r="1197" spans="1:13" x14ac:dyDescent="0.25">
      <c r="A1197" s="5" t="s">
        <v>963</v>
      </c>
      <c r="B1197" s="2">
        <f t="shared" si="5"/>
        <v>44805.858402777762</v>
      </c>
      <c r="C1197" s="3" t="s">
        <v>27</v>
      </c>
      <c r="D1197" s="4">
        <v>183150</v>
      </c>
      <c r="E1197" s="4">
        <v>8150</v>
      </c>
      <c r="F1197" t="s">
        <v>964</v>
      </c>
      <c r="G1197" s="1" t="s">
        <v>14</v>
      </c>
      <c r="H1197" s="5" t="s">
        <v>15</v>
      </c>
      <c r="I1197" s="12" t="s">
        <v>965</v>
      </c>
      <c r="M1197" s="13">
        <v>44806.066736111097</v>
      </c>
    </row>
    <row r="1198" spans="1:13" x14ac:dyDescent="0.25">
      <c r="A1198" s="5" t="s">
        <v>966</v>
      </c>
      <c r="B1198" s="2">
        <f t="shared" si="5"/>
        <v>44805.858194444467</v>
      </c>
      <c r="C1198" s="3" t="s">
        <v>27</v>
      </c>
      <c r="D1198" s="4">
        <v>71450</v>
      </c>
      <c r="E1198" s="4">
        <v>6450</v>
      </c>
      <c r="F1198" t="s">
        <v>967</v>
      </c>
      <c r="G1198" s="1" t="s">
        <v>14</v>
      </c>
      <c r="H1198" s="5" t="s">
        <v>15</v>
      </c>
      <c r="I1198" s="12" t="s">
        <v>968</v>
      </c>
      <c r="M1198" s="13">
        <v>44806.066527777803</v>
      </c>
    </row>
    <row r="1199" spans="1:13" x14ac:dyDescent="0.25">
      <c r="A1199" s="5" t="s">
        <v>969</v>
      </c>
      <c r="B1199" s="2">
        <f t="shared" si="5"/>
        <v>44805.857789351867</v>
      </c>
      <c r="C1199" s="3" t="s">
        <v>27</v>
      </c>
      <c r="D1199" s="4">
        <v>136450</v>
      </c>
      <c r="E1199" s="4">
        <v>6450</v>
      </c>
      <c r="F1199" t="s">
        <v>970</v>
      </c>
      <c r="G1199" s="1" t="s">
        <v>14</v>
      </c>
      <c r="H1199" s="5" t="s">
        <v>15</v>
      </c>
      <c r="I1199" s="12" t="s">
        <v>971</v>
      </c>
      <c r="M1199" s="13">
        <v>44806.066122685203</v>
      </c>
    </row>
    <row r="1200" spans="1:13" x14ac:dyDescent="0.25">
      <c r="A1200" s="5" t="s">
        <v>972</v>
      </c>
      <c r="B1200" s="2">
        <f t="shared" si="5"/>
        <v>44805.857604166667</v>
      </c>
      <c r="C1200" s="3" t="s">
        <v>27</v>
      </c>
      <c r="D1200" s="4">
        <v>71450</v>
      </c>
      <c r="E1200" s="4">
        <v>6450</v>
      </c>
      <c r="F1200" t="s">
        <v>973</v>
      </c>
      <c r="G1200" s="1" t="s">
        <v>14</v>
      </c>
      <c r="H1200" s="5" t="s">
        <v>15</v>
      </c>
      <c r="I1200" s="12" t="s">
        <v>974</v>
      </c>
      <c r="M1200" s="13">
        <v>44806.065937500003</v>
      </c>
    </row>
    <row r="1201" spans="1:13" x14ac:dyDescent="0.25">
      <c r="A1201" s="5" t="s">
        <v>975</v>
      </c>
      <c r="B1201" s="2">
        <f t="shared" si="5"/>
        <v>44805.856759259266</v>
      </c>
      <c r="C1201" s="3" t="s">
        <v>27</v>
      </c>
      <c r="D1201" s="4">
        <v>170650</v>
      </c>
      <c r="E1201" s="4">
        <v>8150</v>
      </c>
      <c r="F1201" t="s">
        <v>976</v>
      </c>
      <c r="G1201" s="1" t="s">
        <v>14</v>
      </c>
      <c r="H1201" s="5" t="s">
        <v>15</v>
      </c>
      <c r="I1201" s="12" t="s">
        <v>977</v>
      </c>
      <c r="M1201" s="13">
        <v>44806.065092592602</v>
      </c>
    </row>
    <row r="1202" spans="1:13" x14ac:dyDescent="0.25">
      <c r="A1202" s="5" t="s">
        <v>978</v>
      </c>
      <c r="B1202" s="2">
        <f t="shared" si="5"/>
        <v>44805.856747685168</v>
      </c>
      <c r="C1202" s="3" t="s">
        <v>27</v>
      </c>
      <c r="D1202" s="4">
        <v>104050</v>
      </c>
      <c r="E1202" s="4">
        <v>12150</v>
      </c>
      <c r="F1202" t="s">
        <v>979</v>
      </c>
      <c r="G1202" s="1" t="s">
        <v>14</v>
      </c>
      <c r="H1202" s="5" t="s">
        <v>15</v>
      </c>
      <c r="I1202" s="12" t="s">
        <v>980</v>
      </c>
      <c r="M1202" s="13">
        <v>44806.065081018503</v>
      </c>
    </row>
    <row r="1203" spans="1:13" x14ac:dyDescent="0.25">
      <c r="A1203" s="5" t="s">
        <v>981</v>
      </c>
      <c r="B1203" s="2">
        <f t="shared" si="5"/>
        <v>44805.856747685168</v>
      </c>
      <c r="C1203" s="3" t="s">
        <v>27</v>
      </c>
      <c r="D1203" s="4">
        <v>174650</v>
      </c>
      <c r="E1203" s="4">
        <v>12150</v>
      </c>
      <c r="F1203" t="s">
        <v>982</v>
      </c>
      <c r="G1203" s="1" t="s">
        <v>14</v>
      </c>
      <c r="H1203" s="5" t="s">
        <v>15</v>
      </c>
      <c r="I1203" s="12" t="s">
        <v>983</v>
      </c>
      <c r="M1203" s="13">
        <v>44806.065081018503</v>
      </c>
    </row>
    <row r="1204" spans="1:13" x14ac:dyDescent="0.25">
      <c r="A1204" s="5" t="s">
        <v>984</v>
      </c>
      <c r="B1204" s="2">
        <f t="shared" si="5"/>
        <v>44805.856504629664</v>
      </c>
      <c r="C1204" s="3" t="s">
        <v>27</v>
      </c>
      <c r="D1204" s="4">
        <v>77150</v>
      </c>
      <c r="E1204" s="4">
        <v>12150</v>
      </c>
      <c r="F1204" t="s">
        <v>985</v>
      </c>
      <c r="G1204" s="1" t="s">
        <v>14</v>
      </c>
      <c r="H1204" s="5" t="s">
        <v>15</v>
      </c>
      <c r="I1204" s="12" t="s">
        <v>986</v>
      </c>
      <c r="M1204" s="13">
        <v>44806.064837963</v>
      </c>
    </row>
    <row r="1205" spans="1:13" x14ac:dyDescent="0.25">
      <c r="A1205" s="5" t="s">
        <v>987</v>
      </c>
      <c r="B1205" s="2">
        <f t="shared" si="5"/>
        <v>44805.856377314762</v>
      </c>
      <c r="C1205" s="3" t="s">
        <v>27</v>
      </c>
      <c r="D1205" s="4">
        <v>94600</v>
      </c>
      <c r="E1205" s="4">
        <v>17100</v>
      </c>
      <c r="F1205" t="s">
        <v>988</v>
      </c>
      <c r="G1205" s="1" t="s">
        <v>14</v>
      </c>
      <c r="H1205" s="5" t="s">
        <v>15</v>
      </c>
      <c r="I1205" s="12" t="s">
        <v>989</v>
      </c>
      <c r="M1205" s="13">
        <v>44806.064710648097</v>
      </c>
    </row>
    <row r="1206" spans="1:13" x14ac:dyDescent="0.25">
      <c r="A1206" s="5" t="s">
        <v>990</v>
      </c>
      <c r="B1206" s="2">
        <f t="shared" si="5"/>
        <v>44805.856273148165</v>
      </c>
      <c r="C1206" s="3" t="s">
        <v>27</v>
      </c>
      <c r="D1206" s="4">
        <v>647300</v>
      </c>
      <c r="E1206" s="4">
        <v>29800</v>
      </c>
      <c r="F1206" t="s">
        <v>991</v>
      </c>
      <c r="G1206" s="1" t="s">
        <v>14</v>
      </c>
      <c r="H1206" s="5" t="s">
        <v>15</v>
      </c>
      <c r="I1206" s="12" t="s">
        <v>992</v>
      </c>
      <c r="M1206" s="13">
        <v>44806.064606481501</v>
      </c>
    </row>
    <row r="1207" spans="1:13" x14ac:dyDescent="0.25">
      <c r="A1207" s="5" t="s">
        <v>993</v>
      </c>
      <c r="B1207" s="2">
        <f t="shared" si="5"/>
        <v>44805.856030092567</v>
      </c>
      <c r="C1207" s="3" t="s">
        <v>27</v>
      </c>
      <c r="D1207" s="4">
        <v>71450</v>
      </c>
      <c r="E1207" s="4">
        <v>6450</v>
      </c>
      <c r="F1207" t="s">
        <v>994</v>
      </c>
      <c r="G1207" s="1" t="s">
        <v>14</v>
      </c>
      <c r="H1207" s="5" t="s">
        <v>15</v>
      </c>
      <c r="I1207" s="12" t="s">
        <v>995</v>
      </c>
      <c r="M1207" s="13">
        <v>44806.064363425903</v>
      </c>
    </row>
    <row r="1208" spans="1:13" x14ac:dyDescent="0.25">
      <c r="A1208" s="5" t="s">
        <v>996</v>
      </c>
      <c r="B1208" s="2">
        <f t="shared" si="5"/>
        <v>44805.855972222264</v>
      </c>
      <c r="C1208" s="3" t="s">
        <v>27</v>
      </c>
      <c r="D1208" s="4">
        <v>44650</v>
      </c>
      <c r="E1208" s="4">
        <v>12150</v>
      </c>
      <c r="F1208" t="s">
        <v>997</v>
      </c>
      <c r="G1208" s="1" t="s">
        <v>14</v>
      </c>
      <c r="H1208" s="5" t="s">
        <v>15</v>
      </c>
      <c r="I1208" s="12" t="s">
        <v>998</v>
      </c>
      <c r="M1208" s="13">
        <v>44806.064305555599</v>
      </c>
    </row>
    <row r="1209" spans="1:13" x14ac:dyDescent="0.25">
      <c r="A1209" s="5" t="s">
        <v>999</v>
      </c>
      <c r="B1209" s="2">
        <f t="shared" si="5"/>
        <v>44805.855636574066</v>
      </c>
      <c r="C1209" s="3" t="s">
        <v>27</v>
      </c>
      <c r="D1209" s="4">
        <v>109650</v>
      </c>
      <c r="E1209" s="4">
        <v>12150</v>
      </c>
      <c r="F1209" t="s">
        <v>1000</v>
      </c>
      <c r="G1209" s="1" t="s">
        <v>14</v>
      </c>
      <c r="H1209" s="5" t="s">
        <v>15</v>
      </c>
      <c r="I1209" s="12" t="s">
        <v>1001</v>
      </c>
      <c r="M1209" s="13">
        <v>44806.063969907402</v>
      </c>
    </row>
    <row r="1210" spans="1:13" x14ac:dyDescent="0.25">
      <c r="A1210" s="5" t="s">
        <v>1002</v>
      </c>
      <c r="B1210" s="2">
        <f t="shared" si="5"/>
        <v>44805.855532407368</v>
      </c>
      <c r="C1210" s="3" t="s">
        <v>27</v>
      </c>
      <c r="D1210" s="4">
        <v>77150</v>
      </c>
      <c r="E1210" s="4">
        <v>12150</v>
      </c>
      <c r="F1210" t="s">
        <v>1003</v>
      </c>
      <c r="G1210" s="1" t="s">
        <v>14</v>
      </c>
      <c r="H1210" s="5" t="s">
        <v>15</v>
      </c>
      <c r="I1210" s="12" t="s">
        <v>1004</v>
      </c>
      <c r="M1210" s="13">
        <v>44806.063865740703</v>
      </c>
    </row>
    <row r="1211" spans="1:13" x14ac:dyDescent="0.25">
      <c r="A1211" s="5" t="s">
        <v>1005</v>
      </c>
      <c r="B1211" s="2">
        <f t="shared" si="5"/>
        <v>44805.855347222263</v>
      </c>
      <c r="C1211" s="3" t="s">
        <v>153</v>
      </c>
      <c r="D1211" s="4">
        <v>631100</v>
      </c>
      <c r="E1211" s="4">
        <v>11100</v>
      </c>
      <c r="F1211" t="s">
        <v>1006</v>
      </c>
      <c r="G1211" s="1" t="s">
        <v>14</v>
      </c>
      <c r="H1211" s="5" t="s">
        <v>15</v>
      </c>
      <c r="I1211" s="12"/>
      <c r="M1211" s="13">
        <v>44806.063680555599</v>
      </c>
    </row>
    <row r="1212" spans="1:13" x14ac:dyDescent="0.25">
      <c r="A1212" s="5" t="s">
        <v>1007</v>
      </c>
      <c r="B1212" s="2">
        <f t="shared" si="5"/>
        <v>44805.855335648164</v>
      </c>
      <c r="C1212" s="3" t="s">
        <v>27</v>
      </c>
      <c r="D1212" s="4">
        <v>32500</v>
      </c>
      <c r="E1212" s="4">
        <v>0</v>
      </c>
      <c r="F1212" t="s">
        <v>1008</v>
      </c>
      <c r="G1212" s="1" t="s">
        <v>14</v>
      </c>
      <c r="H1212" s="5" t="s">
        <v>15</v>
      </c>
      <c r="I1212" s="12" t="s">
        <v>1009</v>
      </c>
      <c r="M1212" s="13">
        <v>44806.0636689815</v>
      </c>
    </row>
    <row r="1213" spans="1:13" x14ac:dyDescent="0.25">
      <c r="A1213" s="5" t="s">
        <v>1010</v>
      </c>
      <c r="B1213" s="2">
        <f t="shared" si="5"/>
        <v>44805.855231481466</v>
      </c>
      <c r="C1213" s="3" t="s">
        <v>27</v>
      </c>
      <c r="D1213" s="4">
        <v>97500</v>
      </c>
      <c r="E1213" s="4">
        <v>0</v>
      </c>
      <c r="F1213" t="s">
        <v>1011</v>
      </c>
      <c r="G1213" s="1" t="s">
        <v>14</v>
      </c>
      <c r="H1213" s="5" t="s">
        <v>15</v>
      </c>
      <c r="I1213" s="12" t="s">
        <v>1012</v>
      </c>
      <c r="M1213" s="13">
        <v>44806.063564814802</v>
      </c>
    </row>
    <row r="1214" spans="1:13" x14ac:dyDescent="0.25">
      <c r="A1214" s="5" t="s">
        <v>1013</v>
      </c>
      <c r="B1214" s="2">
        <f t="shared" si="5"/>
        <v>44805.854328703666</v>
      </c>
      <c r="C1214" s="3" t="s">
        <v>27</v>
      </c>
      <c r="D1214" s="4">
        <v>44650</v>
      </c>
      <c r="E1214" s="4">
        <v>12150</v>
      </c>
      <c r="F1214" t="s">
        <v>1014</v>
      </c>
      <c r="G1214" s="1" t="s">
        <v>14</v>
      </c>
      <c r="H1214" s="5" t="s">
        <v>15</v>
      </c>
      <c r="I1214" s="12" t="s">
        <v>1015</v>
      </c>
      <c r="M1214" s="13">
        <v>44806.062662037002</v>
      </c>
    </row>
    <row r="1215" spans="1:13" x14ac:dyDescent="0.25">
      <c r="A1215" s="5" t="s">
        <v>1016</v>
      </c>
      <c r="B1215" s="2">
        <f t="shared" si="5"/>
        <v>44805.853958333362</v>
      </c>
      <c r="C1215" s="3" t="s">
        <v>27</v>
      </c>
      <c r="D1215" s="4">
        <v>142150</v>
      </c>
      <c r="E1215" s="4">
        <v>12150</v>
      </c>
      <c r="F1215" t="s">
        <v>1017</v>
      </c>
      <c r="G1215" s="1" t="s">
        <v>14</v>
      </c>
      <c r="H1215" s="5" t="s">
        <v>15</v>
      </c>
      <c r="I1215" s="12" t="s">
        <v>1018</v>
      </c>
      <c r="M1215" s="13">
        <v>44806.062291666698</v>
      </c>
    </row>
    <row r="1216" spans="1:13" x14ac:dyDescent="0.25">
      <c r="A1216" s="5" t="s">
        <v>1019</v>
      </c>
      <c r="B1216" s="2">
        <f t="shared" si="5"/>
        <v>44805.852743055562</v>
      </c>
      <c r="C1216" s="3" t="s">
        <v>27</v>
      </c>
      <c r="D1216" s="4">
        <v>142150</v>
      </c>
      <c r="E1216" s="4">
        <v>12150</v>
      </c>
      <c r="F1216" t="s">
        <v>1020</v>
      </c>
      <c r="G1216" s="1" t="s">
        <v>14</v>
      </c>
      <c r="H1216" s="5" t="s">
        <v>15</v>
      </c>
      <c r="I1216" s="12" t="s">
        <v>1021</v>
      </c>
      <c r="M1216" s="13">
        <v>44806.061076388898</v>
      </c>
    </row>
    <row r="1217" spans="1:13" x14ac:dyDescent="0.25">
      <c r="A1217" s="5" t="s">
        <v>1022</v>
      </c>
      <c r="B1217" s="2">
        <f t="shared" si="5"/>
        <v>44805.852604166663</v>
      </c>
      <c r="C1217" s="3" t="s">
        <v>27</v>
      </c>
      <c r="D1217" s="4">
        <v>77150</v>
      </c>
      <c r="E1217" s="4">
        <v>12150</v>
      </c>
      <c r="F1217" t="s">
        <v>1023</v>
      </c>
      <c r="G1217" s="1" t="s">
        <v>14</v>
      </c>
      <c r="H1217" s="5" t="s">
        <v>15</v>
      </c>
      <c r="I1217" s="12" t="s">
        <v>1024</v>
      </c>
      <c r="M1217" s="13">
        <v>44806.060937499999</v>
      </c>
    </row>
    <row r="1218" spans="1:13" x14ac:dyDescent="0.25">
      <c r="A1218" s="5" t="s">
        <v>1025</v>
      </c>
      <c r="B1218" s="2">
        <f t="shared" si="5"/>
        <v>44805.852071759262</v>
      </c>
      <c r="C1218" s="3" t="s">
        <v>27</v>
      </c>
      <c r="D1218" s="4">
        <v>44650</v>
      </c>
      <c r="E1218" s="4">
        <v>12150</v>
      </c>
      <c r="F1218" t="s">
        <v>1026</v>
      </c>
      <c r="G1218" s="1" t="s">
        <v>14</v>
      </c>
      <c r="H1218" s="5" t="s">
        <v>15</v>
      </c>
      <c r="I1218" s="12" t="s">
        <v>1027</v>
      </c>
      <c r="M1218" s="13">
        <v>44806.060405092598</v>
      </c>
    </row>
    <row r="1219" spans="1:13" x14ac:dyDescent="0.25">
      <c r="A1219" s="5" t="s">
        <v>1028</v>
      </c>
      <c r="B1219" s="2">
        <f t="shared" si="5"/>
        <v>44805.851909722267</v>
      </c>
      <c r="C1219" s="3" t="s">
        <v>27</v>
      </c>
      <c r="D1219" s="4">
        <v>417050</v>
      </c>
      <c r="E1219" s="4">
        <v>27050</v>
      </c>
      <c r="F1219" t="s">
        <v>1029</v>
      </c>
      <c r="G1219" s="1" t="s">
        <v>14</v>
      </c>
      <c r="H1219" s="5" t="s">
        <v>15</v>
      </c>
      <c r="I1219" s="12" t="s">
        <v>1030</v>
      </c>
      <c r="M1219" s="13">
        <v>44806.060243055603</v>
      </c>
    </row>
    <row r="1220" spans="1:13" x14ac:dyDescent="0.25">
      <c r="A1220" s="5" t="s">
        <v>1031</v>
      </c>
      <c r="B1220" s="2">
        <f t="shared" si="5"/>
        <v>44805.851539351861</v>
      </c>
      <c r="C1220" s="3" t="s">
        <v>27</v>
      </c>
      <c r="D1220" s="4">
        <v>177300</v>
      </c>
      <c r="E1220" s="4">
        <v>14800</v>
      </c>
      <c r="F1220" t="s">
        <v>1032</v>
      </c>
      <c r="G1220" s="1" t="s">
        <v>14</v>
      </c>
      <c r="H1220" s="5" t="s">
        <v>15</v>
      </c>
      <c r="I1220" s="12" t="s">
        <v>1033</v>
      </c>
      <c r="M1220" s="13">
        <v>44806.059872685197</v>
      </c>
    </row>
    <row r="1221" spans="1:13" x14ac:dyDescent="0.25">
      <c r="A1221" s="5" t="s">
        <v>1034</v>
      </c>
      <c r="B1221" s="2">
        <f t="shared" si="5"/>
        <v>44805.851319444468</v>
      </c>
      <c r="C1221" s="3" t="s">
        <v>27</v>
      </c>
      <c r="D1221" s="4">
        <v>44650</v>
      </c>
      <c r="E1221" s="4">
        <v>12150</v>
      </c>
      <c r="F1221" t="s">
        <v>1035</v>
      </c>
      <c r="G1221" s="1" t="s">
        <v>14</v>
      </c>
      <c r="H1221" s="5" t="s">
        <v>15</v>
      </c>
      <c r="I1221" s="12" t="s">
        <v>1036</v>
      </c>
      <c r="M1221" s="13">
        <v>44806.059652777803</v>
      </c>
    </row>
    <row r="1222" spans="1:13" x14ac:dyDescent="0.25">
      <c r="A1222" s="5" t="s">
        <v>1037</v>
      </c>
      <c r="B1222" s="2">
        <f t="shared" si="5"/>
        <v>44805.851064814866</v>
      </c>
      <c r="C1222" s="3" t="s">
        <v>27</v>
      </c>
      <c r="D1222" s="4">
        <v>209800</v>
      </c>
      <c r="E1222" s="4">
        <v>14800</v>
      </c>
      <c r="F1222" t="s">
        <v>1038</v>
      </c>
      <c r="G1222" s="1" t="s">
        <v>14</v>
      </c>
      <c r="H1222" s="5" t="s">
        <v>15</v>
      </c>
      <c r="I1222" s="12" t="s">
        <v>1039</v>
      </c>
      <c r="M1222" s="13">
        <v>44806.059398148202</v>
      </c>
    </row>
    <row r="1223" spans="1:13" x14ac:dyDescent="0.25">
      <c r="A1223" s="5" t="s">
        <v>1040</v>
      </c>
      <c r="B1223" s="2">
        <f t="shared" si="5"/>
        <v>44805.850590277762</v>
      </c>
      <c r="C1223" s="3" t="s">
        <v>27</v>
      </c>
      <c r="D1223" s="4">
        <v>71450</v>
      </c>
      <c r="E1223" s="4">
        <v>6450</v>
      </c>
      <c r="F1223" t="s">
        <v>1041</v>
      </c>
      <c r="G1223" s="1" t="s">
        <v>14</v>
      </c>
      <c r="H1223" s="5" t="s">
        <v>15</v>
      </c>
      <c r="I1223" s="12" t="s">
        <v>1042</v>
      </c>
      <c r="M1223" s="13">
        <v>44806.058923611097</v>
      </c>
    </row>
    <row r="1224" spans="1:13" x14ac:dyDescent="0.25">
      <c r="A1224" s="5" t="s">
        <v>1043</v>
      </c>
      <c r="B1224" s="2">
        <f t="shared" si="5"/>
        <v>44805.849872685161</v>
      </c>
      <c r="C1224" s="3" t="s">
        <v>27</v>
      </c>
      <c r="D1224" s="4">
        <v>44650</v>
      </c>
      <c r="E1224" s="4">
        <v>12150</v>
      </c>
      <c r="F1224" t="s">
        <v>1044</v>
      </c>
      <c r="G1224" s="1" t="s">
        <v>14</v>
      </c>
      <c r="H1224" s="5" t="s">
        <v>15</v>
      </c>
      <c r="I1224" s="12" t="s">
        <v>1045</v>
      </c>
      <c r="M1224" s="13">
        <v>44806.058206018497</v>
      </c>
    </row>
    <row r="1225" spans="1:13" x14ac:dyDescent="0.25">
      <c r="A1225" s="5" t="s">
        <v>1046</v>
      </c>
      <c r="B1225" s="2">
        <f t="shared" si="5"/>
        <v>44805.849166666667</v>
      </c>
      <c r="C1225" s="3" t="s">
        <v>27</v>
      </c>
      <c r="D1225" s="4">
        <v>139600</v>
      </c>
      <c r="E1225" s="4">
        <v>17100</v>
      </c>
      <c r="F1225" t="s">
        <v>988</v>
      </c>
      <c r="G1225" s="1" t="s">
        <v>14</v>
      </c>
      <c r="H1225" s="5" t="s">
        <v>15</v>
      </c>
      <c r="I1225" s="12" t="s">
        <v>1047</v>
      </c>
      <c r="M1225" s="13">
        <v>44806.057500000003</v>
      </c>
    </row>
    <row r="1226" spans="1:13" x14ac:dyDescent="0.25">
      <c r="A1226" s="5" t="s">
        <v>1048</v>
      </c>
      <c r="B1226" s="2">
        <f t="shared" si="5"/>
        <v>44805.849062499961</v>
      </c>
      <c r="C1226" s="3" t="s">
        <v>27</v>
      </c>
      <c r="D1226" s="4">
        <v>170650</v>
      </c>
      <c r="E1226" s="4">
        <v>8150</v>
      </c>
      <c r="F1226" t="s">
        <v>1049</v>
      </c>
      <c r="G1226" s="1" t="s">
        <v>14</v>
      </c>
      <c r="H1226" s="5" t="s">
        <v>15</v>
      </c>
      <c r="I1226" s="12" t="s">
        <v>1050</v>
      </c>
      <c r="M1226" s="13">
        <v>44806.057395833297</v>
      </c>
    </row>
    <row r="1227" spans="1:13" x14ac:dyDescent="0.25">
      <c r="A1227" s="5" t="s">
        <v>1051</v>
      </c>
      <c r="B1227" s="2">
        <f t="shared" si="5"/>
        <v>44805.848831018564</v>
      </c>
      <c r="C1227" s="3" t="s">
        <v>27</v>
      </c>
      <c r="D1227" s="4">
        <v>97500</v>
      </c>
      <c r="E1227" s="4">
        <v>0</v>
      </c>
      <c r="F1227" t="s">
        <v>1052</v>
      </c>
      <c r="G1227" s="1" t="s">
        <v>14</v>
      </c>
      <c r="H1227" s="5" t="s">
        <v>15</v>
      </c>
      <c r="I1227" s="12" t="s">
        <v>1053</v>
      </c>
      <c r="M1227" s="13">
        <v>44806.0571643519</v>
      </c>
    </row>
    <row r="1228" spans="1:13" x14ac:dyDescent="0.25">
      <c r="A1228" s="5" t="s">
        <v>1054</v>
      </c>
      <c r="B1228" s="2">
        <f t="shared" si="5"/>
        <v>44805.848460648165</v>
      </c>
      <c r="C1228" s="3" t="s">
        <v>27</v>
      </c>
      <c r="D1228" s="4">
        <v>147100</v>
      </c>
      <c r="E1228" s="4">
        <v>17100</v>
      </c>
      <c r="F1228" t="s">
        <v>1055</v>
      </c>
      <c r="G1228" s="1" t="s">
        <v>14</v>
      </c>
      <c r="H1228" s="5" t="s">
        <v>15</v>
      </c>
      <c r="I1228" s="12" t="s">
        <v>1056</v>
      </c>
      <c r="M1228" s="13">
        <v>44806.056793981501</v>
      </c>
    </row>
    <row r="1229" spans="1:13" x14ac:dyDescent="0.25">
      <c r="A1229" s="5" t="s">
        <v>1057</v>
      </c>
      <c r="B1229" s="2">
        <f t="shared" si="5"/>
        <v>44805.847881944464</v>
      </c>
      <c r="C1229" s="3" t="s">
        <v>27</v>
      </c>
      <c r="D1229" s="4">
        <v>109650</v>
      </c>
      <c r="E1229" s="4">
        <v>12150</v>
      </c>
      <c r="F1229" t="s">
        <v>1058</v>
      </c>
      <c r="G1229" s="1" t="s">
        <v>14</v>
      </c>
      <c r="H1229" s="5" t="s">
        <v>15</v>
      </c>
      <c r="I1229" s="12" t="s">
        <v>1059</v>
      </c>
      <c r="M1229" s="13">
        <v>44806.0562152778</v>
      </c>
    </row>
    <row r="1230" spans="1:13" x14ac:dyDescent="0.25">
      <c r="A1230" s="5" t="s">
        <v>1060</v>
      </c>
      <c r="B1230" s="2">
        <f t="shared" si="5"/>
        <v>44805.847847222263</v>
      </c>
      <c r="C1230" s="3" t="s">
        <v>27</v>
      </c>
      <c r="D1230" s="4">
        <v>71450</v>
      </c>
      <c r="E1230" s="4">
        <v>6450</v>
      </c>
      <c r="F1230" t="s">
        <v>1061</v>
      </c>
      <c r="G1230" s="1" t="s">
        <v>14</v>
      </c>
      <c r="H1230" s="5" t="s">
        <v>15</v>
      </c>
      <c r="I1230" s="12" t="s">
        <v>1062</v>
      </c>
      <c r="M1230" s="13">
        <v>44806.056180555599</v>
      </c>
    </row>
    <row r="1231" spans="1:13" x14ac:dyDescent="0.25">
      <c r="A1231" s="5" t="s">
        <v>1063</v>
      </c>
      <c r="B1231" s="2">
        <f t="shared" si="5"/>
        <v>44805.847743055565</v>
      </c>
      <c r="C1231" s="3" t="s">
        <v>27</v>
      </c>
      <c r="D1231" s="4">
        <v>161450</v>
      </c>
      <c r="E1231" s="4">
        <v>6450</v>
      </c>
      <c r="F1231" t="s">
        <v>1064</v>
      </c>
      <c r="G1231" s="1" t="s">
        <v>14</v>
      </c>
      <c r="H1231" s="5" t="s">
        <v>15</v>
      </c>
      <c r="I1231" s="12" t="s">
        <v>1065</v>
      </c>
      <c r="M1231" s="13">
        <v>44806.056076388901</v>
      </c>
    </row>
    <row r="1232" spans="1:13" x14ac:dyDescent="0.25">
      <c r="A1232" s="5" t="s">
        <v>1066</v>
      </c>
      <c r="B1232" s="2">
        <f t="shared" si="5"/>
        <v>44805.846828703667</v>
      </c>
      <c r="C1232" s="3" t="s">
        <v>27</v>
      </c>
      <c r="D1232" s="4">
        <v>71450</v>
      </c>
      <c r="E1232" s="4">
        <v>6450</v>
      </c>
      <c r="F1232" t="s">
        <v>1067</v>
      </c>
      <c r="G1232" s="1" t="s">
        <v>14</v>
      </c>
      <c r="H1232" s="5" t="s">
        <v>15</v>
      </c>
      <c r="I1232" s="12" t="s">
        <v>1068</v>
      </c>
      <c r="M1232" s="13">
        <v>44806.055162037002</v>
      </c>
    </row>
    <row r="1233" spans="1:13" x14ac:dyDescent="0.25">
      <c r="A1233" s="5" t="s">
        <v>1069</v>
      </c>
      <c r="B1233" s="2">
        <f t="shared" si="5"/>
        <v>44805.846562499966</v>
      </c>
      <c r="C1233" s="3" t="s">
        <v>27</v>
      </c>
      <c r="D1233" s="4">
        <v>38950</v>
      </c>
      <c r="E1233" s="4">
        <v>6450</v>
      </c>
      <c r="F1233" t="s">
        <v>1070</v>
      </c>
      <c r="G1233" s="1" t="s">
        <v>14</v>
      </c>
      <c r="H1233" s="5" t="s">
        <v>15</v>
      </c>
      <c r="I1233" s="12" t="s">
        <v>1071</v>
      </c>
      <c r="M1233" s="13">
        <v>44806.054895833302</v>
      </c>
    </row>
    <row r="1234" spans="1:13" x14ac:dyDescent="0.25">
      <c r="A1234" s="5" t="s">
        <v>1072</v>
      </c>
      <c r="B1234" s="2">
        <f t="shared" si="5"/>
        <v>44805.846180555563</v>
      </c>
      <c r="C1234" s="3" t="s">
        <v>27</v>
      </c>
      <c r="D1234" s="4">
        <v>104950</v>
      </c>
      <c r="E1234" s="4">
        <v>7450</v>
      </c>
      <c r="F1234" t="s">
        <v>1073</v>
      </c>
      <c r="G1234" s="1" t="s">
        <v>14</v>
      </c>
      <c r="H1234" s="5" t="s">
        <v>15</v>
      </c>
      <c r="I1234" s="12" t="s">
        <v>1074</v>
      </c>
      <c r="M1234" s="13">
        <v>44806.054513888899</v>
      </c>
    </row>
    <row r="1235" spans="1:13" x14ac:dyDescent="0.25">
      <c r="A1235" s="5" t="s">
        <v>1075</v>
      </c>
      <c r="B1235" s="2">
        <f t="shared" si="5"/>
        <v>44805.845578703666</v>
      </c>
      <c r="C1235" s="3" t="s">
        <v>27</v>
      </c>
      <c r="D1235" s="4">
        <v>417050</v>
      </c>
      <c r="E1235" s="4">
        <v>27050</v>
      </c>
      <c r="F1235" t="s">
        <v>1076</v>
      </c>
      <c r="G1235" s="1" t="s">
        <v>14</v>
      </c>
      <c r="H1235" s="5" t="s">
        <v>15</v>
      </c>
      <c r="I1235" s="12" t="s">
        <v>1077</v>
      </c>
      <c r="M1235" s="13">
        <v>44806.053912037001</v>
      </c>
    </row>
    <row r="1236" spans="1:13" x14ac:dyDescent="0.25">
      <c r="A1236" s="5" t="s">
        <v>1078</v>
      </c>
      <c r="B1236" s="2">
        <f t="shared" si="5"/>
        <v>44805.845428240762</v>
      </c>
      <c r="C1236" s="3" t="s">
        <v>27</v>
      </c>
      <c r="D1236" s="4">
        <v>44650</v>
      </c>
      <c r="E1236" s="4">
        <v>12150</v>
      </c>
      <c r="F1236" t="s">
        <v>1079</v>
      </c>
      <c r="G1236" s="1" t="s">
        <v>14</v>
      </c>
      <c r="H1236" s="5" t="s">
        <v>15</v>
      </c>
      <c r="I1236" s="12" t="s">
        <v>1080</v>
      </c>
      <c r="M1236" s="13">
        <v>44806.053761574098</v>
      </c>
    </row>
    <row r="1237" spans="1:13" x14ac:dyDescent="0.25">
      <c r="A1237" s="5" t="s">
        <v>1081</v>
      </c>
      <c r="B1237" s="2">
        <f t="shared" si="5"/>
        <v>44805.845381944462</v>
      </c>
      <c r="C1237" s="3" t="s">
        <v>27</v>
      </c>
      <c r="D1237" s="4">
        <v>142150</v>
      </c>
      <c r="E1237" s="4">
        <v>12150</v>
      </c>
      <c r="F1237" t="s">
        <v>1082</v>
      </c>
      <c r="G1237" s="1" t="s">
        <v>14</v>
      </c>
      <c r="H1237" s="5" t="s">
        <v>15</v>
      </c>
      <c r="I1237" s="12" t="s">
        <v>1083</v>
      </c>
      <c r="M1237" s="13">
        <v>44806.053715277798</v>
      </c>
    </row>
    <row r="1238" spans="1:13" x14ac:dyDescent="0.25">
      <c r="A1238" s="5" t="s">
        <v>1084</v>
      </c>
      <c r="B1238" s="2">
        <f t="shared" si="5"/>
        <v>44805.844398148161</v>
      </c>
      <c r="C1238" s="3" t="s">
        <v>27</v>
      </c>
      <c r="D1238" s="4">
        <v>112200</v>
      </c>
      <c r="E1238" s="4">
        <v>14700</v>
      </c>
      <c r="F1238" t="s">
        <v>1085</v>
      </c>
      <c r="G1238" s="1" t="s">
        <v>14</v>
      </c>
      <c r="H1238" s="5" t="s">
        <v>15</v>
      </c>
      <c r="I1238" s="12" t="s">
        <v>1086</v>
      </c>
      <c r="M1238" s="13">
        <v>44806.052731481497</v>
      </c>
    </row>
    <row r="1239" spans="1:13" x14ac:dyDescent="0.25">
      <c r="A1239" s="5" t="s">
        <v>1087</v>
      </c>
      <c r="B1239" s="2">
        <f t="shared" si="5"/>
        <v>44805.844293981463</v>
      </c>
      <c r="C1239" s="3" t="s">
        <v>27</v>
      </c>
      <c r="D1239" s="4">
        <v>380250</v>
      </c>
      <c r="E1239" s="4">
        <v>10250</v>
      </c>
      <c r="F1239" t="s">
        <v>1088</v>
      </c>
      <c r="G1239" s="1" t="s">
        <v>14</v>
      </c>
      <c r="H1239" s="5" t="s">
        <v>15</v>
      </c>
      <c r="I1239" s="12" t="s">
        <v>1089</v>
      </c>
      <c r="M1239" s="13">
        <v>44806.052627314799</v>
      </c>
    </row>
    <row r="1240" spans="1:13" x14ac:dyDescent="0.25">
      <c r="A1240" s="5" t="s">
        <v>1090</v>
      </c>
      <c r="B1240" s="2">
        <f t="shared" si="5"/>
        <v>44805.843194444467</v>
      </c>
      <c r="C1240" s="3" t="s">
        <v>27</v>
      </c>
      <c r="D1240" s="4">
        <v>109650</v>
      </c>
      <c r="E1240" s="4">
        <v>12150</v>
      </c>
      <c r="F1240" t="s">
        <v>1091</v>
      </c>
      <c r="G1240" s="1" t="s">
        <v>14</v>
      </c>
      <c r="H1240" s="5" t="s">
        <v>15</v>
      </c>
      <c r="I1240" s="12" t="s">
        <v>1092</v>
      </c>
      <c r="M1240" s="13">
        <v>44806.051527777803</v>
      </c>
    </row>
    <row r="1241" spans="1:13" x14ac:dyDescent="0.25">
      <c r="A1241" s="5" t="s">
        <v>1093</v>
      </c>
      <c r="B1241" s="2">
        <f t="shared" si="5"/>
        <v>44805.842881944467</v>
      </c>
      <c r="C1241" s="3" t="s">
        <v>27</v>
      </c>
      <c r="D1241" s="4">
        <v>57150</v>
      </c>
      <c r="E1241" s="4">
        <v>12150</v>
      </c>
      <c r="F1241" t="s">
        <v>1094</v>
      </c>
      <c r="G1241" s="1" t="s">
        <v>14</v>
      </c>
      <c r="H1241" s="5" t="s">
        <v>15</v>
      </c>
      <c r="I1241" s="12" t="s">
        <v>1095</v>
      </c>
      <c r="M1241" s="13">
        <v>44806.051215277803</v>
      </c>
    </row>
    <row r="1242" spans="1:13" x14ac:dyDescent="0.25">
      <c r="A1242" s="5" t="s">
        <v>1096</v>
      </c>
      <c r="B1242" s="2">
        <f t="shared" si="5"/>
        <v>44805.842453703663</v>
      </c>
      <c r="C1242" s="3" t="s">
        <v>27</v>
      </c>
      <c r="D1242" s="4">
        <v>89650</v>
      </c>
      <c r="E1242" s="4">
        <v>12150</v>
      </c>
      <c r="F1242" t="s">
        <v>1097</v>
      </c>
      <c r="G1242" s="1" t="s">
        <v>14</v>
      </c>
      <c r="H1242" s="5" t="s">
        <v>15</v>
      </c>
      <c r="I1242" s="12" t="s">
        <v>1098</v>
      </c>
      <c r="M1242" s="13">
        <v>44806.050787036998</v>
      </c>
    </row>
    <row r="1243" spans="1:13" x14ac:dyDescent="0.25">
      <c r="A1243" s="5" t="s">
        <v>1099</v>
      </c>
      <c r="B1243" s="2">
        <f t="shared" si="5"/>
        <v>44805.841493055566</v>
      </c>
      <c r="C1243" s="3" t="s">
        <v>27</v>
      </c>
      <c r="D1243" s="4">
        <v>142150</v>
      </c>
      <c r="E1243" s="4">
        <v>12150</v>
      </c>
      <c r="F1243" t="s">
        <v>1100</v>
      </c>
      <c r="G1243" s="1" t="s">
        <v>14</v>
      </c>
      <c r="H1243" s="5" t="s">
        <v>15</v>
      </c>
      <c r="I1243" s="12" t="s">
        <v>1101</v>
      </c>
      <c r="M1243" s="13">
        <v>44806.049826388902</v>
      </c>
    </row>
    <row r="1244" spans="1:13" x14ac:dyDescent="0.25">
      <c r="A1244" s="5" t="s">
        <v>1102</v>
      </c>
      <c r="B1244" s="2">
        <f t="shared" si="5"/>
        <v>44805.841388888861</v>
      </c>
      <c r="C1244" s="3" t="s">
        <v>27</v>
      </c>
      <c r="D1244" s="4">
        <v>44650</v>
      </c>
      <c r="E1244" s="4">
        <v>12150</v>
      </c>
      <c r="F1244" t="s">
        <v>1103</v>
      </c>
      <c r="G1244" s="1" t="s">
        <v>14</v>
      </c>
      <c r="H1244" s="5" t="s">
        <v>15</v>
      </c>
      <c r="I1244" s="12" t="s">
        <v>1104</v>
      </c>
      <c r="M1244" s="13">
        <v>44806.049722222197</v>
      </c>
    </row>
    <row r="1245" spans="1:13" x14ac:dyDescent="0.25">
      <c r="A1245" s="5" t="s">
        <v>1105</v>
      </c>
      <c r="B1245" s="2">
        <f t="shared" si="5"/>
        <v>44805.841168981467</v>
      </c>
      <c r="C1245" s="3" t="s">
        <v>27</v>
      </c>
      <c r="D1245" s="4">
        <v>109650</v>
      </c>
      <c r="E1245" s="4">
        <v>12150</v>
      </c>
      <c r="F1245" t="s">
        <v>1106</v>
      </c>
      <c r="G1245" s="1" t="s">
        <v>14</v>
      </c>
      <c r="H1245" s="5" t="s">
        <v>15</v>
      </c>
      <c r="I1245" s="12" t="s">
        <v>1107</v>
      </c>
      <c r="M1245" s="13">
        <v>44806.049502314803</v>
      </c>
    </row>
    <row r="1246" spans="1:13" x14ac:dyDescent="0.25">
      <c r="A1246" s="5" t="s">
        <v>1108</v>
      </c>
      <c r="B1246" s="2">
        <f t="shared" si="5"/>
        <v>44805.840636574067</v>
      </c>
      <c r="C1246" s="3" t="s">
        <v>27</v>
      </c>
      <c r="D1246" s="4">
        <v>109650</v>
      </c>
      <c r="E1246" s="4">
        <v>12150</v>
      </c>
      <c r="F1246" t="s">
        <v>1109</v>
      </c>
      <c r="G1246" s="1" t="s">
        <v>14</v>
      </c>
      <c r="H1246" s="5" t="s">
        <v>15</v>
      </c>
      <c r="I1246" s="12" t="s">
        <v>1110</v>
      </c>
      <c r="M1246" s="13">
        <v>44806.048969907402</v>
      </c>
    </row>
    <row r="1247" spans="1:13" x14ac:dyDescent="0.25">
      <c r="A1247" s="5" t="s">
        <v>1111</v>
      </c>
      <c r="B1247" s="2">
        <f t="shared" si="5"/>
        <v>44805.840624999961</v>
      </c>
      <c r="C1247" s="3" t="s">
        <v>27</v>
      </c>
      <c r="D1247" s="4">
        <v>150650</v>
      </c>
      <c r="E1247" s="4">
        <v>8150</v>
      </c>
      <c r="F1247" t="s">
        <v>1112</v>
      </c>
      <c r="G1247" s="1" t="s">
        <v>14</v>
      </c>
      <c r="H1247" s="5" t="s">
        <v>15</v>
      </c>
      <c r="I1247" s="12" t="s">
        <v>1113</v>
      </c>
      <c r="M1247" s="13">
        <v>44806.048958333296</v>
      </c>
    </row>
    <row r="1248" spans="1:13" x14ac:dyDescent="0.25">
      <c r="A1248" s="5" t="s">
        <v>1114</v>
      </c>
      <c r="B1248" s="2">
        <f t="shared" si="5"/>
        <v>44805.839444444464</v>
      </c>
      <c r="C1248" s="3" t="s">
        <v>27</v>
      </c>
      <c r="D1248" s="4">
        <v>77150</v>
      </c>
      <c r="E1248" s="4">
        <v>12150</v>
      </c>
      <c r="F1248" t="s">
        <v>1115</v>
      </c>
      <c r="G1248" s="1" t="s">
        <v>14</v>
      </c>
      <c r="H1248" s="5" t="s">
        <v>15</v>
      </c>
      <c r="I1248" s="12" t="s">
        <v>1116</v>
      </c>
      <c r="M1248" s="13">
        <v>44806.0477777778</v>
      </c>
    </row>
    <row r="1249" spans="1:13" x14ac:dyDescent="0.25">
      <c r="A1249" s="5" t="s">
        <v>1117</v>
      </c>
      <c r="B1249" s="2">
        <f t="shared" si="5"/>
        <v>44805.839398148164</v>
      </c>
      <c r="C1249" s="3" t="s">
        <v>12</v>
      </c>
      <c r="D1249" s="4">
        <v>77150</v>
      </c>
      <c r="E1249" s="4">
        <v>12150</v>
      </c>
      <c r="F1249" t="s">
        <v>1118</v>
      </c>
      <c r="G1249" s="1" t="s">
        <v>14</v>
      </c>
      <c r="H1249" s="5" t="s">
        <v>15</v>
      </c>
      <c r="I1249" s="12" t="s">
        <v>1119</v>
      </c>
      <c r="M1249" s="13">
        <v>44806.0477314815</v>
      </c>
    </row>
    <row r="1250" spans="1:13" x14ac:dyDescent="0.25">
      <c r="A1250" s="5" t="s">
        <v>1120</v>
      </c>
      <c r="B1250" s="2">
        <f t="shared" si="5"/>
        <v>44805.839305555564</v>
      </c>
      <c r="C1250" s="3" t="s">
        <v>27</v>
      </c>
      <c r="D1250" s="4">
        <v>116450</v>
      </c>
      <c r="E1250" s="4">
        <v>6450</v>
      </c>
      <c r="F1250" t="s">
        <v>1121</v>
      </c>
      <c r="G1250" s="1" t="s">
        <v>14</v>
      </c>
      <c r="H1250" s="5" t="s">
        <v>15</v>
      </c>
      <c r="I1250" s="12" t="s">
        <v>1122</v>
      </c>
      <c r="M1250" s="13">
        <v>44806.0476388889</v>
      </c>
    </row>
    <row r="1251" spans="1:13" x14ac:dyDescent="0.25">
      <c r="A1251" s="5" t="s">
        <v>1123</v>
      </c>
      <c r="B1251" s="2">
        <f t="shared" si="5"/>
        <v>44805.839016203667</v>
      </c>
      <c r="C1251" s="3" t="s">
        <v>27</v>
      </c>
      <c r="D1251" s="4">
        <v>170650</v>
      </c>
      <c r="E1251" s="4">
        <v>8150</v>
      </c>
      <c r="F1251" t="s">
        <v>1124</v>
      </c>
      <c r="G1251" s="1" t="s">
        <v>14</v>
      </c>
      <c r="H1251" s="5" t="s">
        <v>15</v>
      </c>
      <c r="I1251" s="12" t="s">
        <v>1125</v>
      </c>
      <c r="M1251" s="13">
        <v>44806.047349537002</v>
      </c>
    </row>
    <row r="1252" spans="1:13" x14ac:dyDescent="0.25">
      <c r="A1252" s="5" t="s">
        <v>1126</v>
      </c>
      <c r="B1252" s="2">
        <f t="shared" si="5"/>
        <v>44805.838252314861</v>
      </c>
      <c r="C1252" s="3" t="s">
        <v>27</v>
      </c>
      <c r="D1252" s="4">
        <v>103950</v>
      </c>
      <c r="E1252" s="4">
        <v>6450</v>
      </c>
      <c r="F1252" t="s">
        <v>1127</v>
      </c>
      <c r="G1252" s="1" t="s">
        <v>14</v>
      </c>
      <c r="H1252" s="5" t="s">
        <v>15</v>
      </c>
      <c r="I1252" s="12" t="s">
        <v>1128</v>
      </c>
      <c r="M1252" s="13">
        <v>44806.046585648197</v>
      </c>
    </row>
    <row r="1253" spans="1:13" x14ac:dyDescent="0.25">
      <c r="A1253" s="5" t="s">
        <v>1129</v>
      </c>
      <c r="B1253" s="2">
        <f t="shared" si="5"/>
        <v>44805.838217592565</v>
      </c>
      <c r="C1253" s="3" t="s">
        <v>27</v>
      </c>
      <c r="D1253" s="4">
        <v>109650</v>
      </c>
      <c r="E1253" s="4">
        <v>12150</v>
      </c>
      <c r="F1253" t="s">
        <v>1130</v>
      </c>
      <c r="G1253" s="1" t="s">
        <v>14</v>
      </c>
      <c r="H1253" s="5" t="s">
        <v>15</v>
      </c>
      <c r="I1253" s="12" t="s">
        <v>1131</v>
      </c>
      <c r="M1253" s="13">
        <v>44806.046550925901</v>
      </c>
    </row>
    <row r="1254" spans="1:13" x14ac:dyDescent="0.25">
      <c r="A1254" s="5" t="s">
        <v>1132</v>
      </c>
      <c r="B1254" s="2">
        <f t="shared" si="5"/>
        <v>44805.838136574064</v>
      </c>
      <c r="C1254" s="3" t="s">
        <v>27</v>
      </c>
      <c r="D1254" s="4">
        <v>116450</v>
      </c>
      <c r="E1254" s="4">
        <v>6450</v>
      </c>
      <c r="F1254" t="s">
        <v>1133</v>
      </c>
      <c r="G1254" s="1" t="s">
        <v>14</v>
      </c>
      <c r="H1254" s="5" t="s">
        <v>15</v>
      </c>
      <c r="I1254" s="12" t="s">
        <v>1134</v>
      </c>
      <c r="M1254" s="13">
        <v>44806.0464699074</v>
      </c>
    </row>
    <row r="1255" spans="1:13" x14ac:dyDescent="0.25">
      <c r="A1255" s="5" t="s">
        <v>1135</v>
      </c>
      <c r="B1255" s="2">
        <f t="shared" si="5"/>
        <v>44805.837106481464</v>
      </c>
      <c r="C1255" s="3" t="s">
        <v>27</v>
      </c>
      <c r="D1255" s="4">
        <v>120150</v>
      </c>
      <c r="E1255" s="4">
        <v>12150</v>
      </c>
      <c r="F1255" t="s">
        <v>1136</v>
      </c>
      <c r="G1255" s="1" t="s">
        <v>14</v>
      </c>
      <c r="H1255" s="5" t="s">
        <v>15</v>
      </c>
      <c r="I1255" s="12" t="s">
        <v>1137</v>
      </c>
      <c r="M1255" s="13">
        <v>44806.045439814799</v>
      </c>
    </row>
    <row r="1256" spans="1:13" x14ac:dyDescent="0.25">
      <c r="A1256" s="5" t="s">
        <v>1138</v>
      </c>
      <c r="B1256" s="2">
        <f t="shared" si="5"/>
        <v>44805.836770833361</v>
      </c>
      <c r="C1256" s="3" t="s">
        <v>27</v>
      </c>
      <c r="D1256" s="4">
        <v>109650</v>
      </c>
      <c r="E1256" s="4">
        <v>12150</v>
      </c>
      <c r="F1256" t="s">
        <v>1139</v>
      </c>
      <c r="G1256" s="1" t="s">
        <v>14</v>
      </c>
      <c r="H1256" s="5" t="s">
        <v>15</v>
      </c>
      <c r="I1256" s="12" t="s">
        <v>1140</v>
      </c>
      <c r="M1256" s="13">
        <v>44806.045104166697</v>
      </c>
    </row>
    <row r="1257" spans="1:13" x14ac:dyDescent="0.25">
      <c r="A1257" s="5" t="s">
        <v>1141</v>
      </c>
      <c r="B1257" s="2">
        <f t="shared" si="5"/>
        <v>44805.836550925967</v>
      </c>
      <c r="C1257" s="3" t="s">
        <v>27</v>
      </c>
      <c r="D1257" s="4">
        <v>142150</v>
      </c>
      <c r="E1257" s="4">
        <v>12150</v>
      </c>
      <c r="F1257" t="s">
        <v>1142</v>
      </c>
      <c r="G1257" s="1" t="s">
        <v>14</v>
      </c>
      <c r="H1257" s="5" t="s">
        <v>15</v>
      </c>
      <c r="I1257" s="12" t="s">
        <v>1143</v>
      </c>
      <c r="M1257" s="13">
        <v>44806.044884259303</v>
      </c>
    </row>
    <row r="1258" spans="1:13" x14ac:dyDescent="0.25">
      <c r="A1258" s="5" t="s">
        <v>1144</v>
      </c>
      <c r="B1258" s="2">
        <f t="shared" si="5"/>
        <v>44805.836493055562</v>
      </c>
      <c r="C1258" s="3" t="s">
        <v>153</v>
      </c>
      <c r="D1258" s="4">
        <v>925000</v>
      </c>
      <c r="E1258" s="4">
        <v>15000</v>
      </c>
      <c r="F1258" t="s">
        <v>1145</v>
      </c>
      <c r="G1258" s="1" t="s">
        <v>14</v>
      </c>
      <c r="H1258" s="5" t="s">
        <v>15</v>
      </c>
      <c r="I1258" s="12"/>
      <c r="M1258" s="13">
        <v>44806.044826388897</v>
      </c>
    </row>
    <row r="1259" spans="1:13" x14ac:dyDescent="0.25">
      <c r="A1259" s="5" t="s">
        <v>1146</v>
      </c>
      <c r="B1259" s="2">
        <f t="shared" ref="B1259:B1322" si="6">M1259-(5 * 3600) / 86400</f>
        <v>44805.836365740761</v>
      </c>
      <c r="C1259" s="3" t="s">
        <v>27</v>
      </c>
      <c r="D1259" s="4">
        <v>142150</v>
      </c>
      <c r="E1259" s="4">
        <v>12150</v>
      </c>
      <c r="F1259" t="s">
        <v>1147</v>
      </c>
      <c r="G1259" s="1" t="s">
        <v>14</v>
      </c>
      <c r="H1259" s="5" t="s">
        <v>15</v>
      </c>
      <c r="I1259" s="12" t="s">
        <v>1148</v>
      </c>
      <c r="M1259" s="13">
        <v>44806.044699074097</v>
      </c>
    </row>
    <row r="1260" spans="1:13" x14ac:dyDescent="0.25">
      <c r="A1260" s="5" t="s">
        <v>1149</v>
      </c>
      <c r="B1260" s="2">
        <f t="shared" si="6"/>
        <v>44805.836284722267</v>
      </c>
      <c r="C1260" s="3" t="s">
        <v>27</v>
      </c>
      <c r="D1260" s="4">
        <v>77150</v>
      </c>
      <c r="E1260" s="4">
        <v>12150</v>
      </c>
      <c r="F1260" t="s">
        <v>1150</v>
      </c>
      <c r="G1260" s="1" t="s">
        <v>14</v>
      </c>
      <c r="H1260" s="5" t="s">
        <v>15</v>
      </c>
      <c r="I1260" s="12" t="s">
        <v>1151</v>
      </c>
      <c r="M1260" s="13">
        <v>44806.044618055603</v>
      </c>
    </row>
    <row r="1261" spans="1:13" x14ac:dyDescent="0.25">
      <c r="A1261" s="5" t="s">
        <v>1152</v>
      </c>
      <c r="B1261" s="2">
        <f t="shared" si="6"/>
        <v>44805.835787037067</v>
      </c>
      <c r="C1261" s="3" t="s">
        <v>27</v>
      </c>
      <c r="D1261" s="4">
        <v>71450</v>
      </c>
      <c r="E1261" s="4">
        <v>6450</v>
      </c>
      <c r="F1261" t="s">
        <v>1153</v>
      </c>
      <c r="G1261" s="1" t="s">
        <v>14</v>
      </c>
      <c r="H1261" s="5" t="s">
        <v>15</v>
      </c>
      <c r="I1261" s="12" t="s">
        <v>1154</v>
      </c>
      <c r="M1261" s="13">
        <v>44806.044120370403</v>
      </c>
    </row>
    <row r="1262" spans="1:13" x14ac:dyDescent="0.25">
      <c r="A1262" s="5" t="s">
        <v>1155</v>
      </c>
      <c r="B1262" s="2">
        <f t="shared" si="6"/>
        <v>44805.835543981462</v>
      </c>
      <c r="C1262" s="3" t="s">
        <v>27</v>
      </c>
      <c r="D1262" s="4">
        <v>71450</v>
      </c>
      <c r="E1262" s="4">
        <v>6450</v>
      </c>
      <c r="F1262" t="s">
        <v>1156</v>
      </c>
      <c r="G1262" s="1" t="s">
        <v>14</v>
      </c>
      <c r="H1262" s="5" t="s">
        <v>15</v>
      </c>
      <c r="I1262" s="12" t="s">
        <v>1157</v>
      </c>
      <c r="M1262" s="13">
        <v>44806.043877314798</v>
      </c>
    </row>
    <row r="1263" spans="1:13" x14ac:dyDescent="0.25">
      <c r="A1263" s="5" t="s">
        <v>1158</v>
      </c>
      <c r="B1263" s="2">
        <f t="shared" si="6"/>
        <v>44805.834907407363</v>
      </c>
      <c r="C1263" s="3" t="s">
        <v>27</v>
      </c>
      <c r="D1263" s="4">
        <v>44650</v>
      </c>
      <c r="E1263" s="4">
        <v>12150</v>
      </c>
      <c r="F1263" t="s">
        <v>1159</v>
      </c>
      <c r="G1263" s="1" t="s">
        <v>14</v>
      </c>
      <c r="H1263" s="5" t="s">
        <v>15</v>
      </c>
      <c r="I1263" s="12" t="s">
        <v>1160</v>
      </c>
      <c r="M1263" s="13">
        <v>44806.043240740699</v>
      </c>
    </row>
    <row r="1264" spans="1:13" x14ac:dyDescent="0.25">
      <c r="A1264" s="5" t="s">
        <v>1161</v>
      </c>
      <c r="B1264" s="2">
        <f t="shared" si="6"/>
        <v>44805.834907407363</v>
      </c>
      <c r="C1264" s="3" t="s">
        <v>27</v>
      </c>
      <c r="D1264" s="4">
        <v>77150</v>
      </c>
      <c r="E1264" s="4">
        <v>12150</v>
      </c>
      <c r="F1264" t="s">
        <v>1162</v>
      </c>
      <c r="G1264" s="1" t="s">
        <v>14</v>
      </c>
      <c r="H1264" s="5" t="s">
        <v>15</v>
      </c>
      <c r="I1264" s="12" t="s">
        <v>1163</v>
      </c>
      <c r="M1264" s="13">
        <v>44806.043240740699</v>
      </c>
    </row>
    <row r="1265" spans="1:13" x14ac:dyDescent="0.25">
      <c r="A1265" s="5" t="s">
        <v>1164</v>
      </c>
      <c r="B1265" s="2">
        <f t="shared" si="6"/>
        <v>44805.834861111165</v>
      </c>
      <c r="C1265" s="3" t="s">
        <v>27</v>
      </c>
      <c r="D1265" s="4">
        <v>32500</v>
      </c>
      <c r="E1265" s="4">
        <v>0</v>
      </c>
      <c r="F1265" t="s">
        <v>1165</v>
      </c>
      <c r="G1265" s="1" t="s">
        <v>14</v>
      </c>
      <c r="H1265" s="5" t="s">
        <v>15</v>
      </c>
      <c r="I1265" s="12" t="s">
        <v>1166</v>
      </c>
      <c r="M1265" s="13">
        <v>44806.043194444501</v>
      </c>
    </row>
    <row r="1266" spans="1:13" x14ac:dyDescent="0.25">
      <c r="A1266" s="5" t="s">
        <v>1167</v>
      </c>
      <c r="B1266" s="2">
        <f t="shared" si="6"/>
        <v>44805.833854166667</v>
      </c>
      <c r="C1266" s="3" t="s">
        <v>27</v>
      </c>
      <c r="D1266" s="4">
        <v>189800</v>
      </c>
      <c r="E1266" s="4">
        <v>14800</v>
      </c>
      <c r="F1266" t="s">
        <v>1168</v>
      </c>
      <c r="G1266" s="1" t="s">
        <v>14</v>
      </c>
      <c r="H1266" s="5" t="s">
        <v>15</v>
      </c>
      <c r="I1266" s="12" t="s">
        <v>1169</v>
      </c>
      <c r="M1266" s="13">
        <v>44806.042187500003</v>
      </c>
    </row>
    <row r="1267" spans="1:13" x14ac:dyDescent="0.25">
      <c r="A1267" s="5" t="s">
        <v>1170</v>
      </c>
      <c r="B1267" s="2">
        <f t="shared" si="6"/>
        <v>44805.833773148166</v>
      </c>
      <c r="C1267" s="3" t="s">
        <v>27</v>
      </c>
      <c r="D1267" s="4">
        <v>44650</v>
      </c>
      <c r="E1267" s="4">
        <v>12150</v>
      </c>
      <c r="F1267" t="s">
        <v>1171</v>
      </c>
      <c r="G1267" s="1" t="s">
        <v>14</v>
      </c>
      <c r="H1267" s="5" t="s">
        <v>15</v>
      </c>
      <c r="I1267" s="12" t="s">
        <v>1172</v>
      </c>
      <c r="M1267" s="13">
        <v>44806.042106481502</v>
      </c>
    </row>
    <row r="1268" spans="1:13" x14ac:dyDescent="0.25">
      <c r="A1268" s="5" t="s">
        <v>1173</v>
      </c>
      <c r="B1268" s="2">
        <f t="shared" si="6"/>
        <v>44805.833576388861</v>
      </c>
      <c r="C1268" s="3" t="s">
        <v>27</v>
      </c>
      <c r="D1268" s="4">
        <v>342700</v>
      </c>
      <c r="E1268" s="4">
        <v>17700</v>
      </c>
      <c r="F1268" t="s">
        <v>1174</v>
      </c>
      <c r="G1268" s="1" t="s">
        <v>14</v>
      </c>
      <c r="H1268" s="5" t="s">
        <v>15</v>
      </c>
      <c r="I1268" s="12" t="s">
        <v>1175</v>
      </c>
      <c r="M1268" s="13">
        <v>44806.041909722197</v>
      </c>
    </row>
    <row r="1269" spans="1:13" x14ac:dyDescent="0.25">
      <c r="A1269" s="5" t="s">
        <v>1176</v>
      </c>
      <c r="B1269" s="2">
        <f t="shared" si="6"/>
        <v>44805.833101851866</v>
      </c>
      <c r="C1269" s="3" t="s">
        <v>27</v>
      </c>
      <c r="D1269" s="4">
        <v>71450</v>
      </c>
      <c r="E1269" s="4">
        <v>6450</v>
      </c>
      <c r="F1269" t="s">
        <v>1177</v>
      </c>
      <c r="G1269" s="1" t="s">
        <v>14</v>
      </c>
      <c r="H1269" s="5" t="s">
        <v>15</v>
      </c>
      <c r="I1269" s="12" t="s">
        <v>1178</v>
      </c>
      <c r="M1269" s="13">
        <v>44806.041435185201</v>
      </c>
    </row>
    <row r="1270" spans="1:13" x14ac:dyDescent="0.25">
      <c r="A1270" s="5" t="s">
        <v>1179</v>
      </c>
      <c r="B1270" s="2">
        <f t="shared" si="6"/>
        <v>44805.832546296268</v>
      </c>
      <c r="C1270" s="3" t="s">
        <v>153</v>
      </c>
      <c r="D1270" s="4">
        <v>550850</v>
      </c>
      <c r="E1270" s="4">
        <v>30850</v>
      </c>
      <c r="F1270" t="s">
        <v>1076</v>
      </c>
      <c r="G1270" s="1" t="s">
        <v>14</v>
      </c>
      <c r="H1270" s="5" t="s">
        <v>15</v>
      </c>
      <c r="I1270" s="12"/>
      <c r="M1270" s="13">
        <v>44806.040879629603</v>
      </c>
    </row>
    <row r="1271" spans="1:13" x14ac:dyDescent="0.25">
      <c r="A1271" s="5" t="s">
        <v>1180</v>
      </c>
      <c r="B1271" s="2">
        <f t="shared" si="6"/>
        <v>44805.832303240764</v>
      </c>
      <c r="C1271" s="3" t="s">
        <v>27</v>
      </c>
      <c r="D1271" s="4">
        <v>171900</v>
      </c>
      <c r="E1271" s="4">
        <v>9400</v>
      </c>
      <c r="F1271" t="s">
        <v>1181</v>
      </c>
      <c r="G1271" s="1" t="s">
        <v>14</v>
      </c>
      <c r="H1271" s="5" t="s">
        <v>15</v>
      </c>
      <c r="I1271" s="12" t="s">
        <v>1182</v>
      </c>
      <c r="M1271" s="13">
        <v>44806.0406365741</v>
      </c>
    </row>
    <row r="1272" spans="1:13" x14ac:dyDescent="0.25">
      <c r="A1272" s="5" t="s">
        <v>1183</v>
      </c>
      <c r="B1272" s="2">
        <f t="shared" si="6"/>
        <v>44805.832106481466</v>
      </c>
      <c r="C1272" s="3" t="s">
        <v>27</v>
      </c>
      <c r="D1272" s="4">
        <v>136450</v>
      </c>
      <c r="E1272" s="4">
        <v>6450</v>
      </c>
      <c r="F1272" t="s">
        <v>1184</v>
      </c>
      <c r="G1272" s="1" t="s">
        <v>14</v>
      </c>
      <c r="H1272" s="5" t="s">
        <v>15</v>
      </c>
      <c r="I1272" s="12" t="s">
        <v>1185</v>
      </c>
      <c r="M1272" s="13">
        <v>44806.040439814802</v>
      </c>
    </row>
    <row r="1273" spans="1:13" x14ac:dyDescent="0.25">
      <c r="A1273" s="5" t="s">
        <v>1186</v>
      </c>
      <c r="B1273" s="2">
        <f t="shared" si="6"/>
        <v>44805.832071759265</v>
      </c>
      <c r="C1273" s="3" t="s">
        <v>27</v>
      </c>
      <c r="D1273" s="4">
        <v>109650</v>
      </c>
      <c r="E1273" s="4">
        <v>12150</v>
      </c>
      <c r="F1273" t="s">
        <v>1187</v>
      </c>
      <c r="G1273" s="1" t="s">
        <v>14</v>
      </c>
      <c r="H1273" s="5" t="s">
        <v>15</v>
      </c>
      <c r="I1273" s="12" t="s">
        <v>1188</v>
      </c>
      <c r="M1273" s="13">
        <v>44806.040405092601</v>
      </c>
    </row>
    <row r="1274" spans="1:13" x14ac:dyDescent="0.25">
      <c r="A1274" s="5" t="s">
        <v>1189</v>
      </c>
      <c r="B1274" s="2">
        <f t="shared" si="6"/>
        <v>44805.831805555565</v>
      </c>
      <c r="C1274" s="3" t="s">
        <v>27</v>
      </c>
      <c r="D1274" s="4">
        <v>274800</v>
      </c>
      <c r="E1274" s="4">
        <v>14800</v>
      </c>
      <c r="F1274" t="s">
        <v>1190</v>
      </c>
      <c r="G1274" s="1" t="s">
        <v>14</v>
      </c>
      <c r="H1274" s="5" t="s">
        <v>15</v>
      </c>
      <c r="I1274" s="12" t="s">
        <v>1191</v>
      </c>
      <c r="M1274" s="13">
        <v>44806.0401388889</v>
      </c>
    </row>
    <row r="1275" spans="1:13" x14ac:dyDescent="0.25">
      <c r="A1275" s="5" t="s">
        <v>1192</v>
      </c>
      <c r="B1275" s="2">
        <f t="shared" si="6"/>
        <v>44805.831747685166</v>
      </c>
      <c r="C1275" s="3" t="s">
        <v>27</v>
      </c>
      <c r="D1275" s="4">
        <v>77150</v>
      </c>
      <c r="E1275" s="4">
        <v>12150</v>
      </c>
      <c r="F1275" t="s">
        <v>1193</v>
      </c>
      <c r="G1275" s="1" t="s">
        <v>14</v>
      </c>
      <c r="H1275" s="5" t="s">
        <v>15</v>
      </c>
      <c r="I1275" s="12" t="s">
        <v>1194</v>
      </c>
      <c r="M1275" s="13">
        <v>44806.040081018502</v>
      </c>
    </row>
    <row r="1276" spans="1:13" x14ac:dyDescent="0.25">
      <c r="A1276" s="5" t="s">
        <v>1195</v>
      </c>
      <c r="B1276" s="2">
        <f t="shared" si="6"/>
        <v>44805.831666666665</v>
      </c>
      <c r="C1276" s="3" t="s">
        <v>27</v>
      </c>
      <c r="D1276" s="4">
        <v>77150</v>
      </c>
      <c r="E1276" s="4">
        <v>12150</v>
      </c>
      <c r="F1276" t="s">
        <v>1196</v>
      </c>
      <c r="G1276" s="1" t="s">
        <v>14</v>
      </c>
      <c r="H1276" s="5" t="s">
        <v>15</v>
      </c>
      <c r="I1276" s="12" t="s">
        <v>1197</v>
      </c>
      <c r="M1276" s="13">
        <v>44806.04</v>
      </c>
    </row>
    <row r="1277" spans="1:13" x14ac:dyDescent="0.25">
      <c r="A1277" s="5" t="s">
        <v>1198</v>
      </c>
      <c r="B1277" s="2">
        <f t="shared" si="6"/>
        <v>44805.831643518562</v>
      </c>
      <c r="C1277" s="3" t="s">
        <v>27</v>
      </c>
      <c r="D1277" s="4">
        <v>44650</v>
      </c>
      <c r="E1277" s="4">
        <v>12150</v>
      </c>
      <c r="F1277" t="s">
        <v>1199</v>
      </c>
      <c r="G1277" s="1" t="s">
        <v>14</v>
      </c>
      <c r="H1277" s="5" t="s">
        <v>15</v>
      </c>
      <c r="I1277" s="12" t="s">
        <v>1200</v>
      </c>
      <c r="M1277" s="13">
        <v>44806.039976851898</v>
      </c>
    </row>
    <row r="1278" spans="1:13" x14ac:dyDescent="0.25">
      <c r="A1278" s="5" t="s">
        <v>1201</v>
      </c>
      <c r="B1278" s="2">
        <f t="shared" si="6"/>
        <v>44805.831435185166</v>
      </c>
      <c r="C1278" s="3" t="s">
        <v>27</v>
      </c>
      <c r="D1278" s="4">
        <v>157300</v>
      </c>
      <c r="E1278" s="4">
        <v>14800</v>
      </c>
      <c r="F1278" t="s">
        <v>1202</v>
      </c>
      <c r="G1278" s="1" t="s">
        <v>14</v>
      </c>
      <c r="H1278" s="5" t="s">
        <v>15</v>
      </c>
      <c r="I1278" s="12" t="s">
        <v>1203</v>
      </c>
      <c r="M1278" s="13">
        <v>44806.039768518502</v>
      </c>
    </row>
    <row r="1279" spans="1:13" x14ac:dyDescent="0.25">
      <c r="A1279" s="5" t="s">
        <v>1204</v>
      </c>
      <c r="B1279" s="2">
        <f t="shared" si="6"/>
        <v>44805.831307870365</v>
      </c>
      <c r="C1279" s="3" t="s">
        <v>27</v>
      </c>
      <c r="D1279" s="4">
        <v>77150</v>
      </c>
      <c r="E1279" s="4">
        <v>12150</v>
      </c>
      <c r="F1279" t="s">
        <v>1205</v>
      </c>
      <c r="G1279" s="1" t="s">
        <v>14</v>
      </c>
      <c r="H1279" s="5" t="s">
        <v>15</v>
      </c>
      <c r="I1279" s="12" t="s">
        <v>1206</v>
      </c>
      <c r="M1279" s="13">
        <v>44806.039641203701</v>
      </c>
    </row>
    <row r="1280" spans="1:13" x14ac:dyDescent="0.25">
      <c r="A1280" s="5" t="s">
        <v>1207</v>
      </c>
      <c r="B1280" s="2">
        <f t="shared" si="6"/>
        <v>44805.831168981465</v>
      </c>
      <c r="C1280" s="3" t="s">
        <v>27</v>
      </c>
      <c r="D1280" s="4">
        <v>71450</v>
      </c>
      <c r="E1280" s="4">
        <v>6450</v>
      </c>
      <c r="F1280" t="s">
        <v>1208</v>
      </c>
      <c r="G1280" s="1" t="s">
        <v>14</v>
      </c>
      <c r="H1280" s="5" t="s">
        <v>15</v>
      </c>
      <c r="I1280" s="12" t="s">
        <v>1209</v>
      </c>
      <c r="M1280" s="13">
        <v>44806.039502314801</v>
      </c>
    </row>
    <row r="1281" spans="1:13" x14ac:dyDescent="0.25">
      <c r="A1281" s="5" t="s">
        <v>1210</v>
      </c>
      <c r="B1281" s="2">
        <f t="shared" si="6"/>
        <v>44805.830393518561</v>
      </c>
      <c r="C1281" s="3" t="s">
        <v>27</v>
      </c>
      <c r="D1281" s="4">
        <v>136450</v>
      </c>
      <c r="E1281" s="4">
        <v>6450</v>
      </c>
      <c r="F1281" t="s">
        <v>1211</v>
      </c>
      <c r="G1281" s="1" t="s">
        <v>14</v>
      </c>
      <c r="H1281" s="5" t="s">
        <v>15</v>
      </c>
      <c r="I1281" s="12" t="s">
        <v>1212</v>
      </c>
      <c r="M1281" s="13">
        <v>44806.038726851897</v>
      </c>
    </row>
    <row r="1282" spans="1:13" x14ac:dyDescent="0.25">
      <c r="A1282" s="5" t="s">
        <v>1213</v>
      </c>
      <c r="B1282" s="2">
        <f t="shared" si="6"/>
        <v>44805.830358796266</v>
      </c>
      <c r="C1282" s="3" t="s">
        <v>27</v>
      </c>
      <c r="D1282" s="4">
        <v>302750</v>
      </c>
      <c r="E1282" s="4">
        <v>10250</v>
      </c>
      <c r="F1282" t="s">
        <v>1214</v>
      </c>
      <c r="G1282" s="1" t="s">
        <v>14</v>
      </c>
      <c r="H1282" s="5" t="s">
        <v>15</v>
      </c>
      <c r="I1282" s="12" t="s">
        <v>1215</v>
      </c>
      <c r="M1282" s="13">
        <v>44806.038692129601</v>
      </c>
    </row>
    <row r="1283" spans="1:13" x14ac:dyDescent="0.25">
      <c r="A1283" s="5" t="s">
        <v>1216</v>
      </c>
      <c r="B1283" s="2">
        <f t="shared" si="6"/>
        <v>44805.829594907365</v>
      </c>
      <c r="C1283" s="3" t="s">
        <v>27</v>
      </c>
      <c r="D1283" s="4">
        <v>77150</v>
      </c>
      <c r="E1283" s="4">
        <v>12150</v>
      </c>
      <c r="F1283" t="s">
        <v>1217</v>
      </c>
      <c r="G1283" s="1" t="s">
        <v>14</v>
      </c>
      <c r="H1283" s="5" t="s">
        <v>15</v>
      </c>
      <c r="I1283" s="12" t="s">
        <v>1218</v>
      </c>
      <c r="M1283" s="13">
        <v>44806.037928240701</v>
      </c>
    </row>
    <row r="1284" spans="1:13" x14ac:dyDescent="0.25">
      <c r="A1284" s="5" t="s">
        <v>1219</v>
      </c>
      <c r="B1284" s="2">
        <f t="shared" si="6"/>
        <v>44805.829594907365</v>
      </c>
      <c r="C1284" s="3" t="s">
        <v>27</v>
      </c>
      <c r="D1284" s="4">
        <v>71450</v>
      </c>
      <c r="E1284" s="4">
        <v>6450</v>
      </c>
      <c r="F1284" t="s">
        <v>1220</v>
      </c>
      <c r="G1284" s="1" t="s">
        <v>14</v>
      </c>
      <c r="H1284" s="5" t="s">
        <v>15</v>
      </c>
      <c r="I1284" s="12" t="s">
        <v>1221</v>
      </c>
      <c r="M1284" s="13">
        <v>44806.037928240701</v>
      </c>
    </row>
    <row r="1285" spans="1:13" x14ac:dyDescent="0.25">
      <c r="A1285" s="5" t="s">
        <v>1222</v>
      </c>
      <c r="B1285" s="2">
        <f t="shared" si="6"/>
        <v>44805.828379629667</v>
      </c>
      <c r="C1285" s="3" t="s">
        <v>27</v>
      </c>
      <c r="D1285" s="4">
        <v>65000</v>
      </c>
      <c r="E1285" s="4">
        <v>0</v>
      </c>
      <c r="F1285" t="s">
        <v>1223</v>
      </c>
      <c r="G1285" s="1" t="s">
        <v>14</v>
      </c>
      <c r="H1285" s="5" t="s">
        <v>15</v>
      </c>
      <c r="I1285" s="12" t="s">
        <v>1224</v>
      </c>
      <c r="M1285" s="13">
        <v>44806.036712963003</v>
      </c>
    </row>
    <row r="1286" spans="1:13" x14ac:dyDescent="0.25">
      <c r="A1286" s="5" t="s">
        <v>1225</v>
      </c>
      <c r="B1286" s="2">
        <f t="shared" si="6"/>
        <v>44805.828101851861</v>
      </c>
      <c r="C1286" s="3" t="s">
        <v>27</v>
      </c>
      <c r="D1286" s="4">
        <v>77150</v>
      </c>
      <c r="E1286" s="4">
        <v>12150</v>
      </c>
      <c r="F1286" t="s">
        <v>1226</v>
      </c>
      <c r="G1286" s="1" t="s">
        <v>14</v>
      </c>
      <c r="H1286" s="5" t="s">
        <v>15</v>
      </c>
      <c r="I1286" s="12" t="s">
        <v>1227</v>
      </c>
      <c r="M1286" s="13">
        <v>44806.036435185197</v>
      </c>
    </row>
    <row r="1287" spans="1:13" x14ac:dyDescent="0.25">
      <c r="A1287" s="5" t="s">
        <v>1228</v>
      </c>
      <c r="B1287" s="2">
        <f t="shared" si="6"/>
        <v>44805.827858796263</v>
      </c>
      <c r="C1287" s="3" t="s">
        <v>27</v>
      </c>
      <c r="D1287" s="4">
        <v>109650</v>
      </c>
      <c r="E1287" s="4">
        <v>12150</v>
      </c>
      <c r="F1287" t="s">
        <v>1229</v>
      </c>
      <c r="G1287" s="1" t="s">
        <v>14</v>
      </c>
      <c r="H1287" s="5" t="s">
        <v>15</v>
      </c>
      <c r="I1287" s="12" t="s">
        <v>1230</v>
      </c>
      <c r="M1287" s="13">
        <v>44806.036192129599</v>
      </c>
    </row>
    <row r="1288" spans="1:13" x14ac:dyDescent="0.25">
      <c r="A1288" s="5" t="s">
        <v>1231</v>
      </c>
      <c r="B1288" s="2">
        <f t="shared" si="6"/>
        <v>44805.827569444467</v>
      </c>
      <c r="C1288" s="3" t="s">
        <v>27</v>
      </c>
      <c r="D1288" s="4">
        <v>44650</v>
      </c>
      <c r="E1288" s="4">
        <v>12150</v>
      </c>
      <c r="F1288" t="s">
        <v>1232</v>
      </c>
      <c r="G1288" s="1" t="s">
        <v>14</v>
      </c>
      <c r="H1288" s="5" t="s">
        <v>15</v>
      </c>
      <c r="I1288" s="12" t="s">
        <v>1233</v>
      </c>
      <c r="M1288" s="13">
        <v>44806.035902777803</v>
      </c>
    </row>
    <row r="1289" spans="1:13" x14ac:dyDescent="0.25">
      <c r="A1289" s="5" t="s">
        <v>1234</v>
      </c>
      <c r="B1289" s="2">
        <f t="shared" si="6"/>
        <v>44805.827442129666</v>
      </c>
      <c r="C1289" s="3" t="s">
        <v>27</v>
      </c>
      <c r="D1289" s="4">
        <v>114600</v>
      </c>
      <c r="E1289" s="4">
        <v>17100</v>
      </c>
      <c r="F1289" t="s">
        <v>1235</v>
      </c>
      <c r="G1289" s="1" t="s">
        <v>14</v>
      </c>
      <c r="H1289" s="5" t="s">
        <v>15</v>
      </c>
      <c r="I1289" s="12" t="s">
        <v>1236</v>
      </c>
      <c r="M1289" s="13">
        <v>44806.035775463002</v>
      </c>
    </row>
    <row r="1290" spans="1:13" x14ac:dyDescent="0.25">
      <c r="A1290" s="5" t="s">
        <v>1237</v>
      </c>
      <c r="B1290" s="2">
        <f t="shared" si="6"/>
        <v>44805.827256944467</v>
      </c>
      <c r="C1290" s="3" t="s">
        <v>27</v>
      </c>
      <c r="D1290" s="4">
        <v>103950</v>
      </c>
      <c r="E1290" s="4">
        <v>6450</v>
      </c>
      <c r="F1290" t="s">
        <v>1238</v>
      </c>
      <c r="G1290" s="1" t="s">
        <v>14</v>
      </c>
      <c r="H1290" s="5" t="s">
        <v>15</v>
      </c>
      <c r="I1290" s="12" t="s">
        <v>1239</v>
      </c>
      <c r="M1290" s="13">
        <v>44806.035590277803</v>
      </c>
    </row>
    <row r="1291" spans="1:13" x14ac:dyDescent="0.25">
      <c r="A1291" s="5" t="s">
        <v>1240</v>
      </c>
      <c r="B1291" s="2">
        <f t="shared" si="6"/>
        <v>44805.826608796262</v>
      </c>
      <c r="C1291" s="3" t="s">
        <v>27</v>
      </c>
      <c r="D1291" s="4">
        <v>235650</v>
      </c>
      <c r="E1291" s="4">
        <v>8150</v>
      </c>
      <c r="F1291" t="s">
        <v>928</v>
      </c>
      <c r="G1291" s="1" t="s">
        <v>14</v>
      </c>
      <c r="H1291" s="5" t="s">
        <v>15</v>
      </c>
      <c r="I1291" s="12" t="s">
        <v>1241</v>
      </c>
      <c r="M1291" s="13">
        <v>44806.034942129598</v>
      </c>
    </row>
    <row r="1292" spans="1:13" x14ac:dyDescent="0.25">
      <c r="A1292" s="5" t="s">
        <v>1242</v>
      </c>
      <c r="B1292" s="2">
        <f t="shared" si="6"/>
        <v>44805.826134259267</v>
      </c>
      <c r="C1292" s="3" t="s">
        <v>27</v>
      </c>
      <c r="D1292" s="4">
        <v>77150</v>
      </c>
      <c r="E1292" s="4">
        <v>12150</v>
      </c>
      <c r="F1292" t="s">
        <v>1243</v>
      </c>
      <c r="G1292" s="1" t="s">
        <v>14</v>
      </c>
      <c r="H1292" s="5" t="s">
        <v>15</v>
      </c>
      <c r="I1292" s="12" t="s">
        <v>1244</v>
      </c>
      <c r="M1292" s="13">
        <v>44806.034467592603</v>
      </c>
    </row>
    <row r="1293" spans="1:13" x14ac:dyDescent="0.25">
      <c r="A1293" s="5" t="s">
        <v>1245</v>
      </c>
      <c r="B1293" s="2">
        <f t="shared" si="6"/>
        <v>44805.823738425963</v>
      </c>
      <c r="C1293" s="3" t="s">
        <v>27</v>
      </c>
      <c r="D1293" s="4">
        <v>109650</v>
      </c>
      <c r="E1293" s="4">
        <v>12150</v>
      </c>
      <c r="F1293" t="s">
        <v>1246</v>
      </c>
      <c r="G1293" s="1" t="s">
        <v>14</v>
      </c>
      <c r="H1293" s="5" t="s">
        <v>15</v>
      </c>
      <c r="I1293" s="12" t="s">
        <v>1247</v>
      </c>
      <c r="M1293" s="13">
        <v>44806.032071759299</v>
      </c>
    </row>
    <row r="1294" spans="1:13" x14ac:dyDescent="0.25">
      <c r="A1294" s="5" t="s">
        <v>1248</v>
      </c>
      <c r="B1294" s="2">
        <f t="shared" si="6"/>
        <v>44805.823587962965</v>
      </c>
      <c r="C1294" s="3" t="s">
        <v>27</v>
      </c>
      <c r="D1294" s="4">
        <v>47200</v>
      </c>
      <c r="E1294" s="4">
        <v>14700</v>
      </c>
      <c r="F1294" t="s">
        <v>1249</v>
      </c>
      <c r="G1294" s="1" t="s">
        <v>14</v>
      </c>
      <c r="H1294" s="5" t="s">
        <v>15</v>
      </c>
      <c r="I1294" s="12" t="s">
        <v>1250</v>
      </c>
      <c r="M1294" s="13">
        <v>44806.0319212963</v>
      </c>
    </row>
    <row r="1295" spans="1:13" x14ac:dyDescent="0.25">
      <c r="A1295" s="5" t="s">
        <v>1251</v>
      </c>
      <c r="B1295" s="2">
        <f t="shared" si="6"/>
        <v>44805.823576388866</v>
      </c>
      <c r="C1295" s="3" t="s">
        <v>27</v>
      </c>
      <c r="D1295" s="4">
        <v>77150</v>
      </c>
      <c r="E1295" s="4">
        <v>12150</v>
      </c>
      <c r="F1295" t="s">
        <v>1252</v>
      </c>
      <c r="G1295" s="1" t="s">
        <v>14</v>
      </c>
      <c r="H1295" s="5" t="s">
        <v>15</v>
      </c>
      <c r="I1295" s="12" t="s">
        <v>1253</v>
      </c>
      <c r="M1295" s="13">
        <v>44806.031909722202</v>
      </c>
    </row>
    <row r="1296" spans="1:13" x14ac:dyDescent="0.25">
      <c r="A1296" s="5" t="s">
        <v>1254</v>
      </c>
      <c r="B1296" s="2">
        <f t="shared" si="6"/>
        <v>44805.823229166665</v>
      </c>
      <c r="C1296" s="3" t="s">
        <v>27</v>
      </c>
      <c r="D1296" s="4">
        <v>170650</v>
      </c>
      <c r="E1296" s="4">
        <v>8150</v>
      </c>
      <c r="F1296" t="s">
        <v>1255</v>
      </c>
      <c r="G1296" s="1" t="s">
        <v>14</v>
      </c>
      <c r="H1296" s="5" t="s">
        <v>15</v>
      </c>
      <c r="I1296" s="12" t="s">
        <v>1256</v>
      </c>
      <c r="M1296" s="13">
        <v>44806.0315625</v>
      </c>
    </row>
    <row r="1297" spans="1:13" x14ac:dyDescent="0.25">
      <c r="A1297" s="5" t="s">
        <v>1257</v>
      </c>
      <c r="B1297" s="2">
        <f t="shared" si="6"/>
        <v>44805.822986111161</v>
      </c>
      <c r="C1297" s="3" t="s">
        <v>27</v>
      </c>
      <c r="D1297" s="4">
        <v>79700</v>
      </c>
      <c r="E1297" s="4">
        <v>14700</v>
      </c>
      <c r="F1297" t="s">
        <v>1258</v>
      </c>
      <c r="G1297" s="1" t="s">
        <v>14</v>
      </c>
      <c r="H1297" s="5" t="s">
        <v>15</v>
      </c>
      <c r="I1297" s="12" t="s">
        <v>1259</v>
      </c>
      <c r="M1297" s="13">
        <v>44806.031319444497</v>
      </c>
    </row>
    <row r="1298" spans="1:13" x14ac:dyDescent="0.25">
      <c r="A1298" s="5" t="s">
        <v>1260</v>
      </c>
      <c r="B1298" s="2">
        <f t="shared" si="6"/>
        <v>44805.822418981465</v>
      </c>
      <c r="C1298" s="3" t="s">
        <v>27</v>
      </c>
      <c r="D1298" s="4">
        <v>77150</v>
      </c>
      <c r="E1298" s="4">
        <v>12150</v>
      </c>
      <c r="F1298" t="s">
        <v>1261</v>
      </c>
      <c r="G1298" s="1" t="s">
        <v>14</v>
      </c>
      <c r="H1298" s="5" t="s">
        <v>15</v>
      </c>
      <c r="I1298" s="12" t="s">
        <v>1262</v>
      </c>
      <c r="M1298" s="13">
        <v>44806.0307523148</v>
      </c>
    </row>
    <row r="1299" spans="1:13" x14ac:dyDescent="0.25">
      <c r="A1299" s="5" t="s">
        <v>1263</v>
      </c>
      <c r="B1299" s="2">
        <f t="shared" si="6"/>
        <v>44805.822268518561</v>
      </c>
      <c r="C1299" s="3" t="s">
        <v>27</v>
      </c>
      <c r="D1299" s="4">
        <v>39950</v>
      </c>
      <c r="E1299" s="4">
        <v>7450</v>
      </c>
      <c r="F1299" t="s">
        <v>1264</v>
      </c>
      <c r="G1299" s="1" t="s">
        <v>14</v>
      </c>
      <c r="H1299" s="5" t="s">
        <v>15</v>
      </c>
      <c r="I1299" s="12" t="s">
        <v>1265</v>
      </c>
      <c r="M1299" s="13">
        <v>44806.030601851897</v>
      </c>
    </row>
    <row r="1300" spans="1:13" x14ac:dyDescent="0.25">
      <c r="A1300" s="5" t="s">
        <v>1266</v>
      </c>
      <c r="B1300" s="2">
        <f t="shared" si="6"/>
        <v>44805.822129629662</v>
      </c>
      <c r="C1300" s="3" t="s">
        <v>27</v>
      </c>
      <c r="D1300" s="4">
        <v>44650</v>
      </c>
      <c r="E1300" s="4">
        <v>12150</v>
      </c>
      <c r="F1300" t="s">
        <v>1267</v>
      </c>
      <c r="G1300" s="1" t="s">
        <v>14</v>
      </c>
      <c r="H1300" s="5" t="s">
        <v>15</v>
      </c>
      <c r="I1300" s="12" t="s">
        <v>1268</v>
      </c>
      <c r="M1300" s="13">
        <v>44806.030462962997</v>
      </c>
    </row>
    <row r="1301" spans="1:13" x14ac:dyDescent="0.25">
      <c r="A1301" s="5" t="s">
        <v>1269</v>
      </c>
      <c r="B1301" s="2">
        <f t="shared" si="6"/>
        <v>44805.821724537062</v>
      </c>
      <c r="C1301" s="3" t="s">
        <v>12</v>
      </c>
      <c r="D1301" s="4">
        <v>77150</v>
      </c>
      <c r="E1301" s="4">
        <v>12150</v>
      </c>
      <c r="F1301" t="s">
        <v>1270</v>
      </c>
      <c r="G1301" s="1" t="s">
        <v>14</v>
      </c>
      <c r="H1301" s="5" t="s">
        <v>15</v>
      </c>
      <c r="I1301" s="12" t="s">
        <v>1271</v>
      </c>
      <c r="M1301" s="13">
        <v>44806.030057870397</v>
      </c>
    </row>
    <row r="1302" spans="1:13" x14ac:dyDescent="0.25">
      <c r="A1302" s="5" t="s">
        <v>1272</v>
      </c>
      <c r="B1302" s="2">
        <f t="shared" si="6"/>
        <v>44805.821678240762</v>
      </c>
      <c r="C1302" s="3" t="s">
        <v>27</v>
      </c>
      <c r="D1302" s="4">
        <v>71450</v>
      </c>
      <c r="E1302" s="4">
        <v>6450</v>
      </c>
      <c r="F1302" t="s">
        <v>1273</v>
      </c>
      <c r="G1302" s="1" t="s">
        <v>14</v>
      </c>
      <c r="H1302" s="5" t="s">
        <v>15</v>
      </c>
      <c r="I1302" s="12" t="s">
        <v>1274</v>
      </c>
      <c r="M1302" s="13">
        <v>44806.030011574097</v>
      </c>
    </row>
    <row r="1303" spans="1:13" x14ac:dyDescent="0.25">
      <c r="A1303" s="5" t="s">
        <v>1275</v>
      </c>
      <c r="B1303" s="2">
        <f t="shared" si="6"/>
        <v>44805.821574074063</v>
      </c>
      <c r="C1303" s="3" t="s">
        <v>27</v>
      </c>
      <c r="D1303" s="4">
        <v>112200</v>
      </c>
      <c r="E1303" s="4">
        <v>14700</v>
      </c>
      <c r="F1303" t="s">
        <v>1276</v>
      </c>
      <c r="G1303" s="1" t="s">
        <v>14</v>
      </c>
      <c r="H1303" s="5" t="s">
        <v>15</v>
      </c>
      <c r="I1303" s="12" t="s">
        <v>1277</v>
      </c>
      <c r="M1303" s="13">
        <v>44806.029907407399</v>
      </c>
    </row>
    <row r="1304" spans="1:13" x14ac:dyDescent="0.25">
      <c r="A1304" s="5" t="s">
        <v>1278</v>
      </c>
      <c r="B1304" s="2">
        <f t="shared" si="6"/>
        <v>44805.821493055562</v>
      </c>
      <c r="C1304" s="3" t="s">
        <v>12</v>
      </c>
      <c r="D1304" s="4">
        <v>122150</v>
      </c>
      <c r="E1304" s="4">
        <v>12150</v>
      </c>
      <c r="F1304" t="s">
        <v>1279</v>
      </c>
      <c r="G1304" s="1" t="s">
        <v>14</v>
      </c>
      <c r="H1304" s="5" t="s">
        <v>15</v>
      </c>
      <c r="I1304" s="12" t="s">
        <v>1280</v>
      </c>
      <c r="M1304" s="13">
        <v>44806.029826388898</v>
      </c>
    </row>
    <row r="1305" spans="1:13" x14ac:dyDescent="0.25">
      <c r="A1305" s="5" t="s">
        <v>1281</v>
      </c>
      <c r="B1305" s="2">
        <f t="shared" si="6"/>
        <v>44805.821122685164</v>
      </c>
      <c r="C1305" s="3" t="s">
        <v>27</v>
      </c>
      <c r="D1305" s="4">
        <v>109650</v>
      </c>
      <c r="E1305" s="4">
        <v>12150</v>
      </c>
      <c r="F1305" t="s">
        <v>1282</v>
      </c>
      <c r="G1305" s="1" t="s">
        <v>14</v>
      </c>
      <c r="H1305" s="5" t="s">
        <v>15</v>
      </c>
      <c r="I1305" s="12" t="s">
        <v>1283</v>
      </c>
      <c r="M1305" s="13">
        <v>44806.029456018499</v>
      </c>
    </row>
    <row r="1306" spans="1:13" x14ac:dyDescent="0.25">
      <c r="A1306" s="5" t="s">
        <v>1284</v>
      </c>
      <c r="B1306" s="2">
        <f t="shared" si="6"/>
        <v>44805.820810185163</v>
      </c>
      <c r="C1306" s="3" t="s">
        <v>27</v>
      </c>
      <c r="D1306" s="4">
        <v>71450</v>
      </c>
      <c r="E1306" s="4">
        <v>6450</v>
      </c>
      <c r="F1306" t="s">
        <v>1285</v>
      </c>
      <c r="G1306" s="1" t="s">
        <v>14</v>
      </c>
      <c r="H1306" s="5" t="s">
        <v>15</v>
      </c>
      <c r="I1306" s="12" t="s">
        <v>1286</v>
      </c>
      <c r="M1306" s="13">
        <v>44806.029143518499</v>
      </c>
    </row>
    <row r="1307" spans="1:13" x14ac:dyDescent="0.25">
      <c r="A1307" s="5" t="s">
        <v>1287</v>
      </c>
      <c r="B1307" s="2">
        <f t="shared" si="6"/>
        <v>44805.820740740761</v>
      </c>
      <c r="C1307" s="3" t="s">
        <v>27</v>
      </c>
      <c r="D1307" s="4">
        <v>213500</v>
      </c>
      <c r="E1307" s="4">
        <v>18500</v>
      </c>
      <c r="F1307" t="s">
        <v>1288</v>
      </c>
      <c r="G1307" s="1" t="s">
        <v>14</v>
      </c>
      <c r="H1307" s="5" t="s">
        <v>15</v>
      </c>
      <c r="I1307" s="12" t="s">
        <v>1289</v>
      </c>
      <c r="M1307" s="13">
        <v>44806.029074074097</v>
      </c>
    </row>
    <row r="1308" spans="1:13" x14ac:dyDescent="0.25">
      <c r="A1308" s="5" t="s">
        <v>1290</v>
      </c>
      <c r="B1308" s="2">
        <f t="shared" si="6"/>
        <v>44805.820717592564</v>
      </c>
      <c r="C1308" s="3" t="s">
        <v>27</v>
      </c>
      <c r="D1308" s="4">
        <v>142150</v>
      </c>
      <c r="E1308" s="4">
        <v>12150</v>
      </c>
      <c r="F1308" t="s">
        <v>1291</v>
      </c>
      <c r="G1308" s="1" t="s">
        <v>14</v>
      </c>
      <c r="H1308" s="5" t="s">
        <v>15</v>
      </c>
      <c r="I1308" s="12" t="s">
        <v>1292</v>
      </c>
      <c r="M1308" s="13">
        <v>44806.029050925899</v>
      </c>
    </row>
    <row r="1309" spans="1:13" x14ac:dyDescent="0.25">
      <c r="A1309" s="5" t="s">
        <v>1293</v>
      </c>
      <c r="B1309" s="2">
        <f t="shared" si="6"/>
        <v>44805.820624999964</v>
      </c>
      <c r="C1309" s="3" t="s">
        <v>12</v>
      </c>
      <c r="D1309" s="4">
        <v>44650</v>
      </c>
      <c r="E1309" s="4">
        <v>12150</v>
      </c>
      <c r="F1309" t="s">
        <v>1294</v>
      </c>
      <c r="G1309" s="1" t="s">
        <v>14</v>
      </c>
      <c r="H1309" s="5" t="s">
        <v>15</v>
      </c>
      <c r="I1309" s="12" t="s">
        <v>1295</v>
      </c>
      <c r="M1309" s="13">
        <v>44806.0289583333</v>
      </c>
    </row>
    <row r="1310" spans="1:13" x14ac:dyDescent="0.25">
      <c r="A1310" s="5" t="s">
        <v>1296</v>
      </c>
      <c r="B1310" s="2">
        <f t="shared" si="6"/>
        <v>44805.820613425967</v>
      </c>
      <c r="C1310" s="3" t="s">
        <v>27</v>
      </c>
      <c r="D1310" s="4">
        <v>213500</v>
      </c>
      <c r="E1310" s="4">
        <v>18500</v>
      </c>
      <c r="F1310" t="s">
        <v>1297</v>
      </c>
      <c r="G1310" s="1" t="s">
        <v>14</v>
      </c>
      <c r="H1310" s="5" t="s">
        <v>15</v>
      </c>
      <c r="I1310" s="12" t="s">
        <v>1298</v>
      </c>
      <c r="M1310" s="13">
        <v>44806.028946759303</v>
      </c>
    </row>
    <row r="1311" spans="1:13" x14ac:dyDescent="0.25">
      <c r="A1311" s="5" t="s">
        <v>1299</v>
      </c>
      <c r="B1311" s="2">
        <f t="shared" si="6"/>
        <v>44805.820312499964</v>
      </c>
      <c r="C1311" s="3" t="s">
        <v>12</v>
      </c>
      <c r="D1311" s="4">
        <v>340350</v>
      </c>
      <c r="E1311" s="4">
        <v>22850</v>
      </c>
      <c r="F1311" t="s">
        <v>1300</v>
      </c>
      <c r="G1311" s="1" t="s">
        <v>14</v>
      </c>
      <c r="H1311" s="5" t="s">
        <v>15</v>
      </c>
      <c r="I1311" s="12" t="s">
        <v>1301</v>
      </c>
      <c r="M1311" s="13">
        <v>44806.028645833299</v>
      </c>
    </row>
    <row r="1312" spans="1:13" x14ac:dyDescent="0.25">
      <c r="A1312" s="5" t="s">
        <v>1302</v>
      </c>
      <c r="B1312" s="2">
        <f t="shared" si="6"/>
        <v>44805.820300925967</v>
      </c>
      <c r="C1312" s="3" t="s">
        <v>12</v>
      </c>
      <c r="D1312" s="4">
        <v>38950</v>
      </c>
      <c r="E1312" s="4">
        <v>6450</v>
      </c>
      <c r="F1312" t="s">
        <v>1303</v>
      </c>
      <c r="G1312" s="1" t="s">
        <v>14</v>
      </c>
      <c r="H1312" s="5" t="s">
        <v>15</v>
      </c>
      <c r="I1312" s="12" t="s">
        <v>1304</v>
      </c>
      <c r="M1312" s="13">
        <v>44806.028634259303</v>
      </c>
    </row>
    <row r="1313" spans="1:13" x14ac:dyDescent="0.25">
      <c r="A1313" s="5" t="s">
        <v>1305</v>
      </c>
      <c r="B1313" s="2">
        <f t="shared" si="6"/>
        <v>44805.820092592563</v>
      </c>
      <c r="C1313" s="3" t="s">
        <v>27</v>
      </c>
      <c r="D1313" s="4">
        <v>77150</v>
      </c>
      <c r="E1313" s="4">
        <v>12150</v>
      </c>
      <c r="F1313" t="s">
        <v>1306</v>
      </c>
      <c r="G1313" s="1" t="s">
        <v>14</v>
      </c>
      <c r="H1313" s="5" t="s">
        <v>15</v>
      </c>
      <c r="I1313" s="12" t="s">
        <v>1307</v>
      </c>
      <c r="M1313" s="13">
        <v>44806.028425925899</v>
      </c>
    </row>
    <row r="1314" spans="1:13" x14ac:dyDescent="0.25">
      <c r="A1314" s="5" t="s">
        <v>1308</v>
      </c>
      <c r="B1314" s="2">
        <f t="shared" si="6"/>
        <v>44805.819872685162</v>
      </c>
      <c r="C1314" s="3" t="s">
        <v>12</v>
      </c>
      <c r="D1314" s="4">
        <v>71450</v>
      </c>
      <c r="E1314" s="4">
        <v>6450</v>
      </c>
      <c r="F1314" t="s">
        <v>1309</v>
      </c>
      <c r="G1314" s="1" t="s">
        <v>14</v>
      </c>
      <c r="H1314" s="5" t="s">
        <v>15</v>
      </c>
      <c r="I1314" s="12" t="s">
        <v>1310</v>
      </c>
      <c r="M1314" s="13">
        <v>44806.028206018498</v>
      </c>
    </row>
    <row r="1315" spans="1:13" x14ac:dyDescent="0.25">
      <c r="A1315" s="5" t="s">
        <v>1311</v>
      </c>
      <c r="B1315" s="2">
        <f t="shared" si="6"/>
        <v>44805.819710648168</v>
      </c>
      <c r="C1315" s="3" t="s">
        <v>27</v>
      </c>
      <c r="D1315" s="4">
        <v>109650</v>
      </c>
      <c r="E1315" s="4">
        <v>12150</v>
      </c>
      <c r="F1315" t="s">
        <v>1312</v>
      </c>
      <c r="G1315" s="1" t="s">
        <v>14</v>
      </c>
      <c r="H1315" s="5" t="s">
        <v>15</v>
      </c>
      <c r="I1315" s="12" t="s">
        <v>1313</v>
      </c>
      <c r="M1315" s="13">
        <v>44806.028043981503</v>
      </c>
    </row>
    <row r="1316" spans="1:13" x14ac:dyDescent="0.25">
      <c r="A1316" s="5" t="s">
        <v>1314</v>
      </c>
      <c r="B1316" s="2">
        <f t="shared" si="6"/>
        <v>44805.819513888862</v>
      </c>
      <c r="C1316" s="3" t="s">
        <v>27</v>
      </c>
      <c r="D1316" s="4">
        <v>71450</v>
      </c>
      <c r="E1316" s="4">
        <v>6450</v>
      </c>
      <c r="F1316" t="s">
        <v>1315</v>
      </c>
      <c r="G1316" s="1" t="s">
        <v>14</v>
      </c>
      <c r="H1316" s="5" t="s">
        <v>15</v>
      </c>
      <c r="I1316" s="12" t="s">
        <v>1316</v>
      </c>
      <c r="M1316" s="13">
        <v>44806.027847222198</v>
      </c>
    </row>
    <row r="1317" spans="1:13" x14ac:dyDescent="0.25">
      <c r="A1317" s="5" t="s">
        <v>1317</v>
      </c>
      <c r="B1317" s="2">
        <f t="shared" si="6"/>
        <v>44805.819502314866</v>
      </c>
      <c r="C1317" s="3" t="s">
        <v>12</v>
      </c>
      <c r="D1317" s="4">
        <v>90000</v>
      </c>
      <c r="E1317" s="4">
        <v>0</v>
      </c>
      <c r="F1317" t="s">
        <v>1318</v>
      </c>
      <c r="G1317" s="1" t="s">
        <v>14</v>
      </c>
      <c r="H1317" s="5" t="s">
        <v>15</v>
      </c>
      <c r="I1317" s="12" t="s">
        <v>1319</v>
      </c>
      <c r="M1317" s="13">
        <v>44806.027835648201</v>
      </c>
    </row>
    <row r="1318" spans="1:13" x14ac:dyDescent="0.25">
      <c r="A1318" s="5" t="s">
        <v>1320</v>
      </c>
      <c r="B1318" s="2">
        <f t="shared" si="6"/>
        <v>44805.819444444467</v>
      </c>
      <c r="C1318" s="3" t="s">
        <v>12</v>
      </c>
      <c r="D1318" s="4">
        <v>109650</v>
      </c>
      <c r="E1318" s="4">
        <v>12150</v>
      </c>
      <c r="F1318" t="s">
        <v>1321</v>
      </c>
      <c r="G1318" s="1" t="s">
        <v>14</v>
      </c>
      <c r="H1318" s="5" t="s">
        <v>15</v>
      </c>
      <c r="I1318" s="12" t="s">
        <v>1322</v>
      </c>
      <c r="M1318" s="13">
        <v>44806.027777777803</v>
      </c>
    </row>
    <row r="1319" spans="1:13" x14ac:dyDescent="0.25">
      <c r="A1319" s="5" t="s">
        <v>1323</v>
      </c>
      <c r="B1319" s="2">
        <f t="shared" si="6"/>
        <v>44805.818888888862</v>
      </c>
      <c r="C1319" s="3" t="s">
        <v>27</v>
      </c>
      <c r="D1319" s="4">
        <v>109650</v>
      </c>
      <c r="E1319" s="4">
        <v>12150</v>
      </c>
      <c r="F1319" t="s">
        <v>1324</v>
      </c>
      <c r="G1319" s="1" t="s">
        <v>14</v>
      </c>
      <c r="H1319" s="5" t="s">
        <v>15</v>
      </c>
      <c r="I1319" s="12" t="s">
        <v>1325</v>
      </c>
      <c r="M1319" s="13">
        <v>44806.027222222197</v>
      </c>
    </row>
    <row r="1320" spans="1:13" x14ac:dyDescent="0.25">
      <c r="A1320" s="5" t="s">
        <v>1326</v>
      </c>
      <c r="B1320" s="2">
        <f t="shared" si="6"/>
        <v>44805.818784722265</v>
      </c>
      <c r="C1320" s="3" t="s">
        <v>12</v>
      </c>
      <c r="D1320" s="4">
        <v>77150</v>
      </c>
      <c r="E1320" s="4">
        <v>12150</v>
      </c>
      <c r="F1320" t="s">
        <v>1327</v>
      </c>
      <c r="G1320" s="1" t="s">
        <v>14</v>
      </c>
      <c r="H1320" s="5" t="s">
        <v>15</v>
      </c>
      <c r="I1320" s="12" t="s">
        <v>1328</v>
      </c>
      <c r="M1320" s="13">
        <v>44806.027118055601</v>
      </c>
    </row>
    <row r="1321" spans="1:13" x14ac:dyDescent="0.25">
      <c r="A1321" s="5" t="s">
        <v>1329</v>
      </c>
      <c r="B1321" s="2">
        <f t="shared" si="6"/>
        <v>44805.818553240766</v>
      </c>
      <c r="C1321" s="3" t="s">
        <v>12</v>
      </c>
      <c r="D1321" s="4">
        <v>77150</v>
      </c>
      <c r="E1321" s="4">
        <v>12150</v>
      </c>
      <c r="F1321" t="s">
        <v>1330</v>
      </c>
      <c r="G1321" s="1" t="s">
        <v>14</v>
      </c>
      <c r="H1321" s="5" t="s">
        <v>15</v>
      </c>
      <c r="I1321" s="12" t="s">
        <v>1331</v>
      </c>
      <c r="M1321" s="13">
        <v>44806.026886574102</v>
      </c>
    </row>
    <row r="1322" spans="1:13" x14ac:dyDescent="0.25">
      <c r="A1322" s="5" t="s">
        <v>1332</v>
      </c>
      <c r="B1322" s="2">
        <f t="shared" si="6"/>
        <v>44805.817719907362</v>
      </c>
      <c r="C1322" s="3" t="s">
        <v>27</v>
      </c>
      <c r="D1322" s="4">
        <v>134650</v>
      </c>
      <c r="E1322" s="4">
        <v>12150</v>
      </c>
      <c r="F1322" t="s">
        <v>1333</v>
      </c>
      <c r="G1322" s="1" t="s">
        <v>14</v>
      </c>
      <c r="H1322" s="5" t="s">
        <v>15</v>
      </c>
      <c r="I1322" s="12" t="s">
        <v>1334</v>
      </c>
      <c r="M1322" s="13">
        <v>44806.026053240697</v>
      </c>
    </row>
    <row r="1323" spans="1:13" x14ac:dyDescent="0.25">
      <c r="A1323" s="5" t="s">
        <v>1335</v>
      </c>
      <c r="B1323" s="2">
        <f t="shared" ref="B1323:B1386" si="7">M1323-(5 * 3600) / 86400</f>
        <v>44805.817488425964</v>
      </c>
      <c r="C1323" s="3" t="s">
        <v>27</v>
      </c>
      <c r="D1323" s="4">
        <v>77150</v>
      </c>
      <c r="E1323" s="4">
        <v>12150</v>
      </c>
      <c r="F1323" t="s">
        <v>1336</v>
      </c>
      <c r="G1323" s="1" t="s">
        <v>14</v>
      </c>
      <c r="H1323" s="5" t="s">
        <v>15</v>
      </c>
      <c r="I1323" s="12" t="s">
        <v>1337</v>
      </c>
      <c r="M1323" s="13">
        <v>44806.0258217593</v>
      </c>
    </row>
    <row r="1324" spans="1:13" x14ac:dyDescent="0.25">
      <c r="A1324" s="5" t="s">
        <v>1338</v>
      </c>
      <c r="B1324" s="2">
        <f t="shared" si="7"/>
        <v>44805.817465277767</v>
      </c>
      <c r="C1324" s="3" t="s">
        <v>12</v>
      </c>
      <c r="D1324" s="4">
        <v>38950</v>
      </c>
      <c r="E1324" s="4">
        <v>6450</v>
      </c>
      <c r="F1324" t="s">
        <v>1339</v>
      </c>
      <c r="G1324" s="1" t="s">
        <v>14</v>
      </c>
      <c r="H1324" s="5" t="s">
        <v>15</v>
      </c>
      <c r="I1324" s="12" t="s">
        <v>1340</v>
      </c>
      <c r="M1324" s="13">
        <v>44806.025798611103</v>
      </c>
    </row>
    <row r="1325" spans="1:13" x14ac:dyDescent="0.25">
      <c r="A1325" s="5" t="s">
        <v>1341</v>
      </c>
      <c r="B1325" s="2">
        <f t="shared" si="7"/>
        <v>44805.817175925964</v>
      </c>
      <c r="C1325" s="3" t="s">
        <v>27</v>
      </c>
      <c r="D1325" s="4">
        <v>71450</v>
      </c>
      <c r="E1325" s="4">
        <v>6450</v>
      </c>
      <c r="F1325" t="s">
        <v>1342</v>
      </c>
      <c r="G1325" s="1" t="s">
        <v>14</v>
      </c>
      <c r="H1325" s="5" t="s">
        <v>15</v>
      </c>
      <c r="I1325" s="12" t="s">
        <v>1343</v>
      </c>
      <c r="M1325" s="13">
        <v>44806.0255092593</v>
      </c>
    </row>
    <row r="1326" spans="1:13" x14ac:dyDescent="0.25">
      <c r="A1326" s="5" t="s">
        <v>1344</v>
      </c>
      <c r="B1326" s="2">
        <f t="shared" si="7"/>
        <v>44805.815856481466</v>
      </c>
      <c r="C1326" s="3" t="s">
        <v>27</v>
      </c>
      <c r="D1326" s="4">
        <v>109650</v>
      </c>
      <c r="E1326" s="4">
        <v>12150</v>
      </c>
      <c r="F1326" t="s">
        <v>1139</v>
      </c>
      <c r="G1326" s="1" t="s">
        <v>14</v>
      </c>
      <c r="H1326" s="5" t="s">
        <v>15</v>
      </c>
      <c r="I1326" s="12" t="s">
        <v>1345</v>
      </c>
      <c r="M1326" s="13">
        <v>44806.024189814802</v>
      </c>
    </row>
    <row r="1327" spans="1:13" x14ac:dyDescent="0.25">
      <c r="A1327" s="5" t="s">
        <v>1346</v>
      </c>
      <c r="B1327" s="2">
        <f t="shared" si="7"/>
        <v>44805.815254629662</v>
      </c>
      <c r="C1327" s="3" t="s">
        <v>27</v>
      </c>
      <c r="D1327" s="4">
        <v>109650</v>
      </c>
      <c r="E1327" s="4">
        <v>12150</v>
      </c>
      <c r="F1327" t="s">
        <v>1347</v>
      </c>
      <c r="G1327" s="1" t="s">
        <v>14</v>
      </c>
      <c r="H1327" s="5" t="s">
        <v>15</v>
      </c>
      <c r="I1327" s="12" t="s">
        <v>1348</v>
      </c>
      <c r="M1327" s="13">
        <v>44806.023587962998</v>
      </c>
    </row>
    <row r="1328" spans="1:13" x14ac:dyDescent="0.25">
      <c r="A1328" s="5" t="s">
        <v>1349</v>
      </c>
      <c r="B1328" s="2">
        <f t="shared" si="7"/>
        <v>44805.815208333363</v>
      </c>
      <c r="C1328" s="3" t="s">
        <v>12</v>
      </c>
      <c r="D1328" s="4">
        <v>112200</v>
      </c>
      <c r="E1328" s="4">
        <v>14700</v>
      </c>
      <c r="F1328" t="s">
        <v>1258</v>
      </c>
      <c r="G1328" s="1" t="s">
        <v>14</v>
      </c>
      <c r="H1328" s="5" t="s">
        <v>15</v>
      </c>
      <c r="I1328" s="12" t="s">
        <v>1350</v>
      </c>
      <c r="M1328" s="13">
        <v>44806.023541666698</v>
      </c>
    </row>
    <row r="1329" spans="1:13" x14ac:dyDescent="0.25">
      <c r="A1329" s="5" t="s">
        <v>1351</v>
      </c>
      <c r="B1329" s="2">
        <f t="shared" si="7"/>
        <v>44805.815034722262</v>
      </c>
      <c r="C1329" s="3" t="s">
        <v>153</v>
      </c>
      <c r="D1329" s="4">
        <v>565700</v>
      </c>
      <c r="E1329" s="4">
        <v>14800</v>
      </c>
      <c r="F1329" t="s">
        <v>1352</v>
      </c>
      <c r="G1329" s="1" t="s">
        <v>14</v>
      </c>
      <c r="H1329" s="5" t="s">
        <v>15</v>
      </c>
      <c r="I1329" s="12"/>
      <c r="M1329" s="13">
        <v>44806.023368055598</v>
      </c>
    </row>
    <row r="1330" spans="1:13" x14ac:dyDescent="0.25">
      <c r="A1330" s="5" t="s">
        <v>1353</v>
      </c>
      <c r="B1330" s="2">
        <f t="shared" si="7"/>
        <v>44805.814259259263</v>
      </c>
      <c r="C1330" s="3" t="s">
        <v>27</v>
      </c>
      <c r="D1330" s="4">
        <v>79700</v>
      </c>
      <c r="E1330" s="4">
        <v>14700</v>
      </c>
      <c r="F1330" t="s">
        <v>1354</v>
      </c>
      <c r="G1330" s="1" t="s">
        <v>14</v>
      </c>
      <c r="H1330" s="5" t="s">
        <v>15</v>
      </c>
      <c r="I1330" s="12" t="s">
        <v>1355</v>
      </c>
      <c r="M1330" s="13">
        <v>44806.022592592599</v>
      </c>
    </row>
    <row r="1331" spans="1:13" x14ac:dyDescent="0.25">
      <c r="A1331" s="5" t="s">
        <v>1356</v>
      </c>
      <c r="B1331" s="2">
        <f t="shared" si="7"/>
        <v>44805.813877314766</v>
      </c>
      <c r="C1331" s="3" t="s">
        <v>27</v>
      </c>
      <c r="D1331" s="4">
        <v>77150</v>
      </c>
      <c r="E1331" s="4">
        <v>12150</v>
      </c>
      <c r="F1331" t="s">
        <v>1357</v>
      </c>
      <c r="G1331" s="1" t="s">
        <v>14</v>
      </c>
      <c r="H1331" s="5" t="s">
        <v>15</v>
      </c>
      <c r="I1331" s="12" t="s">
        <v>1358</v>
      </c>
      <c r="M1331" s="13">
        <v>44806.022210648101</v>
      </c>
    </row>
    <row r="1332" spans="1:13" x14ac:dyDescent="0.25">
      <c r="A1332" s="5" t="s">
        <v>1359</v>
      </c>
      <c r="B1332" s="2">
        <f t="shared" si="7"/>
        <v>44805.813831018568</v>
      </c>
      <c r="C1332" s="3" t="s">
        <v>27</v>
      </c>
      <c r="D1332" s="4">
        <v>77150</v>
      </c>
      <c r="E1332" s="4">
        <v>12150</v>
      </c>
      <c r="F1332" t="s">
        <v>1360</v>
      </c>
      <c r="G1332" s="1" t="s">
        <v>14</v>
      </c>
      <c r="H1332" s="5" t="s">
        <v>15</v>
      </c>
      <c r="I1332" s="12" t="s">
        <v>1361</v>
      </c>
      <c r="M1332" s="13">
        <v>44806.022164351903</v>
      </c>
    </row>
    <row r="1333" spans="1:13" x14ac:dyDescent="0.25">
      <c r="A1333" s="5" t="s">
        <v>1362</v>
      </c>
      <c r="B1333" s="2">
        <f t="shared" si="7"/>
        <v>44805.813391203665</v>
      </c>
      <c r="C1333" s="3" t="s">
        <v>27</v>
      </c>
      <c r="D1333" s="4">
        <v>38950</v>
      </c>
      <c r="E1333" s="4">
        <v>6450</v>
      </c>
      <c r="F1333" t="s">
        <v>1363</v>
      </c>
      <c r="G1333" s="1" t="s">
        <v>14</v>
      </c>
      <c r="H1333" s="5" t="s">
        <v>15</v>
      </c>
      <c r="I1333" s="12" t="s">
        <v>1364</v>
      </c>
      <c r="M1333" s="13">
        <v>44806.021724537</v>
      </c>
    </row>
    <row r="1334" spans="1:13" x14ac:dyDescent="0.25">
      <c r="A1334" s="5" t="s">
        <v>1365</v>
      </c>
      <c r="B1334" s="2">
        <f t="shared" si="7"/>
        <v>44805.813182870363</v>
      </c>
      <c r="C1334" s="3" t="s">
        <v>12</v>
      </c>
      <c r="D1334" s="4">
        <v>242300</v>
      </c>
      <c r="E1334" s="4">
        <v>14800</v>
      </c>
      <c r="F1334" t="s">
        <v>1366</v>
      </c>
      <c r="G1334" s="1" t="s">
        <v>14</v>
      </c>
      <c r="H1334" s="5" t="s">
        <v>15</v>
      </c>
      <c r="I1334" s="12" t="s">
        <v>1367</v>
      </c>
      <c r="M1334" s="13">
        <v>44806.021516203698</v>
      </c>
    </row>
    <row r="1335" spans="1:13" x14ac:dyDescent="0.25">
      <c r="A1335" s="5" t="s">
        <v>1368</v>
      </c>
      <c r="B1335" s="2">
        <f t="shared" si="7"/>
        <v>44805.812847222267</v>
      </c>
      <c r="C1335" s="3" t="s">
        <v>12</v>
      </c>
      <c r="D1335" s="4">
        <v>137450</v>
      </c>
      <c r="E1335" s="4">
        <v>7450</v>
      </c>
      <c r="F1335" t="s">
        <v>1369</v>
      </c>
      <c r="G1335" s="1" t="s">
        <v>14</v>
      </c>
      <c r="H1335" s="5" t="s">
        <v>15</v>
      </c>
      <c r="I1335" s="12" t="s">
        <v>1370</v>
      </c>
      <c r="M1335" s="13">
        <v>44806.021180555603</v>
      </c>
    </row>
    <row r="1336" spans="1:13" x14ac:dyDescent="0.25">
      <c r="A1336" s="5" t="s">
        <v>1371</v>
      </c>
      <c r="B1336" s="2">
        <f t="shared" si="7"/>
        <v>44805.812592592563</v>
      </c>
      <c r="C1336" s="3" t="s">
        <v>27</v>
      </c>
      <c r="D1336" s="4">
        <v>224150</v>
      </c>
      <c r="E1336" s="4">
        <v>8150</v>
      </c>
      <c r="F1336" t="s">
        <v>1372</v>
      </c>
      <c r="G1336" s="1" t="s">
        <v>14</v>
      </c>
      <c r="H1336" s="5" t="s">
        <v>15</v>
      </c>
      <c r="I1336" s="12" t="s">
        <v>1373</v>
      </c>
      <c r="M1336" s="13">
        <v>44806.020925925899</v>
      </c>
    </row>
    <row r="1337" spans="1:13" x14ac:dyDescent="0.25">
      <c r="A1337" s="5" t="s">
        <v>1374</v>
      </c>
      <c r="B1337" s="2">
        <f t="shared" si="7"/>
        <v>44805.811203703663</v>
      </c>
      <c r="C1337" s="3" t="s">
        <v>12</v>
      </c>
      <c r="D1337" s="4">
        <v>102150</v>
      </c>
      <c r="E1337" s="4">
        <v>12150</v>
      </c>
      <c r="F1337" t="s">
        <v>1375</v>
      </c>
      <c r="G1337" s="1" t="s">
        <v>14</v>
      </c>
      <c r="H1337" s="5" t="s">
        <v>15</v>
      </c>
      <c r="I1337" s="12" t="s">
        <v>1376</v>
      </c>
      <c r="M1337" s="13">
        <v>44806.019537036998</v>
      </c>
    </row>
    <row r="1338" spans="1:13" x14ac:dyDescent="0.25">
      <c r="A1338" s="5" t="s">
        <v>1377</v>
      </c>
      <c r="B1338" s="2">
        <f t="shared" si="7"/>
        <v>44805.810752314763</v>
      </c>
      <c r="C1338" s="3" t="s">
        <v>27</v>
      </c>
      <c r="D1338" s="4">
        <v>103950</v>
      </c>
      <c r="E1338" s="4">
        <v>6450</v>
      </c>
      <c r="F1338" t="s">
        <v>1378</v>
      </c>
      <c r="G1338" s="1" t="s">
        <v>14</v>
      </c>
      <c r="H1338" s="5" t="s">
        <v>15</v>
      </c>
      <c r="I1338" s="12" t="s">
        <v>1379</v>
      </c>
      <c r="M1338" s="13">
        <v>44806.019085648099</v>
      </c>
    </row>
    <row r="1339" spans="1:13" x14ac:dyDescent="0.25">
      <c r="A1339" s="5" t="s">
        <v>1380</v>
      </c>
      <c r="B1339" s="2">
        <f t="shared" si="7"/>
        <v>44805.809930555566</v>
      </c>
      <c r="C1339" s="3" t="s">
        <v>27</v>
      </c>
      <c r="D1339" s="4">
        <v>174650</v>
      </c>
      <c r="E1339" s="4">
        <v>12150</v>
      </c>
      <c r="F1339" t="s">
        <v>1381</v>
      </c>
      <c r="G1339" s="1" t="s">
        <v>14</v>
      </c>
      <c r="H1339" s="5" t="s">
        <v>15</v>
      </c>
      <c r="I1339" s="12" t="s">
        <v>1382</v>
      </c>
      <c r="M1339" s="13">
        <v>44806.018263888902</v>
      </c>
    </row>
    <row r="1340" spans="1:13" x14ac:dyDescent="0.25">
      <c r="A1340" s="5" t="s">
        <v>1383</v>
      </c>
      <c r="B1340" s="2">
        <f t="shared" si="7"/>
        <v>44805.808495370366</v>
      </c>
      <c r="C1340" s="3" t="s">
        <v>27</v>
      </c>
      <c r="D1340" s="4">
        <v>71450</v>
      </c>
      <c r="E1340" s="4">
        <v>6450</v>
      </c>
      <c r="F1340" t="s">
        <v>1384</v>
      </c>
      <c r="G1340" s="1" t="s">
        <v>14</v>
      </c>
      <c r="H1340" s="5" t="s">
        <v>15</v>
      </c>
      <c r="I1340" s="12" t="s">
        <v>1385</v>
      </c>
      <c r="M1340" s="13">
        <v>44806.016828703701</v>
      </c>
    </row>
    <row r="1341" spans="1:13" x14ac:dyDescent="0.25">
      <c r="A1341" s="5" t="s">
        <v>1386</v>
      </c>
      <c r="B1341" s="2">
        <f t="shared" si="7"/>
        <v>44805.808136574065</v>
      </c>
      <c r="C1341" s="3" t="s">
        <v>27</v>
      </c>
      <c r="D1341" s="4">
        <v>242300</v>
      </c>
      <c r="E1341" s="4">
        <v>14800</v>
      </c>
      <c r="F1341" t="s">
        <v>1387</v>
      </c>
      <c r="G1341" s="1" t="s">
        <v>14</v>
      </c>
      <c r="H1341" s="5" t="s">
        <v>15</v>
      </c>
      <c r="I1341" s="12" t="s">
        <v>1388</v>
      </c>
      <c r="M1341" s="13">
        <v>44806.016469907401</v>
      </c>
    </row>
    <row r="1342" spans="1:13" x14ac:dyDescent="0.25">
      <c r="A1342" s="5" t="s">
        <v>1389</v>
      </c>
      <c r="B1342" s="2">
        <f t="shared" si="7"/>
        <v>44805.807569444463</v>
      </c>
      <c r="C1342" s="3" t="s">
        <v>12</v>
      </c>
      <c r="D1342" s="4">
        <v>174650</v>
      </c>
      <c r="E1342" s="4">
        <v>12150</v>
      </c>
      <c r="F1342" t="s">
        <v>1390</v>
      </c>
      <c r="G1342" s="1" t="s">
        <v>14</v>
      </c>
      <c r="H1342" s="5" t="s">
        <v>15</v>
      </c>
      <c r="I1342" s="12" t="s">
        <v>1391</v>
      </c>
      <c r="M1342" s="13">
        <v>44806.015902777799</v>
      </c>
    </row>
    <row r="1343" spans="1:13" x14ac:dyDescent="0.25">
      <c r="A1343" s="5" t="s">
        <v>1392</v>
      </c>
      <c r="B1343" s="2">
        <f t="shared" si="7"/>
        <v>44805.807557870365</v>
      </c>
      <c r="C1343" s="3" t="s">
        <v>27</v>
      </c>
      <c r="D1343" s="4">
        <v>164350</v>
      </c>
      <c r="E1343" s="4">
        <v>6450</v>
      </c>
      <c r="F1343" t="s">
        <v>1393</v>
      </c>
      <c r="G1343" s="1" t="s">
        <v>14</v>
      </c>
      <c r="H1343" s="5" t="s">
        <v>15</v>
      </c>
      <c r="I1343" s="12" t="s">
        <v>1394</v>
      </c>
      <c r="M1343" s="13">
        <v>44806.0158912037</v>
      </c>
    </row>
    <row r="1344" spans="1:13" x14ac:dyDescent="0.25">
      <c r="A1344" s="5" t="s">
        <v>1395</v>
      </c>
      <c r="B1344" s="2">
        <f t="shared" si="7"/>
        <v>44805.807037037062</v>
      </c>
      <c r="C1344" s="3" t="s">
        <v>27</v>
      </c>
      <c r="D1344" s="4">
        <v>77150</v>
      </c>
      <c r="E1344" s="4">
        <v>12150</v>
      </c>
      <c r="F1344" t="s">
        <v>1396</v>
      </c>
      <c r="G1344" s="1" t="s">
        <v>14</v>
      </c>
      <c r="H1344" s="5" t="s">
        <v>15</v>
      </c>
      <c r="I1344" s="12" t="s">
        <v>1397</v>
      </c>
      <c r="M1344" s="13">
        <v>44806.015370370398</v>
      </c>
    </row>
    <row r="1345" spans="1:13" x14ac:dyDescent="0.25">
      <c r="A1345" s="5" t="s">
        <v>1398</v>
      </c>
      <c r="B1345" s="2">
        <f t="shared" si="7"/>
        <v>44805.807013888865</v>
      </c>
      <c r="C1345" s="3" t="s">
        <v>27</v>
      </c>
      <c r="D1345" s="4">
        <v>77150</v>
      </c>
      <c r="E1345" s="4">
        <v>12150</v>
      </c>
      <c r="F1345" t="s">
        <v>1399</v>
      </c>
      <c r="G1345" s="1" t="s">
        <v>14</v>
      </c>
      <c r="H1345" s="5" t="s">
        <v>15</v>
      </c>
      <c r="I1345" s="12" t="s">
        <v>1400</v>
      </c>
      <c r="M1345" s="13">
        <v>44806.015347222201</v>
      </c>
    </row>
    <row r="1346" spans="1:13" x14ac:dyDescent="0.25">
      <c r="A1346" s="5" t="s">
        <v>1401</v>
      </c>
      <c r="B1346" s="2">
        <f t="shared" si="7"/>
        <v>44805.806608796265</v>
      </c>
      <c r="C1346" s="3" t="s">
        <v>12</v>
      </c>
      <c r="D1346" s="4">
        <v>47200</v>
      </c>
      <c r="E1346" s="4">
        <v>14700</v>
      </c>
      <c r="F1346" t="s">
        <v>1402</v>
      </c>
      <c r="G1346" s="1" t="s">
        <v>14</v>
      </c>
      <c r="H1346" s="5" t="s">
        <v>15</v>
      </c>
      <c r="I1346" s="12" t="s">
        <v>1403</v>
      </c>
      <c r="M1346" s="13">
        <v>44806.014942129601</v>
      </c>
    </row>
    <row r="1347" spans="1:13" x14ac:dyDescent="0.25">
      <c r="A1347" s="5" t="s">
        <v>1404</v>
      </c>
      <c r="B1347" s="2">
        <f t="shared" si="7"/>
        <v>44805.805081018567</v>
      </c>
      <c r="C1347" s="3" t="s">
        <v>12</v>
      </c>
      <c r="D1347" s="4">
        <v>44650</v>
      </c>
      <c r="E1347" s="4">
        <v>12150</v>
      </c>
      <c r="F1347" t="s">
        <v>1405</v>
      </c>
      <c r="G1347" s="1" t="s">
        <v>14</v>
      </c>
      <c r="H1347" s="5" t="s">
        <v>15</v>
      </c>
      <c r="I1347" s="12" t="s">
        <v>1406</v>
      </c>
      <c r="M1347" s="13">
        <v>44806.013414351903</v>
      </c>
    </row>
    <row r="1348" spans="1:13" x14ac:dyDescent="0.25">
      <c r="A1348" s="5" t="s">
        <v>1407</v>
      </c>
      <c r="B1348" s="2">
        <f t="shared" si="7"/>
        <v>44805.804340277762</v>
      </c>
      <c r="C1348" s="3" t="s">
        <v>12</v>
      </c>
      <c r="D1348" s="4">
        <v>77150</v>
      </c>
      <c r="E1348" s="4">
        <v>12150</v>
      </c>
      <c r="F1348" t="s">
        <v>1408</v>
      </c>
      <c r="G1348" s="1" t="s">
        <v>14</v>
      </c>
      <c r="H1348" s="5" t="s">
        <v>15</v>
      </c>
      <c r="I1348" s="12" t="s">
        <v>1409</v>
      </c>
      <c r="M1348" s="13">
        <v>44806.012673611098</v>
      </c>
    </row>
    <row r="1349" spans="1:13" x14ac:dyDescent="0.25">
      <c r="A1349" s="5" t="s">
        <v>1410</v>
      </c>
      <c r="B1349" s="2">
        <f t="shared" si="7"/>
        <v>44805.803993055568</v>
      </c>
      <c r="C1349" s="3" t="s">
        <v>27</v>
      </c>
      <c r="D1349" s="4">
        <v>122150</v>
      </c>
      <c r="E1349" s="4">
        <v>12150</v>
      </c>
      <c r="F1349" t="s">
        <v>1411</v>
      </c>
      <c r="G1349" s="1" t="s">
        <v>14</v>
      </c>
      <c r="H1349" s="5" t="s">
        <v>15</v>
      </c>
      <c r="I1349" s="12" t="s">
        <v>1412</v>
      </c>
      <c r="M1349" s="13">
        <v>44806.012326388904</v>
      </c>
    </row>
    <row r="1350" spans="1:13" x14ac:dyDescent="0.25">
      <c r="A1350" s="5" t="s">
        <v>1413</v>
      </c>
      <c r="B1350" s="2">
        <f t="shared" si="7"/>
        <v>44805.803680555568</v>
      </c>
      <c r="C1350" s="3" t="s">
        <v>12</v>
      </c>
      <c r="D1350" s="4">
        <v>77150</v>
      </c>
      <c r="E1350" s="4">
        <v>12150</v>
      </c>
      <c r="F1350" t="s">
        <v>1414</v>
      </c>
      <c r="G1350" s="1" t="s">
        <v>14</v>
      </c>
      <c r="H1350" s="5" t="s">
        <v>15</v>
      </c>
      <c r="I1350" s="12" t="s">
        <v>1415</v>
      </c>
      <c r="M1350" s="13">
        <v>44806.012013888903</v>
      </c>
    </row>
    <row r="1351" spans="1:13" x14ac:dyDescent="0.25">
      <c r="A1351" s="5" t="s">
        <v>1416</v>
      </c>
      <c r="B1351" s="2">
        <f t="shared" si="7"/>
        <v>44805.801666666666</v>
      </c>
      <c r="C1351" s="3" t="s">
        <v>12</v>
      </c>
      <c r="D1351" s="4">
        <v>174650</v>
      </c>
      <c r="E1351" s="4">
        <v>12150</v>
      </c>
      <c r="F1351" t="s">
        <v>1417</v>
      </c>
      <c r="G1351" s="1" t="s">
        <v>14</v>
      </c>
      <c r="H1351" s="5" t="s">
        <v>15</v>
      </c>
      <c r="I1351" s="12" t="s">
        <v>1418</v>
      </c>
      <c r="M1351" s="13">
        <v>44806.01</v>
      </c>
    </row>
    <row r="1352" spans="1:13" x14ac:dyDescent="0.25">
      <c r="A1352" s="5" t="s">
        <v>1419</v>
      </c>
      <c r="B1352" s="2">
        <f t="shared" si="7"/>
        <v>44805.800231481466</v>
      </c>
      <c r="C1352" s="3" t="s">
        <v>27</v>
      </c>
      <c r="D1352" s="4">
        <v>77150</v>
      </c>
      <c r="E1352" s="4">
        <v>12150</v>
      </c>
      <c r="F1352" t="s">
        <v>1420</v>
      </c>
      <c r="G1352" s="1" t="s">
        <v>14</v>
      </c>
      <c r="H1352" s="5" t="s">
        <v>15</v>
      </c>
      <c r="I1352" s="12" t="s">
        <v>1421</v>
      </c>
      <c r="M1352" s="13">
        <v>44806.008564814802</v>
      </c>
    </row>
    <row r="1353" spans="1:13" x14ac:dyDescent="0.25">
      <c r="A1353" s="5" t="s">
        <v>1422</v>
      </c>
      <c r="B1353" s="2">
        <f t="shared" si="7"/>
        <v>44805.799803240763</v>
      </c>
      <c r="C1353" s="3" t="s">
        <v>12</v>
      </c>
      <c r="D1353" s="4">
        <v>44650</v>
      </c>
      <c r="E1353" s="4">
        <v>12150</v>
      </c>
      <c r="F1353" t="s">
        <v>1423</v>
      </c>
      <c r="G1353" s="1" t="s">
        <v>14</v>
      </c>
      <c r="H1353" s="5" t="s">
        <v>15</v>
      </c>
      <c r="I1353" s="12" t="s">
        <v>1424</v>
      </c>
      <c r="M1353" s="13">
        <v>44806.008136574099</v>
      </c>
    </row>
    <row r="1354" spans="1:13" x14ac:dyDescent="0.25">
      <c r="A1354" s="5" t="s">
        <v>1425</v>
      </c>
      <c r="B1354" s="2">
        <f t="shared" si="7"/>
        <v>44805.799085648163</v>
      </c>
      <c r="C1354" s="3" t="s">
        <v>12</v>
      </c>
      <c r="D1354" s="4">
        <v>96450</v>
      </c>
      <c r="E1354" s="4">
        <v>6450</v>
      </c>
      <c r="F1354" t="s">
        <v>1426</v>
      </c>
      <c r="G1354" s="1" t="s">
        <v>14</v>
      </c>
      <c r="H1354" s="5" t="s">
        <v>15</v>
      </c>
      <c r="I1354" s="12" t="s">
        <v>1427</v>
      </c>
      <c r="M1354" s="13">
        <v>44806.007418981499</v>
      </c>
    </row>
    <row r="1355" spans="1:13" x14ac:dyDescent="0.25">
      <c r="A1355" s="5" t="s">
        <v>1428</v>
      </c>
      <c r="B1355" s="2">
        <f t="shared" si="7"/>
        <v>44805.799039351863</v>
      </c>
      <c r="C1355" s="3" t="s">
        <v>12</v>
      </c>
      <c r="D1355" s="4">
        <v>44650</v>
      </c>
      <c r="E1355" s="4">
        <v>12150</v>
      </c>
      <c r="F1355" t="s">
        <v>1429</v>
      </c>
      <c r="G1355" s="1" t="s">
        <v>14</v>
      </c>
      <c r="H1355" s="5" t="s">
        <v>15</v>
      </c>
      <c r="I1355" s="12" t="s">
        <v>1430</v>
      </c>
      <c r="M1355" s="13">
        <v>44806.007372685199</v>
      </c>
    </row>
    <row r="1356" spans="1:13" x14ac:dyDescent="0.25">
      <c r="A1356" s="5" t="s">
        <v>1431</v>
      </c>
      <c r="B1356" s="2">
        <f t="shared" si="7"/>
        <v>44805.797141203664</v>
      </c>
      <c r="C1356" s="3" t="s">
        <v>12</v>
      </c>
      <c r="D1356" s="4">
        <v>77150</v>
      </c>
      <c r="E1356" s="4">
        <v>12150</v>
      </c>
      <c r="F1356" t="s">
        <v>1432</v>
      </c>
      <c r="G1356" s="1" t="s">
        <v>14</v>
      </c>
      <c r="H1356" s="5" t="s">
        <v>15</v>
      </c>
      <c r="I1356" s="12" t="s">
        <v>1433</v>
      </c>
      <c r="M1356" s="13">
        <v>44806.005474537</v>
      </c>
    </row>
    <row r="1357" spans="1:13" x14ac:dyDescent="0.25">
      <c r="A1357" s="5" t="s">
        <v>1434</v>
      </c>
      <c r="B1357" s="2">
        <f t="shared" si="7"/>
        <v>44805.796388888863</v>
      </c>
      <c r="C1357" s="3" t="s">
        <v>12</v>
      </c>
      <c r="D1357" s="4">
        <v>77150</v>
      </c>
      <c r="E1357" s="4">
        <v>12150</v>
      </c>
      <c r="F1357" t="s">
        <v>1435</v>
      </c>
      <c r="G1357" s="1" t="s">
        <v>14</v>
      </c>
      <c r="H1357" s="5" t="s">
        <v>15</v>
      </c>
      <c r="I1357" s="12" t="s">
        <v>1436</v>
      </c>
      <c r="M1357" s="13">
        <v>44806.004722222198</v>
      </c>
    </row>
    <row r="1358" spans="1:13" x14ac:dyDescent="0.25">
      <c r="A1358" s="5" t="s">
        <v>1437</v>
      </c>
      <c r="B1358" s="2">
        <f t="shared" si="7"/>
        <v>44805.795891203663</v>
      </c>
      <c r="C1358" s="3" t="s">
        <v>12</v>
      </c>
      <c r="D1358" s="4">
        <v>77150</v>
      </c>
      <c r="E1358" s="4">
        <v>12150</v>
      </c>
      <c r="F1358" t="s">
        <v>1438</v>
      </c>
      <c r="G1358" s="1" t="s">
        <v>14</v>
      </c>
      <c r="H1358" s="5" t="s">
        <v>15</v>
      </c>
      <c r="I1358" s="12" t="s">
        <v>1439</v>
      </c>
      <c r="M1358" s="13">
        <v>44806.004224536999</v>
      </c>
    </row>
    <row r="1359" spans="1:13" x14ac:dyDescent="0.25">
      <c r="A1359" s="5" t="s">
        <v>1440</v>
      </c>
      <c r="B1359" s="2">
        <f t="shared" si="7"/>
        <v>44805.794328703661</v>
      </c>
      <c r="C1359" s="3" t="s">
        <v>27</v>
      </c>
      <c r="D1359" s="4">
        <v>142150</v>
      </c>
      <c r="E1359" s="4">
        <v>12150</v>
      </c>
      <c r="F1359" t="s">
        <v>1441</v>
      </c>
      <c r="G1359" s="1" t="s">
        <v>14</v>
      </c>
      <c r="H1359" s="5" t="s">
        <v>15</v>
      </c>
      <c r="I1359" s="12" t="s">
        <v>1442</v>
      </c>
      <c r="M1359" s="13">
        <v>44806.002662036997</v>
      </c>
    </row>
    <row r="1360" spans="1:13" x14ac:dyDescent="0.25">
      <c r="A1360" s="5" t="s">
        <v>1443</v>
      </c>
      <c r="B1360" s="2">
        <f t="shared" si="7"/>
        <v>44805.794074074067</v>
      </c>
      <c r="C1360" s="3" t="s">
        <v>12</v>
      </c>
      <c r="D1360" s="4">
        <v>136150</v>
      </c>
      <c r="E1360" s="4">
        <v>12150</v>
      </c>
      <c r="F1360" t="s">
        <v>1444</v>
      </c>
      <c r="G1360" s="1" t="s">
        <v>14</v>
      </c>
      <c r="H1360" s="5" t="s">
        <v>15</v>
      </c>
      <c r="I1360" s="12" t="s">
        <v>1445</v>
      </c>
      <c r="M1360" s="13">
        <v>44806.002407407403</v>
      </c>
    </row>
    <row r="1361" spans="1:13" x14ac:dyDescent="0.25">
      <c r="A1361" s="5" t="s">
        <v>1446</v>
      </c>
      <c r="B1361" s="2">
        <f t="shared" si="7"/>
        <v>44805.793587962966</v>
      </c>
      <c r="C1361" s="3" t="s">
        <v>27</v>
      </c>
      <c r="D1361" s="4">
        <v>136450</v>
      </c>
      <c r="E1361" s="4">
        <v>6450</v>
      </c>
      <c r="F1361" t="s">
        <v>1184</v>
      </c>
      <c r="G1361" s="1" t="s">
        <v>14</v>
      </c>
      <c r="H1361" s="5" t="s">
        <v>15</v>
      </c>
      <c r="I1361" s="12" t="s">
        <v>1447</v>
      </c>
      <c r="M1361" s="13">
        <v>44806.001921296302</v>
      </c>
    </row>
    <row r="1362" spans="1:13" x14ac:dyDescent="0.25">
      <c r="A1362" s="5" t="s">
        <v>1448</v>
      </c>
      <c r="B1362" s="2">
        <f t="shared" si="7"/>
        <v>44805.793275462966</v>
      </c>
      <c r="C1362" s="3" t="s">
        <v>27</v>
      </c>
      <c r="D1362" s="4">
        <v>38950</v>
      </c>
      <c r="E1362" s="4">
        <v>6450</v>
      </c>
      <c r="F1362" t="s">
        <v>1449</v>
      </c>
      <c r="G1362" s="1" t="s">
        <v>14</v>
      </c>
      <c r="H1362" s="5" t="s">
        <v>15</v>
      </c>
      <c r="I1362" s="12" t="s">
        <v>1450</v>
      </c>
      <c r="M1362" s="13">
        <v>44806.001608796301</v>
      </c>
    </row>
    <row r="1363" spans="1:13" x14ac:dyDescent="0.25">
      <c r="A1363" s="5" t="s">
        <v>1451</v>
      </c>
      <c r="B1363" s="2">
        <f t="shared" si="7"/>
        <v>44805.790138888864</v>
      </c>
      <c r="C1363" s="3" t="s">
        <v>12</v>
      </c>
      <c r="D1363" s="4">
        <v>209800</v>
      </c>
      <c r="E1363" s="4">
        <v>14800</v>
      </c>
      <c r="F1363" t="s">
        <v>1452</v>
      </c>
      <c r="G1363" s="1" t="s">
        <v>14</v>
      </c>
      <c r="H1363" s="5" t="s">
        <v>15</v>
      </c>
      <c r="I1363" s="12" t="s">
        <v>1453</v>
      </c>
      <c r="M1363" s="13">
        <v>44805.9984722222</v>
      </c>
    </row>
    <row r="1364" spans="1:13" x14ac:dyDescent="0.25">
      <c r="A1364" s="5" t="s">
        <v>1454</v>
      </c>
      <c r="B1364" s="2">
        <f t="shared" si="7"/>
        <v>44805.788634259261</v>
      </c>
      <c r="C1364" s="3" t="s">
        <v>27</v>
      </c>
      <c r="D1364" s="4">
        <v>77150</v>
      </c>
      <c r="E1364" s="4">
        <v>12150</v>
      </c>
      <c r="F1364" t="s">
        <v>1455</v>
      </c>
      <c r="G1364" s="1" t="s">
        <v>14</v>
      </c>
      <c r="H1364" s="5" t="s">
        <v>15</v>
      </c>
      <c r="I1364" s="12" t="s">
        <v>1456</v>
      </c>
      <c r="M1364" s="13">
        <v>44805.996967592597</v>
      </c>
    </row>
    <row r="1365" spans="1:13" x14ac:dyDescent="0.25">
      <c r="A1365" s="5" t="s">
        <v>1457</v>
      </c>
      <c r="B1365" s="2">
        <f t="shared" si="7"/>
        <v>44805.786828703662</v>
      </c>
      <c r="C1365" s="3" t="s">
        <v>27</v>
      </c>
      <c r="D1365" s="4">
        <v>71450</v>
      </c>
      <c r="E1365" s="4">
        <v>6450</v>
      </c>
      <c r="F1365" t="s">
        <v>1458</v>
      </c>
      <c r="G1365" s="1" t="s">
        <v>14</v>
      </c>
      <c r="H1365" s="5" t="s">
        <v>15</v>
      </c>
      <c r="I1365" s="12" t="s">
        <v>1459</v>
      </c>
      <c r="M1365" s="13">
        <v>44805.995162036997</v>
      </c>
    </row>
    <row r="1366" spans="1:13" x14ac:dyDescent="0.25">
      <c r="A1366" s="1" t="s">
        <v>1460</v>
      </c>
      <c r="B1366" s="2">
        <f t="shared" si="7"/>
        <v>44805.786238425964</v>
      </c>
      <c r="C1366" s="3" t="s">
        <v>12</v>
      </c>
      <c r="D1366" s="4">
        <v>77150</v>
      </c>
      <c r="E1366" s="4">
        <v>12150</v>
      </c>
      <c r="F1366" t="s">
        <v>1461</v>
      </c>
      <c r="G1366" s="1" t="s">
        <v>14</v>
      </c>
      <c r="H1366" s="5" t="s">
        <v>15</v>
      </c>
      <c r="I1366" s="12" t="s">
        <v>1462</v>
      </c>
      <c r="M1366" s="13">
        <v>44805.9945717593</v>
      </c>
    </row>
    <row r="1367" spans="1:13" x14ac:dyDescent="0.25">
      <c r="A1367" s="1" t="s">
        <v>1463</v>
      </c>
      <c r="B1367" s="2">
        <f t="shared" si="7"/>
        <v>44805.784722222263</v>
      </c>
      <c r="C1367" s="3" t="s">
        <v>12</v>
      </c>
      <c r="D1367" s="4">
        <v>77150</v>
      </c>
      <c r="E1367" s="4">
        <v>12150</v>
      </c>
      <c r="F1367" t="s">
        <v>1464</v>
      </c>
      <c r="G1367" s="1" t="s">
        <v>14</v>
      </c>
      <c r="H1367" s="5" t="s">
        <v>15</v>
      </c>
      <c r="I1367" s="12" t="s">
        <v>1465</v>
      </c>
      <c r="M1367" s="13">
        <v>44805.993055555598</v>
      </c>
    </row>
    <row r="1368" spans="1:13" x14ac:dyDescent="0.25">
      <c r="A1368" s="1" t="s">
        <v>1466</v>
      </c>
      <c r="B1368" s="2">
        <f t="shared" si="7"/>
        <v>44805.783379629662</v>
      </c>
      <c r="C1368" s="3" t="s">
        <v>12</v>
      </c>
      <c r="D1368" s="4">
        <v>44650</v>
      </c>
      <c r="E1368" s="4">
        <v>12150</v>
      </c>
      <c r="F1368" t="s">
        <v>1467</v>
      </c>
      <c r="G1368" s="1" t="s">
        <v>14</v>
      </c>
      <c r="H1368" s="5" t="s">
        <v>15</v>
      </c>
      <c r="I1368" s="12" t="s">
        <v>1468</v>
      </c>
      <c r="M1368" s="13">
        <v>44805.991712962998</v>
      </c>
    </row>
    <row r="1369" spans="1:13" x14ac:dyDescent="0.25">
      <c r="A1369" s="1" t="s">
        <v>1469</v>
      </c>
      <c r="B1369" s="2">
        <f t="shared" si="7"/>
        <v>44805.782719907365</v>
      </c>
      <c r="C1369" s="3" t="s">
        <v>12</v>
      </c>
      <c r="D1369" s="4">
        <v>209800</v>
      </c>
      <c r="E1369" s="4">
        <v>14800</v>
      </c>
      <c r="F1369" t="s">
        <v>1470</v>
      </c>
      <c r="G1369" s="1" t="s">
        <v>14</v>
      </c>
      <c r="H1369" s="5" t="s">
        <v>15</v>
      </c>
      <c r="I1369" s="12" t="s">
        <v>1471</v>
      </c>
      <c r="M1369" s="13">
        <v>44805.991053240701</v>
      </c>
    </row>
    <row r="1370" spans="1:13" x14ac:dyDescent="0.25">
      <c r="A1370" s="1" t="s">
        <v>1472</v>
      </c>
      <c r="B1370" s="2">
        <f t="shared" si="7"/>
        <v>44805.782488425961</v>
      </c>
      <c r="C1370" s="3" t="s">
        <v>27</v>
      </c>
      <c r="D1370" s="4">
        <v>109650</v>
      </c>
      <c r="E1370" s="4">
        <v>12150</v>
      </c>
      <c r="F1370" t="s">
        <v>1473</v>
      </c>
      <c r="G1370" s="1" t="s">
        <v>14</v>
      </c>
      <c r="H1370" s="5" t="s">
        <v>15</v>
      </c>
      <c r="I1370" s="12" t="s">
        <v>1474</v>
      </c>
      <c r="M1370" s="13">
        <v>44805.990821759297</v>
      </c>
    </row>
    <row r="1371" spans="1:13" x14ac:dyDescent="0.25">
      <c r="A1371" s="1" t="s">
        <v>1475</v>
      </c>
      <c r="B1371" s="2">
        <f t="shared" si="7"/>
        <v>44805.782314814765</v>
      </c>
      <c r="C1371" s="3" t="s">
        <v>12</v>
      </c>
      <c r="D1371" s="4">
        <v>144550</v>
      </c>
      <c r="E1371" s="4">
        <v>12150</v>
      </c>
      <c r="F1371" t="s">
        <v>1476</v>
      </c>
      <c r="G1371" s="1" t="s">
        <v>14</v>
      </c>
      <c r="H1371" s="5" t="s">
        <v>15</v>
      </c>
      <c r="I1371" s="12" t="s">
        <v>1477</v>
      </c>
      <c r="M1371" s="13">
        <v>44805.990648148101</v>
      </c>
    </row>
    <row r="1372" spans="1:13" x14ac:dyDescent="0.25">
      <c r="A1372" s="1" t="s">
        <v>1478</v>
      </c>
      <c r="B1372" s="2">
        <f t="shared" si="7"/>
        <v>44805.781712962962</v>
      </c>
      <c r="C1372" s="3" t="s">
        <v>12</v>
      </c>
      <c r="D1372" s="4">
        <v>57150</v>
      </c>
      <c r="E1372" s="4">
        <v>12150</v>
      </c>
      <c r="F1372" t="s">
        <v>1479</v>
      </c>
      <c r="G1372" s="1" t="s">
        <v>14</v>
      </c>
      <c r="H1372" s="5" t="s">
        <v>15</v>
      </c>
      <c r="I1372" s="12" t="s">
        <v>1480</v>
      </c>
      <c r="M1372" s="13">
        <v>44805.990046296298</v>
      </c>
    </row>
    <row r="1373" spans="1:13" x14ac:dyDescent="0.25">
      <c r="A1373" s="1" t="s">
        <v>1481</v>
      </c>
      <c r="B1373" s="2">
        <f t="shared" si="7"/>
        <v>44805.781655092564</v>
      </c>
      <c r="C1373" s="3" t="s">
        <v>12</v>
      </c>
      <c r="D1373" s="4">
        <v>44650</v>
      </c>
      <c r="E1373" s="4">
        <v>12150</v>
      </c>
      <c r="F1373" t="s">
        <v>1482</v>
      </c>
      <c r="G1373" s="1" t="s">
        <v>14</v>
      </c>
      <c r="H1373" s="5" t="s">
        <v>15</v>
      </c>
      <c r="I1373" s="12" t="s">
        <v>1483</v>
      </c>
      <c r="M1373" s="13">
        <v>44805.989988425899</v>
      </c>
    </row>
    <row r="1374" spans="1:13" x14ac:dyDescent="0.25">
      <c r="A1374" s="1" t="s">
        <v>1484</v>
      </c>
      <c r="B1374" s="2">
        <f t="shared" si="7"/>
        <v>44805.779768518565</v>
      </c>
      <c r="C1374" s="3" t="s">
        <v>12</v>
      </c>
      <c r="D1374" s="4">
        <v>77150</v>
      </c>
      <c r="E1374" s="4">
        <v>12150</v>
      </c>
      <c r="F1374" t="s">
        <v>1485</v>
      </c>
      <c r="G1374" s="1" t="s">
        <v>14</v>
      </c>
      <c r="H1374" s="5" t="s">
        <v>15</v>
      </c>
      <c r="I1374" s="12" t="s">
        <v>1486</v>
      </c>
      <c r="M1374" s="13">
        <v>44805.988101851901</v>
      </c>
    </row>
    <row r="1375" spans="1:13" x14ac:dyDescent="0.25">
      <c r="A1375" s="1" t="s">
        <v>1487</v>
      </c>
      <c r="B1375" s="2">
        <f t="shared" si="7"/>
        <v>44805.779664351867</v>
      </c>
      <c r="C1375" s="3" t="s">
        <v>27</v>
      </c>
      <c r="D1375" s="4">
        <v>77150</v>
      </c>
      <c r="E1375" s="4">
        <v>12150</v>
      </c>
      <c r="F1375" t="s">
        <v>1488</v>
      </c>
      <c r="G1375" s="1" t="s">
        <v>14</v>
      </c>
      <c r="H1375" s="5" t="s">
        <v>15</v>
      </c>
      <c r="I1375" s="12" t="s">
        <v>1489</v>
      </c>
      <c r="M1375" s="13">
        <v>44805.987997685203</v>
      </c>
    </row>
    <row r="1376" spans="1:13" x14ac:dyDescent="0.25">
      <c r="A1376" s="1" t="s">
        <v>1490</v>
      </c>
      <c r="B1376" s="2">
        <f t="shared" si="7"/>
        <v>44805.779108796261</v>
      </c>
      <c r="C1376" s="3" t="s">
        <v>12</v>
      </c>
      <c r="D1376" s="4">
        <v>77150</v>
      </c>
      <c r="E1376" s="4">
        <v>12150</v>
      </c>
      <c r="F1376" t="s">
        <v>1491</v>
      </c>
      <c r="G1376" s="1" t="s">
        <v>14</v>
      </c>
      <c r="H1376" s="5" t="s">
        <v>15</v>
      </c>
      <c r="I1376" s="12" t="s">
        <v>1492</v>
      </c>
      <c r="M1376" s="13">
        <v>44805.987442129597</v>
      </c>
    </row>
    <row r="1377" spans="1:13" x14ac:dyDescent="0.25">
      <c r="A1377" s="1" t="s">
        <v>1493</v>
      </c>
      <c r="B1377" s="2">
        <f t="shared" si="7"/>
        <v>44805.777499999967</v>
      </c>
      <c r="C1377" s="3" t="s">
        <v>12</v>
      </c>
      <c r="D1377" s="4">
        <v>38950</v>
      </c>
      <c r="E1377" s="4">
        <v>6450</v>
      </c>
      <c r="F1377" t="s">
        <v>1494</v>
      </c>
      <c r="G1377" s="1" t="s">
        <v>14</v>
      </c>
      <c r="H1377" s="5" t="s">
        <v>15</v>
      </c>
      <c r="I1377" s="12" t="s">
        <v>1495</v>
      </c>
      <c r="M1377" s="13">
        <v>44805.985833333303</v>
      </c>
    </row>
    <row r="1378" spans="1:13" x14ac:dyDescent="0.25">
      <c r="A1378" s="1" t="s">
        <v>1496</v>
      </c>
      <c r="B1378" s="2">
        <f t="shared" si="7"/>
        <v>44805.777384259265</v>
      </c>
      <c r="C1378" s="3" t="s">
        <v>12</v>
      </c>
      <c r="D1378" s="4">
        <v>77150</v>
      </c>
      <c r="E1378" s="4">
        <v>12150</v>
      </c>
      <c r="F1378" t="s">
        <v>1497</v>
      </c>
      <c r="G1378" s="1" t="s">
        <v>14</v>
      </c>
      <c r="H1378" s="5" t="s">
        <v>15</v>
      </c>
      <c r="I1378" s="12" t="s">
        <v>1498</v>
      </c>
      <c r="M1378" s="13">
        <v>44805.985717592601</v>
      </c>
    </row>
    <row r="1379" spans="1:13" x14ac:dyDescent="0.25">
      <c r="A1379" s="1" t="s">
        <v>1499</v>
      </c>
      <c r="B1379" s="2">
        <f t="shared" si="7"/>
        <v>44805.777280092567</v>
      </c>
      <c r="C1379" s="3" t="s">
        <v>27</v>
      </c>
      <c r="D1379" s="4">
        <v>77150</v>
      </c>
      <c r="E1379" s="4">
        <v>12150</v>
      </c>
      <c r="F1379" t="s">
        <v>1500</v>
      </c>
      <c r="G1379" s="1" t="s">
        <v>14</v>
      </c>
      <c r="H1379" s="5" t="s">
        <v>15</v>
      </c>
      <c r="I1379" s="12" t="s">
        <v>1501</v>
      </c>
      <c r="M1379" s="13">
        <v>44805.985613425903</v>
      </c>
    </row>
    <row r="1380" spans="1:13" x14ac:dyDescent="0.25">
      <c r="A1380" s="1" t="s">
        <v>1502</v>
      </c>
      <c r="B1380" s="2">
        <f t="shared" si="7"/>
        <v>44805.776608796266</v>
      </c>
      <c r="C1380" s="3" t="s">
        <v>12</v>
      </c>
      <c r="D1380" s="4">
        <v>109650</v>
      </c>
      <c r="E1380" s="4">
        <v>12150</v>
      </c>
      <c r="F1380" t="s">
        <v>601</v>
      </c>
      <c r="G1380" s="1" t="s">
        <v>14</v>
      </c>
      <c r="H1380" s="5" t="s">
        <v>15</v>
      </c>
      <c r="I1380" s="12" t="s">
        <v>1503</v>
      </c>
      <c r="M1380" s="13">
        <v>44805.984942129602</v>
      </c>
    </row>
    <row r="1381" spans="1:13" x14ac:dyDescent="0.25">
      <c r="A1381" s="1" t="s">
        <v>1504</v>
      </c>
      <c r="B1381" s="2">
        <f t="shared" si="7"/>
        <v>44805.776192129662</v>
      </c>
      <c r="C1381" s="3" t="s">
        <v>27</v>
      </c>
      <c r="D1381" s="4">
        <v>136450</v>
      </c>
      <c r="E1381" s="4">
        <v>6450</v>
      </c>
      <c r="F1381" t="s">
        <v>1505</v>
      </c>
      <c r="G1381" s="1" t="s">
        <v>14</v>
      </c>
      <c r="H1381" s="5" t="s">
        <v>15</v>
      </c>
      <c r="I1381" s="12" t="s">
        <v>1506</v>
      </c>
      <c r="M1381" s="13">
        <v>44805.984525462998</v>
      </c>
    </row>
    <row r="1382" spans="1:13" x14ac:dyDescent="0.25">
      <c r="A1382" s="1" t="s">
        <v>1507</v>
      </c>
      <c r="B1382" s="2">
        <f t="shared" si="7"/>
        <v>44805.776122685165</v>
      </c>
      <c r="C1382" s="3" t="s">
        <v>12</v>
      </c>
      <c r="D1382" s="4">
        <v>77150</v>
      </c>
      <c r="E1382" s="4">
        <v>12150</v>
      </c>
      <c r="F1382" t="s">
        <v>1508</v>
      </c>
      <c r="G1382" s="1" t="s">
        <v>14</v>
      </c>
      <c r="H1382" s="5" t="s">
        <v>15</v>
      </c>
      <c r="I1382" s="12" t="s">
        <v>1509</v>
      </c>
      <c r="M1382" s="13">
        <v>44805.984456018501</v>
      </c>
    </row>
    <row r="1383" spans="1:13" x14ac:dyDescent="0.25">
      <c r="A1383" s="1" t="s">
        <v>1510</v>
      </c>
      <c r="B1383" s="2">
        <f t="shared" si="7"/>
        <v>44805.776018518562</v>
      </c>
      <c r="C1383" s="3" t="s">
        <v>12</v>
      </c>
      <c r="D1383" s="4">
        <v>72450</v>
      </c>
      <c r="E1383" s="4">
        <v>7450</v>
      </c>
      <c r="F1383" t="s">
        <v>1511</v>
      </c>
      <c r="G1383" s="1" t="s">
        <v>14</v>
      </c>
      <c r="H1383" s="5" t="s">
        <v>15</v>
      </c>
      <c r="I1383" s="12" t="s">
        <v>1512</v>
      </c>
      <c r="M1383" s="13">
        <v>44805.984351851897</v>
      </c>
    </row>
    <row r="1384" spans="1:13" x14ac:dyDescent="0.25">
      <c r="A1384" s="1" t="s">
        <v>1513</v>
      </c>
      <c r="B1384" s="2">
        <f t="shared" si="7"/>
        <v>44805.775937499966</v>
      </c>
      <c r="C1384" s="3" t="s">
        <v>12</v>
      </c>
      <c r="D1384" s="4">
        <v>32500</v>
      </c>
      <c r="E1384" s="4">
        <v>0</v>
      </c>
      <c r="F1384" t="s">
        <v>1514</v>
      </c>
      <c r="G1384" s="1" t="s">
        <v>14</v>
      </c>
      <c r="H1384" s="5" t="s">
        <v>15</v>
      </c>
      <c r="I1384" s="12" t="s">
        <v>1515</v>
      </c>
      <c r="M1384" s="13">
        <v>44805.984270833302</v>
      </c>
    </row>
    <row r="1385" spans="1:13" x14ac:dyDescent="0.25">
      <c r="A1385" s="1" t="s">
        <v>1516</v>
      </c>
      <c r="B1385" s="2">
        <f t="shared" si="7"/>
        <v>44805.775879629662</v>
      </c>
      <c r="C1385" s="3" t="s">
        <v>27</v>
      </c>
      <c r="D1385" s="4">
        <v>89650</v>
      </c>
      <c r="E1385" s="4">
        <v>12150</v>
      </c>
      <c r="F1385" t="s">
        <v>1517</v>
      </c>
      <c r="G1385" s="1" t="s">
        <v>14</v>
      </c>
      <c r="H1385" s="5" t="s">
        <v>15</v>
      </c>
      <c r="I1385" s="12" t="s">
        <v>1518</v>
      </c>
      <c r="M1385" s="13">
        <v>44805.984212962998</v>
      </c>
    </row>
    <row r="1386" spans="1:13" x14ac:dyDescent="0.25">
      <c r="A1386" s="1" t="s">
        <v>1519</v>
      </c>
      <c r="B1386" s="2">
        <f t="shared" si="7"/>
        <v>44805.775497685165</v>
      </c>
      <c r="C1386" s="3" t="s">
        <v>27</v>
      </c>
      <c r="D1386" s="4">
        <v>32500</v>
      </c>
      <c r="E1386" s="4">
        <v>0</v>
      </c>
      <c r="F1386" t="s">
        <v>1520</v>
      </c>
      <c r="G1386" s="1" t="s">
        <v>14</v>
      </c>
      <c r="H1386" s="5" t="s">
        <v>15</v>
      </c>
      <c r="I1386" s="12" t="s">
        <v>1521</v>
      </c>
      <c r="M1386" s="13">
        <v>44805.9838310185</v>
      </c>
    </row>
    <row r="1387" spans="1:13" x14ac:dyDescent="0.25">
      <c r="A1387" s="1" t="s">
        <v>1522</v>
      </c>
      <c r="B1387" s="2">
        <f t="shared" ref="B1387:B1450" si="8">M1387-(5 * 3600) / 86400</f>
        <v>44805.774814814868</v>
      </c>
      <c r="C1387" s="3" t="s">
        <v>12</v>
      </c>
      <c r="D1387" s="4">
        <v>77150</v>
      </c>
      <c r="E1387" s="4">
        <v>12150</v>
      </c>
      <c r="F1387" t="s">
        <v>1523</v>
      </c>
      <c r="G1387" s="1" t="s">
        <v>14</v>
      </c>
      <c r="H1387" s="5" t="s">
        <v>15</v>
      </c>
      <c r="I1387" s="12" t="s">
        <v>1524</v>
      </c>
      <c r="M1387" s="13">
        <v>44805.983148148203</v>
      </c>
    </row>
    <row r="1388" spans="1:13" x14ac:dyDescent="0.25">
      <c r="A1388" s="1" t="s">
        <v>1525</v>
      </c>
      <c r="B1388" s="2">
        <f t="shared" si="8"/>
        <v>44805.774618055562</v>
      </c>
      <c r="C1388" s="3" t="s">
        <v>27</v>
      </c>
      <c r="D1388" s="4">
        <v>142150</v>
      </c>
      <c r="E1388" s="4">
        <v>12150</v>
      </c>
      <c r="F1388" t="s">
        <v>1526</v>
      </c>
      <c r="G1388" s="1" t="s">
        <v>14</v>
      </c>
      <c r="H1388" s="5" t="s">
        <v>15</v>
      </c>
      <c r="I1388" s="12" t="s">
        <v>1527</v>
      </c>
      <c r="M1388" s="13">
        <v>44805.982951388898</v>
      </c>
    </row>
    <row r="1389" spans="1:13" x14ac:dyDescent="0.25">
      <c r="A1389" s="1" t="s">
        <v>1528</v>
      </c>
      <c r="B1389" s="2">
        <f t="shared" si="8"/>
        <v>44805.773796296264</v>
      </c>
      <c r="C1389" s="3" t="s">
        <v>27</v>
      </c>
      <c r="D1389" s="4">
        <v>71450</v>
      </c>
      <c r="E1389" s="4">
        <v>6450</v>
      </c>
      <c r="F1389" t="s">
        <v>1529</v>
      </c>
      <c r="G1389" s="1" t="s">
        <v>14</v>
      </c>
      <c r="H1389" s="5" t="s">
        <v>15</v>
      </c>
      <c r="I1389" s="12" t="s">
        <v>1530</v>
      </c>
      <c r="M1389" s="13">
        <v>44805.9821296296</v>
      </c>
    </row>
    <row r="1390" spans="1:13" x14ac:dyDescent="0.25">
      <c r="A1390" s="1" t="s">
        <v>1531</v>
      </c>
      <c r="B1390" s="2">
        <f t="shared" si="8"/>
        <v>44805.772384259268</v>
      </c>
      <c r="C1390" s="3" t="s">
        <v>27</v>
      </c>
      <c r="D1390" s="4">
        <v>239650</v>
      </c>
      <c r="E1390" s="4">
        <v>12150</v>
      </c>
      <c r="F1390" t="s">
        <v>1532</v>
      </c>
      <c r="G1390" s="1" t="s">
        <v>14</v>
      </c>
      <c r="H1390" s="5" t="s">
        <v>15</v>
      </c>
      <c r="I1390" s="12" t="s">
        <v>1533</v>
      </c>
      <c r="M1390" s="13">
        <v>44805.980717592603</v>
      </c>
    </row>
    <row r="1391" spans="1:13" x14ac:dyDescent="0.25">
      <c r="A1391" s="1" t="s">
        <v>1534</v>
      </c>
      <c r="B1391" s="2">
        <f t="shared" si="8"/>
        <v>44805.771898148167</v>
      </c>
      <c r="C1391" s="3" t="s">
        <v>27</v>
      </c>
      <c r="D1391" s="4">
        <v>38950</v>
      </c>
      <c r="E1391" s="4">
        <v>6450</v>
      </c>
      <c r="F1391" t="s">
        <v>1535</v>
      </c>
      <c r="G1391" s="1" t="s">
        <v>14</v>
      </c>
      <c r="H1391" s="5" t="s">
        <v>15</v>
      </c>
      <c r="I1391" s="12" t="s">
        <v>1536</v>
      </c>
      <c r="M1391" s="13">
        <v>44805.980231481502</v>
      </c>
    </row>
    <row r="1392" spans="1:13" x14ac:dyDescent="0.25">
      <c r="A1392" s="1" t="s">
        <v>1537</v>
      </c>
      <c r="B1392" s="2">
        <f t="shared" si="8"/>
        <v>44805.771064814864</v>
      </c>
      <c r="C1392" s="3" t="s">
        <v>27</v>
      </c>
      <c r="D1392" s="4">
        <v>174650</v>
      </c>
      <c r="E1392" s="4">
        <v>12150</v>
      </c>
      <c r="F1392" t="s">
        <v>1538</v>
      </c>
      <c r="G1392" s="1" t="s">
        <v>14</v>
      </c>
      <c r="H1392" s="5" t="s">
        <v>15</v>
      </c>
      <c r="I1392" s="12" t="s">
        <v>1539</v>
      </c>
      <c r="M1392" s="13">
        <v>44805.9793981482</v>
      </c>
    </row>
    <row r="1393" spans="1:13" x14ac:dyDescent="0.25">
      <c r="A1393" s="1" t="s">
        <v>1540</v>
      </c>
      <c r="B1393" s="2">
        <f t="shared" si="8"/>
        <v>44805.771030092561</v>
      </c>
      <c r="C1393" s="3" t="s">
        <v>27</v>
      </c>
      <c r="D1393" s="4">
        <v>77150</v>
      </c>
      <c r="E1393" s="4">
        <v>12150</v>
      </c>
      <c r="F1393" t="s">
        <v>1541</v>
      </c>
      <c r="G1393" s="1" t="s">
        <v>14</v>
      </c>
      <c r="H1393" s="5" t="s">
        <v>15</v>
      </c>
      <c r="I1393" s="12" t="s">
        <v>1542</v>
      </c>
      <c r="M1393" s="13">
        <v>44805.979363425897</v>
      </c>
    </row>
    <row r="1394" spans="1:13" x14ac:dyDescent="0.25">
      <c r="A1394" s="1" t="s">
        <v>1543</v>
      </c>
      <c r="B1394" s="2">
        <f t="shared" si="8"/>
        <v>44805.768865740763</v>
      </c>
      <c r="C1394" s="3" t="s">
        <v>153</v>
      </c>
      <c r="D1394" s="4">
        <v>77150</v>
      </c>
      <c r="E1394" s="4">
        <v>12150</v>
      </c>
      <c r="F1394" t="s">
        <v>1500</v>
      </c>
      <c r="G1394" s="1" t="s">
        <v>14</v>
      </c>
      <c r="H1394" s="5" t="s">
        <v>15</v>
      </c>
      <c r="I1394" s="12" t="s">
        <v>1544</v>
      </c>
      <c r="M1394" s="13">
        <v>44805.977199074099</v>
      </c>
    </row>
    <row r="1395" spans="1:13" x14ac:dyDescent="0.25">
      <c r="A1395" s="1" t="s">
        <v>1545</v>
      </c>
      <c r="B1395" s="2">
        <f t="shared" si="8"/>
        <v>44805.768483796266</v>
      </c>
      <c r="C1395" s="3" t="s">
        <v>12</v>
      </c>
      <c r="D1395" s="4">
        <v>38950</v>
      </c>
      <c r="E1395" s="4">
        <v>6450</v>
      </c>
      <c r="F1395" t="s">
        <v>1546</v>
      </c>
      <c r="G1395" s="1" t="s">
        <v>14</v>
      </c>
      <c r="H1395" s="5" t="s">
        <v>15</v>
      </c>
      <c r="I1395" s="12" t="s">
        <v>1547</v>
      </c>
      <c r="M1395" s="13">
        <v>44805.976817129602</v>
      </c>
    </row>
    <row r="1396" spans="1:13" x14ac:dyDescent="0.25">
      <c r="A1396" s="1" t="s">
        <v>1548</v>
      </c>
      <c r="B1396" s="2">
        <f t="shared" si="8"/>
        <v>44805.767523148163</v>
      </c>
      <c r="C1396" s="3" t="s">
        <v>12</v>
      </c>
      <c r="D1396" s="4">
        <v>44650</v>
      </c>
      <c r="E1396" s="4">
        <v>12150</v>
      </c>
      <c r="F1396" t="s">
        <v>1549</v>
      </c>
      <c r="G1396" s="1" t="s">
        <v>14</v>
      </c>
      <c r="H1396" s="5" t="s">
        <v>15</v>
      </c>
      <c r="I1396" s="12" t="s">
        <v>1550</v>
      </c>
      <c r="M1396" s="13">
        <v>44805.975856481498</v>
      </c>
    </row>
    <row r="1397" spans="1:13" x14ac:dyDescent="0.25">
      <c r="A1397" s="1" t="s">
        <v>1551</v>
      </c>
      <c r="B1397" s="2">
        <f t="shared" si="8"/>
        <v>44805.765254629667</v>
      </c>
      <c r="C1397" s="3" t="s">
        <v>27</v>
      </c>
      <c r="D1397" s="4">
        <v>77150</v>
      </c>
      <c r="E1397" s="4">
        <v>12150</v>
      </c>
      <c r="F1397" t="s">
        <v>1552</v>
      </c>
      <c r="G1397" s="1" t="s">
        <v>14</v>
      </c>
      <c r="H1397" s="5" t="s">
        <v>15</v>
      </c>
      <c r="I1397" s="12" t="s">
        <v>1553</v>
      </c>
      <c r="M1397" s="13">
        <v>44805.973587963003</v>
      </c>
    </row>
    <row r="1398" spans="1:13" x14ac:dyDescent="0.25">
      <c r="A1398" s="1" t="s">
        <v>1554</v>
      </c>
      <c r="B1398" s="2">
        <f t="shared" si="8"/>
        <v>44805.764699074061</v>
      </c>
      <c r="C1398" s="3" t="s">
        <v>27</v>
      </c>
      <c r="D1398" s="4">
        <v>142150</v>
      </c>
      <c r="E1398" s="4">
        <v>12150</v>
      </c>
      <c r="F1398" t="s">
        <v>1555</v>
      </c>
      <c r="G1398" s="1" t="s">
        <v>14</v>
      </c>
      <c r="H1398" s="5" t="s">
        <v>15</v>
      </c>
      <c r="I1398" s="12" t="s">
        <v>1556</v>
      </c>
      <c r="M1398" s="13">
        <v>44805.973032407397</v>
      </c>
    </row>
    <row r="1399" spans="1:13" x14ac:dyDescent="0.25">
      <c r="A1399" s="1" t="s">
        <v>1557</v>
      </c>
      <c r="B1399" s="2">
        <f t="shared" si="8"/>
        <v>44805.764374999962</v>
      </c>
      <c r="C1399" s="3" t="s">
        <v>27</v>
      </c>
      <c r="D1399" s="4">
        <v>44650</v>
      </c>
      <c r="E1399" s="4">
        <v>12150</v>
      </c>
      <c r="F1399" t="s">
        <v>1558</v>
      </c>
      <c r="G1399" s="1" t="s">
        <v>14</v>
      </c>
      <c r="H1399" s="5" t="s">
        <v>15</v>
      </c>
      <c r="I1399" s="12" t="s">
        <v>1559</v>
      </c>
      <c r="M1399" s="13">
        <v>44805.972708333298</v>
      </c>
    </row>
    <row r="1400" spans="1:13" x14ac:dyDescent="0.25">
      <c r="A1400" s="1" t="s">
        <v>1560</v>
      </c>
      <c r="B1400" s="2">
        <f t="shared" si="8"/>
        <v>44805.762175925964</v>
      </c>
      <c r="C1400" s="3" t="s">
        <v>12</v>
      </c>
      <c r="D1400" s="4">
        <v>284800</v>
      </c>
      <c r="E1400" s="4">
        <v>14800</v>
      </c>
      <c r="F1400" t="s">
        <v>1561</v>
      </c>
      <c r="G1400" s="1" t="s">
        <v>14</v>
      </c>
      <c r="H1400" s="5" t="s">
        <v>15</v>
      </c>
      <c r="I1400" s="12" t="s">
        <v>1562</v>
      </c>
      <c r="M1400" s="13">
        <v>44805.970509259299</v>
      </c>
    </row>
    <row r="1401" spans="1:13" x14ac:dyDescent="0.25">
      <c r="A1401" s="1" t="s">
        <v>1563</v>
      </c>
      <c r="B1401" s="2">
        <f t="shared" si="8"/>
        <v>44805.761898148165</v>
      </c>
      <c r="C1401" s="3" t="s">
        <v>12</v>
      </c>
      <c r="D1401" s="4">
        <v>136450</v>
      </c>
      <c r="E1401" s="4">
        <v>6450</v>
      </c>
      <c r="F1401" t="s">
        <v>1564</v>
      </c>
      <c r="G1401" s="1" t="s">
        <v>14</v>
      </c>
      <c r="H1401" s="5" t="s">
        <v>15</v>
      </c>
      <c r="I1401" s="12" t="s">
        <v>1565</v>
      </c>
      <c r="M1401" s="13">
        <v>44805.9702314815</v>
      </c>
    </row>
    <row r="1402" spans="1:13" x14ac:dyDescent="0.25">
      <c r="A1402" s="1" t="s">
        <v>1566</v>
      </c>
      <c r="B1402" s="2">
        <f t="shared" si="8"/>
        <v>44805.761678240764</v>
      </c>
      <c r="C1402" s="3" t="s">
        <v>12</v>
      </c>
      <c r="D1402" s="4">
        <v>77150</v>
      </c>
      <c r="E1402" s="4">
        <v>12150</v>
      </c>
      <c r="F1402" t="s">
        <v>1567</v>
      </c>
      <c r="G1402" s="1" t="s">
        <v>14</v>
      </c>
      <c r="H1402" s="5" t="s">
        <v>15</v>
      </c>
      <c r="I1402" s="12" t="s">
        <v>1568</v>
      </c>
      <c r="M1402" s="13">
        <v>44805.9700115741</v>
      </c>
    </row>
    <row r="1403" spans="1:13" x14ac:dyDescent="0.25">
      <c r="A1403" s="1" t="s">
        <v>1569</v>
      </c>
      <c r="B1403" s="2">
        <f t="shared" si="8"/>
        <v>44805.761585648164</v>
      </c>
      <c r="C1403" s="3" t="s">
        <v>27</v>
      </c>
      <c r="D1403" s="4">
        <v>102150</v>
      </c>
      <c r="E1403" s="4">
        <v>12150</v>
      </c>
      <c r="F1403" t="s">
        <v>1570</v>
      </c>
      <c r="G1403" s="1" t="s">
        <v>14</v>
      </c>
      <c r="H1403" s="5" t="s">
        <v>15</v>
      </c>
      <c r="I1403" s="12" t="s">
        <v>1571</v>
      </c>
      <c r="M1403" s="13">
        <v>44805.9699189815</v>
      </c>
    </row>
    <row r="1404" spans="1:13" x14ac:dyDescent="0.25">
      <c r="A1404" s="1" t="s">
        <v>1572</v>
      </c>
      <c r="B1404" s="2">
        <f t="shared" si="8"/>
        <v>44805.761400462965</v>
      </c>
      <c r="C1404" s="3" t="s">
        <v>12</v>
      </c>
      <c r="D1404" s="4">
        <v>109650</v>
      </c>
      <c r="E1404" s="4">
        <v>12150</v>
      </c>
      <c r="F1404" t="s">
        <v>1573</v>
      </c>
      <c r="G1404" s="1" t="s">
        <v>14</v>
      </c>
      <c r="H1404" s="5" t="s">
        <v>15</v>
      </c>
      <c r="I1404" s="12" t="s">
        <v>1574</v>
      </c>
      <c r="M1404" s="13">
        <v>44805.969733796301</v>
      </c>
    </row>
    <row r="1405" spans="1:13" x14ac:dyDescent="0.25">
      <c r="A1405" s="1" t="s">
        <v>1575</v>
      </c>
      <c r="B1405" s="2">
        <f t="shared" si="8"/>
        <v>44805.759907407366</v>
      </c>
      <c r="C1405" s="3" t="s">
        <v>27</v>
      </c>
      <c r="D1405" s="4">
        <v>209800</v>
      </c>
      <c r="E1405" s="4">
        <v>14800</v>
      </c>
      <c r="F1405" t="s">
        <v>1576</v>
      </c>
      <c r="G1405" s="1" t="s">
        <v>14</v>
      </c>
      <c r="H1405" s="5" t="s">
        <v>15</v>
      </c>
      <c r="I1405" s="12" t="s">
        <v>1577</v>
      </c>
      <c r="M1405" s="13">
        <v>44805.968240740702</v>
      </c>
    </row>
    <row r="1406" spans="1:13" x14ac:dyDescent="0.25">
      <c r="A1406" s="1" t="s">
        <v>1578</v>
      </c>
      <c r="B1406" s="2">
        <f t="shared" si="8"/>
        <v>44805.759432870364</v>
      </c>
      <c r="C1406" s="3" t="s">
        <v>12</v>
      </c>
      <c r="D1406" s="4">
        <v>103950</v>
      </c>
      <c r="E1406" s="4">
        <v>6450</v>
      </c>
      <c r="F1406" t="s">
        <v>1579</v>
      </c>
      <c r="G1406" s="1" t="s">
        <v>14</v>
      </c>
      <c r="H1406" s="5" t="s">
        <v>15</v>
      </c>
      <c r="I1406" s="12" t="s">
        <v>1580</v>
      </c>
      <c r="M1406" s="13">
        <v>44805.967766203699</v>
      </c>
    </row>
    <row r="1407" spans="1:13" x14ac:dyDescent="0.25">
      <c r="A1407" s="1" t="s">
        <v>1581</v>
      </c>
      <c r="B1407" s="2">
        <f t="shared" si="8"/>
        <v>44805.758842592564</v>
      </c>
      <c r="C1407" s="3" t="s">
        <v>12</v>
      </c>
      <c r="D1407" s="4">
        <v>144700</v>
      </c>
      <c r="E1407" s="4">
        <v>14700</v>
      </c>
      <c r="F1407" t="s">
        <v>1582</v>
      </c>
      <c r="G1407" s="1" t="s">
        <v>14</v>
      </c>
      <c r="H1407" s="5" t="s">
        <v>15</v>
      </c>
      <c r="I1407" s="12" t="s">
        <v>1583</v>
      </c>
      <c r="M1407" s="13">
        <v>44805.9671759259</v>
      </c>
    </row>
    <row r="1408" spans="1:13" x14ac:dyDescent="0.25">
      <c r="A1408" s="1" t="s">
        <v>1584</v>
      </c>
      <c r="B1408" s="2">
        <f t="shared" si="8"/>
        <v>44805.758564814765</v>
      </c>
      <c r="C1408" s="3" t="s">
        <v>12</v>
      </c>
      <c r="D1408" s="4">
        <v>77150</v>
      </c>
      <c r="E1408" s="4">
        <v>12150</v>
      </c>
      <c r="F1408" t="s">
        <v>1585</v>
      </c>
      <c r="G1408" s="1" t="s">
        <v>14</v>
      </c>
      <c r="H1408" s="5" t="s">
        <v>15</v>
      </c>
      <c r="I1408" s="12" t="s">
        <v>1586</v>
      </c>
      <c r="M1408" s="13">
        <v>44805.966898148101</v>
      </c>
    </row>
    <row r="1409" spans="1:13" x14ac:dyDescent="0.25">
      <c r="A1409" s="1" t="s">
        <v>1587</v>
      </c>
      <c r="B1409" s="2">
        <f t="shared" si="8"/>
        <v>44805.757893518567</v>
      </c>
      <c r="C1409" s="3" t="s">
        <v>12</v>
      </c>
      <c r="D1409" s="4">
        <v>71450</v>
      </c>
      <c r="E1409" s="4">
        <v>6450</v>
      </c>
      <c r="F1409" t="s">
        <v>1588</v>
      </c>
      <c r="G1409" s="1" t="s">
        <v>14</v>
      </c>
      <c r="H1409" s="5" t="s">
        <v>15</v>
      </c>
      <c r="I1409" s="12" t="s">
        <v>1589</v>
      </c>
      <c r="M1409" s="13">
        <v>44805.966226851902</v>
      </c>
    </row>
    <row r="1410" spans="1:13" x14ac:dyDescent="0.25">
      <c r="A1410" s="1" t="s">
        <v>1590</v>
      </c>
      <c r="B1410" s="2">
        <f t="shared" si="8"/>
        <v>44805.757800925967</v>
      </c>
      <c r="C1410" s="3" t="s">
        <v>12</v>
      </c>
      <c r="D1410" s="4">
        <v>72450</v>
      </c>
      <c r="E1410" s="4">
        <v>7450</v>
      </c>
      <c r="F1410" t="s">
        <v>1591</v>
      </c>
      <c r="G1410" s="1" t="s">
        <v>14</v>
      </c>
      <c r="H1410" s="5" t="s">
        <v>15</v>
      </c>
      <c r="I1410" s="12" t="s">
        <v>1592</v>
      </c>
      <c r="M1410" s="13">
        <v>44805.966134259303</v>
      </c>
    </row>
    <row r="1411" spans="1:13" x14ac:dyDescent="0.25">
      <c r="A1411" s="1" t="s">
        <v>1593</v>
      </c>
      <c r="B1411" s="2">
        <f t="shared" si="8"/>
        <v>44805.757418981462</v>
      </c>
      <c r="C1411" s="3" t="s">
        <v>12</v>
      </c>
      <c r="D1411" s="4">
        <v>304600</v>
      </c>
      <c r="E1411" s="4">
        <v>14800</v>
      </c>
      <c r="F1411" t="s">
        <v>1594</v>
      </c>
      <c r="G1411" s="1" t="s">
        <v>14</v>
      </c>
      <c r="H1411" s="5" t="s">
        <v>15</v>
      </c>
      <c r="I1411" s="12" t="s">
        <v>1595</v>
      </c>
      <c r="M1411" s="13">
        <v>44805.965752314798</v>
      </c>
    </row>
    <row r="1412" spans="1:13" x14ac:dyDescent="0.25">
      <c r="A1412" s="1" t="s">
        <v>1596</v>
      </c>
      <c r="B1412" s="2">
        <f t="shared" si="8"/>
        <v>44805.756585648167</v>
      </c>
      <c r="C1412" s="3" t="s">
        <v>12</v>
      </c>
      <c r="D1412" s="4">
        <v>65000</v>
      </c>
      <c r="E1412" s="4">
        <v>0</v>
      </c>
      <c r="F1412" t="s">
        <v>1597</v>
      </c>
      <c r="G1412" s="1" t="s">
        <v>14</v>
      </c>
      <c r="H1412" s="5" t="s">
        <v>15</v>
      </c>
      <c r="I1412" s="12" t="s">
        <v>1598</v>
      </c>
      <c r="M1412" s="13">
        <v>44805.964918981503</v>
      </c>
    </row>
    <row r="1413" spans="1:13" x14ac:dyDescent="0.25">
      <c r="A1413" s="1" t="s">
        <v>1599</v>
      </c>
      <c r="B1413" s="2">
        <f t="shared" si="8"/>
        <v>44805.756215277761</v>
      </c>
      <c r="C1413" s="3" t="s">
        <v>27</v>
      </c>
      <c r="D1413" s="4">
        <v>77150</v>
      </c>
      <c r="E1413" s="4">
        <v>12150</v>
      </c>
      <c r="F1413" t="s">
        <v>1600</v>
      </c>
      <c r="G1413" s="1" t="s">
        <v>14</v>
      </c>
      <c r="H1413" s="5" t="s">
        <v>15</v>
      </c>
      <c r="I1413" s="12" t="s">
        <v>1601</v>
      </c>
      <c r="M1413" s="13">
        <v>44805.964548611097</v>
      </c>
    </row>
    <row r="1414" spans="1:13" x14ac:dyDescent="0.25">
      <c r="A1414" s="1" t="s">
        <v>1602</v>
      </c>
      <c r="B1414" s="2">
        <f t="shared" si="8"/>
        <v>44805.751840277764</v>
      </c>
      <c r="C1414" s="3" t="s">
        <v>27</v>
      </c>
      <c r="D1414" s="4">
        <v>209800</v>
      </c>
      <c r="E1414" s="4">
        <v>14800</v>
      </c>
      <c r="F1414" t="s">
        <v>1603</v>
      </c>
      <c r="G1414" s="1" t="s">
        <v>14</v>
      </c>
      <c r="H1414" s="5" t="s">
        <v>15</v>
      </c>
      <c r="I1414" s="12" t="s">
        <v>1604</v>
      </c>
      <c r="M1414" s="13">
        <v>44805.9601736111</v>
      </c>
    </row>
    <row r="1415" spans="1:13" x14ac:dyDescent="0.25">
      <c r="A1415" s="1" t="s">
        <v>1605</v>
      </c>
      <c r="B1415" s="2">
        <f t="shared" si="8"/>
        <v>44805.749652777762</v>
      </c>
      <c r="C1415" s="3" t="s">
        <v>27</v>
      </c>
      <c r="D1415" s="4">
        <v>77150</v>
      </c>
      <c r="E1415" s="4">
        <v>12150</v>
      </c>
      <c r="F1415" t="s">
        <v>1606</v>
      </c>
      <c r="G1415" s="1" t="s">
        <v>14</v>
      </c>
      <c r="H1415" s="5" t="s">
        <v>15</v>
      </c>
      <c r="I1415" s="12" t="s">
        <v>1607</v>
      </c>
      <c r="M1415" s="13">
        <v>44805.957986111098</v>
      </c>
    </row>
    <row r="1416" spans="1:13" x14ac:dyDescent="0.25">
      <c r="A1416" s="1" t="s">
        <v>1608</v>
      </c>
      <c r="B1416" s="2">
        <f t="shared" si="8"/>
        <v>44805.749317129666</v>
      </c>
      <c r="C1416" s="3" t="s">
        <v>12</v>
      </c>
      <c r="D1416" s="4">
        <v>44650</v>
      </c>
      <c r="E1416" s="4">
        <v>12150</v>
      </c>
      <c r="F1416" t="s">
        <v>546</v>
      </c>
      <c r="G1416" s="1" t="s">
        <v>14</v>
      </c>
      <c r="H1416" s="5" t="s">
        <v>15</v>
      </c>
      <c r="I1416" s="12" t="s">
        <v>1609</v>
      </c>
      <c r="M1416" s="13">
        <v>44805.957650463002</v>
      </c>
    </row>
    <row r="1417" spans="1:13" x14ac:dyDescent="0.25">
      <c r="A1417" s="1" t="s">
        <v>1610</v>
      </c>
      <c r="B1417" s="2">
        <f t="shared" si="8"/>
        <v>44805.748078703662</v>
      </c>
      <c r="C1417" s="3" t="s">
        <v>27</v>
      </c>
      <c r="D1417" s="4">
        <v>71450</v>
      </c>
      <c r="E1417" s="4">
        <v>6450</v>
      </c>
      <c r="F1417" t="s">
        <v>1611</v>
      </c>
      <c r="G1417" s="1" t="s">
        <v>14</v>
      </c>
      <c r="H1417" s="5" t="s">
        <v>15</v>
      </c>
      <c r="I1417" s="12" t="s">
        <v>1612</v>
      </c>
      <c r="M1417" s="13">
        <v>44805.956412036998</v>
      </c>
    </row>
    <row r="1418" spans="1:13" x14ac:dyDescent="0.25">
      <c r="A1418" s="1" t="s">
        <v>1613</v>
      </c>
      <c r="B1418" s="2">
        <f t="shared" si="8"/>
        <v>44805.746828703661</v>
      </c>
      <c r="C1418" s="3" t="s">
        <v>27</v>
      </c>
      <c r="D1418" s="4">
        <v>213500</v>
      </c>
      <c r="E1418" s="4">
        <v>18500</v>
      </c>
      <c r="F1418" t="s">
        <v>1614</v>
      </c>
      <c r="G1418" s="1" t="s">
        <v>14</v>
      </c>
      <c r="H1418" s="5" t="s">
        <v>15</v>
      </c>
      <c r="I1418" s="12" t="s">
        <v>1615</v>
      </c>
      <c r="M1418" s="13">
        <v>44805.955162036997</v>
      </c>
    </row>
    <row r="1419" spans="1:13" x14ac:dyDescent="0.25">
      <c r="A1419" s="1" t="s">
        <v>1616</v>
      </c>
      <c r="B1419" s="2">
        <f t="shared" si="8"/>
        <v>44805.746701388867</v>
      </c>
      <c r="C1419" s="3" t="s">
        <v>12</v>
      </c>
      <c r="D1419" s="4">
        <v>109650</v>
      </c>
      <c r="E1419" s="4">
        <v>12150</v>
      </c>
      <c r="F1419" t="s">
        <v>1617</v>
      </c>
      <c r="G1419" s="1" t="s">
        <v>14</v>
      </c>
      <c r="H1419" s="5" t="s">
        <v>15</v>
      </c>
      <c r="I1419" s="12" t="s">
        <v>1618</v>
      </c>
      <c r="M1419" s="13">
        <v>44805.955034722203</v>
      </c>
    </row>
    <row r="1420" spans="1:13" x14ac:dyDescent="0.25">
      <c r="A1420" s="1" t="s">
        <v>1619</v>
      </c>
      <c r="B1420" s="2">
        <f t="shared" si="8"/>
        <v>44805.746238425963</v>
      </c>
      <c r="C1420" s="3" t="s">
        <v>27</v>
      </c>
      <c r="D1420" s="4">
        <v>44650</v>
      </c>
      <c r="E1420" s="4">
        <v>12150</v>
      </c>
      <c r="F1420" t="s">
        <v>1620</v>
      </c>
      <c r="G1420" s="1" t="s">
        <v>14</v>
      </c>
      <c r="H1420" s="5" t="s">
        <v>15</v>
      </c>
      <c r="I1420" s="12" t="s">
        <v>1621</v>
      </c>
      <c r="M1420" s="13">
        <v>44805.954571759299</v>
      </c>
    </row>
    <row r="1421" spans="1:13" x14ac:dyDescent="0.25">
      <c r="A1421" s="1" t="s">
        <v>1622</v>
      </c>
      <c r="B1421" s="2">
        <f t="shared" si="8"/>
        <v>44805.745752314862</v>
      </c>
      <c r="C1421" s="3" t="s">
        <v>12</v>
      </c>
      <c r="D1421" s="4">
        <v>89650</v>
      </c>
      <c r="E1421" s="4">
        <v>12150</v>
      </c>
      <c r="F1421" t="s">
        <v>1623</v>
      </c>
      <c r="G1421" s="1" t="s">
        <v>14</v>
      </c>
      <c r="H1421" s="5" t="s">
        <v>15</v>
      </c>
      <c r="I1421" s="12" t="s">
        <v>1624</v>
      </c>
      <c r="M1421" s="13">
        <v>44805.954085648198</v>
      </c>
    </row>
    <row r="1422" spans="1:13" x14ac:dyDescent="0.25">
      <c r="A1422" s="1" t="s">
        <v>1625</v>
      </c>
      <c r="B1422" s="2">
        <f t="shared" si="8"/>
        <v>44805.745706018562</v>
      </c>
      <c r="C1422" s="3" t="s">
        <v>12</v>
      </c>
      <c r="D1422" s="4">
        <v>77150</v>
      </c>
      <c r="E1422" s="4">
        <v>12150</v>
      </c>
      <c r="F1422" t="s">
        <v>1626</v>
      </c>
      <c r="G1422" s="1" t="s">
        <v>14</v>
      </c>
      <c r="H1422" s="5" t="s">
        <v>15</v>
      </c>
      <c r="I1422" s="12" t="s">
        <v>1627</v>
      </c>
      <c r="M1422" s="13">
        <v>44805.954039351898</v>
      </c>
    </row>
    <row r="1423" spans="1:13" x14ac:dyDescent="0.25">
      <c r="A1423" s="1" t="s">
        <v>1628</v>
      </c>
      <c r="B1423" s="2">
        <f t="shared" si="8"/>
        <v>44805.744803240763</v>
      </c>
      <c r="C1423" s="3" t="s">
        <v>12</v>
      </c>
      <c r="D1423" s="4">
        <v>77150</v>
      </c>
      <c r="E1423" s="4">
        <v>12150</v>
      </c>
      <c r="F1423" t="s">
        <v>1629</v>
      </c>
      <c r="G1423" s="1" t="s">
        <v>14</v>
      </c>
      <c r="H1423" s="5" t="s">
        <v>15</v>
      </c>
      <c r="I1423" s="12" t="s">
        <v>1630</v>
      </c>
      <c r="M1423" s="13">
        <v>44805.953136574099</v>
      </c>
    </row>
    <row r="1424" spans="1:13" x14ac:dyDescent="0.25">
      <c r="A1424" s="1" t="s">
        <v>1631</v>
      </c>
      <c r="B1424" s="2">
        <f t="shared" si="8"/>
        <v>44805.744791666664</v>
      </c>
      <c r="C1424" s="3" t="s">
        <v>27</v>
      </c>
      <c r="D1424" s="4">
        <v>112200</v>
      </c>
      <c r="E1424" s="4">
        <v>14700</v>
      </c>
      <c r="F1424" t="s">
        <v>1632</v>
      </c>
      <c r="G1424" s="1" t="s">
        <v>14</v>
      </c>
      <c r="H1424" s="5" t="s">
        <v>15</v>
      </c>
      <c r="I1424" s="12" t="s">
        <v>1633</v>
      </c>
      <c r="M1424" s="13">
        <v>44805.953125</v>
      </c>
    </row>
    <row r="1425" spans="1:13" x14ac:dyDescent="0.25">
      <c r="A1425" s="1" t="s">
        <v>1634</v>
      </c>
      <c r="B1425" s="2">
        <f t="shared" si="8"/>
        <v>44805.744374999966</v>
      </c>
      <c r="C1425" s="3" t="s">
        <v>27</v>
      </c>
      <c r="D1425" s="4">
        <v>154650</v>
      </c>
      <c r="E1425" s="4">
        <v>12150</v>
      </c>
      <c r="F1425" t="s">
        <v>1635</v>
      </c>
      <c r="G1425" s="1" t="s">
        <v>14</v>
      </c>
      <c r="H1425" s="5" t="s">
        <v>15</v>
      </c>
      <c r="I1425" s="12" t="s">
        <v>1636</v>
      </c>
      <c r="M1425" s="13">
        <v>44805.952708333301</v>
      </c>
    </row>
    <row r="1426" spans="1:13" x14ac:dyDescent="0.25">
      <c r="A1426" s="1" t="s">
        <v>1637</v>
      </c>
      <c r="B1426" s="2">
        <f t="shared" si="8"/>
        <v>44805.742523148161</v>
      </c>
      <c r="C1426" s="3" t="s">
        <v>27</v>
      </c>
      <c r="D1426" s="4">
        <v>44650</v>
      </c>
      <c r="E1426" s="4">
        <v>12150</v>
      </c>
      <c r="F1426" t="s">
        <v>1638</v>
      </c>
      <c r="G1426" s="1" t="s">
        <v>14</v>
      </c>
      <c r="H1426" s="5" t="s">
        <v>15</v>
      </c>
      <c r="I1426" s="12" t="s">
        <v>1639</v>
      </c>
      <c r="M1426" s="13">
        <v>44805.950856481497</v>
      </c>
    </row>
    <row r="1427" spans="1:13" x14ac:dyDescent="0.25">
      <c r="A1427" s="1" t="s">
        <v>1640</v>
      </c>
      <c r="B1427" s="2">
        <f t="shared" si="8"/>
        <v>44805.739710648166</v>
      </c>
      <c r="C1427" s="3" t="s">
        <v>27</v>
      </c>
      <c r="D1427" s="4">
        <v>268150</v>
      </c>
      <c r="E1427" s="4">
        <v>8150</v>
      </c>
      <c r="F1427" t="s">
        <v>1641</v>
      </c>
      <c r="G1427" s="1" t="s">
        <v>14</v>
      </c>
      <c r="H1427" s="5" t="s">
        <v>15</v>
      </c>
      <c r="I1427" s="12" t="s">
        <v>1642</v>
      </c>
      <c r="M1427" s="13">
        <v>44805.948043981502</v>
      </c>
    </row>
    <row r="1428" spans="1:13" x14ac:dyDescent="0.25">
      <c r="A1428" s="1" t="s">
        <v>1643</v>
      </c>
      <c r="B1428" s="2">
        <f t="shared" si="8"/>
        <v>44805.735914351862</v>
      </c>
      <c r="C1428" s="3" t="s">
        <v>27</v>
      </c>
      <c r="D1428" s="4">
        <v>89650</v>
      </c>
      <c r="E1428" s="4">
        <v>12150</v>
      </c>
      <c r="F1428" t="s">
        <v>1644</v>
      </c>
      <c r="G1428" s="1" t="s">
        <v>14</v>
      </c>
      <c r="H1428" s="5" t="s">
        <v>15</v>
      </c>
      <c r="I1428" s="12" t="s">
        <v>1645</v>
      </c>
      <c r="M1428" s="13">
        <v>44805.944247685198</v>
      </c>
    </row>
    <row r="1429" spans="1:13" x14ac:dyDescent="0.25">
      <c r="A1429" s="1" t="s">
        <v>1646</v>
      </c>
      <c r="B1429" s="2">
        <f t="shared" si="8"/>
        <v>44805.735844907365</v>
      </c>
      <c r="C1429" s="3" t="s">
        <v>27</v>
      </c>
      <c r="D1429" s="4">
        <v>44650</v>
      </c>
      <c r="E1429" s="4">
        <v>12150</v>
      </c>
      <c r="F1429" t="s">
        <v>1647</v>
      </c>
      <c r="G1429" s="1" t="s">
        <v>14</v>
      </c>
      <c r="H1429" s="5" t="s">
        <v>15</v>
      </c>
      <c r="I1429" s="12" t="s">
        <v>1648</v>
      </c>
      <c r="M1429" s="13">
        <v>44805.944178240701</v>
      </c>
    </row>
    <row r="1430" spans="1:13" x14ac:dyDescent="0.25">
      <c r="A1430" s="1" t="s">
        <v>1649</v>
      </c>
      <c r="B1430" s="2">
        <f t="shared" si="8"/>
        <v>44805.735509259262</v>
      </c>
      <c r="C1430" s="3" t="s">
        <v>27</v>
      </c>
      <c r="D1430" s="4">
        <v>77150</v>
      </c>
      <c r="E1430" s="4">
        <v>12150</v>
      </c>
      <c r="F1430" t="s">
        <v>1650</v>
      </c>
      <c r="G1430" s="1" t="s">
        <v>14</v>
      </c>
      <c r="H1430" s="5" t="s">
        <v>15</v>
      </c>
      <c r="I1430" s="12" t="s">
        <v>1651</v>
      </c>
      <c r="M1430" s="13">
        <v>44805.943842592598</v>
      </c>
    </row>
    <row r="1431" spans="1:13" x14ac:dyDescent="0.25">
      <c r="A1431" s="1" t="s">
        <v>1652</v>
      </c>
      <c r="B1431" s="2">
        <f t="shared" si="8"/>
        <v>44805.733831018566</v>
      </c>
      <c r="C1431" s="3" t="s">
        <v>27</v>
      </c>
      <c r="D1431" s="4">
        <v>136450</v>
      </c>
      <c r="E1431" s="4">
        <v>6450</v>
      </c>
      <c r="F1431" t="s">
        <v>1653</v>
      </c>
      <c r="G1431" s="1" t="s">
        <v>14</v>
      </c>
      <c r="H1431" s="5" t="s">
        <v>15</v>
      </c>
      <c r="I1431" s="12" t="s">
        <v>1654</v>
      </c>
      <c r="M1431" s="13">
        <v>44805.942164351902</v>
      </c>
    </row>
    <row r="1432" spans="1:13" x14ac:dyDescent="0.25">
      <c r="A1432" s="1" t="s">
        <v>1655</v>
      </c>
      <c r="B1432" s="2">
        <f t="shared" si="8"/>
        <v>44805.733738425966</v>
      </c>
      <c r="C1432" s="3" t="s">
        <v>12</v>
      </c>
      <c r="D1432" s="4">
        <v>220700</v>
      </c>
      <c r="E1432" s="4">
        <v>14800</v>
      </c>
      <c r="F1432" t="s">
        <v>1656</v>
      </c>
      <c r="G1432" s="1" t="s">
        <v>14</v>
      </c>
      <c r="H1432" s="5" t="s">
        <v>15</v>
      </c>
      <c r="I1432" s="12" t="s">
        <v>1657</v>
      </c>
      <c r="M1432" s="13">
        <v>44805.942071759302</v>
      </c>
    </row>
    <row r="1433" spans="1:13" x14ac:dyDescent="0.25">
      <c r="A1433" s="1" t="s">
        <v>1658</v>
      </c>
      <c r="B1433" s="2">
        <f t="shared" si="8"/>
        <v>44805.733217592562</v>
      </c>
      <c r="C1433" s="3" t="s">
        <v>12</v>
      </c>
      <c r="D1433" s="4">
        <v>89650</v>
      </c>
      <c r="E1433" s="4">
        <v>12150</v>
      </c>
      <c r="F1433" t="s">
        <v>1659</v>
      </c>
      <c r="G1433" s="1" t="s">
        <v>14</v>
      </c>
      <c r="H1433" s="5" t="s">
        <v>15</v>
      </c>
      <c r="I1433" s="12" t="s">
        <v>1660</v>
      </c>
      <c r="M1433" s="13">
        <v>44805.941550925898</v>
      </c>
    </row>
    <row r="1434" spans="1:13" x14ac:dyDescent="0.25">
      <c r="A1434" s="1" t="s">
        <v>1661</v>
      </c>
      <c r="B1434" s="2">
        <f t="shared" si="8"/>
        <v>44805.732708333366</v>
      </c>
      <c r="C1434" s="3" t="s">
        <v>12</v>
      </c>
      <c r="D1434" s="4">
        <v>97500</v>
      </c>
      <c r="E1434" s="4">
        <v>0</v>
      </c>
      <c r="F1434" t="s">
        <v>1662</v>
      </c>
      <c r="G1434" s="1" t="s">
        <v>14</v>
      </c>
      <c r="H1434" s="5" t="s">
        <v>15</v>
      </c>
      <c r="I1434" s="12" t="s">
        <v>1663</v>
      </c>
      <c r="M1434" s="13">
        <v>44805.941041666701</v>
      </c>
    </row>
    <row r="1435" spans="1:13" x14ac:dyDescent="0.25">
      <c r="A1435" s="1" t="s">
        <v>1664</v>
      </c>
      <c r="B1435" s="2">
        <f t="shared" si="8"/>
        <v>44805.731203703661</v>
      </c>
      <c r="C1435" s="3" t="s">
        <v>27</v>
      </c>
      <c r="D1435" s="4">
        <v>103950</v>
      </c>
      <c r="E1435" s="4">
        <v>6450</v>
      </c>
      <c r="F1435" t="s">
        <v>1665</v>
      </c>
      <c r="G1435" s="1" t="s">
        <v>14</v>
      </c>
      <c r="H1435" s="5" t="s">
        <v>15</v>
      </c>
      <c r="I1435" s="12" t="s">
        <v>1666</v>
      </c>
      <c r="M1435" s="13">
        <v>44805.939537036997</v>
      </c>
    </row>
    <row r="1436" spans="1:13" x14ac:dyDescent="0.25">
      <c r="A1436" s="1" t="s">
        <v>1667</v>
      </c>
      <c r="B1436" s="2">
        <f t="shared" si="8"/>
        <v>44805.730694444464</v>
      </c>
      <c r="C1436" s="3" t="s">
        <v>12</v>
      </c>
      <c r="D1436" s="4">
        <v>109650</v>
      </c>
      <c r="E1436" s="4">
        <v>12150</v>
      </c>
      <c r="F1436" t="s">
        <v>1668</v>
      </c>
      <c r="G1436" s="1" t="s">
        <v>14</v>
      </c>
      <c r="H1436" s="5" t="s">
        <v>15</v>
      </c>
      <c r="I1436" s="12" t="s">
        <v>1669</v>
      </c>
      <c r="M1436" s="13">
        <v>44805.9390277778</v>
      </c>
    </row>
    <row r="1437" spans="1:13" x14ac:dyDescent="0.25">
      <c r="A1437" s="1" t="s">
        <v>1670</v>
      </c>
      <c r="B1437" s="2">
        <f t="shared" si="8"/>
        <v>44805.730474537064</v>
      </c>
      <c r="C1437" s="3" t="s">
        <v>12</v>
      </c>
      <c r="D1437" s="4">
        <v>77150</v>
      </c>
      <c r="E1437" s="4">
        <v>12150</v>
      </c>
      <c r="F1437" t="s">
        <v>1671</v>
      </c>
      <c r="G1437" s="1" t="s">
        <v>14</v>
      </c>
      <c r="H1437" s="5" t="s">
        <v>15</v>
      </c>
      <c r="I1437" s="12" t="s">
        <v>1672</v>
      </c>
      <c r="M1437" s="13">
        <v>44805.9388078704</v>
      </c>
    </row>
    <row r="1438" spans="1:13" x14ac:dyDescent="0.25">
      <c r="A1438" s="1" t="s">
        <v>1673</v>
      </c>
      <c r="B1438" s="2">
        <f t="shared" si="8"/>
        <v>44805.729062499966</v>
      </c>
      <c r="C1438" s="3" t="s">
        <v>12</v>
      </c>
      <c r="D1438" s="4">
        <v>77150</v>
      </c>
      <c r="E1438" s="4">
        <v>12150</v>
      </c>
      <c r="F1438" t="s">
        <v>1032</v>
      </c>
      <c r="G1438" s="1" t="s">
        <v>14</v>
      </c>
      <c r="H1438" s="5" t="s">
        <v>15</v>
      </c>
      <c r="I1438" s="12" t="s">
        <v>1674</v>
      </c>
      <c r="M1438" s="13">
        <v>44805.937395833302</v>
      </c>
    </row>
    <row r="1439" spans="1:13" x14ac:dyDescent="0.25">
      <c r="A1439" s="1" t="s">
        <v>1675</v>
      </c>
      <c r="B1439" s="2">
        <f t="shared" si="8"/>
        <v>44805.727476851862</v>
      </c>
      <c r="C1439" s="3" t="s">
        <v>12</v>
      </c>
      <c r="D1439" s="4">
        <v>77150</v>
      </c>
      <c r="E1439" s="4">
        <v>12150</v>
      </c>
      <c r="F1439" t="s">
        <v>1676</v>
      </c>
      <c r="G1439" s="1" t="s">
        <v>14</v>
      </c>
      <c r="H1439" s="5" t="s">
        <v>15</v>
      </c>
      <c r="I1439" s="12" t="s">
        <v>1677</v>
      </c>
      <c r="M1439" s="13">
        <v>44805.935810185198</v>
      </c>
    </row>
    <row r="1440" spans="1:13" x14ac:dyDescent="0.25">
      <c r="A1440" s="1" t="s">
        <v>1678</v>
      </c>
      <c r="B1440" s="2">
        <f t="shared" si="8"/>
        <v>44805.727291666662</v>
      </c>
      <c r="C1440" s="3" t="s">
        <v>27</v>
      </c>
      <c r="D1440" s="4">
        <v>38950</v>
      </c>
      <c r="E1440" s="4">
        <v>6450</v>
      </c>
      <c r="F1440" t="s">
        <v>1679</v>
      </c>
      <c r="G1440" s="1" t="s">
        <v>14</v>
      </c>
      <c r="H1440" s="5" t="s">
        <v>15</v>
      </c>
      <c r="I1440" s="12" t="s">
        <v>1680</v>
      </c>
      <c r="M1440" s="13">
        <v>44805.935624999998</v>
      </c>
    </row>
    <row r="1441" spans="1:13" x14ac:dyDescent="0.25">
      <c r="A1441" s="1" t="s">
        <v>1681</v>
      </c>
      <c r="B1441" s="2">
        <f t="shared" si="8"/>
        <v>44805.726180555561</v>
      </c>
      <c r="C1441" s="3" t="s">
        <v>153</v>
      </c>
      <c r="D1441" s="4">
        <v>523400</v>
      </c>
      <c r="E1441" s="4">
        <v>25900</v>
      </c>
      <c r="F1441" t="s">
        <v>1682</v>
      </c>
      <c r="G1441" s="1" t="s">
        <v>14</v>
      </c>
      <c r="H1441" s="5" t="s">
        <v>15</v>
      </c>
      <c r="I1441" s="12"/>
      <c r="M1441" s="13">
        <v>44805.934513888897</v>
      </c>
    </row>
    <row r="1442" spans="1:13" x14ac:dyDescent="0.25">
      <c r="A1442" s="1" t="s">
        <v>1683</v>
      </c>
      <c r="B1442" s="2">
        <f t="shared" si="8"/>
        <v>44805.725879629666</v>
      </c>
      <c r="C1442" s="3" t="s">
        <v>12</v>
      </c>
      <c r="D1442" s="4">
        <v>130950</v>
      </c>
      <c r="E1442" s="4">
        <v>6450</v>
      </c>
      <c r="F1442" t="s">
        <v>1684</v>
      </c>
      <c r="G1442" s="1" t="s">
        <v>14</v>
      </c>
      <c r="H1442" s="5" t="s">
        <v>15</v>
      </c>
      <c r="I1442" s="12" t="s">
        <v>1685</v>
      </c>
      <c r="M1442" s="13">
        <v>44805.934212963002</v>
      </c>
    </row>
    <row r="1443" spans="1:13" x14ac:dyDescent="0.25">
      <c r="A1443" s="1" t="s">
        <v>1686</v>
      </c>
      <c r="B1443" s="2">
        <f t="shared" si="8"/>
        <v>44805.725069444466</v>
      </c>
      <c r="C1443" s="3" t="s">
        <v>12</v>
      </c>
      <c r="D1443" s="4">
        <v>44650</v>
      </c>
      <c r="E1443" s="4">
        <v>12150</v>
      </c>
      <c r="F1443" t="s">
        <v>1687</v>
      </c>
      <c r="G1443" s="1" t="s">
        <v>14</v>
      </c>
      <c r="H1443" s="5" t="s">
        <v>15</v>
      </c>
      <c r="I1443" s="12" t="s">
        <v>1688</v>
      </c>
      <c r="M1443" s="13">
        <v>44805.933402777802</v>
      </c>
    </row>
    <row r="1444" spans="1:13" x14ac:dyDescent="0.25">
      <c r="A1444" s="1" t="s">
        <v>1689</v>
      </c>
      <c r="B1444" s="2">
        <f t="shared" si="8"/>
        <v>44805.724733796262</v>
      </c>
      <c r="C1444" s="3" t="s">
        <v>27</v>
      </c>
      <c r="D1444" s="4">
        <v>342700</v>
      </c>
      <c r="E1444" s="4">
        <v>17700</v>
      </c>
      <c r="F1444" t="s">
        <v>1690</v>
      </c>
      <c r="G1444" s="1" t="s">
        <v>14</v>
      </c>
      <c r="H1444" s="5" t="s">
        <v>15</v>
      </c>
      <c r="I1444" s="12" t="s">
        <v>1691</v>
      </c>
      <c r="M1444" s="13">
        <v>44805.933067129597</v>
      </c>
    </row>
    <row r="1445" spans="1:13" x14ac:dyDescent="0.25">
      <c r="A1445" s="1" t="s">
        <v>1692</v>
      </c>
      <c r="B1445" s="2">
        <f t="shared" si="8"/>
        <v>44805.724606481461</v>
      </c>
      <c r="C1445" s="3" t="s">
        <v>27</v>
      </c>
      <c r="D1445" s="4">
        <v>499300</v>
      </c>
      <c r="E1445" s="4">
        <v>19300</v>
      </c>
      <c r="F1445" t="s">
        <v>1693</v>
      </c>
      <c r="G1445" s="1" t="s">
        <v>14</v>
      </c>
      <c r="H1445" s="5" t="s">
        <v>15</v>
      </c>
      <c r="I1445" s="12" t="s">
        <v>1694</v>
      </c>
      <c r="M1445" s="13">
        <v>44805.932939814797</v>
      </c>
    </row>
    <row r="1446" spans="1:13" x14ac:dyDescent="0.25">
      <c r="A1446" s="1" t="s">
        <v>1695</v>
      </c>
      <c r="B1446" s="2">
        <f t="shared" si="8"/>
        <v>44805.724178240765</v>
      </c>
      <c r="C1446" s="3" t="s">
        <v>27</v>
      </c>
      <c r="D1446" s="4">
        <v>112200</v>
      </c>
      <c r="E1446" s="4">
        <v>14700</v>
      </c>
      <c r="F1446" t="s">
        <v>1696</v>
      </c>
      <c r="G1446" s="1" t="s">
        <v>14</v>
      </c>
      <c r="H1446" s="5" t="s">
        <v>15</v>
      </c>
      <c r="I1446" s="12" t="s">
        <v>1697</v>
      </c>
      <c r="M1446" s="13">
        <v>44805.932511574101</v>
      </c>
    </row>
    <row r="1447" spans="1:13" x14ac:dyDescent="0.25">
      <c r="A1447" s="1" t="s">
        <v>1698</v>
      </c>
      <c r="B1447" s="2">
        <f t="shared" si="8"/>
        <v>44805.723460648165</v>
      </c>
      <c r="C1447" s="3" t="s">
        <v>12</v>
      </c>
      <c r="D1447" s="4">
        <v>109650</v>
      </c>
      <c r="E1447" s="4">
        <v>12150</v>
      </c>
      <c r="F1447" t="s">
        <v>1699</v>
      </c>
      <c r="G1447" s="1" t="s">
        <v>14</v>
      </c>
      <c r="H1447" s="5" t="s">
        <v>15</v>
      </c>
      <c r="I1447" s="12" t="s">
        <v>1700</v>
      </c>
      <c r="M1447" s="13">
        <v>44805.931793981501</v>
      </c>
    </row>
    <row r="1448" spans="1:13" x14ac:dyDescent="0.25">
      <c r="A1448" s="1" t="s">
        <v>1701</v>
      </c>
      <c r="B1448" s="2">
        <f t="shared" si="8"/>
        <v>44805.721805555564</v>
      </c>
      <c r="C1448" s="3" t="s">
        <v>27</v>
      </c>
      <c r="D1448" s="4">
        <v>77150</v>
      </c>
      <c r="E1448" s="4">
        <v>12150</v>
      </c>
      <c r="F1448" t="s">
        <v>1702</v>
      </c>
      <c r="G1448" s="1" t="s">
        <v>14</v>
      </c>
      <c r="H1448" s="5" t="s">
        <v>15</v>
      </c>
      <c r="I1448" s="12" t="s">
        <v>1703</v>
      </c>
      <c r="M1448" s="13">
        <v>44805.9301388889</v>
      </c>
    </row>
    <row r="1449" spans="1:13" x14ac:dyDescent="0.25">
      <c r="A1449" s="1" t="s">
        <v>1704</v>
      </c>
      <c r="B1449" s="2">
        <f t="shared" si="8"/>
        <v>44805.721354166664</v>
      </c>
      <c r="C1449" s="3" t="s">
        <v>12</v>
      </c>
      <c r="D1449" s="4">
        <v>44650</v>
      </c>
      <c r="E1449" s="4">
        <v>12150</v>
      </c>
      <c r="F1449" t="s">
        <v>1705</v>
      </c>
      <c r="G1449" s="1" t="s">
        <v>14</v>
      </c>
      <c r="H1449" s="5" t="s">
        <v>15</v>
      </c>
      <c r="I1449" s="12" t="s">
        <v>1706</v>
      </c>
      <c r="M1449" s="13">
        <v>44805.9296875</v>
      </c>
    </row>
    <row r="1450" spans="1:13" x14ac:dyDescent="0.25">
      <c r="A1450" s="1" t="s">
        <v>1707</v>
      </c>
      <c r="B1450" s="2">
        <f t="shared" si="8"/>
        <v>44805.719444444461</v>
      </c>
      <c r="C1450" s="3" t="s">
        <v>12</v>
      </c>
      <c r="D1450" s="4">
        <v>212150</v>
      </c>
      <c r="E1450" s="4">
        <v>12150</v>
      </c>
      <c r="F1450" t="s">
        <v>1644</v>
      </c>
      <c r="G1450" s="1" t="s">
        <v>14</v>
      </c>
      <c r="H1450" s="5" t="s">
        <v>15</v>
      </c>
      <c r="I1450" s="12" t="s">
        <v>1708</v>
      </c>
      <c r="M1450" s="13">
        <v>44805.927777777797</v>
      </c>
    </row>
    <row r="1451" spans="1:13" x14ac:dyDescent="0.25">
      <c r="A1451" s="1" t="s">
        <v>1709</v>
      </c>
      <c r="B1451" s="2">
        <f t="shared" ref="B1451:B1514" si="9">M1451-(5 * 3600) / 86400</f>
        <v>44805.719293981463</v>
      </c>
      <c r="C1451" s="3" t="s">
        <v>12</v>
      </c>
      <c r="D1451" s="4">
        <v>71450</v>
      </c>
      <c r="E1451" s="4">
        <v>6450</v>
      </c>
      <c r="F1451" t="s">
        <v>1710</v>
      </c>
      <c r="G1451" s="1" t="s">
        <v>14</v>
      </c>
      <c r="H1451" s="5" t="s">
        <v>15</v>
      </c>
      <c r="I1451" s="12" t="s">
        <v>1711</v>
      </c>
      <c r="M1451" s="13">
        <v>44805.927627314799</v>
      </c>
    </row>
    <row r="1452" spans="1:13" x14ac:dyDescent="0.25">
      <c r="A1452" s="1" t="s">
        <v>1712</v>
      </c>
      <c r="B1452" s="2">
        <f t="shared" si="9"/>
        <v>44805.718749999964</v>
      </c>
      <c r="C1452" s="3" t="s">
        <v>153</v>
      </c>
      <c r="D1452" s="4">
        <v>520350</v>
      </c>
      <c r="E1452" s="4">
        <v>22850</v>
      </c>
      <c r="F1452" t="s">
        <v>1682</v>
      </c>
      <c r="G1452" s="1" t="s">
        <v>14</v>
      </c>
      <c r="H1452" s="5" t="s">
        <v>15</v>
      </c>
      <c r="I1452" s="12"/>
      <c r="M1452" s="13">
        <v>44805.927083333299</v>
      </c>
    </row>
    <row r="1453" spans="1:13" x14ac:dyDescent="0.25">
      <c r="A1453" s="1" t="s">
        <v>1713</v>
      </c>
      <c r="B1453" s="2">
        <f t="shared" si="9"/>
        <v>44805.718437499963</v>
      </c>
      <c r="C1453" s="3" t="s">
        <v>27</v>
      </c>
      <c r="D1453" s="4">
        <v>44650</v>
      </c>
      <c r="E1453" s="4">
        <v>12150</v>
      </c>
      <c r="F1453" t="s">
        <v>1714</v>
      </c>
      <c r="G1453" s="1" t="s">
        <v>14</v>
      </c>
      <c r="H1453" s="5" t="s">
        <v>15</v>
      </c>
      <c r="I1453" s="12" t="s">
        <v>1715</v>
      </c>
      <c r="M1453" s="13">
        <v>44805.926770833299</v>
      </c>
    </row>
    <row r="1454" spans="1:13" x14ac:dyDescent="0.25">
      <c r="A1454" s="1" t="s">
        <v>1716</v>
      </c>
      <c r="B1454" s="2">
        <f t="shared" si="9"/>
        <v>44805.717337962968</v>
      </c>
      <c r="C1454" s="3" t="s">
        <v>12</v>
      </c>
      <c r="D1454" s="4">
        <v>77150</v>
      </c>
      <c r="E1454" s="4">
        <v>12150</v>
      </c>
      <c r="F1454" t="s">
        <v>1717</v>
      </c>
      <c r="G1454" s="1" t="s">
        <v>14</v>
      </c>
      <c r="H1454" s="5" t="s">
        <v>15</v>
      </c>
      <c r="I1454" s="12" t="s">
        <v>1718</v>
      </c>
      <c r="M1454" s="13">
        <v>44805.925671296303</v>
      </c>
    </row>
    <row r="1455" spans="1:13" x14ac:dyDescent="0.25">
      <c r="A1455" s="1" t="s">
        <v>1719</v>
      </c>
      <c r="B1455" s="2">
        <f t="shared" si="9"/>
        <v>44805.717291666668</v>
      </c>
      <c r="C1455" s="3" t="s">
        <v>12</v>
      </c>
      <c r="D1455" s="4">
        <v>77150</v>
      </c>
      <c r="E1455" s="4">
        <v>12150</v>
      </c>
      <c r="F1455" t="s">
        <v>1720</v>
      </c>
      <c r="G1455" s="1" t="s">
        <v>14</v>
      </c>
      <c r="H1455" s="5" t="s">
        <v>15</v>
      </c>
      <c r="I1455" s="12" t="s">
        <v>1721</v>
      </c>
      <c r="M1455" s="13">
        <v>44805.925625000003</v>
      </c>
    </row>
    <row r="1456" spans="1:13" x14ac:dyDescent="0.25">
      <c r="A1456" s="1" t="s">
        <v>1722</v>
      </c>
      <c r="B1456" s="2">
        <f t="shared" si="9"/>
        <v>44805.716712962967</v>
      </c>
      <c r="C1456" s="3" t="s">
        <v>12</v>
      </c>
      <c r="D1456" s="4">
        <v>77150</v>
      </c>
      <c r="E1456" s="4">
        <v>12150</v>
      </c>
      <c r="F1456" t="s">
        <v>1723</v>
      </c>
      <c r="G1456" s="1" t="s">
        <v>14</v>
      </c>
      <c r="H1456" s="5" t="s">
        <v>15</v>
      </c>
      <c r="I1456" s="12" t="s">
        <v>1724</v>
      </c>
      <c r="M1456" s="13">
        <v>44805.925046296303</v>
      </c>
    </row>
    <row r="1457" spans="1:13" x14ac:dyDescent="0.25">
      <c r="A1457" s="1" t="s">
        <v>1725</v>
      </c>
      <c r="B1457" s="2">
        <f t="shared" si="9"/>
        <v>44805.714976851865</v>
      </c>
      <c r="C1457" s="3" t="s">
        <v>27</v>
      </c>
      <c r="D1457" s="4">
        <v>260000</v>
      </c>
      <c r="E1457" s="4">
        <v>0</v>
      </c>
      <c r="F1457" t="s">
        <v>1726</v>
      </c>
      <c r="G1457" s="1" t="s">
        <v>14</v>
      </c>
      <c r="H1457" s="5" t="s">
        <v>15</v>
      </c>
      <c r="I1457" s="12" t="s">
        <v>1727</v>
      </c>
      <c r="M1457" s="13">
        <v>44805.923310185201</v>
      </c>
    </row>
    <row r="1458" spans="1:13" x14ac:dyDescent="0.25">
      <c r="A1458" s="1" t="s">
        <v>1728</v>
      </c>
      <c r="B1458" s="2">
        <f t="shared" si="9"/>
        <v>44805.714884259265</v>
      </c>
      <c r="C1458" s="3" t="s">
        <v>153</v>
      </c>
      <c r="D1458" s="4">
        <v>520350</v>
      </c>
      <c r="E1458" s="4">
        <v>22850</v>
      </c>
      <c r="F1458" t="s">
        <v>1682</v>
      </c>
      <c r="G1458" s="1" t="s">
        <v>14</v>
      </c>
      <c r="H1458" s="5" t="s">
        <v>15</v>
      </c>
      <c r="I1458" s="12"/>
      <c r="M1458" s="13">
        <v>44805.923217592601</v>
      </c>
    </row>
    <row r="1459" spans="1:13" x14ac:dyDescent="0.25">
      <c r="A1459" s="1" t="s">
        <v>1729</v>
      </c>
      <c r="B1459" s="2">
        <f t="shared" si="9"/>
        <v>44805.714328703667</v>
      </c>
      <c r="C1459" s="3" t="s">
        <v>12</v>
      </c>
      <c r="D1459" s="4">
        <v>77150</v>
      </c>
      <c r="E1459" s="4">
        <v>12150</v>
      </c>
      <c r="F1459" t="s">
        <v>1730</v>
      </c>
      <c r="G1459" s="1" t="s">
        <v>14</v>
      </c>
      <c r="H1459" s="5" t="s">
        <v>15</v>
      </c>
      <c r="I1459" s="12" t="s">
        <v>1731</v>
      </c>
      <c r="M1459" s="13">
        <v>44805.922662037003</v>
      </c>
    </row>
    <row r="1460" spans="1:13" x14ac:dyDescent="0.25">
      <c r="A1460" s="1" t="s">
        <v>1732</v>
      </c>
      <c r="B1460" s="2">
        <f t="shared" si="9"/>
        <v>44805.713900462964</v>
      </c>
      <c r="C1460" s="3" t="s">
        <v>12</v>
      </c>
      <c r="D1460" s="4">
        <v>157850</v>
      </c>
      <c r="E1460" s="4">
        <v>12150</v>
      </c>
      <c r="F1460" t="s">
        <v>1733</v>
      </c>
      <c r="G1460" s="1" t="s">
        <v>14</v>
      </c>
      <c r="H1460" s="5" t="s">
        <v>15</v>
      </c>
      <c r="I1460" s="12" t="s">
        <v>1734</v>
      </c>
      <c r="M1460" s="13">
        <v>44805.9222337963</v>
      </c>
    </row>
    <row r="1461" spans="1:13" x14ac:dyDescent="0.25">
      <c r="A1461" s="1" t="s">
        <v>1735</v>
      </c>
      <c r="B1461" s="2">
        <f t="shared" si="9"/>
        <v>44805.713391203666</v>
      </c>
      <c r="C1461" s="3" t="s">
        <v>12</v>
      </c>
      <c r="D1461" s="4">
        <v>122150</v>
      </c>
      <c r="E1461" s="4">
        <v>12150</v>
      </c>
      <c r="F1461" t="s">
        <v>1736</v>
      </c>
      <c r="G1461" s="1" t="s">
        <v>14</v>
      </c>
      <c r="H1461" s="5" t="s">
        <v>15</v>
      </c>
      <c r="I1461" s="12" t="s">
        <v>1737</v>
      </c>
      <c r="M1461" s="13">
        <v>44805.921724537002</v>
      </c>
    </row>
    <row r="1462" spans="1:13" x14ac:dyDescent="0.25">
      <c r="A1462" s="1" t="s">
        <v>1738</v>
      </c>
      <c r="B1462" s="2">
        <f t="shared" si="9"/>
        <v>44805.712581018561</v>
      </c>
      <c r="C1462" s="3" t="s">
        <v>12</v>
      </c>
      <c r="D1462" s="4">
        <v>71450</v>
      </c>
      <c r="E1462" s="4">
        <v>6450</v>
      </c>
      <c r="F1462" t="s">
        <v>1739</v>
      </c>
      <c r="G1462" s="1" t="s">
        <v>14</v>
      </c>
      <c r="H1462" s="5" t="s">
        <v>15</v>
      </c>
      <c r="I1462" s="12" t="s">
        <v>1740</v>
      </c>
      <c r="M1462" s="13">
        <v>44805.920914351896</v>
      </c>
    </row>
    <row r="1463" spans="1:13" x14ac:dyDescent="0.25">
      <c r="A1463" s="1" t="s">
        <v>1741</v>
      </c>
      <c r="B1463" s="2">
        <f t="shared" si="9"/>
        <v>44805.712511574064</v>
      </c>
      <c r="C1463" s="3" t="s">
        <v>12</v>
      </c>
      <c r="D1463" s="4">
        <v>340200</v>
      </c>
      <c r="E1463" s="4">
        <v>17700</v>
      </c>
      <c r="F1463" t="s">
        <v>1742</v>
      </c>
      <c r="G1463" s="1" t="s">
        <v>14</v>
      </c>
      <c r="H1463" s="5" t="s">
        <v>15</v>
      </c>
      <c r="I1463" s="12" t="s">
        <v>1743</v>
      </c>
      <c r="M1463" s="13">
        <v>44805.920844907399</v>
      </c>
    </row>
    <row r="1464" spans="1:13" x14ac:dyDescent="0.25">
      <c r="A1464" s="1" t="s">
        <v>1744</v>
      </c>
      <c r="B1464" s="2">
        <f t="shared" si="9"/>
        <v>44805.712488425961</v>
      </c>
      <c r="C1464" s="3" t="s">
        <v>12</v>
      </c>
      <c r="D1464" s="4">
        <v>71450</v>
      </c>
      <c r="E1464" s="4">
        <v>6450</v>
      </c>
      <c r="F1464" t="s">
        <v>1745</v>
      </c>
      <c r="G1464" s="1" t="s">
        <v>14</v>
      </c>
      <c r="H1464" s="5" t="s">
        <v>15</v>
      </c>
      <c r="I1464" s="12" t="s">
        <v>1746</v>
      </c>
      <c r="M1464" s="13">
        <v>44805.920821759297</v>
      </c>
    </row>
    <row r="1465" spans="1:13" x14ac:dyDescent="0.25">
      <c r="A1465" s="1" t="s">
        <v>1747</v>
      </c>
      <c r="B1465" s="2">
        <f t="shared" si="9"/>
        <v>44805.712210648162</v>
      </c>
      <c r="C1465" s="3" t="s">
        <v>12</v>
      </c>
      <c r="D1465" s="4">
        <v>122150</v>
      </c>
      <c r="E1465" s="4">
        <v>12150</v>
      </c>
      <c r="F1465" t="s">
        <v>1748</v>
      </c>
      <c r="G1465" s="1" t="s">
        <v>14</v>
      </c>
      <c r="H1465" s="5" t="s">
        <v>15</v>
      </c>
      <c r="I1465" s="12" t="s">
        <v>1749</v>
      </c>
      <c r="M1465" s="13">
        <v>44805.920543981498</v>
      </c>
    </row>
    <row r="1466" spans="1:13" x14ac:dyDescent="0.25">
      <c r="A1466" s="1" t="s">
        <v>1750</v>
      </c>
      <c r="B1466" s="2">
        <f t="shared" si="9"/>
        <v>44805.712129629661</v>
      </c>
      <c r="C1466" s="3" t="s">
        <v>27</v>
      </c>
      <c r="D1466" s="4">
        <v>77150</v>
      </c>
      <c r="E1466" s="4">
        <v>12150</v>
      </c>
      <c r="F1466" t="s">
        <v>1751</v>
      </c>
      <c r="G1466" s="1" t="s">
        <v>14</v>
      </c>
      <c r="H1466" s="5" t="s">
        <v>15</v>
      </c>
      <c r="I1466" s="12" t="s">
        <v>1752</v>
      </c>
      <c r="M1466" s="13">
        <v>44805.920462962997</v>
      </c>
    </row>
    <row r="1467" spans="1:13" x14ac:dyDescent="0.25">
      <c r="A1467" s="1" t="s">
        <v>1753</v>
      </c>
      <c r="B1467" s="2">
        <f t="shared" si="9"/>
        <v>44805.712129629661</v>
      </c>
      <c r="C1467" s="3" t="s">
        <v>12</v>
      </c>
      <c r="D1467" s="4">
        <v>38950</v>
      </c>
      <c r="E1467" s="4">
        <v>6450</v>
      </c>
      <c r="F1467" t="s">
        <v>1754</v>
      </c>
      <c r="G1467" s="1" t="s">
        <v>14</v>
      </c>
      <c r="H1467" s="5" t="s">
        <v>15</v>
      </c>
      <c r="I1467" s="12" t="s">
        <v>1755</v>
      </c>
      <c r="M1467" s="13">
        <v>44805.920462962997</v>
      </c>
    </row>
    <row r="1468" spans="1:13" x14ac:dyDescent="0.25">
      <c r="A1468" s="1" t="s">
        <v>1756</v>
      </c>
      <c r="B1468" s="2">
        <f t="shared" si="9"/>
        <v>44805.711412037061</v>
      </c>
      <c r="C1468" s="3" t="s">
        <v>12</v>
      </c>
      <c r="D1468" s="4">
        <v>57150</v>
      </c>
      <c r="E1468" s="4">
        <v>12150</v>
      </c>
      <c r="F1468" t="s">
        <v>1757</v>
      </c>
      <c r="G1468" s="1" t="s">
        <v>14</v>
      </c>
      <c r="H1468" s="5" t="s">
        <v>15</v>
      </c>
      <c r="I1468" s="12" t="s">
        <v>1758</v>
      </c>
      <c r="M1468" s="13">
        <v>44805.919745370396</v>
      </c>
    </row>
    <row r="1469" spans="1:13" x14ac:dyDescent="0.25">
      <c r="A1469" s="1" t="s">
        <v>1759</v>
      </c>
      <c r="B1469" s="2">
        <f t="shared" si="9"/>
        <v>44805.711087962962</v>
      </c>
      <c r="C1469" s="3" t="s">
        <v>12</v>
      </c>
      <c r="D1469" s="4">
        <v>109650</v>
      </c>
      <c r="E1469" s="4">
        <v>12150</v>
      </c>
      <c r="F1469" t="s">
        <v>1760</v>
      </c>
      <c r="G1469" s="1" t="s">
        <v>14</v>
      </c>
      <c r="H1469" s="5" t="s">
        <v>15</v>
      </c>
      <c r="I1469" s="12" t="s">
        <v>1761</v>
      </c>
      <c r="M1469" s="13">
        <v>44805.919421296298</v>
      </c>
    </row>
    <row r="1470" spans="1:13" x14ac:dyDescent="0.25">
      <c r="A1470" s="1" t="s">
        <v>1762</v>
      </c>
      <c r="B1470" s="2">
        <f t="shared" si="9"/>
        <v>44805.709259259267</v>
      </c>
      <c r="C1470" s="3" t="s">
        <v>27</v>
      </c>
      <c r="D1470" s="4">
        <v>154650</v>
      </c>
      <c r="E1470" s="4">
        <v>12150</v>
      </c>
      <c r="F1470" t="s">
        <v>1763</v>
      </c>
      <c r="G1470" s="1" t="s">
        <v>14</v>
      </c>
      <c r="H1470" s="5" t="s">
        <v>15</v>
      </c>
      <c r="I1470" s="12" t="s">
        <v>1764</v>
      </c>
      <c r="M1470" s="13">
        <v>44805.917592592603</v>
      </c>
    </row>
    <row r="1471" spans="1:13" x14ac:dyDescent="0.25">
      <c r="A1471" s="1" t="s">
        <v>1765</v>
      </c>
      <c r="B1471" s="2">
        <f t="shared" si="9"/>
        <v>44805.708032407361</v>
      </c>
      <c r="C1471" s="3" t="s">
        <v>12</v>
      </c>
      <c r="D1471" s="4">
        <v>103950</v>
      </c>
      <c r="E1471" s="4">
        <v>6450</v>
      </c>
      <c r="F1471" t="s">
        <v>1766</v>
      </c>
      <c r="G1471" s="1" t="s">
        <v>14</v>
      </c>
      <c r="H1471" s="5" t="s">
        <v>15</v>
      </c>
      <c r="I1471" s="12" t="s">
        <v>1767</v>
      </c>
      <c r="M1471" s="13">
        <v>44805.916365740697</v>
      </c>
    </row>
    <row r="1472" spans="1:13" x14ac:dyDescent="0.25">
      <c r="A1472" s="1" t="s">
        <v>1768</v>
      </c>
      <c r="B1472" s="2">
        <f t="shared" si="9"/>
        <v>44805.707268518563</v>
      </c>
      <c r="C1472" s="3" t="s">
        <v>12</v>
      </c>
      <c r="D1472" s="4">
        <v>210150</v>
      </c>
      <c r="E1472" s="4">
        <v>12150</v>
      </c>
      <c r="F1472" t="s">
        <v>1769</v>
      </c>
      <c r="G1472" s="1" t="s">
        <v>14</v>
      </c>
      <c r="H1472" s="5" t="s">
        <v>15</v>
      </c>
      <c r="I1472" s="12" t="s">
        <v>1770</v>
      </c>
      <c r="M1472" s="13">
        <v>44805.915601851899</v>
      </c>
    </row>
    <row r="1473" spans="1:13" x14ac:dyDescent="0.25">
      <c r="A1473" s="1" t="s">
        <v>1771</v>
      </c>
      <c r="B1473" s="2">
        <f t="shared" si="9"/>
        <v>44805.705624999966</v>
      </c>
      <c r="C1473" s="3" t="s">
        <v>27</v>
      </c>
      <c r="D1473" s="4">
        <v>310200</v>
      </c>
      <c r="E1473" s="4">
        <v>17700</v>
      </c>
      <c r="F1473" t="s">
        <v>1772</v>
      </c>
      <c r="G1473" s="1" t="s">
        <v>14</v>
      </c>
      <c r="H1473" s="5" t="s">
        <v>15</v>
      </c>
      <c r="I1473" s="12" t="s">
        <v>1773</v>
      </c>
      <c r="M1473" s="13">
        <v>44805.913958333302</v>
      </c>
    </row>
    <row r="1474" spans="1:13" x14ac:dyDescent="0.25">
      <c r="A1474" s="1" t="s">
        <v>1774</v>
      </c>
      <c r="B1474" s="2">
        <f t="shared" si="9"/>
        <v>44805.705023148163</v>
      </c>
      <c r="C1474" s="3" t="s">
        <v>27</v>
      </c>
      <c r="D1474" s="4">
        <v>47200</v>
      </c>
      <c r="E1474" s="4">
        <v>14700</v>
      </c>
      <c r="F1474" t="s">
        <v>1775</v>
      </c>
      <c r="G1474" s="1" t="s">
        <v>14</v>
      </c>
      <c r="H1474" s="5" t="s">
        <v>15</v>
      </c>
      <c r="I1474" s="12" t="s">
        <v>1776</v>
      </c>
      <c r="M1474" s="13">
        <v>44805.913356481498</v>
      </c>
    </row>
    <row r="1475" spans="1:13" x14ac:dyDescent="0.25">
      <c r="A1475" s="1" t="s">
        <v>1777</v>
      </c>
      <c r="B1475" s="2">
        <f t="shared" si="9"/>
        <v>44805.704976851863</v>
      </c>
      <c r="C1475" s="3" t="s">
        <v>27</v>
      </c>
      <c r="D1475" s="4">
        <v>44650</v>
      </c>
      <c r="E1475" s="4">
        <v>12150</v>
      </c>
      <c r="F1475" t="s">
        <v>1778</v>
      </c>
      <c r="G1475" s="1" t="s">
        <v>14</v>
      </c>
      <c r="H1475" s="5" t="s">
        <v>15</v>
      </c>
      <c r="I1475" s="12" t="s">
        <v>1779</v>
      </c>
      <c r="M1475" s="13">
        <v>44805.913310185198</v>
      </c>
    </row>
    <row r="1476" spans="1:13" x14ac:dyDescent="0.25">
      <c r="A1476" s="1" t="s">
        <v>1780</v>
      </c>
      <c r="B1476" s="2">
        <f t="shared" si="9"/>
        <v>44805.702488425966</v>
      </c>
      <c r="C1476" s="3" t="s">
        <v>12</v>
      </c>
      <c r="D1476" s="4">
        <v>44650</v>
      </c>
      <c r="E1476" s="4">
        <v>12150</v>
      </c>
      <c r="F1476" t="s">
        <v>1781</v>
      </c>
      <c r="G1476" s="1" t="s">
        <v>14</v>
      </c>
      <c r="H1476" s="5" t="s">
        <v>15</v>
      </c>
      <c r="I1476" s="12" t="s">
        <v>1782</v>
      </c>
      <c r="M1476" s="13">
        <v>44805.910821759302</v>
      </c>
    </row>
    <row r="1477" spans="1:13" x14ac:dyDescent="0.25">
      <c r="A1477" s="1" t="s">
        <v>1783</v>
      </c>
      <c r="B1477" s="2">
        <f t="shared" si="9"/>
        <v>44805.702303240767</v>
      </c>
      <c r="C1477" s="3" t="s">
        <v>27</v>
      </c>
      <c r="D1477" s="4">
        <v>77150</v>
      </c>
      <c r="E1477" s="4">
        <v>12150</v>
      </c>
      <c r="F1477" t="s">
        <v>1784</v>
      </c>
      <c r="G1477" s="1" t="s">
        <v>14</v>
      </c>
      <c r="H1477" s="5" t="s">
        <v>15</v>
      </c>
      <c r="I1477" s="12" t="s">
        <v>1785</v>
      </c>
      <c r="M1477" s="13">
        <v>44805.910636574103</v>
      </c>
    </row>
    <row r="1478" spans="1:13" x14ac:dyDescent="0.25">
      <c r="A1478" s="1" t="s">
        <v>1786</v>
      </c>
      <c r="B1478" s="2">
        <f t="shared" si="9"/>
        <v>44805.702268518566</v>
      </c>
      <c r="C1478" s="3" t="s">
        <v>27</v>
      </c>
      <c r="D1478" s="4">
        <v>155350</v>
      </c>
      <c r="E1478" s="4">
        <v>12150</v>
      </c>
      <c r="F1478" t="s">
        <v>1787</v>
      </c>
      <c r="G1478" s="1" t="s">
        <v>14</v>
      </c>
      <c r="H1478" s="5" t="s">
        <v>15</v>
      </c>
      <c r="I1478" s="12" t="s">
        <v>1788</v>
      </c>
      <c r="M1478" s="13">
        <v>44805.910601851901</v>
      </c>
    </row>
    <row r="1479" spans="1:13" x14ac:dyDescent="0.25">
      <c r="A1479" s="1" t="s">
        <v>1789</v>
      </c>
      <c r="B1479" s="2">
        <f t="shared" si="9"/>
        <v>44805.700451388868</v>
      </c>
      <c r="C1479" s="3" t="s">
        <v>12</v>
      </c>
      <c r="D1479" s="4">
        <v>44650</v>
      </c>
      <c r="E1479" s="4">
        <v>12150</v>
      </c>
      <c r="F1479" t="s">
        <v>1790</v>
      </c>
      <c r="G1479" s="1" t="s">
        <v>14</v>
      </c>
      <c r="H1479" s="5" t="s">
        <v>15</v>
      </c>
      <c r="I1479" s="12" t="s">
        <v>1791</v>
      </c>
      <c r="M1479" s="13">
        <v>44805.908784722204</v>
      </c>
    </row>
    <row r="1480" spans="1:13" x14ac:dyDescent="0.25">
      <c r="A1480" s="1" t="s">
        <v>1792</v>
      </c>
      <c r="B1480" s="2">
        <f t="shared" si="9"/>
        <v>44805.700300925964</v>
      </c>
      <c r="C1480" s="3" t="s">
        <v>12</v>
      </c>
      <c r="D1480" s="4">
        <v>83950</v>
      </c>
      <c r="E1480" s="4">
        <v>6450</v>
      </c>
      <c r="F1480" t="s">
        <v>1793</v>
      </c>
      <c r="G1480" s="1" t="s">
        <v>14</v>
      </c>
      <c r="H1480" s="5" t="s">
        <v>15</v>
      </c>
      <c r="I1480" s="12" t="s">
        <v>1794</v>
      </c>
      <c r="M1480" s="13">
        <v>44805.9086342593</v>
      </c>
    </row>
    <row r="1481" spans="1:13" x14ac:dyDescent="0.25">
      <c r="A1481" s="1" t="s">
        <v>1795</v>
      </c>
      <c r="B1481" s="2">
        <f t="shared" si="9"/>
        <v>44805.700208333365</v>
      </c>
      <c r="C1481" s="3" t="s">
        <v>12</v>
      </c>
      <c r="D1481" s="4">
        <v>38950</v>
      </c>
      <c r="E1481" s="4">
        <v>6450</v>
      </c>
      <c r="F1481" t="s">
        <v>1796</v>
      </c>
      <c r="G1481" s="1" t="s">
        <v>14</v>
      </c>
      <c r="H1481" s="5" t="s">
        <v>15</v>
      </c>
      <c r="I1481" s="12" t="s">
        <v>1797</v>
      </c>
      <c r="M1481" s="13">
        <v>44805.9085416667</v>
      </c>
    </row>
    <row r="1482" spans="1:13" x14ac:dyDescent="0.25">
      <c r="A1482" s="1" t="s">
        <v>1798</v>
      </c>
      <c r="B1482" s="2">
        <f t="shared" si="9"/>
        <v>44805.700150462966</v>
      </c>
      <c r="C1482" s="3" t="s">
        <v>27</v>
      </c>
      <c r="D1482" s="4">
        <v>148650</v>
      </c>
      <c r="E1482" s="4">
        <v>8150</v>
      </c>
      <c r="F1482" t="s">
        <v>1799</v>
      </c>
      <c r="G1482" s="1" t="s">
        <v>14</v>
      </c>
      <c r="H1482" s="5" t="s">
        <v>15</v>
      </c>
      <c r="I1482" s="12" t="s">
        <v>1800</v>
      </c>
      <c r="M1482" s="13">
        <v>44805.908483796302</v>
      </c>
    </row>
    <row r="1483" spans="1:13" x14ac:dyDescent="0.25">
      <c r="A1483" s="1" t="s">
        <v>1801</v>
      </c>
      <c r="B1483" s="2">
        <f t="shared" si="9"/>
        <v>44805.700023148165</v>
      </c>
      <c r="C1483" s="3" t="s">
        <v>12</v>
      </c>
      <c r="D1483" s="4">
        <v>57150</v>
      </c>
      <c r="E1483" s="4">
        <v>12150</v>
      </c>
      <c r="F1483" t="s">
        <v>1802</v>
      </c>
      <c r="G1483" s="1" t="s">
        <v>14</v>
      </c>
      <c r="H1483" s="5" t="s">
        <v>15</v>
      </c>
      <c r="I1483" s="12" t="s">
        <v>1803</v>
      </c>
      <c r="M1483" s="13">
        <v>44805.908356481501</v>
      </c>
    </row>
    <row r="1484" spans="1:13" x14ac:dyDescent="0.25">
      <c r="A1484" s="1" t="s">
        <v>1804</v>
      </c>
      <c r="B1484" s="2">
        <f t="shared" si="9"/>
        <v>44805.699629629664</v>
      </c>
      <c r="C1484" s="3" t="s">
        <v>27</v>
      </c>
      <c r="D1484" s="4">
        <v>44650</v>
      </c>
      <c r="E1484" s="4">
        <v>12150</v>
      </c>
      <c r="F1484" t="s">
        <v>1805</v>
      </c>
      <c r="G1484" s="1" t="s">
        <v>14</v>
      </c>
      <c r="H1484" s="5" t="s">
        <v>15</v>
      </c>
      <c r="I1484" s="12" t="s">
        <v>1806</v>
      </c>
      <c r="M1484" s="13">
        <v>44805.907962963</v>
      </c>
    </row>
    <row r="1485" spans="1:13" x14ac:dyDescent="0.25">
      <c r="A1485" s="1" t="s">
        <v>1807</v>
      </c>
      <c r="B1485" s="2">
        <f t="shared" si="9"/>
        <v>44805.699374999967</v>
      </c>
      <c r="C1485" s="3" t="s">
        <v>12</v>
      </c>
      <c r="D1485" s="4">
        <v>44650</v>
      </c>
      <c r="E1485" s="4">
        <v>12150</v>
      </c>
      <c r="F1485" t="s">
        <v>1808</v>
      </c>
      <c r="G1485" s="1" t="s">
        <v>14</v>
      </c>
      <c r="H1485" s="5" t="s">
        <v>15</v>
      </c>
      <c r="I1485" s="12" t="s">
        <v>1809</v>
      </c>
      <c r="M1485" s="13">
        <v>44805.907708333303</v>
      </c>
    </row>
    <row r="1486" spans="1:13" x14ac:dyDescent="0.25">
      <c r="A1486" s="1" t="s">
        <v>1810</v>
      </c>
      <c r="B1486" s="2">
        <f t="shared" si="9"/>
        <v>44805.699004629663</v>
      </c>
      <c r="C1486" s="3" t="s">
        <v>12</v>
      </c>
      <c r="D1486" s="4">
        <v>71450</v>
      </c>
      <c r="E1486" s="4">
        <v>6450</v>
      </c>
      <c r="F1486" t="s">
        <v>1811</v>
      </c>
      <c r="G1486" s="1" t="s">
        <v>14</v>
      </c>
      <c r="H1486" s="5" t="s">
        <v>15</v>
      </c>
      <c r="I1486" s="12" t="s">
        <v>1812</v>
      </c>
      <c r="M1486" s="13">
        <v>44805.907337962999</v>
      </c>
    </row>
    <row r="1487" spans="1:13" x14ac:dyDescent="0.25">
      <c r="A1487" s="1" t="s">
        <v>1813</v>
      </c>
      <c r="B1487" s="2">
        <f t="shared" si="9"/>
        <v>44805.697488425962</v>
      </c>
      <c r="C1487" s="3" t="s">
        <v>12</v>
      </c>
      <c r="D1487" s="4">
        <v>38950</v>
      </c>
      <c r="E1487" s="4">
        <v>6450</v>
      </c>
      <c r="F1487" t="s">
        <v>1814</v>
      </c>
      <c r="G1487" s="1" t="s">
        <v>14</v>
      </c>
      <c r="H1487" s="5" t="s">
        <v>15</v>
      </c>
      <c r="I1487" s="12" t="s">
        <v>1815</v>
      </c>
      <c r="M1487" s="13">
        <v>44805.905821759297</v>
      </c>
    </row>
    <row r="1488" spans="1:13" x14ac:dyDescent="0.25">
      <c r="A1488" s="1" t="s">
        <v>1816</v>
      </c>
      <c r="B1488" s="2">
        <f t="shared" si="9"/>
        <v>44805.696215277763</v>
      </c>
      <c r="C1488" s="3" t="s">
        <v>27</v>
      </c>
      <c r="D1488" s="4">
        <v>103950</v>
      </c>
      <c r="E1488" s="4">
        <v>6450</v>
      </c>
      <c r="F1488" t="s">
        <v>1817</v>
      </c>
      <c r="G1488" s="1" t="s">
        <v>14</v>
      </c>
      <c r="H1488" s="5" t="s">
        <v>15</v>
      </c>
      <c r="I1488" s="12" t="s">
        <v>1818</v>
      </c>
      <c r="M1488" s="13">
        <v>44805.904548611099</v>
      </c>
    </row>
    <row r="1489" spans="1:13" x14ac:dyDescent="0.25">
      <c r="A1489" s="1" t="s">
        <v>1819</v>
      </c>
      <c r="B1489" s="2">
        <f t="shared" si="9"/>
        <v>44805.695208333367</v>
      </c>
      <c r="C1489" s="3" t="s">
        <v>27</v>
      </c>
      <c r="D1489" s="4">
        <v>109650</v>
      </c>
      <c r="E1489" s="4">
        <v>12150</v>
      </c>
      <c r="F1489" t="s">
        <v>1820</v>
      </c>
      <c r="G1489" s="1" t="s">
        <v>14</v>
      </c>
      <c r="H1489" s="5" t="s">
        <v>15</v>
      </c>
      <c r="I1489" s="12" t="s">
        <v>1821</v>
      </c>
      <c r="M1489" s="13">
        <v>44805.903541666703</v>
      </c>
    </row>
    <row r="1490" spans="1:13" x14ac:dyDescent="0.25">
      <c r="A1490" s="1" t="s">
        <v>1822</v>
      </c>
      <c r="B1490" s="2">
        <f t="shared" si="9"/>
        <v>44805.694398148167</v>
      </c>
      <c r="C1490" s="3" t="s">
        <v>12</v>
      </c>
      <c r="D1490" s="4">
        <v>44650</v>
      </c>
      <c r="E1490" s="4">
        <v>12150</v>
      </c>
      <c r="F1490" t="s">
        <v>1823</v>
      </c>
      <c r="G1490" s="1" t="s">
        <v>14</v>
      </c>
      <c r="H1490" s="5" t="s">
        <v>15</v>
      </c>
      <c r="I1490" s="12" t="s">
        <v>1824</v>
      </c>
      <c r="M1490" s="13">
        <v>44805.902731481503</v>
      </c>
    </row>
    <row r="1491" spans="1:13" x14ac:dyDescent="0.25">
      <c r="A1491" s="1" t="s">
        <v>1825</v>
      </c>
      <c r="B1491" s="2">
        <f t="shared" si="9"/>
        <v>44805.693958333366</v>
      </c>
      <c r="C1491" s="3" t="s">
        <v>12</v>
      </c>
      <c r="D1491" s="4">
        <v>77150</v>
      </c>
      <c r="E1491" s="4">
        <v>12150</v>
      </c>
      <c r="F1491" t="s">
        <v>1826</v>
      </c>
      <c r="G1491" s="1" t="s">
        <v>14</v>
      </c>
      <c r="H1491" s="5" t="s">
        <v>15</v>
      </c>
      <c r="I1491" s="12" t="s">
        <v>1827</v>
      </c>
      <c r="M1491" s="13">
        <v>44805.902291666702</v>
      </c>
    </row>
    <row r="1492" spans="1:13" x14ac:dyDescent="0.25">
      <c r="A1492" s="1" t="s">
        <v>1828</v>
      </c>
      <c r="B1492" s="2">
        <f t="shared" si="9"/>
        <v>44805.691562499967</v>
      </c>
      <c r="C1492" s="3" t="s">
        <v>12</v>
      </c>
      <c r="D1492" s="4">
        <v>109650</v>
      </c>
      <c r="E1492" s="4">
        <v>12150</v>
      </c>
      <c r="F1492" t="s">
        <v>1829</v>
      </c>
      <c r="G1492" s="1" t="s">
        <v>14</v>
      </c>
      <c r="H1492" s="5" t="s">
        <v>15</v>
      </c>
      <c r="I1492" s="12" t="s">
        <v>1830</v>
      </c>
      <c r="M1492" s="13">
        <v>44805.899895833303</v>
      </c>
    </row>
    <row r="1493" spans="1:13" x14ac:dyDescent="0.25">
      <c r="A1493" s="1" t="s">
        <v>1831</v>
      </c>
      <c r="B1493" s="2">
        <f t="shared" si="9"/>
        <v>44805.691180555565</v>
      </c>
      <c r="C1493" s="3" t="s">
        <v>27</v>
      </c>
      <c r="D1493" s="4">
        <v>77150</v>
      </c>
      <c r="E1493" s="4">
        <v>12150</v>
      </c>
      <c r="F1493" t="s">
        <v>1832</v>
      </c>
      <c r="G1493" s="1" t="s">
        <v>14</v>
      </c>
      <c r="H1493" s="5" t="s">
        <v>15</v>
      </c>
      <c r="I1493" s="12" t="s">
        <v>1833</v>
      </c>
      <c r="M1493" s="13">
        <v>44805.8995138889</v>
      </c>
    </row>
    <row r="1494" spans="1:13" x14ac:dyDescent="0.25">
      <c r="A1494" s="1" t="s">
        <v>1834</v>
      </c>
      <c r="B1494" s="2">
        <f t="shared" si="9"/>
        <v>44805.689618055563</v>
      </c>
      <c r="C1494" s="3" t="s">
        <v>12</v>
      </c>
      <c r="D1494" s="4">
        <v>103950</v>
      </c>
      <c r="E1494" s="4">
        <v>6450</v>
      </c>
      <c r="F1494" t="s">
        <v>55</v>
      </c>
      <c r="G1494" s="1" t="s">
        <v>14</v>
      </c>
      <c r="H1494" s="5" t="s">
        <v>15</v>
      </c>
      <c r="I1494" s="12" t="s">
        <v>1835</v>
      </c>
      <c r="M1494" s="13">
        <v>44805.897951388899</v>
      </c>
    </row>
    <row r="1495" spans="1:13" x14ac:dyDescent="0.25">
      <c r="A1495" s="1" t="s">
        <v>1836</v>
      </c>
      <c r="B1495" s="2">
        <f t="shared" si="9"/>
        <v>44805.689490740762</v>
      </c>
      <c r="C1495" s="3" t="s">
        <v>12</v>
      </c>
      <c r="D1495" s="4">
        <v>38950</v>
      </c>
      <c r="E1495" s="4">
        <v>6450</v>
      </c>
      <c r="F1495" t="s">
        <v>1837</v>
      </c>
      <c r="G1495" s="1" t="s">
        <v>14</v>
      </c>
      <c r="H1495" s="5" t="s">
        <v>15</v>
      </c>
      <c r="I1495" s="12" t="s">
        <v>1838</v>
      </c>
      <c r="M1495" s="13">
        <v>44805.897824074098</v>
      </c>
    </row>
    <row r="1496" spans="1:13" x14ac:dyDescent="0.25">
      <c r="A1496" s="1" t="s">
        <v>1839</v>
      </c>
      <c r="B1496" s="2">
        <f t="shared" si="9"/>
        <v>44805.688726851862</v>
      </c>
      <c r="C1496" s="3" t="s">
        <v>27</v>
      </c>
      <c r="D1496" s="4">
        <v>209700</v>
      </c>
      <c r="E1496" s="4">
        <v>14800</v>
      </c>
      <c r="F1496" t="s">
        <v>1840</v>
      </c>
      <c r="G1496" s="1" t="s">
        <v>14</v>
      </c>
      <c r="H1496" s="5" t="s">
        <v>15</v>
      </c>
      <c r="I1496" s="12" t="s">
        <v>1841</v>
      </c>
      <c r="M1496" s="13">
        <v>44805.897060185198</v>
      </c>
    </row>
    <row r="1497" spans="1:13" x14ac:dyDescent="0.25">
      <c r="A1497" s="1" t="s">
        <v>1842</v>
      </c>
      <c r="B1497" s="2">
        <f t="shared" si="9"/>
        <v>44805.687430555561</v>
      </c>
      <c r="C1497" s="3" t="s">
        <v>27</v>
      </c>
      <c r="D1497" s="4">
        <v>144700</v>
      </c>
      <c r="E1497" s="4">
        <v>14700</v>
      </c>
      <c r="F1497" t="s">
        <v>1843</v>
      </c>
      <c r="G1497" s="1" t="s">
        <v>14</v>
      </c>
      <c r="H1497" s="5" t="s">
        <v>15</v>
      </c>
      <c r="I1497" s="12" t="s">
        <v>1844</v>
      </c>
      <c r="M1497" s="13">
        <v>44805.895763888897</v>
      </c>
    </row>
    <row r="1498" spans="1:13" x14ac:dyDescent="0.25">
      <c r="A1498" s="1" t="s">
        <v>1845</v>
      </c>
      <c r="B1498" s="2">
        <f t="shared" si="9"/>
        <v>44805.684039351865</v>
      </c>
      <c r="C1498" s="3" t="s">
        <v>27</v>
      </c>
      <c r="D1498" s="4">
        <v>38950</v>
      </c>
      <c r="E1498" s="4">
        <v>6450</v>
      </c>
      <c r="F1498" t="s">
        <v>1846</v>
      </c>
      <c r="G1498" s="1" t="s">
        <v>14</v>
      </c>
      <c r="H1498" s="5" t="s">
        <v>15</v>
      </c>
      <c r="I1498" s="12" t="s">
        <v>1847</v>
      </c>
      <c r="M1498" s="13">
        <v>44805.892372685201</v>
      </c>
    </row>
    <row r="1499" spans="1:13" x14ac:dyDescent="0.25">
      <c r="A1499" s="1" t="s">
        <v>1848</v>
      </c>
      <c r="B1499" s="2">
        <f t="shared" si="9"/>
        <v>44805.682604166665</v>
      </c>
      <c r="C1499" s="3" t="s">
        <v>12</v>
      </c>
      <c r="D1499" s="4">
        <v>44650</v>
      </c>
      <c r="E1499" s="4">
        <v>12150</v>
      </c>
      <c r="F1499" t="s">
        <v>1849</v>
      </c>
      <c r="G1499" s="1" t="s">
        <v>14</v>
      </c>
      <c r="H1499" s="5" t="s">
        <v>15</v>
      </c>
      <c r="I1499" s="12" t="s">
        <v>1850</v>
      </c>
      <c r="M1499" s="13">
        <v>44805.8909375</v>
      </c>
    </row>
    <row r="1500" spans="1:13" x14ac:dyDescent="0.25">
      <c r="A1500" s="1" t="s">
        <v>1851</v>
      </c>
      <c r="B1500" s="2">
        <f t="shared" si="9"/>
        <v>44805.681238425961</v>
      </c>
      <c r="C1500" s="3" t="s">
        <v>12</v>
      </c>
      <c r="D1500" s="4">
        <v>102150</v>
      </c>
      <c r="E1500" s="4">
        <v>12150</v>
      </c>
      <c r="F1500" t="s">
        <v>1852</v>
      </c>
      <c r="G1500" s="1" t="s">
        <v>14</v>
      </c>
      <c r="H1500" s="5" t="s">
        <v>15</v>
      </c>
      <c r="I1500" s="12" t="s">
        <v>1853</v>
      </c>
      <c r="M1500" s="13">
        <v>44805.889571759297</v>
      </c>
    </row>
    <row r="1501" spans="1:13" x14ac:dyDescent="0.25">
      <c r="A1501" s="1" t="s">
        <v>1854</v>
      </c>
      <c r="B1501" s="2">
        <f t="shared" si="9"/>
        <v>44805.679791666662</v>
      </c>
      <c r="C1501" s="3" t="s">
        <v>12</v>
      </c>
      <c r="D1501" s="4">
        <v>102150</v>
      </c>
      <c r="E1501" s="4">
        <v>12150</v>
      </c>
      <c r="F1501" t="s">
        <v>1855</v>
      </c>
      <c r="G1501" s="1" t="s">
        <v>14</v>
      </c>
      <c r="H1501" s="5" t="s">
        <v>15</v>
      </c>
      <c r="I1501" s="12" t="s">
        <v>1856</v>
      </c>
      <c r="M1501" s="13">
        <v>44805.888124999998</v>
      </c>
    </row>
    <row r="1502" spans="1:13" x14ac:dyDescent="0.25">
      <c r="A1502" s="1" t="s">
        <v>1857</v>
      </c>
      <c r="B1502" s="2">
        <f t="shared" si="9"/>
        <v>44805.678414351867</v>
      </c>
      <c r="C1502" s="3" t="s">
        <v>12</v>
      </c>
      <c r="D1502" s="4">
        <v>618000</v>
      </c>
      <c r="E1502" s="4">
        <v>11100</v>
      </c>
      <c r="F1502" t="s">
        <v>1858</v>
      </c>
      <c r="G1502" s="1" t="s">
        <v>14</v>
      </c>
      <c r="H1502" s="5" t="s">
        <v>15</v>
      </c>
      <c r="I1502" s="12" t="s">
        <v>1859</v>
      </c>
      <c r="M1502" s="13">
        <v>44805.886747685203</v>
      </c>
    </row>
    <row r="1503" spans="1:13" x14ac:dyDescent="0.25">
      <c r="A1503" s="1" t="s">
        <v>1860</v>
      </c>
      <c r="B1503" s="2">
        <f t="shared" si="9"/>
        <v>44805.677777777761</v>
      </c>
      <c r="C1503" s="3" t="s">
        <v>12</v>
      </c>
      <c r="D1503" s="4">
        <v>77150</v>
      </c>
      <c r="E1503" s="4">
        <v>12150</v>
      </c>
      <c r="F1503" t="s">
        <v>1861</v>
      </c>
      <c r="G1503" s="1" t="s">
        <v>14</v>
      </c>
      <c r="H1503" s="5" t="s">
        <v>15</v>
      </c>
      <c r="I1503" s="12" t="s">
        <v>1862</v>
      </c>
      <c r="M1503" s="13">
        <v>44805.886111111096</v>
      </c>
    </row>
    <row r="1504" spans="1:13" x14ac:dyDescent="0.25">
      <c r="A1504" s="1" t="s">
        <v>1863</v>
      </c>
      <c r="B1504" s="2">
        <f t="shared" si="9"/>
        <v>44805.675879629664</v>
      </c>
      <c r="C1504" s="3" t="s">
        <v>27</v>
      </c>
      <c r="D1504" s="4">
        <v>144700</v>
      </c>
      <c r="E1504" s="4">
        <v>14700</v>
      </c>
      <c r="F1504" t="s">
        <v>1864</v>
      </c>
      <c r="G1504" s="1" t="s">
        <v>14</v>
      </c>
      <c r="H1504" s="5" t="s">
        <v>15</v>
      </c>
      <c r="I1504" s="12" t="s">
        <v>1865</v>
      </c>
      <c r="M1504" s="13">
        <v>44805.884212962999</v>
      </c>
    </row>
    <row r="1505" spans="1:13" x14ac:dyDescent="0.25">
      <c r="A1505" s="1" t="s">
        <v>1866</v>
      </c>
      <c r="B1505" s="2">
        <f t="shared" si="9"/>
        <v>44805.673495370364</v>
      </c>
      <c r="C1505" s="3" t="s">
        <v>27</v>
      </c>
      <c r="D1505" s="4">
        <v>149950</v>
      </c>
      <c r="E1505" s="4">
        <v>6450</v>
      </c>
      <c r="F1505" t="s">
        <v>1867</v>
      </c>
      <c r="G1505" s="1" t="s">
        <v>14</v>
      </c>
      <c r="H1505" s="5" t="s">
        <v>15</v>
      </c>
      <c r="I1505" s="12" t="s">
        <v>1868</v>
      </c>
      <c r="M1505" s="13">
        <v>44805.881828703699</v>
      </c>
    </row>
    <row r="1506" spans="1:13" x14ac:dyDescent="0.25">
      <c r="A1506" s="1" t="s">
        <v>1869</v>
      </c>
      <c r="B1506" s="2">
        <f t="shared" si="9"/>
        <v>44805.673263888864</v>
      </c>
      <c r="C1506" s="3" t="s">
        <v>27</v>
      </c>
      <c r="D1506" s="4">
        <v>77150</v>
      </c>
      <c r="E1506" s="4">
        <v>12150</v>
      </c>
      <c r="F1506" t="s">
        <v>1870</v>
      </c>
      <c r="G1506" s="1" t="s">
        <v>14</v>
      </c>
      <c r="H1506" s="5" t="s">
        <v>15</v>
      </c>
      <c r="I1506" s="12" t="s">
        <v>1871</v>
      </c>
      <c r="M1506" s="13">
        <v>44805.8815972222</v>
      </c>
    </row>
    <row r="1507" spans="1:13" x14ac:dyDescent="0.25">
      <c r="A1507" s="1" t="s">
        <v>1872</v>
      </c>
      <c r="B1507" s="2">
        <f t="shared" si="9"/>
        <v>44805.673240740762</v>
      </c>
      <c r="C1507" s="3" t="s">
        <v>12</v>
      </c>
      <c r="D1507" s="4">
        <v>128950</v>
      </c>
      <c r="E1507" s="4">
        <v>6450</v>
      </c>
      <c r="F1507" t="s">
        <v>1873</v>
      </c>
      <c r="G1507" s="1" t="s">
        <v>14</v>
      </c>
      <c r="H1507" s="5" t="s">
        <v>15</v>
      </c>
      <c r="I1507" s="12" t="s">
        <v>1874</v>
      </c>
      <c r="M1507" s="13">
        <v>44805.881574074097</v>
      </c>
    </row>
    <row r="1508" spans="1:13" x14ac:dyDescent="0.25">
      <c r="A1508" s="1" t="s">
        <v>1875</v>
      </c>
      <c r="B1508" s="2">
        <f t="shared" si="9"/>
        <v>44805.673217592564</v>
      </c>
      <c r="C1508" s="3" t="s">
        <v>12</v>
      </c>
      <c r="D1508" s="4">
        <v>77150</v>
      </c>
      <c r="E1508" s="4">
        <v>12150</v>
      </c>
      <c r="F1508" t="s">
        <v>1876</v>
      </c>
      <c r="G1508" s="1" t="s">
        <v>14</v>
      </c>
      <c r="H1508" s="5" t="s">
        <v>15</v>
      </c>
      <c r="I1508" s="12" t="s">
        <v>1877</v>
      </c>
      <c r="M1508" s="13">
        <v>44805.8815509259</v>
      </c>
    </row>
    <row r="1509" spans="1:13" x14ac:dyDescent="0.25">
      <c r="A1509" s="1" t="s">
        <v>1878</v>
      </c>
      <c r="B1509" s="2">
        <f t="shared" si="9"/>
        <v>44805.672187499964</v>
      </c>
      <c r="C1509" s="3" t="s">
        <v>12</v>
      </c>
      <c r="D1509" s="4">
        <v>32500</v>
      </c>
      <c r="E1509" s="4">
        <v>0</v>
      </c>
      <c r="F1509" t="s">
        <v>1879</v>
      </c>
      <c r="G1509" s="1" t="s">
        <v>14</v>
      </c>
      <c r="H1509" s="5" t="s">
        <v>15</v>
      </c>
      <c r="I1509" s="12" t="s">
        <v>1880</v>
      </c>
      <c r="M1509" s="13">
        <v>44805.8805208333</v>
      </c>
    </row>
    <row r="1510" spans="1:13" x14ac:dyDescent="0.25">
      <c r="A1510" s="1" t="s">
        <v>1881</v>
      </c>
      <c r="B1510" s="2">
        <f t="shared" si="9"/>
        <v>44805.672141203664</v>
      </c>
      <c r="C1510" s="3" t="s">
        <v>27</v>
      </c>
      <c r="D1510" s="4">
        <v>109650</v>
      </c>
      <c r="E1510" s="4">
        <v>12150</v>
      </c>
      <c r="F1510" t="s">
        <v>694</v>
      </c>
      <c r="G1510" s="1" t="s">
        <v>14</v>
      </c>
      <c r="H1510" s="5" t="s">
        <v>15</v>
      </c>
      <c r="I1510" s="12" t="s">
        <v>1882</v>
      </c>
      <c r="M1510" s="13">
        <v>44805.880474537</v>
      </c>
    </row>
    <row r="1511" spans="1:13" x14ac:dyDescent="0.25">
      <c r="A1511" s="1" t="s">
        <v>1883</v>
      </c>
      <c r="B1511" s="2">
        <f t="shared" si="9"/>
        <v>44805.670543981461</v>
      </c>
      <c r="C1511" s="3" t="s">
        <v>27</v>
      </c>
      <c r="D1511" s="4">
        <v>130000</v>
      </c>
      <c r="E1511" s="4">
        <v>0</v>
      </c>
      <c r="F1511" t="s">
        <v>1884</v>
      </c>
      <c r="G1511" s="1" t="s">
        <v>14</v>
      </c>
      <c r="H1511" s="5" t="s">
        <v>15</v>
      </c>
      <c r="I1511" s="12" t="s">
        <v>1885</v>
      </c>
      <c r="M1511" s="13">
        <v>44805.878877314797</v>
      </c>
    </row>
    <row r="1512" spans="1:13" x14ac:dyDescent="0.25">
      <c r="A1512" s="1" t="s">
        <v>1886</v>
      </c>
      <c r="B1512" s="2">
        <f t="shared" si="9"/>
        <v>44805.668530092567</v>
      </c>
      <c r="C1512" s="3" t="s">
        <v>12</v>
      </c>
      <c r="D1512" s="4">
        <v>44650</v>
      </c>
      <c r="E1512" s="4">
        <v>12150</v>
      </c>
      <c r="F1512" t="s">
        <v>1887</v>
      </c>
      <c r="G1512" s="1" t="s">
        <v>14</v>
      </c>
      <c r="H1512" s="5" t="s">
        <v>15</v>
      </c>
      <c r="I1512" s="12" t="s">
        <v>1888</v>
      </c>
      <c r="M1512" s="13">
        <v>44805.876863425903</v>
      </c>
    </row>
    <row r="1513" spans="1:13" x14ac:dyDescent="0.25">
      <c r="A1513" s="1" t="s">
        <v>1889</v>
      </c>
      <c r="B1513" s="2">
        <f t="shared" si="9"/>
        <v>44805.668368055565</v>
      </c>
      <c r="C1513" s="3" t="s">
        <v>27</v>
      </c>
      <c r="D1513" s="4">
        <v>174650</v>
      </c>
      <c r="E1513" s="4">
        <v>12150</v>
      </c>
      <c r="F1513" t="s">
        <v>1890</v>
      </c>
      <c r="G1513" s="1" t="s">
        <v>14</v>
      </c>
      <c r="H1513" s="5" t="s">
        <v>15</v>
      </c>
      <c r="I1513" s="12" t="s">
        <v>1891</v>
      </c>
      <c r="M1513" s="13">
        <v>44805.876701388901</v>
      </c>
    </row>
    <row r="1514" spans="1:13" x14ac:dyDescent="0.25">
      <c r="A1514" s="1" t="s">
        <v>1892</v>
      </c>
      <c r="B1514" s="2">
        <f t="shared" si="9"/>
        <v>44805.667638888866</v>
      </c>
      <c r="C1514" s="3" t="s">
        <v>27</v>
      </c>
      <c r="D1514" s="4">
        <v>234800</v>
      </c>
      <c r="E1514" s="4">
        <v>14800</v>
      </c>
      <c r="F1514" t="s">
        <v>1893</v>
      </c>
      <c r="G1514" s="1" t="s">
        <v>14</v>
      </c>
      <c r="H1514" s="5" t="s">
        <v>15</v>
      </c>
      <c r="I1514" s="12" t="s">
        <v>1894</v>
      </c>
      <c r="M1514" s="13">
        <v>44805.875972222202</v>
      </c>
    </row>
    <row r="1515" spans="1:13" x14ac:dyDescent="0.25">
      <c r="A1515" s="1" t="s">
        <v>1895</v>
      </c>
      <c r="B1515" s="2">
        <f t="shared" ref="B1515:B1578" si="10">M1515-(5 * 3600) / 86400</f>
        <v>44805.666944444463</v>
      </c>
      <c r="C1515" s="3" t="s">
        <v>27</v>
      </c>
      <c r="D1515" s="4">
        <v>72450</v>
      </c>
      <c r="E1515" s="4">
        <v>7450</v>
      </c>
      <c r="F1515" t="s">
        <v>1896</v>
      </c>
      <c r="G1515" s="1" t="s">
        <v>14</v>
      </c>
      <c r="H1515" s="5" t="s">
        <v>15</v>
      </c>
      <c r="I1515" s="12" t="s">
        <v>1897</v>
      </c>
      <c r="M1515" s="13">
        <v>44805.875277777799</v>
      </c>
    </row>
    <row r="1516" spans="1:13" x14ac:dyDescent="0.25">
      <c r="A1516" s="1" t="s">
        <v>1898</v>
      </c>
      <c r="B1516" s="2">
        <f t="shared" si="10"/>
        <v>44805.663888888863</v>
      </c>
      <c r="C1516" s="3" t="s">
        <v>12</v>
      </c>
      <c r="D1516" s="4">
        <v>71450</v>
      </c>
      <c r="E1516" s="4">
        <v>6450</v>
      </c>
      <c r="F1516" t="s">
        <v>1899</v>
      </c>
      <c r="G1516" s="1" t="s">
        <v>14</v>
      </c>
      <c r="H1516" s="5" t="s">
        <v>15</v>
      </c>
      <c r="I1516" s="12" t="s">
        <v>1900</v>
      </c>
      <c r="M1516" s="13">
        <v>44805.872222222199</v>
      </c>
    </row>
    <row r="1517" spans="1:13" x14ac:dyDescent="0.25">
      <c r="A1517" s="1" t="s">
        <v>1901</v>
      </c>
      <c r="B1517" s="2">
        <f t="shared" si="10"/>
        <v>44805.662916666661</v>
      </c>
      <c r="C1517" s="3" t="s">
        <v>12</v>
      </c>
      <c r="D1517" s="4">
        <v>44650</v>
      </c>
      <c r="E1517" s="4">
        <v>12150</v>
      </c>
      <c r="F1517" t="s">
        <v>1902</v>
      </c>
      <c r="G1517" s="1" t="s">
        <v>14</v>
      </c>
      <c r="H1517" s="5" t="s">
        <v>15</v>
      </c>
      <c r="I1517" s="12" t="s">
        <v>1903</v>
      </c>
      <c r="M1517" s="13">
        <v>44805.871249999997</v>
      </c>
    </row>
    <row r="1518" spans="1:13" x14ac:dyDescent="0.25">
      <c r="A1518" s="1" t="s">
        <v>1904</v>
      </c>
      <c r="B1518" s="2">
        <f t="shared" si="10"/>
        <v>44805.662002314864</v>
      </c>
      <c r="C1518" s="3" t="s">
        <v>27</v>
      </c>
      <c r="D1518" s="4">
        <v>170650</v>
      </c>
      <c r="E1518" s="4">
        <v>8150</v>
      </c>
      <c r="F1518" t="s">
        <v>1905</v>
      </c>
      <c r="G1518" s="1" t="s">
        <v>14</v>
      </c>
      <c r="H1518" s="5" t="s">
        <v>15</v>
      </c>
      <c r="I1518" s="12" t="s">
        <v>1906</v>
      </c>
      <c r="M1518" s="13">
        <v>44805.8703356482</v>
      </c>
    </row>
    <row r="1519" spans="1:13" x14ac:dyDescent="0.25">
      <c r="A1519" s="1" t="s">
        <v>1907</v>
      </c>
      <c r="B1519" s="2">
        <f t="shared" si="10"/>
        <v>44805.661770833365</v>
      </c>
      <c r="C1519" s="3" t="s">
        <v>12</v>
      </c>
      <c r="D1519" s="4">
        <v>77150</v>
      </c>
      <c r="E1519" s="4">
        <v>12150</v>
      </c>
      <c r="F1519" t="s">
        <v>1908</v>
      </c>
      <c r="G1519" s="1" t="s">
        <v>14</v>
      </c>
      <c r="H1519" s="5" t="s">
        <v>15</v>
      </c>
      <c r="I1519" s="12" t="s">
        <v>1909</v>
      </c>
      <c r="M1519" s="13">
        <v>44805.870104166701</v>
      </c>
    </row>
    <row r="1520" spans="1:13" x14ac:dyDescent="0.25">
      <c r="A1520" s="1" t="s">
        <v>1910</v>
      </c>
      <c r="B1520" s="2">
        <f t="shared" si="10"/>
        <v>44805.661412037065</v>
      </c>
      <c r="C1520" s="3" t="s">
        <v>27</v>
      </c>
      <c r="D1520" s="4">
        <v>38950</v>
      </c>
      <c r="E1520" s="4">
        <v>6450</v>
      </c>
      <c r="F1520" t="s">
        <v>1911</v>
      </c>
      <c r="G1520" s="1" t="s">
        <v>14</v>
      </c>
      <c r="H1520" s="5" t="s">
        <v>15</v>
      </c>
      <c r="I1520" s="12" t="s">
        <v>1912</v>
      </c>
      <c r="M1520" s="13">
        <v>44805.869745370401</v>
      </c>
    </row>
    <row r="1521" spans="1:13" x14ac:dyDescent="0.25">
      <c r="A1521" s="1" t="s">
        <v>1913</v>
      </c>
      <c r="B1521" s="2">
        <f t="shared" si="10"/>
        <v>44805.660844907361</v>
      </c>
      <c r="C1521" s="3" t="s">
        <v>27</v>
      </c>
      <c r="D1521" s="4">
        <v>71450</v>
      </c>
      <c r="E1521" s="4">
        <v>6450</v>
      </c>
      <c r="F1521" t="s">
        <v>1914</v>
      </c>
      <c r="G1521" s="1" t="s">
        <v>14</v>
      </c>
      <c r="H1521" s="5" t="s">
        <v>15</v>
      </c>
      <c r="I1521" s="12" t="s">
        <v>1915</v>
      </c>
      <c r="M1521" s="13">
        <v>44805.869178240697</v>
      </c>
    </row>
    <row r="1522" spans="1:13" x14ac:dyDescent="0.25">
      <c r="A1522" s="1" t="s">
        <v>1916</v>
      </c>
      <c r="B1522" s="2">
        <f t="shared" si="10"/>
        <v>44805.660104166665</v>
      </c>
      <c r="C1522" s="3" t="s">
        <v>27</v>
      </c>
      <c r="D1522" s="4">
        <v>209800</v>
      </c>
      <c r="E1522" s="4">
        <v>14800</v>
      </c>
      <c r="F1522" t="s">
        <v>1917</v>
      </c>
      <c r="G1522" s="1" t="s">
        <v>14</v>
      </c>
      <c r="H1522" s="5" t="s">
        <v>15</v>
      </c>
      <c r="I1522" s="12" t="s">
        <v>1918</v>
      </c>
      <c r="M1522" s="13">
        <v>44805.868437500001</v>
      </c>
    </row>
    <row r="1523" spans="1:13" x14ac:dyDescent="0.25">
      <c r="A1523" s="1" t="s">
        <v>1919</v>
      </c>
      <c r="B1523" s="2">
        <f t="shared" si="10"/>
        <v>44805.660057870366</v>
      </c>
      <c r="C1523" s="3" t="s">
        <v>12</v>
      </c>
      <c r="D1523" s="4">
        <v>77150</v>
      </c>
      <c r="E1523" s="4">
        <v>12150</v>
      </c>
      <c r="F1523" t="s">
        <v>1920</v>
      </c>
      <c r="G1523" s="1" t="s">
        <v>14</v>
      </c>
      <c r="H1523" s="5" t="s">
        <v>15</v>
      </c>
      <c r="I1523" s="12" t="s">
        <v>1921</v>
      </c>
      <c r="M1523" s="13">
        <v>44805.868391203701</v>
      </c>
    </row>
    <row r="1524" spans="1:13" x14ac:dyDescent="0.25">
      <c r="A1524" s="1" t="s">
        <v>1922</v>
      </c>
      <c r="B1524" s="2">
        <f t="shared" si="10"/>
        <v>44805.659652777766</v>
      </c>
      <c r="C1524" s="3" t="s">
        <v>12</v>
      </c>
      <c r="D1524" s="4">
        <v>109650</v>
      </c>
      <c r="E1524" s="4">
        <v>12150</v>
      </c>
      <c r="F1524" t="s">
        <v>1923</v>
      </c>
      <c r="G1524" s="1" t="s">
        <v>14</v>
      </c>
      <c r="H1524" s="5" t="s">
        <v>15</v>
      </c>
      <c r="I1524" s="12" t="s">
        <v>1924</v>
      </c>
      <c r="M1524" s="13">
        <v>44805.867986111101</v>
      </c>
    </row>
    <row r="1525" spans="1:13" x14ac:dyDescent="0.25">
      <c r="A1525" s="1" t="s">
        <v>1925</v>
      </c>
      <c r="B1525" s="2">
        <f t="shared" si="10"/>
        <v>44805.659363425963</v>
      </c>
      <c r="C1525" s="3" t="s">
        <v>27</v>
      </c>
      <c r="D1525" s="4">
        <v>123150</v>
      </c>
      <c r="E1525" s="4">
        <v>12150</v>
      </c>
      <c r="F1525" t="s">
        <v>1926</v>
      </c>
      <c r="G1525" s="1" t="s">
        <v>14</v>
      </c>
      <c r="H1525" s="5" t="s">
        <v>15</v>
      </c>
      <c r="I1525" s="12" t="s">
        <v>1927</v>
      </c>
      <c r="M1525" s="13">
        <v>44805.867696759298</v>
      </c>
    </row>
    <row r="1526" spans="1:13" x14ac:dyDescent="0.25">
      <c r="A1526" s="1" t="s">
        <v>1928</v>
      </c>
      <c r="B1526" s="2">
        <f t="shared" si="10"/>
        <v>44805.659282407367</v>
      </c>
      <c r="C1526" s="3" t="s">
        <v>27</v>
      </c>
      <c r="D1526" s="4">
        <v>44650</v>
      </c>
      <c r="E1526" s="4">
        <v>12150</v>
      </c>
      <c r="F1526" t="s">
        <v>1929</v>
      </c>
      <c r="G1526" s="1" t="s">
        <v>14</v>
      </c>
      <c r="H1526" s="5" t="s">
        <v>15</v>
      </c>
      <c r="I1526" s="12" t="s">
        <v>1930</v>
      </c>
      <c r="M1526" s="13">
        <v>44805.867615740703</v>
      </c>
    </row>
    <row r="1527" spans="1:13" x14ac:dyDescent="0.25">
      <c r="A1527" s="1" t="s">
        <v>1931</v>
      </c>
      <c r="B1527" s="2">
        <f t="shared" si="10"/>
        <v>44805.659039351864</v>
      </c>
      <c r="C1527" s="3" t="s">
        <v>27</v>
      </c>
      <c r="D1527" s="4">
        <v>109650</v>
      </c>
      <c r="E1527" s="4">
        <v>12150</v>
      </c>
      <c r="F1527" t="s">
        <v>1932</v>
      </c>
      <c r="G1527" s="1" t="s">
        <v>14</v>
      </c>
      <c r="H1527" s="5" t="s">
        <v>15</v>
      </c>
      <c r="I1527" s="12" t="s">
        <v>1933</v>
      </c>
      <c r="M1527" s="13">
        <v>44805.867372685199</v>
      </c>
    </row>
    <row r="1528" spans="1:13" x14ac:dyDescent="0.25">
      <c r="A1528" s="1" t="s">
        <v>1934</v>
      </c>
      <c r="B1528" s="2">
        <f t="shared" si="10"/>
        <v>44805.658495370364</v>
      </c>
      <c r="C1528" s="3" t="s">
        <v>27</v>
      </c>
      <c r="D1528" s="4">
        <v>79700</v>
      </c>
      <c r="E1528" s="4">
        <v>14700</v>
      </c>
      <c r="F1528" t="s">
        <v>1935</v>
      </c>
      <c r="G1528" s="1" t="s">
        <v>14</v>
      </c>
      <c r="H1528" s="5" t="s">
        <v>15</v>
      </c>
      <c r="I1528" s="12" t="s">
        <v>1936</v>
      </c>
      <c r="M1528" s="13">
        <v>44805.8668287037</v>
      </c>
    </row>
    <row r="1529" spans="1:13" x14ac:dyDescent="0.25">
      <c r="A1529" s="1" t="s">
        <v>1937</v>
      </c>
      <c r="B1529" s="2">
        <f t="shared" si="10"/>
        <v>44805.658298611161</v>
      </c>
      <c r="C1529" s="3" t="s">
        <v>27</v>
      </c>
      <c r="D1529" s="4">
        <v>77150</v>
      </c>
      <c r="E1529" s="4">
        <v>12150</v>
      </c>
      <c r="F1529" t="s">
        <v>1938</v>
      </c>
      <c r="G1529" s="1" t="s">
        <v>14</v>
      </c>
      <c r="H1529" s="5" t="s">
        <v>15</v>
      </c>
      <c r="I1529" s="12" t="s">
        <v>1939</v>
      </c>
      <c r="M1529" s="13">
        <v>44805.866631944496</v>
      </c>
    </row>
    <row r="1530" spans="1:13" x14ac:dyDescent="0.25">
      <c r="A1530" s="1" t="s">
        <v>1940</v>
      </c>
      <c r="B1530" s="2">
        <f t="shared" si="10"/>
        <v>44805.657997685164</v>
      </c>
      <c r="C1530" s="3" t="s">
        <v>27</v>
      </c>
      <c r="D1530" s="4">
        <v>177200</v>
      </c>
      <c r="E1530" s="4">
        <v>14700</v>
      </c>
      <c r="F1530" t="s">
        <v>1941</v>
      </c>
      <c r="G1530" s="1" t="s">
        <v>14</v>
      </c>
      <c r="H1530" s="5" t="s">
        <v>15</v>
      </c>
      <c r="I1530" s="12" t="s">
        <v>1942</v>
      </c>
      <c r="M1530" s="13">
        <v>44805.8663310185</v>
      </c>
    </row>
    <row r="1531" spans="1:13" x14ac:dyDescent="0.25">
      <c r="A1531" s="1" t="s">
        <v>1943</v>
      </c>
      <c r="B1531" s="2">
        <f t="shared" si="10"/>
        <v>44805.657881944462</v>
      </c>
      <c r="C1531" s="3" t="s">
        <v>27</v>
      </c>
      <c r="D1531" s="4">
        <v>38950</v>
      </c>
      <c r="E1531" s="4">
        <v>6450</v>
      </c>
      <c r="F1531" t="s">
        <v>1944</v>
      </c>
      <c r="G1531" s="1" t="s">
        <v>14</v>
      </c>
      <c r="H1531" s="5" t="s">
        <v>15</v>
      </c>
      <c r="I1531" s="12" t="s">
        <v>1945</v>
      </c>
      <c r="M1531" s="13">
        <v>44805.866215277798</v>
      </c>
    </row>
    <row r="1532" spans="1:13" x14ac:dyDescent="0.25">
      <c r="A1532" s="1" t="s">
        <v>1946</v>
      </c>
      <c r="B1532" s="2">
        <f t="shared" si="10"/>
        <v>44805.657696759263</v>
      </c>
      <c r="C1532" s="3" t="s">
        <v>27</v>
      </c>
      <c r="D1532" s="4">
        <v>279800</v>
      </c>
      <c r="E1532" s="4">
        <v>14800</v>
      </c>
      <c r="F1532" t="s">
        <v>1947</v>
      </c>
      <c r="G1532" s="1" t="s">
        <v>14</v>
      </c>
      <c r="H1532" s="5" t="s">
        <v>15</v>
      </c>
      <c r="I1532" s="12" t="s">
        <v>1948</v>
      </c>
      <c r="M1532" s="13">
        <v>44805.866030092599</v>
      </c>
    </row>
    <row r="1533" spans="1:13" x14ac:dyDescent="0.25">
      <c r="A1533" s="1" t="s">
        <v>1949</v>
      </c>
      <c r="B1533" s="2">
        <f t="shared" si="10"/>
        <v>44805.657002314765</v>
      </c>
      <c r="C1533" s="3" t="s">
        <v>27</v>
      </c>
      <c r="D1533" s="4">
        <v>77150</v>
      </c>
      <c r="E1533" s="4">
        <v>12150</v>
      </c>
      <c r="F1533" t="s">
        <v>1950</v>
      </c>
      <c r="G1533" s="1" t="s">
        <v>14</v>
      </c>
      <c r="H1533" s="5" t="s">
        <v>15</v>
      </c>
      <c r="I1533" s="12" t="s">
        <v>1951</v>
      </c>
      <c r="M1533" s="13">
        <v>44805.865335648101</v>
      </c>
    </row>
    <row r="1534" spans="1:13" x14ac:dyDescent="0.25">
      <c r="A1534" s="1" t="s">
        <v>1952</v>
      </c>
      <c r="B1534" s="2">
        <f t="shared" si="10"/>
        <v>44805.656539351861</v>
      </c>
      <c r="C1534" s="3" t="s">
        <v>27</v>
      </c>
      <c r="D1534" s="4">
        <v>274800</v>
      </c>
      <c r="E1534" s="4">
        <v>14800</v>
      </c>
      <c r="F1534" t="s">
        <v>1953</v>
      </c>
      <c r="G1534" s="1" t="s">
        <v>14</v>
      </c>
      <c r="H1534" s="5" t="s">
        <v>15</v>
      </c>
      <c r="I1534" s="12" t="s">
        <v>1954</v>
      </c>
      <c r="M1534" s="13">
        <v>44805.864872685197</v>
      </c>
    </row>
    <row r="1535" spans="1:13" x14ac:dyDescent="0.25">
      <c r="A1535" s="1" t="s">
        <v>1955</v>
      </c>
      <c r="B1535" s="2">
        <f t="shared" si="10"/>
        <v>44805.656365740768</v>
      </c>
      <c r="C1535" s="3" t="s">
        <v>27</v>
      </c>
      <c r="D1535" s="4">
        <v>38950</v>
      </c>
      <c r="E1535" s="4">
        <v>6450</v>
      </c>
      <c r="F1535" t="s">
        <v>1956</v>
      </c>
      <c r="G1535" s="1" t="s">
        <v>14</v>
      </c>
      <c r="H1535" s="5" t="s">
        <v>15</v>
      </c>
      <c r="I1535" s="12" t="s">
        <v>1957</v>
      </c>
      <c r="M1535" s="13">
        <v>44805.864699074104</v>
      </c>
    </row>
    <row r="1536" spans="1:13" x14ac:dyDescent="0.25">
      <c r="A1536" s="1" t="s">
        <v>1958</v>
      </c>
      <c r="B1536" s="2">
        <f t="shared" si="10"/>
        <v>44805.656192129667</v>
      </c>
      <c r="C1536" s="3" t="s">
        <v>27</v>
      </c>
      <c r="D1536" s="4">
        <v>77150</v>
      </c>
      <c r="E1536" s="4">
        <v>12150</v>
      </c>
      <c r="F1536" t="s">
        <v>1959</v>
      </c>
      <c r="G1536" s="1" t="s">
        <v>14</v>
      </c>
      <c r="H1536" s="5" t="s">
        <v>15</v>
      </c>
      <c r="I1536" s="12" t="s">
        <v>1960</v>
      </c>
      <c r="M1536" s="13">
        <v>44805.864525463003</v>
      </c>
    </row>
    <row r="1537" spans="1:13" x14ac:dyDescent="0.25">
      <c r="A1537" s="1" t="s">
        <v>1961</v>
      </c>
      <c r="B1537" s="2">
        <f t="shared" si="10"/>
        <v>44805.655868055561</v>
      </c>
      <c r="C1537" s="3" t="s">
        <v>12</v>
      </c>
      <c r="D1537" s="4">
        <v>65000</v>
      </c>
      <c r="E1537" s="4">
        <v>0</v>
      </c>
      <c r="F1537" t="s">
        <v>1962</v>
      </c>
      <c r="G1537" s="1" t="s">
        <v>14</v>
      </c>
      <c r="H1537" s="5" t="s">
        <v>15</v>
      </c>
      <c r="I1537" s="12" t="s">
        <v>1963</v>
      </c>
      <c r="M1537" s="13">
        <v>44805.864201388897</v>
      </c>
    </row>
    <row r="1538" spans="1:13" x14ac:dyDescent="0.25">
      <c r="A1538" s="1" t="s">
        <v>1964</v>
      </c>
      <c r="B1538" s="2">
        <f t="shared" si="10"/>
        <v>44805.654502314865</v>
      </c>
      <c r="C1538" s="3" t="s">
        <v>27</v>
      </c>
      <c r="D1538" s="4">
        <v>77150</v>
      </c>
      <c r="E1538" s="4">
        <v>12150</v>
      </c>
      <c r="F1538" t="s">
        <v>1965</v>
      </c>
      <c r="G1538" s="1" t="s">
        <v>14</v>
      </c>
      <c r="H1538" s="5" t="s">
        <v>15</v>
      </c>
      <c r="I1538" s="12" t="s">
        <v>1966</v>
      </c>
      <c r="M1538" s="13">
        <v>44805.8628356482</v>
      </c>
    </row>
    <row r="1539" spans="1:13" x14ac:dyDescent="0.25">
      <c r="A1539" s="1" t="s">
        <v>1967</v>
      </c>
      <c r="B1539" s="2">
        <f t="shared" si="10"/>
        <v>44805.654328703662</v>
      </c>
      <c r="C1539" s="3" t="s">
        <v>27</v>
      </c>
      <c r="D1539" s="4">
        <v>103950</v>
      </c>
      <c r="E1539" s="4">
        <v>6450</v>
      </c>
      <c r="F1539" t="s">
        <v>1968</v>
      </c>
      <c r="G1539" s="1" t="s">
        <v>14</v>
      </c>
      <c r="H1539" s="5" t="s">
        <v>15</v>
      </c>
      <c r="I1539" s="12" t="s">
        <v>1969</v>
      </c>
      <c r="M1539" s="13">
        <v>44805.862662036998</v>
      </c>
    </row>
    <row r="1540" spans="1:13" x14ac:dyDescent="0.25">
      <c r="A1540" s="1" t="s">
        <v>1970</v>
      </c>
      <c r="B1540" s="2">
        <f t="shared" si="10"/>
        <v>44805.653032407361</v>
      </c>
      <c r="C1540" s="3" t="s">
        <v>27</v>
      </c>
      <c r="D1540" s="4">
        <v>167150</v>
      </c>
      <c r="E1540" s="4">
        <v>12150</v>
      </c>
      <c r="F1540" t="s">
        <v>1971</v>
      </c>
      <c r="G1540" s="1" t="s">
        <v>14</v>
      </c>
      <c r="H1540" s="5" t="s">
        <v>15</v>
      </c>
      <c r="I1540" s="12" t="s">
        <v>1972</v>
      </c>
      <c r="M1540" s="13">
        <v>44805.861365740697</v>
      </c>
    </row>
    <row r="1541" spans="1:13" x14ac:dyDescent="0.25">
      <c r="A1541" s="1" t="s">
        <v>1973</v>
      </c>
      <c r="B1541" s="2">
        <f t="shared" si="10"/>
        <v>44805.652511574066</v>
      </c>
      <c r="C1541" s="3" t="s">
        <v>27</v>
      </c>
      <c r="D1541" s="4">
        <v>109650</v>
      </c>
      <c r="E1541" s="4">
        <v>12150</v>
      </c>
      <c r="F1541" t="s">
        <v>1974</v>
      </c>
      <c r="G1541" s="1" t="s">
        <v>14</v>
      </c>
      <c r="H1541" s="5" t="s">
        <v>15</v>
      </c>
      <c r="I1541" s="12" t="s">
        <v>1975</v>
      </c>
      <c r="M1541" s="13">
        <v>44805.860844907402</v>
      </c>
    </row>
    <row r="1542" spans="1:13" x14ac:dyDescent="0.25">
      <c r="A1542" s="1" t="s">
        <v>1976</v>
      </c>
      <c r="B1542" s="2">
        <f t="shared" si="10"/>
        <v>44805.652511574066</v>
      </c>
      <c r="C1542" s="3" t="s">
        <v>27</v>
      </c>
      <c r="D1542" s="4">
        <v>102150</v>
      </c>
      <c r="E1542" s="4">
        <v>12150</v>
      </c>
      <c r="F1542" t="s">
        <v>1977</v>
      </c>
      <c r="G1542" s="1" t="s">
        <v>14</v>
      </c>
      <c r="H1542" s="5" t="s">
        <v>15</v>
      </c>
      <c r="I1542" s="12" t="s">
        <v>1978</v>
      </c>
      <c r="M1542" s="13">
        <v>44805.860844907402</v>
      </c>
    </row>
    <row r="1543" spans="1:13" x14ac:dyDescent="0.25">
      <c r="A1543" s="1" t="s">
        <v>1979</v>
      </c>
      <c r="B1543" s="2">
        <f t="shared" si="10"/>
        <v>44805.652453703668</v>
      </c>
      <c r="C1543" s="3" t="s">
        <v>12</v>
      </c>
      <c r="D1543" s="4">
        <v>44650</v>
      </c>
      <c r="E1543" s="4">
        <v>12150</v>
      </c>
      <c r="F1543" t="s">
        <v>1980</v>
      </c>
      <c r="G1543" s="1" t="s">
        <v>14</v>
      </c>
      <c r="H1543" s="5" t="s">
        <v>15</v>
      </c>
      <c r="I1543" s="12" t="s">
        <v>1981</v>
      </c>
      <c r="M1543" s="13">
        <v>44805.860787037003</v>
      </c>
    </row>
    <row r="1544" spans="1:13" x14ac:dyDescent="0.25">
      <c r="A1544" s="1" t="s">
        <v>1982</v>
      </c>
      <c r="B1544" s="2">
        <f t="shared" si="10"/>
        <v>44805.652002314768</v>
      </c>
      <c r="C1544" s="3" t="s">
        <v>27</v>
      </c>
      <c r="D1544" s="4">
        <v>79700</v>
      </c>
      <c r="E1544" s="4">
        <v>14700</v>
      </c>
      <c r="F1544" t="s">
        <v>1983</v>
      </c>
      <c r="G1544" s="1" t="s">
        <v>14</v>
      </c>
      <c r="H1544" s="5" t="s">
        <v>15</v>
      </c>
      <c r="I1544" s="12" t="s">
        <v>1984</v>
      </c>
      <c r="M1544" s="13">
        <v>44805.860335648104</v>
      </c>
    </row>
    <row r="1545" spans="1:13" x14ac:dyDescent="0.25">
      <c r="A1545" s="1" t="s">
        <v>1985</v>
      </c>
      <c r="B1545" s="2">
        <f t="shared" si="10"/>
        <v>44805.651701388866</v>
      </c>
      <c r="C1545" s="3" t="s">
        <v>12</v>
      </c>
      <c r="D1545" s="4">
        <v>168950</v>
      </c>
      <c r="E1545" s="4">
        <v>6450</v>
      </c>
      <c r="F1545" t="s">
        <v>1986</v>
      </c>
      <c r="G1545" s="1" t="s">
        <v>14</v>
      </c>
      <c r="H1545" s="5" t="s">
        <v>15</v>
      </c>
      <c r="I1545" s="12" t="s">
        <v>1987</v>
      </c>
      <c r="M1545" s="13">
        <v>44805.860034722202</v>
      </c>
    </row>
    <row r="1546" spans="1:13" x14ac:dyDescent="0.25">
      <c r="A1546" s="1" t="s">
        <v>1988</v>
      </c>
      <c r="B1546" s="2">
        <f t="shared" si="10"/>
        <v>44805.650972222262</v>
      </c>
      <c r="C1546" s="3" t="s">
        <v>12</v>
      </c>
      <c r="D1546" s="4">
        <v>273150</v>
      </c>
      <c r="E1546" s="4">
        <v>8150</v>
      </c>
      <c r="F1546" t="s">
        <v>1989</v>
      </c>
      <c r="G1546" s="1" t="s">
        <v>14</v>
      </c>
      <c r="H1546" s="5" t="s">
        <v>15</v>
      </c>
      <c r="I1546" s="12" t="s">
        <v>1990</v>
      </c>
      <c r="M1546" s="13">
        <v>44805.859305555598</v>
      </c>
    </row>
    <row r="1547" spans="1:13" x14ac:dyDescent="0.25">
      <c r="A1547" s="1" t="s">
        <v>1991</v>
      </c>
      <c r="B1547" s="2">
        <f t="shared" si="10"/>
        <v>44805.650891203666</v>
      </c>
      <c r="C1547" s="3" t="s">
        <v>27</v>
      </c>
      <c r="D1547" s="4">
        <v>228150</v>
      </c>
      <c r="E1547" s="4">
        <v>8150</v>
      </c>
      <c r="F1547" t="s">
        <v>1992</v>
      </c>
      <c r="G1547" s="1" t="s">
        <v>14</v>
      </c>
      <c r="H1547" s="5" t="s">
        <v>15</v>
      </c>
      <c r="I1547" s="12" t="s">
        <v>1993</v>
      </c>
      <c r="M1547" s="13">
        <v>44805.859224537002</v>
      </c>
    </row>
    <row r="1548" spans="1:13" x14ac:dyDescent="0.25">
      <c r="A1548" s="1" t="s">
        <v>1994</v>
      </c>
      <c r="B1548" s="2">
        <f t="shared" si="10"/>
        <v>44805.649687499965</v>
      </c>
      <c r="C1548" s="3" t="s">
        <v>12</v>
      </c>
      <c r="D1548" s="4">
        <v>44650</v>
      </c>
      <c r="E1548" s="4">
        <v>12150</v>
      </c>
      <c r="F1548" t="s">
        <v>1995</v>
      </c>
      <c r="G1548" s="1" t="s">
        <v>14</v>
      </c>
      <c r="H1548" s="5" t="s">
        <v>15</v>
      </c>
      <c r="I1548" s="12" t="s">
        <v>1996</v>
      </c>
      <c r="M1548" s="13">
        <v>44805.858020833301</v>
      </c>
    </row>
    <row r="1549" spans="1:13" x14ac:dyDescent="0.25">
      <c r="A1549" s="1" t="s">
        <v>1997</v>
      </c>
      <c r="B1549" s="2">
        <f t="shared" si="10"/>
        <v>44805.649282407365</v>
      </c>
      <c r="C1549" s="3" t="s">
        <v>27</v>
      </c>
      <c r="D1549" s="4">
        <v>79700</v>
      </c>
      <c r="E1549" s="4">
        <v>14700</v>
      </c>
      <c r="F1549" t="s">
        <v>1998</v>
      </c>
      <c r="G1549" s="1" t="s">
        <v>14</v>
      </c>
      <c r="H1549" s="5" t="s">
        <v>15</v>
      </c>
      <c r="I1549" s="12" t="s">
        <v>1999</v>
      </c>
      <c r="M1549" s="13">
        <v>44805.857615740701</v>
      </c>
    </row>
    <row r="1550" spans="1:13" x14ac:dyDescent="0.25">
      <c r="A1550" s="1" t="s">
        <v>2000</v>
      </c>
      <c r="B1550" s="2">
        <f t="shared" si="10"/>
        <v>44805.649108796264</v>
      </c>
      <c r="C1550" s="3" t="s">
        <v>27</v>
      </c>
      <c r="D1550" s="4">
        <v>112200</v>
      </c>
      <c r="E1550" s="4">
        <v>14700</v>
      </c>
      <c r="F1550" t="s">
        <v>791</v>
      </c>
      <c r="G1550" s="1" t="s">
        <v>14</v>
      </c>
      <c r="H1550" s="5" t="s">
        <v>15</v>
      </c>
      <c r="I1550" s="12" t="s">
        <v>2001</v>
      </c>
      <c r="M1550" s="13">
        <v>44805.8574421296</v>
      </c>
    </row>
    <row r="1551" spans="1:13" x14ac:dyDescent="0.25">
      <c r="A1551" s="1" t="s">
        <v>2002</v>
      </c>
      <c r="B1551" s="2">
        <f t="shared" si="10"/>
        <v>44805.647881944467</v>
      </c>
      <c r="C1551" s="3" t="s">
        <v>12</v>
      </c>
      <c r="D1551" s="4">
        <v>38950</v>
      </c>
      <c r="E1551" s="4">
        <v>6450</v>
      </c>
      <c r="F1551" t="s">
        <v>2003</v>
      </c>
      <c r="G1551" s="1" t="s">
        <v>14</v>
      </c>
      <c r="H1551" s="5" t="s">
        <v>15</v>
      </c>
      <c r="I1551" s="12" t="s">
        <v>2004</v>
      </c>
      <c r="M1551" s="13">
        <v>44805.856215277803</v>
      </c>
    </row>
    <row r="1552" spans="1:13" x14ac:dyDescent="0.25">
      <c r="A1552" s="1" t="s">
        <v>2005</v>
      </c>
      <c r="B1552" s="2">
        <f t="shared" si="10"/>
        <v>44805.647407407363</v>
      </c>
      <c r="C1552" s="3" t="s">
        <v>12</v>
      </c>
      <c r="D1552" s="4">
        <v>112200</v>
      </c>
      <c r="E1552" s="4">
        <v>14700</v>
      </c>
      <c r="F1552" t="s">
        <v>2006</v>
      </c>
      <c r="G1552" s="1" t="s">
        <v>14</v>
      </c>
      <c r="H1552" s="5" t="s">
        <v>15</v>
      </c>
      <c r="I1552" s="12" t="s">
        <v>2007</v>
      </c>
      <c r="M1552" s="13">
        <v>44805.855740740699</v>
      </c>
    </row>
    <row r="1553" spans="1:13" x14ac:dyDescent="0.25">
      <c r="A1553" s="1" t="s">
        <v>2008</v>
      </c>
      <c r="B1553" s="2">
        <f t="shared" si="10"/>
        <v>44805.646585648166</v>
      </c>
      <c r="C1553" s="3" t="s">
        <v>27</v>
      </c>
      <c r="D1553" s="4">
        <v>242300</v>
      </c>
      <c r="E1553" s="4">
        <v>14800</v>
      </c>
      <c r="F1553" t="s">
        <v>2009</v>
      </c>
      <c r="G1553" s="1" t="s">
        <v>14</v>
      </c>
      <c r="H1553" s="5" t="s">
        <v>15</v>
      </c>
      <c r="I1553" s="12" t="s">
        <v>2010</v>
      </c>
      <c r="M1553" s="13">
        <v>44805.854918981502</v>
      </c>
    </row>
    <row r="1554" spans="1:13" x14ac:dyDescent="0.25">
      <c r="A1554" s="1" t="s">
        <v>2011</v>
      </c>
      <c r="B1554" s="2">
        <f t="shared" si="10"/>
        <v>44805.645810185168</v>
      </c>
      <c r="C1554" s="3" t="s">
        <v>12</v>
      </c>
      <c r="D1554" s="4">
        <v>92200</v>
      </c>
      <c r="E1554" s="4">
        <v>14700</v>
      </c>
      <c r="F1554" t="s">
        <v>2012</v>
      </c>
      <c r="G1554" s="1" t="s">
        <v>14</v>
      </c>
      <c r="H1554" s="5" t="s">
        <v>15</v>
      </c>
      <c r="I1554" s="12" t="s">
        <v>2013</v>
      </c>
      <c r="M1554" s="13">
        <v>44805.854143518503</v>
      </c>
    </row>
    <row r="1555" spans="1:13" x14ac:dyDescent="0.25">
      <c r="A1555" s="1" t="s">
        <v>2014</v>
      </c>
      <c r="B1555" s="2">
        <f t="shared" si="10"/>
        <v>44805.644733796267</v>
      </c>
      <c r="C1555" s="3" t="s">
        <v>12</v>
      </c>
      <c r="D1555" s="4">
        <v>134650</v>
      </c>
      <c r="E1555" s="4">
        <v>12150</v>
      </c>
      <c r="F1555" t="s">
        <v>2015</v>
      </c>
      <c r="G1555" s="1" t="s">
        <v>14</v>
      </c>
      <c r="H1555" s="5" t="s">
        <v>15</v>
      </c>
      <c r="I1555" s="12" t="s">
        <v>2016</v>
      </c>
      <c r="M1555" s="13">
        <v>44805.853067129603</v>
      </c>
    </row>
    <row r="1556" spans="1:13" x14ac:dyDescent="0.25">
      <c r="A1556" s="1" t="s">
        <v>2017</v>
      </c>
      <c r="B1556" s="2">
        <f t="shared" si="10"/>
        <v>44805.644594907368</v>
      </c>
      <c r="C1556" s="3" t="s">
        <v>27</v>
      </c>
      <c r="D1556" s="4">
        <v>234800</v>
      </c>
      <c r="E1556" s="4">
        <v>14800</v>
      </c>
      <c r="F1556" t="s">
        <v>2018</v>
      </c>
      <c r="G1556" s="1" t="s">
        <v>14</v>
      </c>
      <c r="H1556" s="5" t="s">
        <v>15</v>
      </c>
      <c r="I1556" s="12" t="s">
        <v>2019</v>
      </c>
      <c r="M1556" s="13">
        <v>44805.852928240703</v>
      </c>
    </row>
    <row r="1557" spans="1:13" x14ac:dyDescent="0.25">
      <c r="A1557" s="1" t="s">
        <v>2020</v>
      </c>
      <c r="B1557" s="2">
        <f t="shared" si="10"/>
        <v>44805.643981481466</v>
      </c>
      <c r="C1557" s="3" t="s">
        <v>27</v>
      </c>
      <c r="D1557" s="4">
        <v>44650</v>
      </c>
      <c r="E1557" s="4">
        <v>12150</v>
      </c>
      <c r="F1557" t="s">
        <v>2021</v>
      </c>
      <c r="G1557" s="1" t="s">
        <v>14</v>
      </c>
      <c r="H1557" s="5" t="s">
        <v>15</v>
      </c>
      <c r="I1557" s="12" t="s">
        <v>2022</v>
      </c>
      <c r="M1557" s="13">
        <v>44805.852314814802</v>
      </c>
    </row>
    <row r="1558" spans="1:13" x14ac:dyDescent="0.25">
      <c r="A1558" s="1" t="s">
        <v>2023</v>
      </c>
      <c r="B1558" s="2">
        <f t="shared" si="10"/>
        <v>44805.643182870364</v>
      </c>
      <c r="C1558" s="3" t="s">
        <v>27</v>
      </c>
      <c r="D1558" s="4">
        <v>38950</v>
      </c>
      <c r="E1558" s="4">
        <v>6450</v>
      </c>
      <c r="F1558" t="s">
        <v>2024</v>
      </c>
      <c r="G1558" s="1" t="s">
        <v>14</v>
      </c>
      <c r="H1558" s="5" t="s">
        <v>15</v>
      </c>
      <c r="I1558" s="12" t="s">
        <v>2025</v>
      </c>
      <c r="M1558" s="13">
        <v>44805.8515162037</v>
      </c>
    </row>
    <row r="1559" spans="1:13" x14ac:dyDescent="0.25">
      <c r="A1559" s="1" t="s">
        <v>2026</v>
      </c>
      <c r="B1559" s="2">
        <f t="shared" si="10"/>
        <v>44805.642800925962</v>
      </c>
      <c r="C1559" s="3" t="s">
        <v>27</v>
      </c>
      <c r="D1559" s="4">
        <v>144700</v>
      </c>
      <c r="E1559" s="4">
        <v>14700</v>
      </c>
      <c r="F1559" t="s">
        <v>2027</v>
      </c>
      <c r="G1559" s="1" t="s">
        <v>14</v>
      </c>
      <c r="H1559" s="5" t="s">
        <v>15</v>
      </c>
      <c r="I1559" s="12" t="s">
        <v>2028</v>
      </c>
      <c r="M1559" s="13">
        <v>44805.851134259297</v>
      </c>
    </row>
    <row r="1560" spans="1:13" x14ac:dyDescent="0.25">
      <c r="A1560" s="1" t="s">
        <v>2029</v>
      </c>
      <c r="B1560" s="2">
        <f t="shared" si="10"/>
        <v>44805.642708333362</v>
      </c>
      <c r="C1560" s="3" t="s">
        <v>27</v>
      </c>
      <c r="D1560" s="4">
        <v>139450</v>
      </c>
      <c r="E1560" s="4">
        <v>6450</v>
      </c>
      <c r="F1560" t="s">
        <v>2030</v>
      </c>
      <c r="G1560" s="1" t="s">
        <v>14</v>
      </c>
      <c r="H1560" s="5" t="s">
        <v>15</v>
      </c>
      <c r="I1560" s="12" t="s">
        <v>2031</v>
      </c>
      <c r="M1560" s="13">
        <v>44805.851041666698</v>
      </c>
    </row>
    <row r="1561" spans="1:13" x14ac:dyDescent="0.25">
      <c r="A1561" s="1" t="s">
        <v>2032</v>
      </c>
      <c r="B1561" s="2">
        <f t="shared" si="10"/>
        <v>44805.642280092565</v>
      </c>
      <c r="C1561" s="3" t="s">
        <v>27</v>
      </c>
      <c r="D1561" s="4">
        <v>77150</v>
      </c>
      <c r="E1561" s="4">
        <v>12150</v>
      </c>
      <c r="F1561" t="s">
        <v>2033</v>
      </c>
      <c r="G1561" s="1" t="s">
        <v>14</v>
      </c>
      <c r="H1561" s="5" t="s">
        <v>15</v>
      </c>
      <c r="I1561" s="12" t="s">
        <v>2034</v>
      </c>
      <c r="M1561" s="13">
        <v>44805.850613425901</v>
      </c>
    </row>
    <row r="1562" spans="1:13" x14ac:dyDescent="0.25">
      <c r="A1562" s="1" t="s">
        <v>2035</v>
      </c>
      <c r="B1562" s="2">
        <f t="shared" si="10"/>
        <v>44805.642002314766</v>
      </c>
      <c r="C1562" s="3" t="s">
        <v>27</v>
      </c>
      <c r="D1562" s="4">
        <v>177200</v>
      </c>
      <c r="E1562" s="4">
        <v>14700</v>
      </c>
      <c r="F1562" t="s">
        <v>2036</v>
      </c>
      <c r="G1562" s="1" t="s">
        <v>14</v>
      </c>
      <c r="H1562" s="5" t="s">
        <v>15</v>
      </c>
      <c r="I1562" s="12" t="s">
        <v>2037</v>
      </c>
      <c r="M1562" s="13">
        <v>44805.850335648101</v>
      </c>
    </row>
    <row r="1563" spans="1:13" x14ac:dyDescent="0.25">
      <c r="A1563" s="1" t="s">
        <v>2038</v>
      </c>
      <c r="B1563" s="2">
        <f t="shared" si="10"/>
        <v>44805.641921296265</v>
      </c>
      <c r="C1563" s="3" t="s">
        <v>27</v>
      </c>
      <c r="D1563" s="4">
        <v>136450</v>
      </c>
      <c r="E1563" s="4">
        <v>6450</v>
      </c>
      <c r="F1563" t="s">
        <v>2039</v>
      </c>
      <c r="G1563" s="1" t="s">
        <v>14</v>
      </c>
      <c r="H1563" s="5" t="s">
        <v>15</v>
      </c>
      <c r="I1563" s="12" t="s">
        <v>2040</v>
      </c>
      <c r="M1563" s="13">
        <v>44805.8502546296</v>
      </c>
    </row>
    <row r="1564" spans="1:13" x14ac:dyDescent="0.25">
      <c r="A1564" s="1" t="s">
        <v>2041</v>
      </c>
      <c r="B1564" s="2">
        <f t="shared" si="10"/>
        <v>44805.640717592563</v>
      </c>
      <c r="C1564" s="3" t="s">
        <v>27</v>
      </c>
      <c r="D1564" s="4">
        <v>71450</v>
      </c>
      <c r="E1564" s="4">
        <v>6450</v>
      </c>
      <c r="F1564" t="s">
        <v>2042</v>
      </c>
      <c r="G1564" s="1" t="s">
        <v>14</v>
      </c>
      <c r="H1564" s="5" t="s">
        <v>15</v>
      </c>
      <c r="I1564" s="12" t="s">
        <v>2043</v>
      </c>
      <c r="M1564" s="13">
        <v>44805.849050925899</v>
      </c>
    </row>
    <row r="1565" spans="1:13" x14ac:dyDescent="0.25">
      <c r="A1565" s="1" t="s">
        <v>2044</v>
      </c>
      <c r="B1565" s="2">
        <f t="shared" si="10"/>
        <v>44805.640162037067</v>
      </c>
      <c r="C1565" s="3" t="s">
        <v>27</v>
      </c>
      <c r="D1565" s="4">
        <v>77850</v>
      </c>
      <c r="E1565" s="4">
        <v>6450</v>
      </c>
      <c r="F1565" t="s">
        <v>2045</v>
      </c>
      <c r="G1565" s="1" t="s">
        <v>14</v>
      </c>
      <c r="H1565" s="5" t="s">
        <v>15</v>
      </c>
      <c r="I1565" s="12" t="s">
        <v>2046</v>
      </c>
      <c r="M1565" s="13">
        <v>44805.848495370403</v>
      </c>
    </row>
    <row r="1566" spans="1:13" x14ac:dyDescent="0.25">
      <c r="A1566" s="1" t="s">
        <v>2047</v>
      </c>
      <c r="B1566" s="2">
        <f t="shared" si="10"/>
        <v>44805.639965277762</v>
      </c>
      <c r="C1566" s="3" t="s">
        <v>12</v>
      </c>
      <c r="D1566" s="4">
        <v>44650</v>
      </c>
      <c r="E1566" s="4">
        <v>12150</v>
      </c>
      <c r="F1566" t="s">
        <v>2048</v>
      </c>
      <c r="G1566" s="1" t="s">
        <v>14</v>
      </c>
      <c r="H1566" s="5" t="s">
        <v>15</v>
      </c>
      <c r="I1566" s="12" t="s">
        <v>2049</v>
      </c>
      <c r="M1566" s="13">
        <v>44805.848298611098</v>
      </c>
    </row>
    <row r="1567" spans="1:13" x14ac:dyDescent="0.25">
      <c r="A1567" s="1" t="s">
        <v>2050</v>
      </c>
      <c r="B1567" s="2">
        <f t="shared" si="10"/>
        <v>44805.639189814865</v>
      </c>
      <c r="C1567" s="3" t="s">
        <v>27</v>
      </c>
      <c r="D1567" s="4">
        <v>71450</v>
      </c>
      <c r="E1567" s="4">
        <v>6450</v>
      </c>
      <c r="F1567" t="s">
        <v>2051</v>
      </c>
      <c r="G1567" s="1" t="s">
        <v>14</v>
      </c>
      <c r="H1567" s="5" t="s">
        <v>15</v>
      </c>
      <c r="I1567" s="12" t="s">
        <v>2052</v>
      </c>
      <c r="M1567" s="13">
        <v>44805.847523148201</v>
      </c>
    </row>
    <row r="1568" spans="1:13" x14ac:dyDescent="0.25">
      <c r="A1568" s="1" t="s">
        <v>2053</v>
      </c>
      <c r="B1568" s="2">
        <f t="shared" si="10"/>
        <v>44805.637164351865</v>
      </c>
      <c r="C1568" s="3" t="s">
        <v>27</v>
      </c>
      <c r="D1568" s="4">
        <v>281550</v>
      </c>
      <c r="E1568" s="4">
        <v>21550</v>
      </c>
      <c r="F1568" t="s">
        <v>2054</v>
      </c>
      <c r="G1568" s="1" t="s">
        <v>14</v>
      </c>
      <c r="H1568" s="5" t="s">
        <v>15</v>
      </c>
      <c r="I1568" s="12" t="s">
        <v>2055</v>
      </c>
      <c r="M1568" s="13">
        <v>44805.845497685201</v>
      </c>
    </row>
    <row r="1569" spans="1:13" x14ac:dyDescent="0.25">
      <c r="A1569" s="1" t="s">
        <v>2056</v>
      </c>
      <c r="B1569" s="2">
        <f t="shared" si="10"/>
        <v>44805.636666666665</v>
      </c>
      <c r="C1569" s="3" t="s">
        <v>27</v>
      </c>
      <c r="D1569" s="4">
        <v>103950</v>
      </c>
      <c r="E1569" s="4">
        <v>6450</v>
      </c>
      <c r="F1569" t="s">
        <v>2057</v>
      </c>
      <c r="G1569" s="1" t="s">
        <v>14</v>
      </c>
      <c r="H1569" s="5" t="s">
        <v>15</v>
      </c>
      <c r="I1569" s="12" t="s">
        <v>2058</v>
      </c>
      <c r="M1569" s="13">
        <v>44805.845000000001</v>
      </c>
    </row>
    <row r="1570" spans="1:13" x14ac:dyDescent="0.25">
      <c r="A1570" s="1" t="s">
        <v>2059</v>
      </c>
      <c r="B1570" s="2">
        <f t="shared" si="10"/>
        <v>44805.636655092567</v>
      </c>
      <c r="C1570" s="3" t="s">
        <v>27</v>
      </c>
      <c r="D1570" s="4">
        <v>89650</v>
      </c>
      <c r="E1570" s="4">
        <v>12150</v>
      </c>
      <c r="F1570" t="s">
        <v>2060</v>
      </c>
      <c r="G1570" s="1" t="s">
        <v>14</v>
      </c>
      <c r="H1570" s="5" t="s">
        <v>15</v>
      </c>
      <c r="I1570" s="12" t="s">
        <v>2061</v>
      </c>
      <c r="M1570" s="13">
        <v>44805.844988425903</v>
      </c>
    </row>
    <row r="1571" spans="1:13" x14ac:dyDescent="0.25">
      <c r="A1571" s="1" t="s">
        <v>2062</v>
      </c>
      <c r="B1571" s="2">
        <f t="shared" si="10"/>
        <v>44805.635787037063</v>
      </c>
      <c r="C1571" s="3" t="s">
        <v>12</v>
      </c>
      <c r="D1571" s="4">
        <v>97500</v>
      </c>
      <c r="E1571" s="4">
        <v>0</v>
      </c>
      <c r="F1571" t="s">
        <v>2063</v>
      </c>
      <c r="G1571" s="1" t="s">
        <v>14</v>
      </c>
      <c r="H1571" s="5" t="s">
        <v>15</v>
      </c>
      <c r="I1571" s="12" t="s">
        <v>2064</v>
      </c>
      <c r="M1571" s="13">
        <v>44805.844120370399</v>
      </c>
    </row>
    <row r="1572" spans="1:13" x14ac:dyDescent="0.25">
      <c r="A1572" s="1" t="s">
        <v>2065</v>
      </c>
      <c r="B1572" s="2">
        <f t="shared" si="10"/>
        <v>44805.634328703665</v>
      </c>
      <c r="C1572" s="3" t="s">
        <v>27</v>
      </c>
      <c r="D1572" s="4">
        <v>109650</v>
      </c>
      <c r="E1572" s="4">
        <v>12150</v>
      </c>
      <c r="F1572" t="s">
        <v>2066</v>
      </c>
      <c r="G1572" s="1" t="s">
        <v>14</v>
      </c>
      <c r="H1572" s="5" t="s">
        <v>15</v>
      </c>
      <c r="I1572" s="12" t="s">
        <v>2067</v>
      </c>
      <c r="M1572" s="13">
        <v>44805.842662037001</v>
      </c>
    </row>
    <row r="1573" spans="1:13" x14ac:dyDescent="0.25">
      <c r="A1573" s="1" t="s">
        <v>2068</v>
      </c>
      <c r="B1573" s="2">
        <f t="shared" si="10"/>
        <v>44805.633831018567</v>
      </c>
      <c r="C1573" s="3" t="s">
        <v>12</v>
      </c>
      <c r="D1573" s="4">
        <v>32500</v>
      </c>
      <c r="E1573" s="4">
        <v>0</v>
      </c>
      <c r="F1573" t="s">
        <v>2069</v>
      </c>
      <c r="G1573" s="1" t="s">
        <v>14</v>
      </c>
      <c r="H1573" s="5" t="s">
        <v>15</v>
      </c>
      <c r="I1573" s="12" t="s">
        <v>2070</v>
      </c>
      <c r="M1573" s="13">
        <v>44805.842164351903</v>
      </c>
    </row>
    <row r="1574" spans="1:13" x14ac:dyDescent="0.25">
      <c r="A1574" s="1" t="s">
        <v>2071</v>
      </c>
      <c r="B1574" s="2">
        <f t="shared" si="10"/>
        <v>44805.633668981463</v>
      </c>
      <c r="C1574" s="3" t="s">
        <v>27</v>
      </c>
      <c r="D1574" s="4">
        <v>102150</v>
      </c>
      <c r="E1574" s="4">
        <v>12150</v>
      </c>
      <c r="F1574" t="s">
        <v>2072</v>
      </c>
      <c r="G1574" s="1" t="s">
        <v>14</v>
      </c>
      <c r="H1574" s="5" t="s">
        <v>15</v>
      </c>
      <c r="I1574" s="12" t="s">
        <v>2073</v>
      </c>
      <c r="M1574" s="13">
        <v>44805.842002314799</v>
      </c>
    </row>
    <row r="1575" spans="1:13" x14ac:dyDescent="0.25">
      <c r="A1575" s="1" t="s">
        <v>2074</v>
      </c>
      <c r="B1575" s="2">
        <f t="shared" si="10"/>
        <v>44805.633020833367</v>
      </c>
      <c r="C1575" s="3" t="s">
        <v>27</v>
      </c>
      <c r="D1575" s="4">
        <v>163150</v>
      </c>
      <c r="E1575" s="4">
        <v>8150</v>
      </c>
      <c r="F1575" t="s">
        <v>2075</v>
      </c>
      <c r="G1575" s="1" t="s">
        <v>14</v>
      </c>
      <c r="H1575" s="5" t="s">
        <v>15</v>
      </c>
      <c r="I1575" s="12" t="s">
        <v>2076</v>
      </c>
      <c r="M1575" s="13">
        <v>44805.841354166703</v>
      </c>
    </row>
    <row r="1576" spans="1:13" x14ac:dyDescent="0.25">
      <c r="A1576" s="1" t="s">
        <v>2077</v>
      </c>
      <c r="B1576" s="2">
        <f t="shared" si="10"/>
        <v>44805.632164351868</v>
      </c>
      <c r="C1576" s="3" t="s">
        <v>27</v>
      </c>
      <c r="D1576" s="4">
        <v>168950</v>
      </c>
      <c r="E1576" s="4">
        <v>6450</v>
      </c>
      <c r="F1576" t="s">
        <v>2078</v>
      </c>
      <c r="G1576" s="1" t="s">
        <v>14</v>
      </c>
      <c r="H1576" s="5" t="s">
        <v>15</v>
      </c>
      <c r="I1576" s="12" t="s">
        <v>2079</v>
      </c>
      <c r="M1576" s="13">
        <v>44805.840497685203</v>
      </c>
    </row>
    <row r="1577" spans="1:13" x14ac:dyDescent="0.25">
      <c r="A1577" s="1" t="s">
        <v>2080</v>
      </c>
      <c r="B1577" s="2">
        <f t="shared" si="10"/>
        <v>44805.631747685162</v>
      </c>
      <c r="C1577" s="3" t="s">
        <v>12</v>
      </c>
      <c r="D1577" s="4">
        <v>65000</v>
      </c>
      <c r="E1577" s="4">
        <v>0</v>
      </c>
      <c r="F1577" t="s">
        <v>2081</v>
      </c>
      <c r="G1577" s="1" t="s">
        <v>14</v>
      </c>
      <c r="H1577" s="5" t="s">
        <v>15</v>
      </c>
      <c r="I1577" s="12" t="s">
        <v>2082</v>
      </c>
      <c r="M1577" s="13">
        <v>44805.840081018498</v>
      </c>
    </row>
    <row r="1578" spans="1:13" x14ac:dyDescent="0.25">
      <c r="A1578" s="1" t="s">
        <v>2083</v>
      </c>
      <c r="B1578" s="2">
        <f t="shared" si="10"/>
        <v>44805.631388888862</v>
      </c>
      <c r="C1578" s="3" t="s">
        <v>27</v>
      </c>
      <c r="D1578" s="4">
        <v>142150</v>
      </c>
      <c r="E1578" s="4">
        <v>12150</v>
      </c>
      <c r="F1578" t="s">
        <v>2084</v>
      </c>
      <c r="G1578" s="1" t="s">
        <v>14</v>
      </c>
      <c r="H1578" s="5" t="s">
        <v>15</v>
      </c>
      <c r="I1578" s="12" t="s">
        <v>2085</v>
      </c>
      <c r="M1578" s="13">
        <v>44805.839722222197</v>
      </c>
    </row>
    <row r="1579" spans="1:13" x14ac:dyDescent="0.25">
      <c r="A1579" s="1" t="s">
        <v>2086</v>
      </c>
      <c r="B1579" s="2">
        <f t="shared" ref="B1579:B1642" si="11">M1579-(5 * 3600) / 86400</f>
        <v>44805.630416666667</v>
      </c>
      <c r="C1579" s="3" t="s">
        <v>27</v>
      </c>
      <c r="D1579" s="4">
        <v>38950</v>
      </c>
      <c r="E1579" s="4">
        <v>6450</v>
      </c>
      <c r="F1579" t="s">
        <v>2087</v>
      </c>
      <c r="G1579" s="1" t="s">
        <v>14</v>
      </c>
      <c r="H1579" s="5" t="s">
        <v>15</v>
      </c>
      <c r="I1579" s="12" t="s">
        <v>2088</v>
      </c>
      <c r="M1579" s="13">
        <v>44805.838750000003</v>
      </c>
    </row>
    <row r="1580" spans="1:13" x14ac:dyDescent="0.25">
      <c r="A1580" s="1" t="s">
        <v>2089</v>
      </c>
      <c r="B1580" s="2">
        <f t="shared" si="11"/>
        <v>44805.630335648166</v>
      </c>
      <c r="C1580" s="3" t="s">
        <v>27</v>
      </c>
      <c r="D1580" s="4">
        <v>82100</v>
      </c>
      <c r="E1580" s="4">
        <v>17100</v>
      </c>
      <c r="F1580" t="s">
        <v>2090</v>
      </c>
      <c r="G1580" s="1" t="s">
        <v>14</v>
      </c>
      <c r="H1580" s="5" t="s">
        <v>15</v>
      </c>
      <c r="I1580" s="12" t="s">
        <v>2091</v>
      </c>
      <c r="M1580" s="13">
        <v>44805.838668981502</v>
      </c>
    </row>
    <row r="1581" spans="1:13" x14ac:dyDescent="0.25">
      <c r="A1581" s="1" t="s">
        <v>2092</v>
      </c>
      <c r="B1581" s="2">
        <f t="shared" si="11"/>
        <v>44805.630254629665</v>
      </c>
      <c r="C1581" s="3" t="s">
        <v>27</v>
      </c>
      <c r="D1581" s="4">
        <v>44650</v>
      </c>
      <c r="E1581" s="4">
        <v>12150</v>
      </c>
      <c r="F1581" t="s">
        <v>2093</v>
      </c>
      <c r="G1581" s="1" t="s">
        <v>14</v>
      </c>
      <c r="H1581" s="5" t="s">
        <v>15</v>
      </c>
      <c r="I1581" s="12" t="s">
        <v>2094</v>
      </c>
      <c r="M1581" s="13">
        <v>44805.838587963</v>
      </c>
    </row>
    <row r="1582" spans="1:13" x14ac:dyDescent="0.25">
      <c r="A1582" s="1" t="s">
        <v>2095</v>
      </c>
      <c r="B1582" s="2">
        <f t="shared" si="11"/>
        <v>44805.629884259266</v>
      </c>
      <c r="C1582" s="3" t="s">
        <v>27</v>
      </c>
      <c r="D1582" s="4">
        <v>136450</v>
      </c>
      <c r="E1582" s="4">
        <v>6450</v>
      </c>
      <c r="F1582" t="s">
        <v>2096</v>
      </c>
      <c r="G1582" s="1" t="s">
        <v>14</v>
      </c>
      <c r="H1582" s="5" t="s">
        <v>15</v>
      </c>
      <c r="I1582" s="12" t="s">
        <v>2097</v>
      </c>
      <c r="M1582" s="13">
        <v>44805.838217592602</v>
      </c>
    </row>
    <row r="1583" spans="1:13" x14ac:dyDescent="0.25">
      <c r="A1583" s="1" t="s">
        <v>2098</v>
      </c>
      <c r="B1583" s="2">
        <f t="shared" si="11"/>
        <v>44805.629872685167</v>
      </c>
      <c r="C1583" s="3" t="s">
        <v>27</v>
      </c>
      <c r="D1583" s="4">
        <v>109650</v>
      </c>
      <c r="E1583" s="4">
        <v>12150</v>
      </c>
      <c r="F1583" t="s">
        <v>2099</v>
      </c>
      <c r="G1583" s="1" t="s">
        <v>14</v>
      </c>
      <c r="H1583" s="5" t="s">
        <v>15</v>
      </c>
      <c r="I1583" s="12" t="s">
        <v>2100</v>
      </c>
      <c r="M1583" s="13">
        <v>44805.838206018503</v>
      </c>
    </row>
    <row r="1584" spans="1:13" x14ac:dyDescent="0.25">
      <c r="A1584" s="1" t="s">
        <v>2101</v>
      </c>
      <c r="B1584" s="2">
        <f t="shared" si="11"/>
        <v>44805.628969907368</v>
      </c>
      <c r="C1584" s="3" t="s">
        <v>27</v>
      </c>
      <c r="D1584" s="4">
        <v>116450</v>
      </c>
      <c r="E1584" s="4">
        <v>6450</v>
      </c>
      <c r="F1584" t="s">
        <v>2102</v>
      </c>
      <c r="G1584" s="1" t="s">
        <v>14</v>
      </c>
      <c r="H1584" s="5" t="s">
        <v>15</v>
      </c>
      <c r="I1584" s="12" t="s">
        <v>2103</v>
      </c>
      <c r="M1584" s="13">
        <v>44805.837303240703</v>
      </c>
    </row>
    <row r="1585" spans="1:13" x14ac:dyDescent="0.25">
      <c r="A1585" s="1" t="s">
        <v>2104</v>
      </c>
      <c r="B1585" s="2">
        <f t="shared" si="11"/>
        <v>44805.628518518562</v>
      </c>
      <c r="C1585" s="3" t="s">
        <v>27</v>
      </c>
      <c r="D1585" s="4">
        <v>374600</v>
      </c>
      <c r="E1585" s="4">
        <v>14800</v>
      </c>
      <c r="F1585" t="s">
        <v>2105</v>
      </c>
      <c r="G1585" s="1" t="s">
        <v>14</v>
      </c>
      <c r="H1585" s="5" t="s">
        <v>15</v>
      </c>
      <c r="I1585" s="12" t="s">
        <v>2106</v>
      </c>
      <c r="M1585" s="13">
        <v>44805.836851851898</v>
      </c>
    </row>
    <row r="1586" spans="1:13" x14ac:dyDescent="0.25">
      <c r="A1586" s="1" t="s">
        <v>2107</v>
      </c>
      <c r="B1586" s="2">
        <f t="shared" si="11"/>
        <v>44805.628229166665</v>
      </c>
      <c r="C1586" s="3" t="s">
        <v>12</v>
      </c>
      <c r="D1586" s="4">
        <v>32500</v>
      </c>
      <c r="E1586" s="4">
        <v>0</v>
      </c>
      <c r="F1586" t="s">
        <v>2108</v>
      </c>
      <c r="G1586" s="1" t="s">
        <v>14</v>
      </c>
      <c r="H1586" s="5" t="s">
        <v>15</v>
      </c>
      <c r="I1586" s="12" t="s">
        <v>2109</v>
      </c>
      <c r="M1586" s="13">
        <v>44805.836562500001</v>
      </c>
    </row>
    <row r="1587" spans="1:13" x14ac:dyDescent="0.25">
      <c r="A1587" s="1" t="s">
        <v>2110</v>
      </c>
      <c r="B1587" s="2">
        <f t="shared" si="11"/>
        <v>44805.626840277764</v>
      </c>
      <c r="C1587" s="3" t="s">
        <v>27</v>
      </c>
      <c r="D1587" s="4">
        <v>142150</v>
      </c>
      <c r="E1587" s="4">
        <v>12150</v>
      </c>
      <c r="F1587" t="s">
        <v>2111</v>
      </c>
      <c r="G1587" s="1" t="s">
        <v>14</v>
      </c>
      <c r="H1587" s="5" t="s">
        <v>15</v>
      </c>
      <c r="I1587" s="12" t="s">
        <v>2112</v>
      </c>
      <c r="M1587" s="13">
        <v>44805.8351736111</v>
      </c>
    </row>
    <row r="1588" spans="1:13" x14ac:dyDescent="0.25">
      <c r="A1588" s="1" t="s">
        <v>2113</v>
      </c>
      <c r="B1588" s="2">
        <f t="shared" si="11"/>
        <v>44805.626747685164</v>
      </c>
      <c r="C1588" s="3" t="s">
        <v>27</v>
      </c>
      <c r="D1588" s="4">
        <v>109650</v>
      </c>
      <c r="E1588" s="4">
        <v>12150</v>
      </c>
      <c r="F1588" t="s">
        <v>2114</v>
      </c>
      <c r="G1588" s="1" t="s">
        <v>14</v>
      </c>
      <c r="H1588" s="5" t="s">
        <v>15</v>
      </c>
      <c r="I1588" s="12" t="s">
        <v>2115</v>
      </c>
      <c r="M1588" s="13">
        <v>44805.8350810185</v>
      </c>
    </row>
    <row r="1589" spans="1:13" x14ac:dyDescent="0.25">
      <c r="A1589" s="1" t="s">
        <v>2116</v>
      </c>
      <c r="B1589" s="2">
        <f t="shared" si="11"/>
        <v>44805.626261574063</v>
      </c>
      <c r="C1589" s="3" t="s">
        <v>27</v>
      </c>
      <c r="D1589" s="4">
        <v>77150</v>
      </c>
      <c r="E1589" s="4">
        <v>12150</v>
      </c>
      <c r="F1589" t="s">
        <v>2117</v>
      </c>
      <c r="G1589" s="1" t="s">
        <v>14</v>
      </c>
      <c r="H1589" s="5" t="s">
        <v>15</v>
      </c>
      <c r="I1589" s="12" t="s">
        <v>2118</v>
      </c>
      <c r="M1589" s="13">
        <v>44805.834594907399</v>
      </c>
    </row>
    <row r="1590" spans="1:13" x14ac:dyDescent="0.25">
      <c r="A1590" s="1" t="s">
        <v>2119</v>
      </c>
      <c r="B1590" s="2">
        <f t="shared" si="11"/>
        <v>44805.626111111065</v>
      </c>
      <c r="C1590" s="3" t="s">
        <v>12</v>
      </c>
      <c r="D1590" s="4">
        <v>65000</v>
      </c>
      <c r="E1590" s="4">
        <v>0</v>
      </c>
      <c r="F1590" t="s">
        <v>2120</v>
      </c>
      <c r="G1590" s="1" t="s">
        <v>14</v>
      </c>
      <c r="H1590" s="5" t="s">
        <v>15</v>
      </c>
      <c r="I1590" s="12" t="s">
        <v>2121</v>
      </c>
      <c r="M1590" s="13">
        <v>44805.834444444401</v>
      </c>
    </row>
    <row r="1591" spans="1:13" x14ac:dyDescent="0.25">
      <c r="A1591" s="1" t="s">
        <v>2122</v>
      </c>
      <c r="B1591" s="2">
        <f t="shared" si="11"/>
        <v>44805.625879629661</v>
      </c>
      <c r="C1591" s="3" t="s">
        <v>27</v>
      </c>
      <c r="D1591" s="4">
        <v>109650</v>
      </c>
      <c r="E1591" s="4">
        <v>12150</v>
      </c>
      <c r="F1591" t="s">
        <v>2123</v>
      </c>
      <c r="G1591" s="1" t="s">
        <v>14</v>
      </c>
      <c r="H1591" s="5" t="s">
        <v>15</v>
      </c>
      <c r="I1591" s="12" t="s">
        <v>2124</v>
      </c>
      <c r="M1591" s="13">
        <v>44805.834212962996</v>
      </c>
    </row>
    <row r="1592" spans="1:13" x14ac:dyDescent="0.25">
      <c r="A1592" s="1" t="s">
        <v>2125</v>
      </c>
      <c r="B1592" s="2">
        <f t="shared" si="11"/>
        <v>44805.624756944468</v>
      </c>
      <c r="C1592" s="3" t="s">
        <v>27</v>
      </c>
      <c r="D1592" s="4">
        <v>142150</v>
      </c>
      <c r="E1592" s="4">
        <v>12150</v>
      </c>
      <c r="F1592" t="s">
        <v>2126</v>
      </c>
      <c r="G1592" s="1" t="s">
        <v>14</v>
      </c>
      <c r="H1592" s="5" t="s">
        <v>15</v>
      </c>
      <c r="I1592" s="12" t="s">
        <v>2127</v>
      </c>
      <c r="M1592" s="13">
        <v>44805.833090277803</v>
      </c>
    </row>
    <row r="1593" spans="1:13" x14ac:dyDescent="0.25">
      <c r="A1593" s="1" t="s">
        <v>2128</v>
      </c>
      <c r="B1593" s="2">
        <f t="shared" si="11"/>
        <v>44805.624583333367</v>
      </c>
      <c r="C1593" s="3" t="s">
        <v>27</v>
      </c>
      <c r="D1593" s="4">
        <v>77150</v>
      </c>
      <c r="E1593" s="4">
        <v>12150</v>
      </c>
      <c r="F1593" t="s">
        <v>2129</v>
      </c>
      <c r="G1593" s="1" t="s">
        <v>14</v>
      </c>
      <c r="H1593" s="5" t="s">
        <v>15</v>
      </c>
      <c r="I1593" s="12" t="s">
        <v>2130</v>
      </c>
      <c r="M1593" s="13">
        <v>44805.832916666703</v>
      </c>
    </row>
    <row r="1594" spans="1:13" x14ac:dyDescent="0.25">
      <c r="A1594" s="1" t="s">
        <v>2131</v>
      </c>
      <c r="B1594" s="2">
        <f t="shared" si="11"/>
        <v>44805.624513888863</v>
      </c>
      <c r="C1594" s="3" t="s">
        <v>27</v>
      </c>
      <c r="D1594" s="4">
        <v>274800</v>
      </c>
      <c r="E1594" s="4">
        <v>14800</v>
      </c>
      <c r="F1594" t="s">
        <v>2132</v>
      </c>
      <c r="G1594" s="1" t="s">
        <v>14</v>
      </c>
      <c r="H1594" s="5" t="s">
        <v>15</v>
      </c>
      <c r="I1594" s="12" t="s">
        <v>2133</v>
      </c>
      <c r="M1594" s="13">
        <v>44805.832847222198</v>
      </c>
    </row>
    <row r="1595" spans="1:13" x14ac:dyDescent="0.25">
      <c r="A1595" s="1" t="s">
        <v>2134</v>
      </c>
      <c r="B1595" s="2">
        <f t="shared" si="11"/>
        <v>44805.624108796263</v>
      </c>
      <c r="C1595" s="3" t="s">
        <v>27</v>
      </c>
      <c r="D1595" s="4">
        <v>77150</v>
      </c>
      <c r="E1595" s="4">
        <v>12150</v>
      </c>
      <c r="F1595" t="s">
        <v>2135</v>
      </c>
      <c r="G1595" s="1" t="s">
        <v>14</v>
      </c>
      <c r="H1595" s="5" t="s">
        <v>15</v>
      </c>
      <c r="I1595" s="12" t="s">
        <v>2136</v>
      </c>
      <c r="M1595" s="13">
        <v>44805.832442129598</v>
      </c>
    </row>
    <row r="1596" spans="1:13" x14ac:dyDescent="0.25">
      <c r="A1596" s="1" t="s">
        <v>2137</v>
      </c>
      <c r="B1596" s="2">
        <f t="shared" si="11"/>
        <v>44805.623981481462</v>
      </c>
      <c r="C1596" s="3" t="s">
        <v>27</v>
      </c>
      <c r="D1596" s="4">
        <v>77150</v>
      </c>
      <c r="E1596" s="4">
        <v>12150</v>
      </c>
      <c r="F1596" t="s">
        <v>2138</v>
      </c>
      <c r="G1596" s="1" t="s">
        <v>14</v>
      </c>
      <c r="H1596" s="5" t="s">
        <v>15</v>
      </c>
      <c r="I1596" s="12" t="s">
        <v>2139</v>
      </c>
      <c r="M1596" s="13">
        <v>44805.832314814797</v>
      </c>
    </row>
    <row r="1597" spans="1:13" x14ac:dyDescent="0.25">
      <c r="A1597" s="1" t="s">
        <v>2140</v>
      </c>
      <c r="B1597" s="2">
        <f t="shared" si="11"/>
        <v>44805.623969907465</v>
      </c>
      <c r="C1597" s="3" t="s">
        <v>27</v>
      </c>
      <c r="D1597" s="4">
        <v>142150</v>
      </c>
      <c r="E1597" s="4">
        <v>12150</v>
      </c>
      <c r="F1597" t="s">
        <v>2141</v>
      </c>
      <c r="G1597" s="1" t="s">
        <v>14</v>
      </c>
      <c r="H1597" s="5" t="s">
        <v>15</v>
      </c>
      <c r="I1597" s="12" t="s">
        <v>2142</v>
      </c>
      <c r="M1597" s="13">
        <v>44805.832303240801</v>
      </c>
    </row>
    <row r="1598" spans="1:13" x14ac:dyDescent="0.25">
      <c r="A1598" s="1" t="s">
        <v>2143</v>
      </c>
      <c r="B1598" s="2">
        <f t="shared" si="11"/>
        <v>44805.623807870361</v>
      </c>
      <c r="C1598" s="3" t="s">
        <v>12</v>
      </c>
      <c r="D1598" s="4">
        <v>130000</v>
      </c>
      <c r="E1598" s="4">
        <v>0</v>
      </c>
      <c r="F1598" t="s">
        <v>2144</v>
      </c>
      <c r="G1598" s="1" t="s">
        <v>14</v>
      </c>
      <c r="H1598" s="5" t="s">
        <v>15</v>
      </c>
      <c r="I1598" s="12" t="s">
        <v>2145</v>
      </c>
      <c r="M1598" s="13">
        <v>44805.832141203697</v>
      </c>
    </row>
    <row r="1599" spans="1:13" x14ac:dyDescent="0.25">
      <c r="A1599" s="1" t="s">
        <v>2146</v>
      </c>
      <c r="B1599" s="2">
        <f t="shared" si="11"/>
        <v>44805.623460648167</v>
      </c>
      <c r="C1599" s="3" t="s">
        <v>27</v>
      </c>
      <c r="D1599" s="4">
        <v>38950</v>
      </c>
      <c r="E1599" s="4">
        <v>6450</v>
      </c>
      <c r="F1599" t="s">
        <v>2147</v>
      </c>
      <c r="G1599" s="1" t="s">
        <v>14</v>
      </c>
      <c r="H1599" s="5" t="s">
        <v>15</v>
      </c>
      <c r="I1599" s="12" t="s">
        <v>2148</v>
      </c>
      <c r="M1599" s="13">
        <v>44805.831793981502</v>
      </c>
    </row>
    <row r="1600" spans="1:13" x14ac:dyDescent="0.25">
      <c r="A1600" s="1" t="s">
        <v>2149</v>
      </c>
      <c r="B1600" s="2">
        <f t="shared" si="11"/>
        <v>44805.622905092561</v>
      </c>
      <c r="C1600" s="3" t="s">
        <v>27</v>
      </c>
      <c r="D1600" s="4">
        <v>103950</v>
      </c>
      <c r="E1600" s="4">
        <v>6450</v>
      </c>
      <c r="F1600" t="s">
        <v>2150</v>
      </c>
      <c r="G1600" s="1" t="s">
        <v>14</v>
      </c>
      <c r="H1600" s="5" t="s">
        <v>15</v>
      </c>
      <c r="I1600" s="12" t="s">
        <v>2151</v>
      </c>
      <c r="M1600" s="13">
        <v>44805.831238425897</v>
      </c>
    </row>
    <row r="1601" spans="1:13" x14ac:dyDescent="0.25">
      <c r="A1601" s="1" t="s">
        <v>2152</v>
      </c>
      <c r="B1601" s="2">
        <f t="shared" si="11"/>
        <v>44805.622002314863</v>
      </c>
      <c r="C1601" s="3" t="s">
        <v>27</v>
      </c>
      <c r="D1601" s="4">
        <v>44650</v>
      </c>
      <c r="E1601" s="4">
        <v>12150</v>
      </c>
      <c r="F1601" t="s">
        <v>2153</v>
      </c>
      <c r="G1601" s="1" t="s">
        <v>14</v>
      </c>
      <c r="H1601" s="5" t="s">
        <v>15</v>
      </c>
      <c r="I1601" s="12" t="s">
        <v>2154</v>
      </c>
      <c r="M1601" s="13">
        <v>44805.830335648199</v>
      </c>
    </row>
    <row r="1602" spans="1:13" x14ac:dyDescent="0.25">
      <c r="A1602" s="1" t="s">
        <v>2155</v>
      </c>
      <c r="B1602" s="2">
        <f t="shared" si="11"/>
        <v>44805.621932870366</v>
      </c>
      <c r="C1602" s="3" t="s">
        <v>27</v>
      </c>
      <c r="D1602" s="4">
        <v>242300</v>
      </c>
      <c r="E1602" s="4">
        <v>14800</v>
      </c>
      <c r="F1602" t="s">
        <v>2156</v>
      </c>
      <c r="G1602" s="1" t="s">
        <v>14</v>
      </c>
      <c r="H1602" s="5" t="s">
        <v>15</v>
      </c>
      <c r="I1602" s="12" t="s">
        <v>2157</v>
      </c>
      <c r="M1602" s="13">
        <v>44805.830266203702</v>
      </c>
    </row>
    <row r="1603" spans="1:13" x14ac:dyDescent="0.25">
      <c r="A1603" s="1" t="s">
        <v>2158</v>
      </c>
      <c r="B1603" s="2">
        <f t="shared" si="11"/>
        <v>44805.621631944465</v>
      </c>
      <c r="C1603" s="3" t="s">
        <v>27</v>
      </c>
      <c r="D1603" s="4">
        <v>77150</v>
      </c>
      <c r="E1603" s="4">
        <v>12150</v>
      </c>
      <c r="F1603" t="s">
        <v>2159</v>
      </c>
      <c r="G1603" s="1" t="s">
        <v>14</v>
      </c>
      <c r="H1603" s="5" t="s">
        <v>15</v>
      </c>
      <c r="I1603" s="12" t="s">
        <v>2160</v>
      </c>
      <c r="M1603" s="13">
        <v>44805.829965277801</v>
      </c>
    </row>
    <row r="1604" spans="1:13" x14ac:dyDescent="0.25">
      <c r="A1604" s="1" t="s">
        <v>2161</v>
      </c>
      <c r="B1604" s="2">
        <f t="shared" si="11"/>
        <v>44805.620740740764</v>
      </c>
      <c r="C1604" s="3" t="s">
        <v>27</v>
      </c>
      <c r="D1604" s="4">
        <v>83950</v>
      </c>
      <c r="E1604" s="4">
        <v>6450</v>
      </c>
      <c r="F1604" t="s">
        <v>2162</v>
      </c>
      <c r="G1604" s="1" t="s">
        <v>14</v>
      </c>
      <c r="H1604" s="5" t="s">
        <v>15</v>
      </c>
      <c r="I1604" s="12" t="s">
        <v>2163</v>
      </c>
      <c r="M1604" s="13">
        <v>44805.829074074099</v>
      </c>
    </row>
    <row r="1605" spans="1:13" x14ac:dyDescent="0.25">
      <c r="A1605" s="1" t="s">
        <v>2164</v>
      </c>
      <c r="B1605" s="2">
        <f t="shared" si="11"/>
        <v>44805.620254629663</v>
      </c>
      <c r="C1605" s="3" t="s">
        <v>27</v>
      </c>
      <c r="D1605" s="4">
        <v>229400</v>
      </c>
      <c r="E1605" s="4">
        <v>9400</v>
      </c>
      <c r="F1605" t="s">
        <v>2165</v>
      </c>
      <c r="G1605" s="1" t="s">
        <v>14</v>
      </c>
      <c r="H1605" s="5" t="s">
        <v>15</v>
      </c>
      <c r="I1605" s="12" t="s">
        <v>2166</v>
      </c>
      <c r="M1605" s="13">
        <v>44805.828587962998</v>
      </c>
    </row>
    <row r="1606" spans="1:13" x14ac:dyDescent="0.25">
      <c r="A1606" s="1" t="s">
        <v>2167</v>
      </c>
      <c r="B1606" s="2">
        <f t="shared" si="11"/>
        <v>44805.619849537063</v>
      </c>
      <c r="C1606" s="3" t="s">
        <v>27</v>
      </c>
      <c r="D1606" s="4">
        <v>38950</v>
      </c>
      <c r="E1606" s="4">
        <v>6450</v>
      </c>
      <c r="F1606" t="s">
        <v>2087</v>
      </c>
      <c r="G1606" s="1" t="s">
        <v>14</v>
      </c>
      <c r="H1606" s="5" t="s">
        <v>15</v>
      </c>
      <c r="I1606" s="12" t="s">
        <v>2168</v>
      </c>
      <c r="M1606" s="13">
        <v>44805.828182870398</v>
      </c>
    </row>
    <row r="1607" spans="1:13" x14ac:dyDescent="0.25">
      <c r="A1607" s="1" t="s">
        <v>2169</v>
      </c>
      <c r="B1607" s="2">
        <f t="shared" si="11"/>
        <v>44805.619340277764</v>
      </c>
      <c r="C1607" s="3" t="s">
        <v>12</v>
      </c>
      <c r="D1607" s="4">
        <v>260000</v>
      </c>
      <c r="E1607" s="4">
        <v>0</v>
      </c>
      <c r="F1607" t="s">
        <v>2144</v>
      </c>
      <c r="G1607" s="1" t="s">
        <v>14</v>
      </c>
      <c r="H1607" s="5" t="s">
        <v>15</v>
      </c>
      <c r="I1607" s="12" t="s">
        <v>2170</v>
      </c>
      <c r="M1607" s="13">
        <v>44805.8276736111</v>
      </c>
    </row>
    <row r="1608" spans="1:13" x14ac:dyDescent="0.25">
      <c r="A1608" s="1" t="s">
        <v>2171</v>
      </c>
      <c r="B1608" s="2">
        <f t="shared" si="11"/>
        <v>44805.619004629662</v>
      </c>
      <c r="C1608" s="3" t="s">
        <v>27</v>
      </c>
      <c r="D1608" s="4">
        <v>109650</v>
      </c>
      <c r="E1608" s="4">
        <v>12150</v>
      </c>
      <c r="F1608" t="s">
        <v>2172</v>
      </c>
      <c r="G1608" s="1" t="s">
        <v>14</v>
      </c>
      <c r="H1608" s="5" t="s">
        <v>15</v>
      </c>
      <c r="I1608" s="12" t="s">
        <v>2173</v>
      </c>
      <c r="M1608" s="13">
        <v>44805.827337962997</v>
      </c>
    </row>
    <row r="1609" spans="1:13" x14ac:dyDescent="0.25">
      <c r="A1609" s="1" t="s">
        <v>2174</v>
      </c>
      <c r="B1609" s="2">
        <f t="shared" si="11"/>
        <v>44805.618842592565</v>
      </c>
      <c r="C1609" s="3" t="s">
        <v>27</v>
      </c>
      <c r="D1609" s="4">
        <v>77150</v>
      </c>
      <c r="E1609" s="4">
        <v>12150</v>
      </c>
      <c r="F1609" t="s">
        <v>2175</v>
      </c>
      <c r="G1609" s="1" t="s">
        <v>14</v>
      </c>
      <c r="H1609" s="5" t="s">
        <v>15</v>
      </c>
      <c r="I1609" s="12" t="s">
        <v>2176</v>
      </c>
      <c r="M1609" s="13">
        <v>44805.827175925901</v>
      </c>
    </row>
    <row r="1610" spans="1:13" x14ac:dyDescent="0.25">
      <c r="A1610" s="1" t="s">
        <v>2177</v>
      </c>
      <c r="B1610" s="2">
        <f t="shared" si="11"/>
        <v>44805.617175925967</v>
      </c>
      <c r="C1610" s="3" t="s">
        <v>27</v>
      </c>
      <c r="D1610" s="4">
        <v>38950</v>
      </c>
      <c r="E1610" s="4">
        <v>6450</v>
      </c>
      <c r="F1610" t="s">
        <v>2178</v>
      </c>
      <c r="G1610" s="1" t="s">
        <v>14</v>
      </c>
      <c r="H1610" s="5" t="s">
        <v>15</v>
      </c>
      <c r="I1610" s="12" t="s">
        <v>2179</v>
      </c>
      <c r="M1610" s="13">
        <v>44805.825509259303</v>
      </c>
    </row>
    <row r="1611" spans="1:13" x14ac:dyDescent="0.25">
      <c r="A1611" s="1" t="s">
        <v>2180</v>
      </c>
      <c r="B1611" s="2">
        <f t="shared" si="11"/>
        <v>44805.616273148167</v>
      </c>
      <c r="C1611" s="3" t="s">
        <v>27</v>
      </c>
      <c r="D1611" s="4">
        <v>144700</v>
      </c>
      <c r="E1611" s="4">
        <v>14700</v>
      </c>
      <c r="F1611" t="s">
        <v>2181</v>
      </c>
      <c r="G1611" s="1" t="s">
        <v>14</v>
      </c>
      <c r="H1611" s="5" t="s">
        <v>15</v>
      </c>
      <c r="I1611" s="12" t="s">
        <v>2182</v>
      </c>
      <c r="M1611" s="13">
        <v>44805.824606481503</v>
      </c>
    </row>
    <row r="1612" spans="1:13" x14ac:dyDescent="0.25">
      <c r="A1612" s="1" t="s">
        <v>2183</v>
      </c>
      <c r="B1612" s="2">
        <f t="shared" si="11"/>
        <v>44805.615335648166</v>
      </c>
      <c r="C1612" s="3" t="s">
        <v>153</v>
      </c>
      <c r="D1612" s="4">
        <v>690100</v>
      </c>
      <c r="E1612" s="4">
        <v>19300</v>
      </c>
      <c r="F1612" t="s">
        <v>2184</v>
      </c>
      <c r="G1612" s="1" t="s">
        <v>14</v>
      </c>
      <c r="H1612" s="5" t="s">
        <v>15</v>
      </c>
      <c r="I1612" s="12"/>
      <c r="M1612" s="13">
        <v>44805.823668981502</v>
      </c>
    </row>
    <row r="1613" spans="1:13" x14ac:dyDescent="0.25">
      <c r="A1613" s="1" t="s">
        <v>2185</v>
      </c>
      <c r="B1613" s="2">
        <f t="shared" si="11"/>
        <v>44805.611446759263</v>
      </c>
      <c r="C1613" s="3" t="s">
        <v>27</v>
      </c>
      <c r="D1613" s="4">
        <v>242300</v>
      </c>
      <c r="E1613" s="4">
        <v>14800</v>
      </c>
      <c r="F1613" t="s">
        <v>2186</v>
      </c>
      <c r="G1613" s="1" t="s">
        <v>14</v>
      </c>
      <c r="H1613" s="5" t="s">
        <v>15</v>
      </c>
      <c r="I1613" s="12" t="s">
        <v>2187</v>
      </c>
      <c r="M1613" s="13">
        <v>44805.819780092599</v>
      </c>
    </row>
    <row r="1614" spans="1:13" x14ac:dyDescent="0.25">
      <c r="A1614" s="1" t="s">
        <v>2188</v>
      </c>
      <c r="B1614" s="2">
        <f t="shared" si="11"/>
        <v>44805.610509259262</v>
      </c>
      <c r="C1614" s="3" t="s">
        <v>27</v>
      </c>
      <c r="D1614" s="4">
        <v>109650</v>
      </c>
      <c r="E1614" s="4">
        <v>12150</v>
      </c>
      <c r="F1614" t="s">
        <v>2189</v>
      </c>
      <c r="G1614" s="1" t="s">
        <v>14</v>
      </c>
      <c r="H1614" s="5" t="s">
        <v>15</v>
      </c>
      <c r="I1614" s="12" t="s">
        <v>2190</v>
      </c>
      <c r="M1614" s="13">
        <v>44805.818842592598</v>
      </c>
    </row>
    <row r="1615" spans="1:13" x14ac:dyDescent="0.25">
      <c r="A1615" s="1" t="s">
        <v>2191</v>
      </c>
      <c r="B1615" s="2">
        <f t="shared" si="11"/>
        <v>44805.610439814765</v>
      </c>
      <c r="C1615" s="3" t="s">
        <v>27</v>
      </c>
      <c r="D1615" s="4">
        <v>130450</v>
      </c>
      <c r="E1615" s="4">
        <v>6450</v>
      </c>
      <c r="F1615" t="s">
        <v>2192</v>
      </c>
      <c r="G1615" s="1" t="s">
        <v>14</v>
      </c>
      <c r="H1615" s="5" t="s">
        <v>15</v>
      </c>
      <c r="I1615" s="12" t="s">
        <v>2193</v>
      </c>
      <c r="M1615" s="13">
        <v>44805.818773148101</v>
      </c>
    </row>
    <row r="1616" spans="1:13" x14ac:dyDescent="0.25">
      <c r="A1616" s="1" t="s">
        <v>2194</v>
      </c>
      <c r="B1616" s="2">
        <f t="shared" si="11"/>
        <v>44805.610243055562</v>
      </c>
      <c r="C1616" s="3" t="s">
        <v>27</v>
      </c>
      <c r="D1616" s="4">
        <v>71450</v>
      </c>
      <c r="E1616" s="4">
        <v>6450</v>
      </c>
      <c r="F1616" t="s">
        <v>2195</v>
      </c>
      <c r="G1616" s="1" t="s">
        <v>14</v>
      </c>
      <c r="H1616" s="5" t="s">
        <v>15</v>
      </c>
      <c r="I1616" s="12" t="s">
        <v>2196</v>
      </c>
      <c r="M1616" s="13">
        <v>44805.818576388898</v>
      </c>
    </row>
    <row r="1617" spans="1:13" x14ac:dyDescent="0.25">
      <c r="A1617" s="1" t="s">
        <v>2197</v>
      </c>
      <c r="B1617" s="2">
        <f t="shared" si="11"/>
        <v>44805.609247685163</v>
      </c>
      <c r="C1617" s="3" t="s">
        <v>27</v>
      </c>
      <c r="D1617" s="4">
        <v>44650</v>
      </c>
      <c r="E1617" s="4">
        <v>12150</v>
      </c>
      <c r="F1617" t="s">
        <v>2198</v>
      </c>
      <c r="G1617" s="1" t="s">
        <v>14</v>
      </c>
      <c r="H1617" s="5" t="s">
        <v>15</v>
      </c>
      <c r="I1617" s="12" t="s">
        <v>2199</v>
      </c>
      <c r="M1617" s="13">
        <v>44805.817581018498</v>
      </c>
    </row>
    <row r="1618" spans="1:13" x14ac:dyDescent="0.25">
      <c r="A1618" s="1" t="s">
        <v>2200</v>
      </c>
      <c r="B1618" s="2">
        <f t="shared" si="11"/>
        <v>44805.608819444467</v>
      </c>
      <c r="C1618" s="3" t="s">
        <v>27</v>
      </c>
      <c r="D1618" s="4">
        <v>71450</v>
      </c>
      <c r="E1618" s="4">
        <v>6450</v>
      </c>
      <c r="F1618" t="s">
        <v>2178</v>
      </c>
      <c r="G1618" s="1" t="s">
        <v>14</v>
      </c>
      <c r="H1618" s="5" t="s">
        <v>15</v>
      </c>
      <c r="I1618" s="12" t="s">
        <v>2201</v>
      </c>
      <c r="M1618" s="13">
        <v>44805.817152777803</v>
      </c>
    </row>
    <row r="1619" spans="1:13" x14ac:dyDescent="0.25">
      <c r="A1619" s="1" t="s">
        <v>2202</v>
      </c>
      <c r="B1619" s="2">
        <f t="shared" si="11"/>
        <v>44805.608506944467</v>
      </c>
      <c r="C1619" s="3" t="s">
        <v>27</v>
      </c>
      <c r="D1619" s="4">
        <v>209800</v>
      </c>
      <c r="E1619" s="4">
        <v>14800</v>
      </c>
      <c r="F1619" t="s">
        <v>2203</v>
      </c>
      <c r="G1619" s="1" t="s">
        <v>14</v>
      </c>
      <c r="H1619" s="5" t="s">
        <v>15</v>
      </c>
      <c r="I1619" s="12" t="s">
        <v>2204</v>
      </c>
      <c r="M1619" s="13">
        <v>44805.816840277803</v>
      </c>
    </row>
    <row r="1620" spans="1:13" x14ac:dyDescent="0.25">
      <c r="A1620" s="1" t="s">
        <v>2205</v>
      </c>
      <c r="B1620" s="2">
        <f t="shared" si="11"/>
        <v>44805.608344907363</v>
      </c>
      <c r="C1620" s="3" t="s">
        <v>27</v>
      </c>
      <c r="D1620" s="4">
        <v>71450</v>
      </c>
      <c r="E1620" s="4">
        <v>6450</v>
      </c>
      <c r="F1620" t="s">
        <v>2206</v>
      </c>
      <c r="G1620" s="1" t="s">
        <v>14</v>
      </c>
      <c r="H1620" s="5" t="s">
        <v>15</v>
      </c>
      <c r="I1620" s="12" t="s">
        <v>2207</v>
      </c>
      <c r="M1620" s="13">
        <v>44805.816678240699</v>
      </c>
    </row>
    <row r="1621" spans="1:13" x14ac:dyDescent="0.25">
      <c r="A1621" s="1" t="s">
        <v>2208</v>
      </c>
      <c r="B1621" s="2">
        <f t="shared" si="11"/>
        <v>44805.608043981461</v>
      </c>
      <c r="C1621" s="3" t="s">
        <v>27</v>
      </c>
      <c r="D1621" s="4">
        <v>209800</v>
      </c>
      <c r="E1621" s="4">
        <v>14800</v>
      </c>
      <c r="F1621" t="s">
        <v>2209</v>
      </c>
      <c r="G1621" s="1" t="s">
        <v>14</v>
      </c>
      <c r="H1621" s="5" t="s">
        <v>15</v>
      </c>
      <c r="I1621" s="12" t="s">
        <v>2210</v>
      </c>
      <c r="M1621" s="13">
        <v>44805.816377314797</v>
      </c>
    </row>
    <row r="1622" spans="1:13" x14ac:dyDescent="0.25">
      <c r="A1622" s="1" t="s">
        <v>2211</v>
      </c>
      <c r="B1622" s="2">
        <f t="shared" si="11"/>
        <v>44805.607928240766</v>
      </c>
      <c r="C1622" s="3" t="s">
        <v>27</v>
      </c>
      <c r="D1622" s="4">
        <v>142150</v>
      </c>
      <c r="E1622" s="4">
        <v>12150</v>
      </c>
      <c r="F1622" t="s">
        <v>2212</v>
      </c>
      <c r="G1622" s="1" t="s">
        <v>14</v>
      </c>
      <c r="H1622" s="5" t="s">
        <v>15</v>
      </c>
      <c r="I1622" s="12" t="s">
        <v>2213</v>
      </c>
      <c r="M1622" s="13">
        <v>44805.816261574102</v>
      </c>
    </row>
    <row r="1623" spans="1:13" x14ac:dyDescent="0.25">
      <c r="A1623" s="1" t="s">
        <v>2214</v>
      </c>
      <c r="B1623" s="2">
        <f t="shared" si="11"/>
        <v>44805.607372685161</v>
      </c>
      <c r="C1623" s="3" t="s">
        <v>27</v>
      </c>
      <c r="D1623" s="4">
        <v>177200</v>
      </c>
      <c r="E1623" s="4">
        <v>14700</v>
      </c>
      <c r="F1623" t="s">
        <v>2215</v>
      </c>
      <c r="G1623" s="1" t="s">
        <v>14</v>
      </c>
      <c r="H1623" s="5" t="s">
        <v>15</v>
      </c>
      <c r="I1623" s="12" t="s">
        <v>2216</v>
      </c>
      <c r="M1623" s="13">
        <v>44805.815706018497</v>
      </c>
    </row>
    <row r="1624" spans="1:13" x14ac:dyDescent="0.25">
      <c r="A1624" s="1" t="s">
        <v>2217</v>
      </c>
      <c r="B1624" s="2">
        <f t="shared" si="11"/>
        <v>44805.607337962967</v>
      </c>
      <c r="C1624" s="3" t="s">
        <v>27</v>
      </c>
      <c r="D1624" s="4">
        <v>232800</v>
      </c>
      <c r="E1624" s="4">
        <v>14800</v>
      </c>
      <c r="F1624" t="s">
        <v>2218</v>
      </c>
      <c r="G1624" s="1" t="s">
        <v>14</v>
      </c>
      <c r="H1624" s="5" t="s">
        <v>15</v>
      </c>
      <c r="I1624" s="12" t="s">
        <v>2219</v>
      </c>
      <c r="M1624" s="13">
        <v>44805.815671296303</v>
      </c>
    </row>
    <row r="1625" spans="1:13" x14ac:dyDescent="0.25">
      <c r="A1625" s="1" t="s">
        <v>2220</v>
      </c>
      <c r="B1625" s="2">
        <f t="shared" si="11"/>
        <v>44805.605995370366</v>
      </c>
      <c r="C1625" s="3" t="s">
        <v>27</v>
      </c>
      <c r="D1625" s="4">
        <v>170650</v>
      </c>
      <c r="E1625" s="4">
        <v>8150</v>
      </c>
      <c r="F1625" t="s">
        <v>1962</v>
      </c>
      <c r="G1625" s="1" t="s">
        <v>14</v>
      </c>
      <c r="H1625" s="5" t="s">
        <v>15</v>
      </c>
      <c r="I1625" s="12" t="s">
        <v>2221</v>
      </c>
      <c r="M1625" s="13">
        <v>44805.814328703702</v>
      </c>
    </row>
    <row r="1626" spans="1:13" x14ac:dyDescent="0.25">
      <c r="A1626" s="1" t="s">
        <v>2222</v>
      </c>
      <c r="B1626" s="2">
        <f t="shared" si="11"/>
        <v>44805.605972222264</v>
      </c>
      <c r="C1626" s="3" t="s">
        <v>27</v>
      </c>
      <c r="D1626" s="4">
        <v>44650</v>
      </c>
      <c r="E1626" s="4">
        <v>12150</v>
      </c>
      <c r="F1626" t="s">
        <v>2223</v>
      </c>
      <c r="G1626" s="1" t="s">
        <v>14</v>
      </c>
      <c r="H1626" s="5" t="s">
        <v>15</v>
      </c>
      <c r="I1626" s="12" t="s">
        <v>2224</v>
      </c>
      <c r="M1626" s="13">
        <v>44805.814305555599</v>
      </c>
    </row>
    <row r="1627" spans="1:13" x14ac:dyDescent="0.25">
      <c r="A1627" s="1" t="s">
        <v>2225</v>
      </c>
      <c r="B1627" s="2">
        <f t="shared" si="11"/>
        <v>44805.605937499968</v>
      </c>
      <c r="C1627" s="3" t="s">
        <v>27</v>
      </c>
      <c r="D1627" s="4">
        <v>44650</v>
      </c>
      <c r="E1627" s="4">
        <v>12150</v>
      </c>
      <c r="F1627" t="s">
        <v>2226</v>
      </c>
      <c r="G1627" s="1" t="s">
        <v>14</v>
      </c>
      <c r="H1627" s="5" t="s">
        <v>15</v>
      </c>
      <c r="I1627" s="12" t="s">
        <v>2227</v>
      </c>
      <c r="M1627" s="13">
        <v>44805.814270833303</v>
      </c>
    </row>
    <row r="1628" spans="1:13" x14ac:dyDescent="0.25">
      <c r="A1628" s="1" t="s">
        <v>2228</v>
      </c>
      <c r="B1628" s="2">
        <f t="shared" si="11"/>
        <v>44805.605821759265</v>
      </c>
      <c r="C1628" s="3" t="s">
        <v>27</v>
      </c>
      <c r="D1628" s="4">
        <v>77150</v>
      </c>
      <c r="E1628" s="4">
        <v>12150</v>
      </c>
      <c r="F1628" t="s">
        <v>2229</v>
      </c>
      <c r="G1628" s="1" t="s">
        <v>14</v>
      </c>
      <c r="H1628" s="5" t="s">
        <v>15</v>
      </c>
      <c r="I1628" s="12" t="s">
        <v>2230</v>
      </c>
      <c r="M1628" s="13">
        <v>44805.814155092601</v>
      </c>
    </row>
    <row r="1629" spans="1:13" x14ac:dyDescent="0.25">
      <c r="A1629" s="1" t="s">
        <v>2231</v>
      </c>
      <c r="B1629" s="2">
        <f t="shared" si="11"/>
        <v>44805.604791666665</v>
      </c>
      <c r="C1629" s="3" t="s">
        <v>27</v>
      </c>
      <c r="D1629" s="4">
        <v>109650</v>
      </c>
      <c r="E1629" s="4">
        <v>12150</v>
      </c>
      <c r="F1629" t="s">
        <v>2232</v>
      </c>
      <c r="G1629" s="1" t="s">
        <v>14</v>
      </c>
      <c r="H1629" s="5" t="s">
        <v>15</v>
      </c>
      <c r="I1629" s="12" t="s">
        <v>2233</v>
      </c>
      <c r="M1629" s="13">
        <v>44805.813125000001</v>
      </c>
    </row>
    <row r="1630" spans="1:13" x14ac:dyDescent="0.25">
      <c r="A1630" s="1" t="s">
        <v>2234</v>
      </c>
      <c r="B1630" s="2">
        <f t="shared" si="11"/>
        <v>44805.604618055564</v>
      </c>
      <c r="C1630" s="3" t="s">
        <v>12</v>
      </c>
      <c r="D1630" s="4">
        <v>162500</v>
      </c>
      <c r="E1630" s="4">
        <v>0</v>
      </c>
      <c r="F1630" t="s">
        <v>2235</v>
      </c>
      <c r="G1630" s="1" t="s">
        <v>14</v>
      </c>
      <c r="H1630" s="5" t="s">
        <v>15</v>
      </c>
      <c r="I1630" s="12" t="s">
        <v>2236</v>
      </c>
      <c r="M1630" s="13">
        <v>44805.8129513889</v>
      </c>
    </row>
    <row r="1631" spans="1:13" x14ac:dyDescent="0.25">
      <c r="A1631" s="1" t="s">
        <v>2237</v>
      </c>
      <c r="B1631" s="2">
        <f t="shared" si="11"/>
        <v>44805.604201388865</v>
      </c>
      <c r="C1631" s="3" t="s">
        <v>27</v>
      </c>
      <c r="D1631" s="4">
        <v>109650</v>
      </c>
      <c r="E1631" s="4">
        <v>12150</v>
      </c>
      <c r="F1631" t="s">
        <v>2238</v>
      </c>
      <c r="G1631" s="1" t="s">
        <v>14</v>
      </c>
      <c r="H1631" s="5" t="s">
        <v>15</v>
      </c>
      <c r="I1631" s="12" t="s">
        <v>2239</v>
      </c>
      <c r="M1631" s="13">
        <v>44805.812534722201</v>
      </c>
    </row>
    <row r="1632" spans="1:13" x14ac:dyDescent="0.25">
      <c r="A1632" s="1" t="s">
        <v>2240</v>
      </c>
      <c r="B1632" s="2">
        <f t="shared" si="11"/>
        <v>44805.603564814766</v>
      </c>
      <c r="C1632" s="3" t="s">
        <v>27</v>
      </c>
      <c r="D1632" s="4">
        <v>77150</v>
      </c>
      <c r="E1632" s="4">
        <v>12150</v>
      </c>
      <c r="F1632" t="s">
        <v>1375</v>
      </c>
      <c r="G1632" s="1" t="s">
        <v>14</v>
      </c>
      <c r="H1632" s="5" t="s">
        <v>15</v>
      </c>
      <c r="I1632" s="12" t="s">
        <v>2241</v>
      </c>
      <c r="M1632" s="13">
        <v>44805.811898148102</v>
      </c>
    </row>
    <row r="1633" spans="1:13" x14ac:dyDescent="0.25">
      <c r="A1633" s="1" t="s">
        <v>2242</v>
      </c>
      <c r="B1633" s="2">
        <f t="shared" si="11"/>
        <v>44805.602662037061</v>
      </c>
      <c r="C1633" s="3" t="s">
        <v>27</v>
      </c>
      <c r="D1633" s="4">
        <v>154650</v>
      </c>
      <c r="E1633" s="4">
        <v>12150</v>
      </c>
      <c r="F1633" t="s">
        <v>2243</v>
      </c>
      <c r="G1633" s="1" t="s">
        <v>14</v>
      </c>
      <c r="H1633" s="5" t="s">
        <v>15</v>
      </c>
      <c r="I1633" s="12" t="s">
        <v>2244</v>
      </c>
      <c r="M1633" s="13">
        <v>44805.810995370397</v>
      </c>
    </row>
    <row r="1634" spans="1:13" x14ac:dyDescent="0.25">
      <c r="A1634" s="1" t="s">
        <v>2245</v>
      </c>
      <c r="B1634" s="2">
        <f t="shared" si="11"/>
        <v>44805.601712962962</v>
      </c>
      <c r="C1634" s="3" t="s">
        <v>27</v>
      </c>
      <c r="D1634" s="4">
        <v>71450</v>
      </c>
      <c r="E1634" s="4">
        <v>6450</v>
      </c>
      <c r="F1634" t="s">
        <v>2246</v>
      </c>
      <c r="G1634" s="1" t="s">
        <v>14</v>
      </c>
      <c r="H1634" s="5" t="s">
        <v>15</v>
      </c>
      <c r="I1634" s="12" t="s">
        <v>2247</v>
      </c>
      <c r="M1634" s="13">
        <v>44805.810046296298</v>
      </c>
    </row>
    <row r="1635" spans="1:13" x14ac:dyDescent="0.25">
      <c r="A1635" s="1" t="s">
        <v>2248</v>
      </c>
      <c r="B1635" s="2">
        <f t="shared" si="11"/>
        <v>44805.600868055568</v>
      </c>
      <c r="C1635" s="3" t="s">
        <v>27</v>
      </c>
      <c r="D1635" s="4">
        <v>209800</v>
      </c>
      <c r="E1635" s="4">
        <v>14800</v>
      </c>
      <c r="F1635" t="s">
        <v>2249</v>
      </c>
      <c r="G1635" s="1" t="s">
        <v>14</v>
      </c>
      <c r="H1635" s="5" t="s">
        <v>15</v>
      </c>
      <c r="I1635" s="12" t="s">
        <v>2250</v>
      </c>
      <c r="M1635" s="13">
        <v>44805.809201388904</v>
      </c>
    </row>
    <row r="1636" spans="1:13" x14ac:dyDescent="0.25">
      <c r="A1636" s="1" t="s">
        <v>2251</v>
      </c>
      <c r="B1636" s="2">
        <f t="shared" si="11"/>
        <v>44805.600347222266</v>
      </c>
      <c r="C1636" s="3" t="s">
        <v>27</v>
      </c>
      <c r="D1636" s="4">
        <v>77150</v>
      </c>
      <c r="E1636" s="4">
        <v>12150</v>
      </c>
      <c r="F1636" t="s">
        <v>2252</v>
      </c>
      <c r="G1636" s="1" t="s">
        <v>14</v>
      </c>
      <c r="H1636" s="5" t="s">
        <v>15</v>
      </c>
      <c r="I1636" s="12" t="s">
        <v>2253</v>
      </c>
      <c r="M1636" s="13">
        <v>44805.808680555601</v>
      </c>
    </row>
    <row r="1637" spans="1:13" x14ac:dyDescent="0.25">
      <c r="A1637" s="1" t="s">
        <v>2254</v>
      </c>
      <c r="B1637" s="2">
        <f t="shared" si="11"/>
        <v>44805.600034722265</v>
      </c>
      <c r="C1637" s="3" t="s">
        <v>27</v>
      </c>
      <c r="D1637" s="4">
        <v>103950</v>
      </c>
      <c r="E1637" s="4">
        <v>6450</v>
      </c>
      <c r="F1637" t="s">
        <v>2255</v>
      </c>
      <c r="G1637" s="1" t="s">
        <v>14</v>
      </c>
      <c r="H1637" s="5" t="s">
        <v>15</v>
      </c>
      <c r="I1637" s="12" t="s">
        <v>2256</v>
      </c>
      <c r="M1637" s="13">
        <v>44805.808368055601</v>
      </c>
    </row>
    <row r="1638" spans="1:13" x14ac:dyDescent="0.25">
      <c r="A1638" s="1" t="s">
        <v>2257</v>
      </c>
      <c r="B1638" s="2">
        <f t="shared" si="11"/>
        <v>44805.598136574066</v>
      </c>
      <c r="C1638" s="3" t="s">
        <v>27</v>
      </c>
      <c r="D1638" s="4">
        <v>109650</v>
      </c>
      <c r="E1638" s="4">
        <v>12150</v>
      </c>
      <c r="F1638" t="s">
        <v>2258</v>
      </c>
      <c r="G1638" s="1" t="s">
        <v>14</v>
      </c>
      <c r="H1638" s="5" t="s">
        <v>15</v>
      </c>
      <c r="I1638" s="12" t="s">
        <v>2259</v>
      </c>
      <c r="M1638" s="13">
        <v>44805.806469907402</v>
      </c>
    </row>
    <row r="1639" spans="1:13" x14ac:dyDescent="0.25">
      <c r="A1639" s="1" t="s">
        <v>2260</v>
      </c>
      <c r="B1639" s="2">
        <f t="shared" si="11"/>
        <v>44805.598124999968</v>
      </c>
      <c r="C1639" s="3" t="s">
        <v>27</v>
      </c>
      <c r="D1639" s="4">
        <v>77150</v>
      </c>
      <c r="E1639" s="4">
        <v>12150</v>
      </c>
      <c r="F1639" t="s">
        <v>2261</v>
      </c>
      <c r="G1639" s="1" t="s">
        <v>14</v>
      </c>
      <c r="H1639" s="5" t="s">
        <v>15</v>
      </c>
      <c r="I1639" s="12" t="s">
        <v>2262</v>
      </c>
      <c r="M1639" s="13">
        <v>44805.806458333303</v>
      </c>
    </row>
    <row r="1640" spans="1:13" x14ac:dyDescent="0.25">
      <c r="A1640" s="1" t="s">
        <v>2263</v>
      </c>
      <c r="B1640" s="2">
        <f t="shared" si="11"/>
        <v>44805.597581018563</v>
      </c>
      <c r="C1640" s="3" t="s">
        <v>27</v>
      </c>
      <c r="D1640" s="4">
        <v>234800</v>
      </c>
      <c r="E1640" s="4">
        <v>14800</v>
      </c>
      <c r="F1640" t="s">
        <v>2264</v>
      </c>
      <c r="G1640" s="1" t="s">
        <v>14</v>
      </c>
      <c r="H1640" s="5" t="s">
        <v>15</v>
      </c>
      <c r="I1640" s="12" t="s">
        <v>2265</v>
      </c>
      <c r="M1640" s="13">
        <v>44805.805914351899</v>
      </c>
    </row>
    <row r="1641" spans="1:13" x14ac:dyDescent="0.25">
      <c r="A1641" s="1" t="s">
        <v>2266</v>
      </c>
      <c r="B1641" s="2">
        <f t="shared" si="11"/>
        <v>44805.597499999967</v>
      </c>
      <c r="C1641" s="3" t="s">
        <v>27</v>
      </c>
      <c r="D1641" s="4">
        <v>103950</v>
      </c>
      <c r="E1641" s="4">
        <v>6450</v>
      </c>
      <c r="F1641" t="s">
        <v>2267</v>
      </c>
      <c r="G1641" s="1" t="s">
        <v>14</v>
      </c>
      <c r="H1641" s="5" t="s">
        <v>15</v>
      </c>
      <c r="I1641" s="12" t="s">
        <v>2268</v>
      </c>
      <c r="M1641" s="13">
        <v>44805.805833333303</v>
      </c>
    </row>
    <row r="1642" spans="1:13" x14ac:dyDescent="0.25">
      <c r="A1642" s="1" t="s">
        <v>2269</v>
      </c>
      <c r="B1642" s="2">
        <f t="shared" si="11"/>
        <v>44805.597418981466</v>
      </c>
      <c r="C1642" s="3" t="s">
        <v>27</v>
      </c>
      <c r="D1642" s="4">
        <v>103950</v>
      </c>
      <c r="E1642" s="4">
        <v>6450</v>
      </c>
      <c r="F1642" t="s">
        <v>2270</v>
      </c>
      <c r="G1642" s="1" t="s">
        <v>14</v>
      </c>
      <c r="H1642" s="5" t="s">
        <v>15</v>
      </c>
      <c r="I1642" s="12" t="s">
        <v>2271</v>
      </c>
      <c r="M1642" s="13">
        <v>44805.805752314802</v>
      </c>
    </row>
    <row r="1643" spans="1:13" x14ac:dyDescent="0.25">
      <c r="A1643" s="1" t="s">
        <v>2272</v>
      </c>
      <c r="B1643" s="2">
        <f t="shared" ref="B1643:B1706" si="12">M1643-(5 * 3600) / 86400</f>
        <v>44805.597361111068</v>
      </c>
      <c r="C1643" s="3" t="s">
        <v>27</v>
      </c>
      <c r="D1643" s="4">
        <v>77150</v>
      </c>
      <c r="E1643" s="4">
        <v>12150</v>
      </c>
      <c r="F1643" t="s">
        <v>2273</v>
      </c>
      <c r="G1643" s="1" t="s">
        <v>14</v>
      </c>
      <c r="H1643" s="5" t="s">
        <v>15</v>
      </c>
      <c r="I1643" s="12" t="s">
        <v>2274</v>
      </c>
      <c r="M1643" s="13">
        <v>44805.805694444403</v>
      </c>
    </row>
    <row r="1644" spans="1:13" x14ac:dyDescent="0.25">
      <c r="A1644" s="1" t="s">
        <v>2275</v>
      </c>
      <c r="B1644" s="2">
        <f t="shared" si="12"/>
        <v>44805.597291666665</v>
      </c>
      <c r="C1644" s="3" t="s">
        <v>27</v>
      </c>
      <c r="D1644" s="4">
        <v>77150</v>
      </c>
      <c r="E1644" s="4">
        <v>12150</v>
      </c>
      <c r="F1644" t="s">
        <v>2276</v>
      </c>
      <c r="G1644" s="1" t="s">
        <v>14</v>
      </c>
      <c r="H1644" s="5" t="s">
        <v>15</v>
      </c>
      <c r="I1644" s="12" t="s">
        <v>2277</v>
      </c>
      <c r="M1644" s="13">
        <v>44805.805625000001</v>
      </c>
    </row>
    <row r="1645" spans="1:13" x14ac:dyDescent="0.25">
      <c r="A1645" s="1" t="s">
        <v>2278</v>
      </c>
      <c r="B1645" s="2">
        <f t="shared" si="12"/>
        <v>44805.597129629663</v>
      </c>
      <c r="C1645" s="3" t="s">
        <v>27</v>
      </c>
      <c r="D1645" s="4">
        <v>109650</v>
      </c>
      <c r="E1645" s="4">
        <v>12150</v>
      </c>
      <c r="F1645" t="s">
        <v>2279</v>
      </c>
      <c r="G1645" s="1" t="s">
        <v>14</v>
      </c>
      <c r="H1645" s="5" t="s">
        <v>15</v>
      </c>
      <c r="I1645" s="12" t="s">
        <v>2280</v>
      </c>
      <c r="M1645" s="13">
        <v>44805.805462962999</v>
      </c>
    </row>
    <row r="1646" spans="1:13" x14ac:dyDescent="0.25">
      <c r="A1646" s="1" t="s">
        <v>2281</v>
      </c>
      <c r="B1646" s="2">
        <f t="shared" si="12"/>
        <v>44805.596863425963</v>
      </c>
      <c r="C1646" s="3" t="s">
        <v>27</v>
      </c>
      <c r="D1646" s="4">
        <v>136450</v>
      </c>
      <c r="E1646" s="4">
        <v>6450</v>
      </c>
      <c r="F1646" t="s">
        <v>2282</v>
      </c>
      <c r="G1646" s="1" t="s">
        <v>14</v>
      </c>
      <c r="H1646" s="5" t="s">
        <v>15</v>
      </c>
      <c r="I1646" s="12" t="s">
        <v>2283</v>
      </c>
      <c r="M1646" s="13">
        <v>44805.805196759298</v>
      </c>
    </row>
    <row r="1647" spans="1:13" x14ac:dyDescent="0.25">
      <c r="A1647" s="1" t="s">
        <v>2284</v>
      </c>
      <c r="B1647" s="2">
        <f t="shared" si="12"/>
        <v>44805.596331018562</v>
      </c>
      <c r="C1647" s="3" t="s">
        <v>27</v>
      </c>
      <c r="D1647" s="4">
        <v>89650</v>
      </c>
      <c r="E1647" s="4">
        <v>12150</v>
      </c>
      <c r="F1647" t="s">
        <v>2285</v>
      </c>
      <c r="G1647" s="1" t="s">
        <v>14</v>
      </c>
      <c r="H1647" s="5" t="s">
        <v>15</v>
      </c>
      <c r="I1647" s="12" t="s">
        <v>2286</v>
      </c>
      <c r="M1647" s="13">
        <v>44805.804664351897</v>
      </c>
    </row>
    <row r="1648" spans="1:13" x14ac:dyDescent="0.25">
      <c r="A1648" s="1" t="s">
        <v>2287</v>
      </c>
      <c r="B1648" s="2">
        <f t="shared" si="12"/>
        <v>44805.595729166664</v>
      </c>
      <c r="C1648" s="3" t="s">
        <v>27</v>
      </c>
      <c r="D1648" s="4">
        <v>187150</v>
      </c>
      <c r="E1648" s="4">
        <v>12150</v>
      </c>
      <c r="F1648" t="s">
        <v>2288</v>
      </c>
      <c r="G1648" s="1" t="s">
        <v>14</v>
      </c>
      <c r="H1648" s="5" t="s">
        <v>15</v>
      </c>
      <c r="I1648" s="12" t="s">
        <v>2289</v>
      </c>
      <c r="M1648" s="13">
        <v>44805.804062499999</v>
      </c>
    </row>
    <row r="1649" spans="1:13" x14ac:dyDescent="0.25">
      <c r="A1649" s="1" t="s">
        <v>2290</v>
      </c>
      <c r="B1649" s="2">
        <f t="shared" si="12"/>
        <v>44805.595092592564</v>
      </c>
      <c r="C1649" s="3" t="s">
        <v>27</v>
      </c>
      <c r="D1649" s="4">
        <v>142150</v>
      </c>
      <c r="E1649" s="4">
        <v>12150</v>
      </c>
      <c r="F1649" t="s">
        <v>2291</v>
      </c>
      <c r="G1649" s="1" t="s">
        <v>14</v>
      </c>
      <c r="H1649" s="5" t="s">
        <v>15</v>
      </c>
      <c r="I1649" s="12" t="s">
        <v>2292</v>
      </c>
      <c r="M1649" s="13">
        <v>44805.8034259259</v>
      </c>
    </row>
    <row r="1650" spans="1:13" x14ac:dyDescent="0.25">
      <c r="A1650" s="1" t="s">
        <v>2293</v>
      </c>
      <c r="B1650" s="2">
        <f t="shared" si="12"/>
        <v>44805.595081018568</v>
      </c>
      <c r="C1650" s="3" t="s">
        <v>27</v>
      </c>
      <c r="D1650" s="4">
        <v>71450</v>
      </c>
      <c r="E1650" s="4">
        <v>6450</v>
      </c>
      <c r="F1650" t="s">
        <v>2294</v>
      </c>
      <c r="G1650" s="1" t="s">
        <v>14</v>
      </c>
      <c r="H1650" s="5" t="s">
        <v>15</v>
      </c>
      <c r="I1650" s="12" t="s">
        <v>2295</v>
      </c>
      <c r="M1650" s="13">
        <v>44805.803414351903</v>
      </c>
    </row>
    <row r="1651" spans="1:13" x14ac:dyDescent="0.25">
      <c r="A1651" s="1" t="s">
        <v>2296</v>
      </c>
      <c r="B1651" s="2">
        <f t="shared" si="12"/>
        <v>44805.595057870363</v>
      </c>
      <c r="C1651" s="3" t="s">
        <v>27</v>
      </c>
      <c r="D1651" s="4">
        <v>38950</v>
      </c>
      <c r="E1651" s="4">
        <v>6450</v>
      </c>
      <c r="F1651" t="s">
        <v>2297</v>
      </c>
      <c r="G1651" s="1" t="s">
        <v>14</v>
      </c>
      <c r="H1651" s="5" t="s">
        <v>15</v>
      </c>
      <c r="I1651" s="12" t="s">
        <v>2298</v>
      </c>
      <c r="M1651" s="13">
        <v>44805.803391203699</v>
      </c>
    </row>
    <row r="1652" spans="1:13" x14ac:dyDescent="0.25">
      <c r="A1652" s="1" t="s">
        <v>2299</v>
      </c>
      <c r="B1652" s="2">
        <f t="shared" si="12"/>
        <v>44805.594293981463</v>
      </c>
      <c r="C1652" s="3" t="s">
        <v>27</v>
      </c>
      <c r="D1652" s="4">
        <v>111050</v>
      </c>
      <c r="E1652" s="4">
        <v>12150</v>
      </c>
      <c r="F1652" t="s">
        <v>2300</v>
      </c>
      <c r="G1652" s="1" t="s">
        <v>14</v>
      </c>
      <c r="H1652" s="5" t="s">
        <v>15</v>
      </c>
      <c r="I1652" s="12" t="s">
        <v>2301</v>
      </c>
      <c r="M1652" s="13">
        <v>44805.802627314799</v>
      </c>
    </row>
    <row r="1653" spans="1:13" x14ac:dyDescent="0.25">
      <c r="A1653" s="1" t="s">
        <v>2302</v>
      </c>
      <c r="B1653" s="2">
        <f t="shared" si="12"/>
        <v>44805.593831018567</v>
      </c>
      <c r="C1653" s="3" t="s">
        <v>27</v>
      </c>
      <c r="D1653" s="4">
        <v>77150</v>
      </c>
      <c r="E1653" s="4">
        <v>12150</v>
      </c>
      <c r="F1653" t="s">
        <v>2303</v>
      </c>
      <c r="G1653" s="1" t="s">
        <v>14</v>
      </c>
      <c r="H1653" s="5" t="s">
        <v>15</v>
      </c>
      <c r="I1653" s="12" t="s">
        <v>2304</v>
      </c>
      <c r="M1653" s="13">
        <v>44805.802164351902</v>
      </c>
    </row>
    <row r="1654" spans="1:13" x14ac:dyDescent="0.25">
      <c r="A1654" s="1" t="s">
        <v>2305</v>
      </c>
      <c r="B1654" s="2">
        <f t="shared" si="12"/>
        <v>44805.591979166667</v>
      </c>
      <c r="C1654" s="3" t="s">
        <v>27</v>
      </c>
      <c r="D1654" s="4">
        <v>136450</v>
      </c>
      <c r="E1654" s="4">
        <v>6450</v>
      </c>
      <c r="F1654" t="s">
        <v>2306</v>
      </c>
      <c r="G1654" s="1" t="s">
        <v>14</v>
      </c>
      <c r="H1654" s="5" t="s">
        <v>15</v>
      </c>
      <c r="I1654" s="12" t="s">
        <v>2307</v>
      </c>
      <c r="M1654" s="13">
        <v>44805.800312500003</v>
      </c>
    </row>
    <row r="1655" spans="1:13" x14ac:dyDescent="0.25">
      <c r="A1655" s="1" t="s">
        <v>2308</v>
      </c>
      <c r="B1655" s="2">
        <f t="shared" si="12"/>
        <v>44805.591574074067</v>
      </c>
      <c r="C1655" s="3" t="s">
        <v>27</v>
      </c>
      <c r="D1655" s="4">
        <v>44650</v>
      </c>
      <c r="E1655" s="4">
        <v>12150</v>
      </c>
      <c r="F1655" t="s">
        <v>2309</v>
      </c>
      <c r="G1655" s="1" t="s">
        <v>14</v>
      </c>
      <c r="H1655" s="5" t="s">
        <v>15</v>
      </c>
      <c r="I1655" s="12" t="s">
        <v>2310</v>
      </c>
      <c r="M1655" s="13">
        <v>44805.799907407403</v>
      </c>
    </row>
    <row r="1656" spans="1:13" x14ac:dyDescent="0.25">
      <c r="A1656" s="1" t="s">
        <v>2311</v>
      </c>
      <c r="B1656" s="2">
        <f t="shared" si="12"/>
        <v>44805.591423611062</v>
      </c>
      <c r="C1656" s="3" t="s">
        <v>27</v>
      </c>
      <c r="D1656" s="4">
        <v>71450</v>
      </c>
      <c r="E1656" s="4">
        <v>6450</v>
      </c>
      <c r="F1656" t="s">
        <v>2312</v>
      </c>
      <c r="G1656" s="1" t="s">
        <v>14</v>
      </c>
      <c r="H1656" s="5" t="s">
        <v>15</v>
      </c>
      <c r="I1656" s="12" t="s">
        <v>2313</v>
      </c>
      <c r="M1656" s="13">
        <v>44805.799756944398</v>
      </c>
    </row>
    <row r="1657" spans="1:13" x14ac:dyDescent="0.25">
      <c r="A1657" s="1" t="s">
        <v>2314</v>
      </c>
      <c r="B1657" s="2">
        <f t="shared" si="12"/>
        <v>44805.590682870366</v>
      </c>
      <c r="C1657" s="3" t="s">
        <v>27</v>
      </c>
      <c r="D1657" s="4">
        <v>77150</v>
      </c>
      <c r="E1657" s="4">
        <v>12150</v>
      </c>
      <c r="F1657" t="s">
        <v>2315</v>
      </c>
      <c r="G1657" s="1" t="s">
        <v>14</v>
      </c>
      <c r="H1657" s="5" t="s">
        <v>15</v>
      </c>
      <c r="I1657" s="12" t="s">
        <v>2316</v>
      </c>
      <c r="M1657" s="13">
        <v>44805.799016203702</v>
      </c>
    </row>
    <row r="1658" spans="1:13" x14ac:dyDescent="0.25">
      <c r="A1658" s="1" t="s">
        <v>2317</v>
      </c>
      <c r="B1658" s="2">
        <f t="shared" si="12"/>
        <v>44805.590509259266</v>
      </c>
      <c r="C1658" s="3" t="s">
        <v>27</v>
      </c>
      <c r="D1658" s="4">
        <v>278500</v>
      </c>
      <c r="E1658" s="4">
        <v>18500</v>
      </c>
      <c r="F1658" t="s">
        <v>2318</v>
      </c>
      <c r="G1658" s="1" t="s">
        <v>14</v>
      </c>
      <c r="H1658" s="5" t="s">
        <v>15</v>
      </c>
      <c r="I1658" s="12" t="s">
        <v>2319</v>
      </c>
      <c r="M1658" s="13">
        <v>44805.798842592601</v>
      </c>
    </row>
    <row r="1659" spans="1:13" x14ac:dyDescent="0.25">
      <c r="A1659" s="1" t="s">
        <v>2320</v>
      </c>
      <c r="B1659" s="2">
        <f t="shared" si="12"/>
        <v>44805.589629629663</v>
      </c>
      <c r="C1659" s="3" t="s">
        <v>27</v>
      </c>
      <c r="D1659" s="4">
        <v>174650</v>
      </c>
      <c r="E1659" s="4">
        <v>12150</v>
      </c>
      <c r="F1659" t="s">
        <v>2321</v>
      </c>
      <c r="G1659" s="1" t="s">
        <v>14</v>
      </c>
      <c r="H1659" s="5" t="s">
        <v>15</v>
      </c>
      <c r="I1659" s="12" t="s">
        <v>2322</v>
      </c>
      <c r="M1659" s="13">
        <v>44805.797962962999</v>
      </c>
    </row>
    <row r="1660" spans="1:13" x14ac:dyDescent="0.25">
      <c r="A1660" s="1" t="s">
        <v>2323</v>
      </c>
      <c r="B1660" s="2">
        <f t="shared" si="12"/>
        <v>44805.589247685166</v>
      </c>
      <c r="C1660" s="3" t="s">
        <v>27</v>
      </c>
      <c r="D1660" s="4">
        <v>44650</v>
      </c>
      <c r="E1660" s="4">
        <v>12150</v>
      </c>
      <c r="F1660" t="s">
        <v>2324</v>
      </c>
      <c r="G1660" s="1" t="s">
        <v>14</v>
      </c>
      <c r="H1660" s="5" t="s">
        <v>15</v>
      </c>
      <c r="I1660" s="12" t="s">
        <v>2325</v>
      </c>
      <c r="M1660" s="13">
        <v>44805.797581018502</v>
      </c>
    </row>
    <row r="1661" spans="1:13" x14ac:dyDescent="0.25">
      <c r="A1661" s="1" t="s">
        <v>2326</v>
      </c>
      <c r="B1661" s="2">
        <f t="shared" si="12"/>
        <v>44805.589178240763</v>
      </c>
      <c r="C1661" s="3" t="s">
        <v>27</v>
      </c>
      <c r="D1661" s="4">
        <v>147100</v>
      </c>
      <c r="E1661" s="4">
        <v>17100</v>
      </c>
      <c r="F1661" t="s">
        <v>2327</v>
      </c>
      <c r="G1661" s="1" t="s">
        <v>14</v>
      </c>
      <c r="H1661" s="5" t="s">
        <v>15</v>
      </c>
      <c r="I1661" s="12" t="s">
        <v>2328</v>
      </c>
      <c r="M1661" s="13">
        <v>44805.797511574099</v>
      </c>
    </row>
    <row r="1662" spans="1:13" x14ac:dyDescent="0.25">
      <c r="A1662" s="1" t="s">
        <v>2329</v>
      </c>
      <c r="B1662" s="2">
        <f t="shared" si="12"/>
        <v>44805.589097222262</v>
      </c>
      <c r="C1662" s="3" t="s">
        <v>27</v>
      </c>
      <c r="D1662" s="4">
        <v>209800</v>
      </c>
      <c r="E1662" s="4">
        <v>14800</v>
      </c>
      <c r="F1662" t="s">
        <v>2330</v>
      </c>
      <c r="G1662" s="1" t="s">
        <v>14</v>
      </c>
      <c r="H1662" s="5" t="s">
        <v>15</v>
      </c>
      <c r="I1662" s="12" t="s">
        <v>2331</v>
      </c>
      <c r="M1662" s="13">
        <v>44805.797430555598</v>
      </c>
    </row>
    <row r="1663" spans="1:13" x14ac:dyDescent="0.25">
      <c r="A1663" s="1" t="s">
        <v>2332</v>
      </c>
      <c r="B1663" s="2">
        <f t="shared" si="12"/>
        <v>44805.588703703666</v>
      </c>
      <c r="C1663" s="3" t="s">
        <v>27</v>
      </c>
      <c r="D1663" s="4">
        <v>71450</v>
      </c>
      <c r="E1663" s="4">
        <v>6450</v>
      </c>
      <c r="F1663" t="s">
        <v>2333</v>
      </c>
      <c r="G1663" s="1" t="s">
        <v>14</v>
      </c>
      <c r="H1663" s="5" t="s">
        <v>15</v>
      </c>
      <c r="I1663" s="12" t="s">
        <v>2334</v>
      </c>
      <c r="M1663" s="13">
        <v>44805.797037037002</v>
      </c>
    </row>
    <row r="1664" spans="1:13" x14ac:dyDescent="0.25">
      <c r="A1664" s="1" t="s">
        <v>2335</v>
      </c>
      <c r="B1664" s="2">
        <f t="shared" si="12"/>
        <v>44805.588472222262</v>
      </c>
      <c r="C1664" s="3" t="s">
        <v>27</v>
      </c>
      <c r="D1664" s="4">
        <v>128550</v>
      </c>
      <c r="E1664" s="4">
        <v>12150</v>
      </c>
      <c r="F1664" t="s">
        <v>2336</v>
      </c>
      <c r="G1664" s="1" t="s">
        <v>14</v>
      </c>
      <c r="H1664" s="5" t="s">
        <v>15</v>
      </c>
      <c r="I1664" s="12" t="s">
        <v>2337</v>
      </c>
      <c r="M1664" s="13">
        <v>44805.796805555598</v>
      </c>
    </row>
    <row r="1665" spans="1:13" x14ac:dyDescent="0.25">
      <c r="A1665" s="1" t="s">
        <v>2338</v>
      </c>
      <c r="B1665" s="2">
        <f t="shared" si="12"/>
        <v>44805.586574074063</v>
      </c>
      <c r="C1665" s="3" t="s">
        <v>27</v>
      </c>
      <c r="D1665" s="4">
        <v>77150</v>
      </c>
      <c r="E1665" s="4">
        <v>12150</v>
      </c>
      <c r="F1665" t="s">
        <v>2339</v>
      </c>
      <c r="G1665" s="1" t="s">
        <v>14</v>
      </c>
      <c r="H1665" s="5" t="s">
        <v>15</v>
      </c>
      <c r="I1665" s="12" t="s">
        <v>2340</v>
      </c>
      <c r="M1665" s="13">
        <v>44805.794907407399</v>
      </c>
    </row>
    <row r="1666" spans="1:13" x14ac:dyDescent="0.25">
      <c r="A1666" s="1" t="s">
        <v>2341</v>
      </c>
      <c r="B1666" s="2">
        <f t="shared" si="12"/>
        <v>44805.586041666662</v>
      </c>
      <c r="C1666" s="3" t="s">
        <v>27</v>
      </c>
      <c r="D1666" s="4">
        <v>497750</v>
      </c>
      <c r="E1666" s="4">
        <v>10250</v>
      </c>
      <c r="F1666" t="s">
        <v>2342</v>
      </c>
      <c r="G1666" s="1" t="s">
        <v>14</v>
      </c>
      <c r="H1666" s="5" t="s">
        <v>15</v>
      </c>
      <c r="I1666" s="12" t="s">
        <v>2343</v>
      </c>
      <c r="M1666" s="13">
        <v>44805.794374999998</v>
      </c>
    </row>
    <row r="1667" spans="1:13" x14ac:dyDescent="0.25">
      <c r="A1667" s="1" t="s">
        <v>2344</v>
      </c>
      <c r="B1667" s="2">
        <f t="shared" si="12"/>
        <v>44805.585439814866</v>
      </c>
      <c r="C1667" s="3" t="s">
        <v>27</v>
      </c>
      <c r="D1667" s="4">
        <v>136450</v>
      </c>
      <c r="E1667" s="4">
        <v>6450</v>
      </c>
      <c r="F1667" t="s">
        <v>2345</v>
      </c>
      <c r="G1667" s="1" t="s">
        <v>14</v>
      </c>
      <c r="H1667" s="5" t="s">
        <v>15</v>
      </c>
      <c r="I1667" s="12" t="s">
        <v>2346</v>
      </c>
      <c r="M1667" s="13">
        <v>44805.793773148202</v>
      </c>
    </row>
    <row r="1668" spans="1:13" x14ac:dyDescent="0.25">
      <c r="A1668" s="1" t="s">
        <v>2347</v>
      </c>
      <c r="B1668" s="2">
        <f t="shared" si="12"/>
        <v>44805.584374999962</v>
      </c>
      <c r="C1668" s="3" t="s">
        <v>27</v>
      </c>
      <c r="D1668" s="4">
        <v>77150</v>
      </c>
      <c r="E1668" s="4">
        <v>12150</v>
      </c>
      <c r="F1668" t="s">
        <v>2348</v>
      </c>
      <c r="G1668" s="1" t="s">
        <v>14</v>
      </c>
      <c r="H1668" s="5" t="s">
        <v>15</v>
      </c>
      <c r="I1668" s="12" t="s">
        <v>2349</v>
      </c>
      <c r="M1668" s="13">
        <v>44805.792708333298</v>
      </c>
    </row>
    <row r="1669" spans="1:13" x14ac:dyDescent="0.25">
      <c r="A1669" s="1" t="s">
        <v>2350</v>
      </c>
      <c r="B1669" s="2">
        <f t="shared" si="12"/>
        <v>44805.583506944466</v>
      </c>
      <c r="C1669" s="3" t="s">
        <v>27</v>
      </c>
      <c r="D1669" s="4">
        <v>112200</v>
      </c>
      <c r="E1669" s="4">
        <v>14700</v>
      </c>
      <c r="F1669" t="s">
        <v>2351</v>
      </c>
      <c r="G1669" s="1" t="s">
        <v>14</v>
      </c>
      <c r="H1669" s="5" t="s">
        <v>15</v>
      </c>
      <c r="I1669" s="12" t="s">
        <v>2352</v>
      </c>
      <c r="M1669" s="13">
        <v>44805.791840277801</v>
      </c>
    </row>
    <row r="1670" spans="1:13" x14ac:dyDescent="0.25">
      <c r="A1670" s="1" t="s">
        <v>2353</v>
      </c>
      <c r="B1670" s="2">
        <f t="shared" si="12"/>
        <v>44805.582476851865</v>
      </c>
      <c r="C1670" s="3" t="s">
        <v>27</v>
      </c>
      <c r="D1670" s="4">
        <v>109650</v>
      </c>
      <c r="E1670" s="4">
        <v>12150</v>
      </c>
      <c r="F1670" t="s">
        <v>2354</v>
      </c>
      <c r="G1670" s="1" t="s">
        <v>14</v>
      </c>
      <c r="H1670" s="5" t="s">
        <v>15</v>
      </c>
      <c r="I1670" s="12" t="s">
        <v>2355</v>
      </c>
      <c r="M1670" s="13">
        <v>44805.790810185201</v>
      </c>
    </row>
    <row r="1671" spans="1:13" x14ac:dyDescent="0.25">
      <c r="A1671" s="1" t="s">
        <v>2356</v>
      </c>
      <c r="B1671" s="2">
        <f t="shared" si="12"/>
        <v>44805.582418981467</v>
      </c>
      <c r="C1671" s="3" t="s">
        <v>27</v>
      </c>
      <c r="D1671" s="4">
        <v>71450</v>
      </c>
      <c r="E1671" s="4">
        <v>6450</v>
      </c>
      <c r="F1671" t="s">
        <v>2357</v>
      </c>
      <c r="G1671" s="1" t="s">
        <v>14</v>
      </c>
      <c r="H1671" s="5" t="s">
        <v>15</v>
      </c>
      <c r="I1671" s="12" t="s">
        <v>2358</v>
      </c>
      <c r="M1671" s="13">
        <v>44805.790752314802</v>
      </c>
    </row>
    <row r="1672" spans="1:13" x14ac:dyDescent="0.25">
      <c r="A1672" s="1" t="s">
        <v>2359</v>
      </c>
      <c r="B1672" s="2">
        <f t="shared" si="12"/>
        <v>44805.581678240764</v>
      </c>
      <c r="C1672" s="3" t="s">
        <v>27</v>
      </c>
      <c r="D1672" s="4">
        <v>77150</v>
      </c>
      <c r="E1672" s="4">
        <v>12150</v>
      </c>
      <c r="F1672" t="s">
        <v>2360</v>
      </c>
      <c r="G1672" s="1" t="s">
        <v>14</v>
      </c>
      <c r="H1672" s="5" t="s">
        <v>15</v>
      </c>
      <c r="I1672" s="12" t="s">
        <v>2361</v>
      </c>
      <c r="M1672" s="13">
        <v>44805.790011574099</v>
      </c>
    </row>
    <row r="1673" spans="1:13" x14ac:dyDescent="0.25">
      <c r="A1673" s="1" t="s">
        <v>2362</v>
      </c>
      <c r="B1673" s="2">
        <f t="shared" si="12"/>
        <v>44805.581423611162</v>
      </c>
      <c r="C1673" s="3" t="s">
        <v>27</v>
      </c>
      <c r="D1673" s="4">
        <v>71450</v>
      </c>
      <c r="E1673" s="4">
        <v>6450</v>
      </c>
      <c r="F1673" t="s">
        <v>2363</v>
      </c>
      <c r="G1673" s="1" t="s">
        <v>14</v>
      </c>
      <c r="H1673" s="5" t="s">
        <v>15</v>
      </c>
      <c r="I1673" s="12" t="s">
        <v>2364</v>
      </c>
      <c r="M1673" s="13">
        <v>44805.789756944498</v>
      </c>
    </row>
    <row r="1674" spans="1:13" x14ac:dyDescent="0.25">
      <c r="A1674" s="1" t="s">
        <v>2365</v>
      </c>
      <c r="B1674" s="2">
        <f t="shared" si="12"/>
        <v>44805.579988425961</v>
      </c>
      <c r="C1674" s="3" t="s">
        <v>27</v>
      </c>
      <c r="D1674" s="4">
        <v>77150</v>
      </c>
      <c r="E1674" s="4">
        <v>12150</v>
      </c>
      <c r="F1674" t="s">
        <v>2366</v>
      </c>
      <c r="G1674" s="1" t="s">
        <v>14</v>
      </c>
      <c r="H1674" s="5" t="s">
        <v>15</v>
      </c>
      <c r="I1674" s="12" t="s">
        <v>2367</v>
      </c>
      <c r="M1674" s="13">
        <v>44805.788321759297</v>
      </c>
    </row>
    <row r="1675" spans="1:13" x14ac:dyDescent="0.25">
      <c r="A1675" s="1" t="s">
        <v>2368</v>
      </c>
      <c r="B1675" s="2">
        <f t="shared" si="12"/>
        <v>44805.579606481464</v>
      </c>
      <c r="C1675" s="3" t="s">
        <v>27</v>
      </c>
      <c r="D1675" s="4">
        <v>177300</v>
      </c>
      <c r="E1675" s="4">
        <v>14800</v>
      </c>
      <c r="F1675" t="s">
        <v>2369</v>
      </c>
      <c r="G1675" s="1" t="s">
        <v>14</v>
      </c>
      <c r="H1675" s="5" t="s">
        <v>15</v>
      </c>
      <c r="I1675" s="12" t="s">
        <v>2370</v>
      </c>
      <c r="M1675" s="13">
        <v>44805.7879398148</v>
      </c>
    </row>
    <row r="1676" spans="1:13" x14ac:dyDescent="0.25">
      <c r="A1676" s="1" t="s">
        <v>2371</v>
      </c>
      <c r="B1676" s="2">
        <f t="shared" si="12"/>
        <v>44805.578912037061</v>
      </c>
      <c r="C1676" s="3" t="s">
        <v>27</v>
      </c>
      <c r="D1676" s="4">
        <v>314050</v>
      </c>
      <c r="E1676" s="4">
        <v>21550</v>
      </c>
      <c r="F1676" t="s">
        <v>2372</v>
      </c>
      <c r="G1676" s="1" t="s">
        <v>14</v>
      </c>
      <c r="H1676" s="5" t="s">
        <v>15</v>
      </c>
      <c r="I1676" s="12" t="s">
        <v>2373</v>
      </c>
      <c r="M1676" s="13">
        <v>44805.787245370397</v>
      </c>
    </row>
    <row r="1677" spans="1:13" x14ac:dyDescent="0.25">
      <c r="A1677" s="1" t="s">
        <v>2374</v>
      </c>
      <c r="B1677" s="2">
        <f t="shared" si="12"/>
        <v>44805.578553240761</v>
      </c>
      <c r="C1677" s="3" t="s">
        <v>27</v>
      </c>
      <c r="D1677" s="4">
        <v>109650</v>
      </c>
      <c r="E1677" s="4">
        <v>12150</v>
      </c>
      <c r="F1677" t="s">
        <v>2375</v>
      </c>
      <c r="G1677" s="1" t="s">
        <v>14</v>
      </c>
      <c r="H1677" s="5" t="s">
        <v>15</v>
      </c>
      <c r="I1677" s="12" t="s">
        <v>2376</v>
      </c>
      <c r="M1677" s="13">
        <v>44805.786886574097</v>
      </c>
    </row>
    <row r="1678" spans="1:13" x14ac:dyDescent="0.25">
      <c r="A1678" s="1" t="s">
        <v>2377</v>
      </c>
      <c r="B1678" s="2">
        <f t="shared" si="12"/>
        <v>44805.577685185162</v>
      </c>
      <c r="C1678" s="3" t="s">
        <v>27</v>
      </c>
      <c r="D1678" s="4">
        <v>307300</v>
      </c>
      <c r="E1678" s="4">
        <v>14800</v>
      </c>
      <c r="F1678" t="s">
        <v>2378</v>
      </c>
      <c r="G1678" s="1" t="s">
        <v>14</v>
      </c>
      <c r="H1678" s="5" t="s">
        <v>15</v>
      </c>
      <c r="I1678" s="12" t="s">
        <v>2379</v>
      </c>
      <c r="M1678" s="13">
        <v>44805.786018518498</v>
      </c>
    </row>
    <row r="1679" spans="1:13" x14ac:dyDescent="0.25">
      <c r="A1679" s="1" t="s">
        <v>2380</v>
      </c>
      <c r="B1679" s="2">
        <f t="shared" si="12"/>
        <v>44805.577071759268</v>
      </c>
      <c r="C1679" s="3" t="s">
        <v>27</v>
      </c>
      <c r="D1679" s="4">
        <v>209800</v>
      </c>
      <c r="E1679" s="4">
        <v>14800</v>
      </c>
      <c r="F1679" t="s">
        <v>2381</v>
      </c>
      <c r="G1679" s="1" t="s">
        <v>14</v>
      </c>
      <c r="H1679" s="5" t="s">
        <v>15</v>
      </c>
      <c r="I1679" s="12" t="s">
        <v>2382</v>
      </c>
      <c r="M1679" s="13">
        <v>44805.785405092603</v>
      </c>
    </row>
    <row r="1680" spans="1:13" x14ac:dyDescent="0.25">
      <c r="A1680" s="1" t="s">
        <v>2383</v>
      </c>
      <c r="B1680" s="2">
        <f t="shared" si="12"/>
        <v>44805.576666666668</v>
      </c>
      <c r="C1680" s="3" t="s">
        <v>27</v>
      </c>
      <c r="D1680" s="4">
        <v>177300</v>
      </c>
      <c r="E1680" s="4">
        <v>14800</v>
      </c>
      <c r="F1680" t="s">
        <v>2384</v>
      </c>
      <c r="G1680" s="1" t="s">
        <v>14</v>
      </c>
      <c r="H1680" s="5" t="s">
        <v>15</v>
      </c>
      <c r="I1680" s="12" t="s">
        <v>2385</v>
      </c>
      <c r="M1680" s="13">
        <v>44805.785000000003</v>
      </c>
    </row>
    <row r="1681" spans="1:13" x14ac:dyDescent="0.25">
      <c r="A1681" s="1" t="s">
        <v>2386</v>
      </c>
      <c r="B1681" s="2">
        <f t="shared" si="12"/>
        <v>44805.576597222265</v>
      </c>
      <c r="C1681" s="3" t="s">
        <v>27</v>
      </c>
      <c r="D1681" s="4">
        <v>77150</v>
      </c>
      <c r="E1681" s="4">
        <v>12150</v>
      </c>
      <c r="F1681" t="s">
        <v>2387</v>
      </c>
      <c r="G1681" s="1" t="s">
        <v>14</v>
      </c>
      <c r="H1681" s="5" t="s">
        <v>15</v>
      </c>
      <c r="I1681" s="12" t="s">
        <v>2388</v>
      </c>
      <c r="M1681" s="13">
        <v>44805.784930555601</v>
      </c>
    </row>
    <row r="1682" spans="1:13" x14ac:dyDescent="0.25">
      <c r="A1682" s="1" t="s">
        <v>2389</v>
      </c>
      <c r="B1682" s="2">
        <f t="shared" si="12"/>
        <v>44805.575706018564</v>
      </c>
      <c r="C1682" s="3" t="s">
        <v>27</v>
      </c>
      <c r="D1682" s="4">
        <v>284800</v>
      </c>
      <c r="E1682" s="4">
        <v>14800</v>
      </c>
      <c r="F1682" t="s">
        <v>2390</v>
      </c>
      <c r="G1682" s="1" t="s">
        <v>14</v>
      </c>
      <c r="H1682" s="5" t="s">
        <v>15</v>
      </c>
      <c r="I1682" s="12" t="s">
        <v>2391</v>
      </c>
      <c r="M1682" s="13">
        <v>44805.7840393519</v>
      </c>
    </row>
    <row r="1683" spans="1:13" x14ac:dyDescent="0.25">
      <c r="A1683" s="1" t="s">
        <v>2392</v>
      </c>
      <c r="B1683" s="2">
        <f t="shared" si="12"/>
        <v>44805.575405092561</v>
      </c>
      <c r="C1683" s="3" t="s">
        <v>27</v>
      </c>
      <c r="D1683" s="4">
        <v>207150</v>
      </c>
      <c r="E1683" s="4">
        <v>12150</v>
      </c>
      <c r="F1683" t="s">
        <v>2393</v>
      </c>
      <c r="G1683" s="1" t="s">
        <v>14</v>
      </c>
      <c r="H1683" s="5" t="s">
        <v>15</v>
      </c>
      <c r="I1683" s="12" t="s">
        <v>2394</v>
      </c>
      <c r="M1683" s="13">
        <v>44805.783738425896</v>
      </c>
    </row>
    <row r="1684" spans="1:13" x14ac:dyDescent="0.25">
      <c r="A1684" s="1" t="s">
        <v>2395</v>
      </c>
      <c r="B1684" s="2">
        <f t="shared" si="12"/>
        <v>44805.575243055566</v>
      </c>
      <c r="C1684" s="3" t="s">
        <v>27</v>
      </c>
      <c r="D1684" s="4">
        <v>103950</v>
      </c>
      <c r="E1684" s="4">
        <v>6450</v>
      </c>
      <c r="F1684" t="s">
        <v>2396</v>
      </c>
      <c r="G1684" s="1" t="s">
        <v>14</v>
      </c>
      <c r="H1684" s="5" t="s">
        <v>15</v>
      </c>
      <c r="I1684" s="12" t="s">
        <v>2397</v>
      </c>
      <c r="M1684" s="13">
        <v>44805.783576388902</v>
      </c>
    </row>
    <row r="1685" spans="1:13" x14ac:dyDescent="0.25">
      <c r="A1685" s="1" t="s">
        <v>2398</v>
      </c>
      <c r="B1685" s="2">
        <f t="shared" si="12"/>
        <v>44805.575023148165</v>
      </c>
      <c r="C1685" s="3" t="s">
        <v>27</v>
      </c>
      <c r="D1685" s="4">
        <v>71450</v>
      </c>
      <c r="E1685" s="4">
        <v>6450</v>
      </c>
      <c r="F1685" t="s">
        <v>1911</v>
      </c>
      <c r="G1685" s="1" t="s">
        <v>14</v>
      </c>
      <c r="H1685" s="5" t="s">
        <v>15</v>
      </c>
      <c r="I1685" s="12" t="s">
        <v>2399</v>
      </c>
      <c r="M1685" s="13">
        <v>44805.783356481501</v>
      </c>
    </row>
    <row r="1686" spans="1:13" x14ac:dyDescent="0.25">
      <c r="A1686" s="1" t="s">
        <v>2400</v>
      </c>
      <c r="B1686" s="2">
        <f t="shared" si="12"/>
        <v>44805.573935185166</v>
      </c>
      <c r="C1686" s="3" t="s">
        <v>27</v>
      </c>
      <c r="D1686" s="4">
        <v>77150</v>
      </c>
      <c r="E1686" s="4">
        <v>12150</v>
      </c>
      <c r="F1686" t="s">
        <v>2401</v>
      </c>
      <c r="G1686" s="1" t="s">
        <v>14</v>
      </c>
      <c r="H1686" s="5" t="s">
        <v>15</v>
      </c>
      <c r="I1686" s="12" t="s">
        <v>2402</v>
      </c>
      <c r="M1686" s="13">
        <v>44805.782268518502</v>
      </c>
    </row>
    <row r="1687" spans="1:13" x14ac:dyDescent="0.25">
      <c r="A1687" s="1" t="s">
        <v>2403</v>
      </c>
      <c r="B1687" s="2">
        <f t="shared" si="12"/>
        <v>44805.573784722263</v>
      </c>
      <c r="C1687" s="3" t="s">
        <v>27</v>
      </c>
      <c r="D1687" s="4">
        <v>142150</v>
      </c>
      <c r="E1687" s="4">
        <v>12150</v>
      </c>
      <c r="F1687" t="s">
        <v>2404</v>
      </c>
      <c r="G1687" s="1" t="s">
        <v>14</v>
      </c>
      <c r="H1687" s="5" t="s">
        <v>15</v>
      </c>
      <c r="I1687" s="12" t="s">
        <v>2405</v>
      </c>
      <c r="M1687" s="13">
        <v>44805.782118055598</v>
      </c>
    </row>
    <row r="1688" spans="1:13" x14ac:dyDescent="0.25">
      <c r="A1688" s="1" t="s">
        <v>2406</v>
      </c>
      <c r="B1688" s="2">
        <f t="shared" si="12"/>
        <v>44805.573425925963</v>
      </c>
      <c r="C1688" s="3" t="s">
        <v>27</v>
      </c>
      <c r="D1688" s="4">
        <v>44650</v>
      </c>
      <c r="E1688" s="4">
        <v>12150</v>
      </c>
      <c r="F1688" t="s">
        <v>2407</v>
      </c>
      <c r="G1688" s="1" t="s">
        <v>14</v>
      </c>
      <c r="H1688" s="5" t="s">
        <v>15</v>
      </c>
      <c r="I1688" s="12" t="s">
        <v>2408</v>
      </c>
      <c r="M1688" s="13">
        <v>44805.781759259298</v>
      </c>
    </row>
    <row r="1689" spans="1:13" x14ac:dyDescent="0.25">
      <c r="A1689" s="1" t="s">
        <v>2409</v>
      </c>
      <c r="B1689" s="2">
        <f t="shared" si="12"/>
        <v>44805.573333333363</v>
      </c>
      <c r="C1689" s="3" t="s">
        <v>27</v>
      </c>
      <c r="D1689" s="4">
        <v>412850</v>
      </c>
      <c r="E1689" s="4">
        <v>22850</v>
      </c>
      <c r="F1689" t="s">
        <v>2410</v>
      </c>
      <c r="G1689" s="1" t="s">
        <v>14</v>
      </c>
      <c r="H1689" s="5" t="s">
        <v>15</v>
      </c>
      <c r="I1689" s="12" t="s">
        <v>2411</v>
      </c>
      <c r="M1689" s="13">
        <v>44805.781666666699</v>
      </c>
    </row>
    <row r="1690" spans="1:13" x14ac:dyDescent="0.25">
      <c r="A1690" s="1" t="s">
        <v>2412</v>
      </c>
      <c r="B1690" s="2">
        <f t="shared" si="12"/>
        <v>44805.573287037063</v>
      </c>
      <c r="C1690" s="3" t="s">
        <v>27</v>
      </c>
      <c r="D1690" s="4">
        <v>144700</v>
      </c>
      <c r="E1690" s="4">
        <v>14700</v>
      </c>
      <c r="F1690" t="s">
        <v>2413</v>
      </c>
      <c r="G1690" s="1" t="s">
        <v>14</v>
      </c>
      <c r="H1690" s="5" t="s">
        <v>15</v>
      </c>
      <c r="I1690" s="12" t="s">
        <v>2414</v>
      </c>
      <c r="M1690" s="13">
        <v>44805.781620370399</v>
      </c>
    </row>
    <row r="1691" spans="1:13" x14ac:dyDescent="0.25">
      <c r="A1691" s="1" t="s">
        <v>2415</v>
      </c>
      <c r="B1691" s="2">
        <f t="shared" si="12"/>
        <v>44805.573032407367</v>
      </c>
      <c r="C1691" s="3" t="s">
        <v>27</v>
      </c>
      <c r="D1691" s="4">
        <v>109650</v>
      </c>
      <c r="E1691" s="4">
        <v>12150</v>
      </c>
      <c r="F1691" t="s">
        <v>2416</v>
      </c>
      <c r="G1691" s="1" t="s">
        <v>14</v>
      </c>
      <c r="H1691" s="5" t="s">
        <v>15</v>
      </c>
      <c r="I1691" s="12" t="s">
        <v>2417</v>
      </c>
      <c r="M1691" s="13">
        <v>44805.781365740702</v>
      </c>
    </row>
    <row r="1692" spans="1:13" x14ac:dyDescent="0.25">
      <c r="A1692" s="1" t="s">
        <v>2418</v>
      </c>
      <c r="B1692" s="2">
        <f t="shared" si="12"/>
        <v>44805.572615740763</v>
      </c>
      <c r="C1692" s="3" t="s">
        <v>27</v>
      </c>
      <c r="D1692" s="4">
        <v>109650</v>
      </c>
      <c r="E1692" s="4">
        <v>12150</v>
      </c>
      <c r="F1692" t="s">
        <v>2419</v>
      </c>
      <c r="G1692" s="1" t="s">
        <v>14</v>
      </c>
      <c r="H1692" s="5" t="s">
        <v>15</v>
      </c>
      <c r="I1692" s="12" t="s">
        <v>2420</v>
      </c>
      <c r="M1692" s="13">
        <v>44805.780949074098</v>
      </c>
    </row>
    <row r="1693" spans="1:13" x14ac:dyDescent="0.25">
      <c r="A1693" s="1" t="s">
        <v>2421</v>
      </c>
      <c r="B1693" s="2">
        <f t="shared" si="12"/>
        <v>44805.572453703666</v>
      </c>
      <c r="C1693" s="3" t="s">
        <v>27</v>
      </c>
      <c r="D1693" s="4">
        <v>109650</v>
      </c>
      <c r="E1693" s="4">
        <v>12150</v>
      </c>
      <c r="F1693" t="s">
        <v>2422</v>
      </c>
      <c r="G1693" s="1" t="s">
        <v>14</v>
      </c>
      <c r="H1693" s="5" t="s">
        <v>15</v>
      </c>
      <c r="I1693" s="12" t="s">
        <v>2423</v>
      </c>
      <c r="M1693" s="13">
        <v>44805.780787037002</v>
      </c>
    </row>
    <row r="1694" spans="1:13" x14ac:dyDescent="0.25">
      <c r="A1694" s="1" t="s">
        <v>2424</v>
      </c>
      <c r="B1694" s="2">
        <f t="shared" si="12"/>
        <v>44805.572418981465</v>
      </c>
      <c r="C1694" s="3" t="s">
        <v>27</v>
      </c>
      <c r="D1694" s="4">
        <v>44650</v>
      </c>
      <c r="E1694" s="4">
        <v>12150</v>
      </c>
      <c r="F1694" t="s">
        <v>2425</v>
      </c>
      <c r="G1694" s="1" t="s">
        <v>14</v>
      </c>
      <c r="H1694" s="5" t="s">
        <v>15</v>
      </c>
      <c r="I1694" s="12" t="s">
        <v>2426</v>
      </c>
      <c r="M1694" s="13">
        <v>44805.7807523148</v>
      </c>
    </row>
    <row r="1695" spans="1:13" x14ac:dyDescent="0.25">
      <c r="A1695" s="1" t="s">
        <v>2427</v>
      </c>
      <c r="B1695" s="2">
        <f t="shared" si="12"/>
        <v>44805.572210648163</v>
      </c>
      <c r="C1695" s="3" t="s">
        <v>27</v>
      </c>
      <c r="D1695" s="4">
        <v>346550</v>
      </c>
      <c r="E1695" s="4">
        <v>21550</v>
      </c>
      <c r="F1695" t="s">
        <v>2428</v>
      </c>
      <c r="G1695" s="1" t="s">
        <v>14</v>
      </c>
      <c r="H1695" s="5" t="s">
        <v>15</v>
      </c>
      <c r="I1695" s="12" t="s">
        <v>2429</v>
      </c>
      <c r="M1695" s="13">
        <v>44805.780543981498</v>
      </c>
    </row>
    <row r="1696" spans="1:13" x14ac:dyDescent="0.25">
      <c r="A1696" s="1" t="s">
        <v>2430</v>
      </c>
      <c r="B1696" s="2">
        <f t="shared" si="12"/>
        <v>44805.571539351862</v>
      </c>
      <c r="C1696" s="3" t="s">
        <v>27</v>
      </c>
      <c r="D1696" s="4">
        <v>114600</v>
      </c>
      <c r="E1696" s="4">
        <v>17100</v>
      </c>
      <c r="F1696" t="s">
        <v>2431</v>
      </c>
      <c r="G1696" s="1" t="s">
        <v>14</v>
      </c>
      <c r="H1696" s="5" t="s">
        <v>15</v>
      </c>
      <c r="I1696" s="12" t="s">
        <v>2432</v>
      </c>
      <c r="M1696" s="13">
        <v>44805.779872685198</v>
      </c>
    </row>
    <row r="1697" spans="1:13" x14ac:dyDescent="0.25">
      <c r="A1697" s="1" t="s">
        <v>2433</v>
      </c>
      <c r="B1697" s="2">
        <f t="shared" si="12"/>
        <v>44805.570891203664</v>
      </c>
      <c r="C1697" s="3" t="s">
        <v>27</v>
      </c>
      <c r="D1697" s="4">
        <v>77150</v>
      </c>
      <c r="E1697" s="4">
        <v>12150</v>
      </c>
      <c r="F1697" t="s">
        <v>2434</v>
      </c>
      <c r="G1697" s="1" t="s">
        <v>14</v>
      </c>
      <c r="H1697" s="5" t="s">
        <v>15</v>
      </c>
      <c r="I1697" s="12" t="s">
        <v>2435</v>
      </c>
      <c r="M1697" s="13">
        <v>44805.779224537</v>
      </c>
    </row>
    <row r="1698" spans="1:13" x14ac:dyDescent="0.25">
      <c r="A1698" s="1" t="s">
        <v>2436</v>
      </c>
      <c r="B1698" s="2">
        <f t="shared" si="12"/>
        <v>44805.570254629667</v>
      </c>
      <c r="C1698" s="3" t="s">
        <v>27</v>
      </c>
      <c r="D1698" s="4">
        <v>187800</v>
      </c>
      <c r="E1698" s="4">
        <v>14800</v>
      </c>
      <c r="F1698" t="s">
        <v>2437</v>
      </c>
      <c r="G1698" s="1" t="s">
        <v>14</v>
      </c>
      <c r="H1698" s="5" t="s">
        <v>15</v>
      </c>
      <c r="I1698" s="12" t="s">
        <v>2438</v>
      </c>
      <c r="M1698" s="13">
        <v>44805.778587963003</v>
      </c>
    </row>
    <row r="1699" spans="1:13" x14ac:dyDescent="0.25">
      <c r="A1699" s="1" t="s">
        <v>2439</v>
      </c>
      <c r="B1699" s="2">
        <f t="shared" si="12"/>
        <v>44805.570162037067</v>
      </c>
      <c r="C1699" s="3" t="s">
        <v>27</v>
      </c>
      <c r="D1699" s="4">
        <v>71450</v>
      </c>
      <c r="E1699" s="4">
        <v>6450</v>
      </c>
      <c r="F1699" t="s">
        <v>2440</v>
      </c>
      <c r="G1699" s="1" t="s">
        <v>14</v>
      </c>
      <c r="H1699" s="5" t="s">
        <v>15</v>
      </c>
      <c r="I1699" s="12" t="s">
        <v>2441</v>
      </c>
      <c r="M1699" s="13">
        <v>44805.778495370403</v>
      </c>
    </row>
    <row r="1700" spans="1:13" x14ac:dyDescent="0.25">
      <c r="A1700" s="1" t="s">
        <v>2442</v>
      </c>
      <c r="B1700" s="2">
        <f t="shared" si="12"/>
        <v>44805.570057870362</v>
      </c>
      <c r="C1700" s="3" t="s">
        <v>27</v>
      </c>
      <c r="D1700" s="4">
        <v>253150</v>
      </c>
      <c r="E1700" s="4">
        <v>8150</v>
      </c>
      <c r="F1700" t="s">
        <v>2443</v>
      </c>
      <c r="G1700" s="1" t="s">
        <v>14</v>
      </c>
      <c r="H1700" s="5" t="s">
        <v>15</v>
      </c>
      <c r="I1700" s="12" t="s">
        <v>2444</v>
      </c>
      <c r="M1700" s="13">
        <v>44805.778391203698</v>
      </c>
    </row>
    <row r="1701" spans="1:13" x14ac:dyDescent="0.25">
      <c r="A1701" s="1" t="s">
        <v>2445</v>
      </c>
      <c r="B1701" s="2">
        <f t="shared" si="12"/>
        <v>44805.569629629666</v>
      </c>
      <c r="C1701" s="3" t="s">
        <v>27</v>
      </c>
      <c r="D1701" s="4">
        <v>77150</v>
      </c>
      <c r="E1701" s="4">
        <v>12150</v>
      </c>
      <c r="F1701" t="s">
        <v>2446</v>
      </c>
      <c r="G1701" s="1" t="s">
        <v>14</v>
      </c>
      <c r="H1701" s="5" t="s">
        <v>15</v>
      </c>
      <c r="I1701" s="12" t="s">
        <v>2447</v>
      </c>
      <c r="M1701" s="13">
        <v>44805.777962963002</v>
      </c>
    </row>
    <row r="1702" spans="1:13" x14ac:dyDescent="0.25">
      <c r="A1702" s="1" t="s">
        <v>2448</v>
      </c>
      <c r="B1702" s="2">
        <f t="shared" si="12"/>
        <v>44805.568981481461</v>
      </c>
      <c r="C1702" s="3" t="s">
        <v>27</v>
      </c>
      <c r="D1702" s="4">
        <v>137450</v>
      </c>
      <c r="E1702" s="4">
        <v>7450</v>
      </c>
      <c r="F1702" t="s">
        <v>2449</v>
      </c>
      <c r="G1702" s="1" t="s">
        <v>14</v>
      </c>
      <c r="H1702" s="5" t="s">
        <v>15</v>
      </c>
      <c r="I1702" s="12" t="s">
        <v>2450</v>
      </c>
      <c r="M1702" s="13">
        <v>44805.777314814797</v>
      </c>
    </row>
    <row r="1703" spans="1:13" x14ac:dyDescent="0.25">
      <c r="A1703" s="1" t="s">
        <v>2451</v>
      </c>
      <c r="B1703" s="2">
        <f t="shared" si="12"/>
        <v>44805.568831018565</v>
      </c>
      <c r="C1703" s="3" t="s">
        <v>27</v>
      </c>
      <c r="D1703" s="4">
        <v>38950</v>
      </c>
      <c r="E1703" s="4">
        <v>6450</v>
      </c>
      <c r="F1703" t="s">
        <v>2452</v>
      </c>
      <c r="G1703" s="1" t="s">
        <v>14</v>
      </c>
      <c r="H1703" s="5" t="s">
        <v>15</v>
      </c>
      <c r="I1703" s="12" t="s">
        <v>2453</v>
      </c>
      <c r="M1703" s="13">
        <v>44805.777164351901</v>
      </c>
    </row>
    <row r="1704" spans="1:13" x14ac:dyDescent="0.25">
      <c r="A1704" s="1" t="s">
        <v>2454</v>
      </c>
      <c r="B1704" s="2">
        <f t="shared" si="12"/>
        <v>44805.568402777761</v>
      </c>
      <c r="C1704" s="3" t="s">
        <v>27</v>
      </c>
      <c r="D1704" s="4">
        <v>71450</v>
      </c>
      <c r="E1704" s="4">
        <v>6450</v>
      </c>
      <c r="F1704" t="s">
        <v>2455</v>
      </c>
      <c r="G1704" s="1" t="s">
        <v>14</v>
      </c>
      <c r="H1704" s="5" t="s">
        <v>15</v>
      </c>
      <c r="I1704" s="12" t="s">
        <v>2456</v>
      </c>
      <c r="M1704" s="13">
        <v>44805.776736111096</v>
      </c>
    </row>
    <row r="1705" spans="1:13" x14ac:dyDescent="0.25">
      <c r="A1705" s="1" t="s">
        <v>2457</v>
      </c>
      <c r="B1705" s="2">
        <f t="shared" si="12"/>
        <v>44805.567673611062</v>
      </c>
      <c r="C1705" s="3" t="s">
        <v>27</v>
      </c>
      <c r="D1705" s="4">
        <v>610900</v>
      </c>
      <c r="E1705" s="4">
        <v>25900</v>
      </c>
      <c r="F1705" t="s">
        <v>2458</v>
      </c>
      <c r="G1705" s="1" t="s">
        <v>14</v>
      </c>
      <c r="H1705" s="5" t="s">
        <v>15</v>
      </c>
      <c r="I1705" s="12" t="s">
        <v>2459</v>
      </c>
      <c r="M1705" s="13">
        <v>44805.776006944398</v>
      </c>
    </row>
    <row r="1706" spans="1:13" x14ac:dyDescent="0.25">
      <c r="A1706" s="1" t="s">
        <v>2460</v>
      </c>
      <c r="B1706" s="2">
        <f t="shared" si="12"/>
        <v>44805.567094907361</v>
      </c>
      <c r="C1706" s="3" t="s">
        <v>153</v>
      </c>
      <c r="D1706" s="4">
        <v>1790500</v>
      </c>
      <c r="E1706" s="4">
        <v>28000</v>
      </c>
      <c r="F1706" t="s">
        <v>2461</v>
      </c>
      <c r="G1706" s="1" t="s">
        <v>14</v>
      </c>
      <c r="H1706" s="5" t="s">
        <v>15</v>
      </c>
      <c r="I1706" s="12"/>
      <c r="M1706" s="13">
        <v>44805.775428240697</v>
      </c>
    </row>
    <row r="1707" spans="1:13" x14ac:dyDescent="0.25">
      <c r="A1707" s="1" t="s">
        <v>2462</v>
      </c>
      <c r="B1707" s="2">
        <f t="shared" ref="B1707:B1770" si="13">M1707-(5 * 3600) / 86400</f>
        <v>44805.566006944464</v>
      </c>
      <c r="C1707" s="3" t="s">
        <v>27</v>
      </c>
      <c r="D1707" s="4">
        <v>109650</v>
      </c>
      <c r="E1707" s="4">
        <v>12150</v>
      </c>
      <c r="F1707" t="s">
        <v>2463</v>
      </c>
      <c r="G1707" s="1" t="s">
        <v>14</v>
      </c>
      <c r="H1707" s="5" t="s">
        <v>15</v>
      </c>
      <c r="I1707" s="12" t="s">
        <v>2464</v>
      </c>
      <c r="M1707" s="13">
        <v>44805.7743402778</v>
      </c>
    </row>
    <row r="1708" spans="1:13" x14ac:dyDescent="0.25">
      <c r="A1708" s="1" t="s">
        <v>2465</v>
      </c>
      <c r="B1708" s="2">
        <f t="shared" si="13"/>
        <v>44805.565844907367</v>
      </c>
      <c r="C1708" s="3" t="s">
        <v>27</v>
      </c>
      <c r="D1708" s="4">
        <v>77150</v>
      </c>
      <c r="E1708" s="4">
        <v>12150</v>
      </c>
      <c r="F1708" t="s">
        <v>2466</v>
      </c>
      <c r="G1708" s="1" t="s">
        <v>14</v>
      </c>
      <c r="H1708" s="5" t="s">
        <v>15</v>
      </c>
      <c r="I1708" s="12" t="s">
        <v>2467</v>
      </c>
      <c r="M1708" s="13">
        <v>44805.774178240703</v>
      </c>
    </row>
    <row r="1709" spans="1:13" x14ac:dyDescent="0.25">
      <c r="A1709" s="1" t="s">
        <v>2468</v>
      </c>
      <c r="B1709" s="2">
        <f t="shared" si="13"/>
        <v>44805.565474537063</v>
      </c>
      <c r="C1709" s="3" t="s">
        <v>27</v>
      </c>
      <c r="D1709" s="4">
        <v>109650</v>
      </c>
      <c r="E1709" s="4">
        <v>12150</v>
      </c>
      <c r="F1709" t="s">
        <v>2469</v>
      </c>
      <c r="G1709" s="1" t="s">
        <v>14</v>
      </c>
      <c r="H1709" s="5" t="s">
        <v>15</v>
      </c>
      <c r="I1709" s="12" t="s">
        <v>2470</v>
      </c>
      <c r="M1709" s="13">
        <v>44805.773807870399</v>
      </c>
    </row>
    <row r="1710" spans="1:13" x14ac:dyDescent="0.25">
      <c r="A1710" s="1" t="s">
        <v>2471</v>
      </c>
      <c r="B1710" s="2">
        <f t="shared" si="13"/>
        <v>44805.564641203666</v>
      </c>
      <c r="C1710" s="3" t="s">
        <v>27</v>
      </c>
      <c r="D1710" s="4">
        <v>213500</v>
      </c>
      <c r="E1710" s="4">
        <v>18500</v>
      </c>
      <c r="F1710" t="s">
        <v>2472</v>
      </c>
      <c r="G1710" s="1" t="s">
        <v>14</v>
      </c>
      <c r="H1710" s="5" t="s">
        <v>15</v>
      </c>
      <c r="I1710" s="12" t="s">
        <v>2473</v>
      </c>
      <c r="M1710" s="13">
        <v>44805.772974537002</v>
      </c>
    </row>
    <row r="1711" spans="1:13" x14ac:dyDescent="0.25">
      <c r="A1711" s="1" t="s">
        <v>2474</v>
      </c>
      <c r="B1711" s="2">
        <f t="shared" si="13"/>
        <v>44805.564467592565</v>
      </c>
      <c r="C1711" s="3" t="s">
        <v>27</v>
      </c>
      <c r="D1711" s="4">
        <v>71450</v>
      </c>
      <c r="E1711" s="4">
        <v>6450</v>
      </c>
      <c r="F1711" t="s">
        <v>2475</v>
      </c>
      <c r="G1711" s="1" t="s">
        <v>14</v>
      </c>
      <c r="H1711" s="5" t="s">
        <v>15</v>
      </c>
      <c r="I1711" s="12" t="s">
        <v>2476</v>
      </c>
      <c r="M1711" s="13">
        <v>44805.772800925901</v>
      </c>
    </row>
    <row r="1712" spans="1:13" x14ac:dyDescent="0.25">
      <c r="A1712" s="1" t="s">
        <v>2477</v>
      </c>
      <c r="B1712" s="2">
        <f t="shared" si="13"/>
        <v>44805.562986111065</v>
      </c>
      <c r="C1712" s="3" t="s">
        <v>27</v>
      </c>
      <c r="D1712" s="4">
        <v>109650</v>
      </c>
      <c r="E1712" s="4">
        <v>12150</v>
      </c>
      <c r="F1712" t="s">
        <v>2478</v>
      </c>
      <c r="G1712" s="1" t="s">
        <v>14</v>
      </c>
      <c r="H1712" s="5" t="s">
        <v>15</v>
      </c>
      <c r="I1712" s="12" t="s">
        <v>2479</v>
      </c>
      <c r="M1712" s="13">
        <v>44805.7713194444</v>
      </c>
    </row>
    <row r="1713" spans="1:13" x14ac:dyDescent="0.25">
      <c r="A1713" s="1" t="s">
        <v>2480</v>
      </c>
      <c r="B1713" s="2">
        <f t="shared" si="13"/>
        <v>44805.562824074063</v>
      </c>
      <c r="C1713" s="3" t="s">
        <v>27</v>
      </c>
      <c r="D1713" s="4">
        <v>142150</v>
      </c>
      <c r="E1713" s="4">
        <v>12150</v>
      </c>
      <c r="F1713" t="s">
        <v>2481</v>
      </c>
      <c r="G1713" s="1" t="s">
        <v>14</v>
      </c>
      <c r="H1713" s="5" t="s">
        <v>15</v>
      </c>
      <c r="I1713" s="12" t="s">
        <v>2482</v>
      </c>
      <c r="M1713" s="13">
        <v>44805.771157407398</v>
      </c>
    </row>
    <row r="1714" spans="1:13" x14ac:dyDescent="0.25">
      <c r="A1714" s="1" t="s">
        <v>2483</v>
      </c>
      <c r="B1714" s="2">
        <f t="shared" si="13"/>
        <v>44805.562604166662</v>
      </c>
      <c r="C1714" s="3" t="s">
        <v>27</v>
      </c>
      <c r="D1714" s="4">
        <v>109650</v>
      </c>
      <c r="E1714" s="4">
        <v>12150</v>
      </c>
      <c r="F1714" t="s">
        <v>2484</v>
      </c>
      <c r="G1714" s="1" t="s">
        <v>14</v>
      </c>
      <c r="H1714" s="5" t="s">
        <v>15</v>
      </c>
      <c r="I1714" s="12" t="s">
        <v>2485</v>
      </c>
      <c r="M1714" s="13">
        <v>44805.770937499998</v>
      </c>
    </row>
    <row r="1715" spans="1:13" x14ac:dyDescent="0.25">
      <c r="A1715" s="1" t="s">
        <v>2486</v>
      </c>
      <c r="B1715" s="2">
        <f t="shared" si="13"/>
        <v>44805.562523148161</v>
      </c>
      <c r="C1715" s="3" t="s">
        <v>27</v>
      </c>
      <c r="D1715" s="4">
        <v>170650</v>
      </c>
      <c r="E1715" s="4">
        <v>8150</v>
      </c>
      <c r="F1715" t="s">
        <v>2487</v>
      </c>
      <c r="G1715" s="1" t="s">
        <v>14</v>
      </c>
      <c r="H1715" s="5" t="s">
        <v>15</v>
      </c>
      <c r="I1715" s="12" t="s">
        <v>2488</v>
      </c>
      <c r="M1715" s="13">
        <v>44805.770856481497</v>
      </c>
    </row>
    <row r="1716" spans="1:13" x14ac:dyDescent="0.25">
      <c r="A1716" s="1" t="s">
        <v>2489</v>
      </c>
      <c r="B1716" s="2">
        <f t="shared" si="13"/>
        <v>44805.562129629667</v>
      </c>
      <c r="C1716" s="3" t="s">
        <v>27</v>
      </c>
      <c r="D1716" s="4">
        <v>77150</v>
      </c>
      <c r="E1716" s="4">
        <v>12150</v>
      </c>
      <c r="F1716" t="s">
        <v>2490</v>
      </c>
      <c r="G1716" s="1" t="s">
        <v>14</v>
      </c>
      <c r="H1716" s="5" t="s">
        <v>15</v>
      </c>
      <c r="I1716" s="12" t="s">
        <v>2491</v>
      </c>
      <c r="M1716" s="13">
        <v>44805.770462963003</v>
      </c>
    </row>
    <row r="1717" spans="1:13" x14ac:dyDescent="0.25">
      <c r="A1717" s="1" t="s">
        <v>2492</v>
      </c>
      <c r="B1717" s="2">
        <f t="shared" si="13"/>
        <v>44805.561597222266</v>
      </c>
      <c r="C1717" s="3" t="s">
        <v>27</v>
      </c>
      <c r="D1717" s="4">
        <v>79700</v>
      </c>
      <c r="E1717" s="4">
        <v>14700</v>
      </c>
      <c r="F1717" t="s">
        <v>2493</v>
      </c>
      <c r="G1717" s="1" t="s">
        <v>14</v>
      </c>
      <c r="H1717" s="5" t="s">
        <v>15</v>
      </c>
      <c r="I1717" s="12" t="s">
        <v>2494</v>
      </c>
      <c r="M1717" s="13">
        <v>44805.769930555602</v>
      </c>
    </row>
    <row r="1718" spans="1:13" x14ac:dyDescent="0.25">
      <c r="A1718" s="1" t="s">
        <v>2495</v>
      </c>
      <c r="B1718" s="2">
        <f t="shared" si="13"/>
        <v>44805.561481481462</v>
      </c>
      <c r="C1718" s="3" t="s">
        <v>27</v>
      </c>
      <c r="D1718" s="4">
        <v>77150</v>
      </c>
      <c r="E1718" s="4">
        <v>12150</v>
      </c>
      <c r="F1718" t="s">
        <v>2496</v>
      </c>
      <c r="G1718" s="1" t="s">
        <v>14</v>
      </c>
      <c r="H1718" s="5" t="s">
        <v>15</v>
      </c>
      <c r="I1718" s="12" t="s">
        <v>2497</v>
      </c>
      <c r="M1718" s="13">
        <v>44805.769814814797</v>
      </c>
    </row>
    <row r="1719" spans="1:13" x14ac:dyDescent="0.25">
      <c r="A1719" s="1" t="s">
        <v>2498</v>
      </c>
      <c r="B1719" s="2">
        <f t="shared" si="13"/>
        <v>44805.561284722266</v>
      </c>
      <c r="C1719" s="3" t="s">
        <v>27</v>
      </c>
      <c r="D1719" s="4">
        <v>77150</v>
      </c>
      <c r="E1719" s="4">
        <v>12150</v>
      </c>
      <c r="F1719" t="s">
        <v>2499</v>
      </c>
      <c r="G1719" s="1" t="s">
        <v>14</v>
      </c>
      <c r="H1719" s="5" t="s">
        <v>15</v>
      </c>
      <c r="I1719" s="12" t="s">
        <v>2500</v>
      </c>
      <c r="M1719" s="13">
        <v>44805.769618055601</v>
      </c>
    </row>
    <row r="1720" spans="1:13" x14ac:dyDescent="0.25">
      <c r="A1720" s="1" t="s">
        <v>2501</v>
      </c>
      <c r="B1720" s="2">
        <f t="shared" si="13"/>
        <v>44805.560937499962</v>
      </c>
      <c r="C1720" s="3" t="s">
        <v>27</v>
      </c>
      <c r="D1720" s="4">
        <v>71550</v>
      </c>
      <c r="E1720" s="4">
        <v>12150</v>
      </c>
      <c r="F1720" t="s">
        <v>2502</v>
      </c>
      <c r="G1720" s="1" t="s">
        <v>14</v>
      </c>
      <c r="H1720" s="5" t="s">
        <v>15</v>
      </c>
      <c r="I1720" s="12" t="s">
        <v>2503</v>
      </c>
      <c r="M1720" s="13">
        <v>44805.769270833298</v>
      </c>
    </row>
    <row r="1721" spans="1:13" x14ac:dyDescent="0.25">
      <c r="A1721" s="1" t="s">
        <v>2504</v>
      </c>
      <c r="B1721" s="2">
        <f t="shared" si="13"/>
        <v>44805.560624999962</v>
      </c>
      <c r="C1721" s="3" t="s">
        <v>27</v>
      </c>
      <c r="D1721" s="4">
        <v>89650</v>
      </c>
      <c r="E1721" s="4">
        <v>12150</v>
      </c>
      <c r="F1721" t="s">
        <v>2505</v>
      </c>
      <c r="G1721" s="1" t="s">
        <v>14</v>
      </c>
      <c r="H1721" s="5" t="s">
        <v>15</v>
      </c>
      <c r="I1721" s="12" t="s">
        <v>2506</v>
      </c>
      <c r="M1721" s="13">
        <v>44805.768958333298</v>
      </c>
    </row>
    <row r="1722" spans="1:13" x14ac:dyDescent="0.25">
      <c r="A1722" s="1" t="s">
        <v>2507</v>
      </c>
      <c r="B1722" s="2">
        <f t="shared" si="13"/>
        <v>44805.560381944466</v>
      </c>
      <c r="C1722" s="3" t="s">
        <v>27</v>
      </c>
      <c r="D1722" s="4">
        <v>142150</v>
      </c>
      <c r="E1722" s="4">
        <v>12150</v>
      </c>
      <c r="F1722" t="s">
        <v>2508</v>
      </c>
      <c r="G1722" s="1" t="s">
        <v>14</v>
      </c>
      <c r="H1722" s="5" t="s">
        <v>15</v>
      </c>
      <c r="I1722" s="12" t="s">
        <v>2509</v>
      </c>
      <c r="M1722" s="13">
        <v>44805.768715277802</v>
      </c>
    </row>
    <row r="1723" spans="1:13" x14ac:dyDescent="0.25">
      <c r="A1723" s="1" t="s">
        <v>2510</v>
      </c>
      <c r="B1723" s="2">
        <f t="shared" si="13"/>
        <v>44805.560150462967</v>
      </c>
      <c r="C1723" s="3" t="s">
        <v>27</v>
      </c>
      <c r="D1723" s="4">
        <v>71450</v>
      </c>
      <c r="E1723" s="4">
        <v>6450</v>
      </c>
      <c r="F1723" t="s">
        <v>2511</v>
      </c>
      <c r="G1723" s="1" t="s">
        <v>14</v>
      </c>
      <c r="H1723" s="5" t="s">
        <v>15</v>
      </c>
      <c r="I1723" s="12" t="s">
        <v>2512</v>
      </c>
      <c r="M1723" s="13">
        <v>44805.768483796302</v>
      </c>
    </row>
    <row r="1724" spans="1:13" x14ac:dyDescent="0.25">
      <c r="A1724" s="1" t="s">
        <v>2513</v>
      </c>
      <c r="B1724" s="2">
        <f t="shared" si="13"/>
        <v>44805.559930555566</v>
      </c>
      <c r="C1724" s="3" t="s">
        <v>27</v>
      </c>
      <c r="D1724" s="4">
        <v>268150</v>
      </c>
      <c r="E1724" s="4">
        <v>8150</v>
      </c>
      <c r="F1724" t="s">
        <v>2514</v>
      </c>
      <c r="G1724" s="1" t="s">
        <v>14</v>
      </c>
      <c r="H1724" s="5" t="s">
        <v>15</v>
      </c>
      <c r="I1724" s="12" t="s">
        <v>2515</v>
      </c>
      <c r="M1724" s="13">
        <v>44805.768263888902</v>
      </c>
    </row>
    <row r="1725" spans="1:13" x14ac:dyDescent="0.25">
      <c r="A1725" s="1" t="s">
        <v>2516</v>
      </c>
      <c r="B1725" s="2">
        <f t="shared" si="13"/>
        <v>44805.559768518564</v>
      </c>
      <c r="C1725" s="3" t="s">
        <v>27</v>
      </c>
      <c r="D1725" s="4">
        <v>77150</v>
      </c>
      <c r="E1725" s="4">
        <v>12150</v>
      </c>
      <c r="F1725" t="s">
        <v>2517</v>
      </c>
      <c r="G1725" s="1" t="s">
        <v>14</v>
      </c>
      <c r="H1725" s="5" t="s">
        <v>15</v>
      </c>
      <c r="I1725" s="12" t="s">
        <v>2518</v>
      </c>
      <c r="M1725" s="13">
        <v>44805.7681018519</v>
      </c>
    </row>
    <row r="1726" spans="1:13" x14ac:dyDescent="0.25">
      <c r="A1726" s="1" t="s">
        <v>2519</v>
      </c>
      <c r="B1726" s="2">
        <f t="shared" si="13"/>
        <v>44805.559444444465</v>
      </c>
      <c r="C1726" s="3" t="s">
        <v>153</v>
      </c>
      <c r="D1726" s="4">
        <v>505700</v>
      </c>
      <c r="E1726" s="4">
        <v>17700</v>
      </c>
      <c r="F1726" t="s">
        <v>2520</v>
      </c>
      <c r="G1726" s="1" t="s">
        <v>14</v>
      </c>
      <c r="H1726" s="5" t="s">
        <v>15</v>
      </c>
      <c r="I1726" s="12"/>
      <c r="M1726" s="13">
        <v>44805.767777777801</v>
      </c>
    </row>
    <row r="1727" spans="1:13" x14ac:dyDescent="0.25">
      <c r="A1727" s="1" t="s">
        <v>2521</v>
      </c>
      <c r="B1727" s="2">
        <f t="shared" si="13"/>
        <v>44805.559386574067</v>
      </c>
      <c r="C1727" s="3" t="s">
        <v>27</v>
      </c>
      <c r="D1727" s="4">
        <v>109650</v>
      </c>
      <c r="E1727" s="4">
        <v>12150</v>
      </c>
      <c r="F1727" t="s">
        <v>2522</v>
      </c>
      <c r="G1727" s="1" t="s">
        <v>14</v>
      </c>
      <c r="H1727" s="5" t="s">
        <v>15</v>
      </c>
      <c r="I1727" s="12" t="s">
        <v>2523</v>
      </c>
      <c r="M1727" s="13">
        <v>44805.767719907402</v>
      </c>
    </row>
    <row r="1728" spans="1:13" x14ac:dyDescent="0.25">
      <c r="A1728" s="1" t="s">
        <v>2524</v>
      </c>
      <c r="B1728" s="2">
        <f t="shared" si="13"/>
        <v>44805.559062499968</v>
      </c>
      <c r="C1728" s="3" t="s">
        <v>27</v>
      </c>
      <c r="D1728" s="4">
        <v>71450</v>
      </c>
      <c r="E1728" s="4">
        <v>6450</v>
      </c>
      <c r="F1728" t="s">
        <v>2525</v>
      </c>
      <c r="G1728" s="1" t="s">
        <v>14</v>
      </c>
      <c r="H1728" s="5" t="s">
        <v>15</v>
      </c>
      <c r="I1728" s="12" t="s">
        <v>2526</v>
      </c>
      <c r="M1728" s="13">
        <v>44805.767395833303</v>
      </c>
    </row>
    <row r="1729" spans="1:13" x14ac:dyDescent="0.25">
      <c r="A1729" s="1" t="s">
        <v>2527</v>
      </c>
      <c r="B1729" s="2">
        <f t="shared" si="13"/>
        <v>44805.558888888867</v>
      </c>
      <c r="C1729" s="3" t="s">
        <v>27</v>
      </c>
      <c r="D1729" s="4">
        <v>38950</v>
      </c>
      <c r="E1729" s="4">
        <v>6450</v>
      </c>
      <c r="F1729" t="s">
        <v>2528</v>
      </c>
      <c r="G1729" s="1" t="s">
        <v>14</v>
      </c>
      <c r="H1729" s="5" t="s">
        <v>15</v>
      </c>
      <c r="I1729" s="12" t="s">
        <v>2529</v>
      </c>
      <c r="M1729" s="13">
        <v>44805.767222222203</v>
      </c>
    </row>
    <row r="1730" spans="1:13" x14ac:dyDescent="0.25">
      <c r="A1730" s="1" t="s">
        <v>2530</v>
      </c>
      <c r="B1730" s="2">
        <f t="shared" si="13"/>
        <v>44805.558877314863</v>
      </c>
      <c r="C1730" s="3" t="s">
        <v>27</v>
      </c>
      <c r="D1730" s="4">
        <v>109650</v>
      </c>
      <c r="E1730" s="4">
        <v>12150</v>
      </c>
      <c r="F1730" t="s">
        <v>2531</v>
      </c>
      <c r="G1730" s="1" t="s">
        <v>14</v>
      </c>
      <c r="H1730" s="5" t="s">
        <v>15</v>
      </c>
      <c r="I1730" s="12" t="s">
        <v>2532</v>
      </c>
      <c r="M1730" s="13">
        <v>44805.767210648199</v>
      </c>
    </row>
    <row r="1731" spans="1:13" x14ac:dyDescent="0.25">
      <c r="A1731" s="1" t="s">
        <v>2533</v>
      </c>
      <c r="B1731" s="2">
        <f t="shared" si="13"/>
        <v>44805.558194444464</v>
      </c>
      <c r="C1731" s="3" t="s">
        <v>27</v>
      </c>
      <c r="D1731" s="4">
        <v>142150</v>
      </c>
      <c r="E1731" s="4">
        <v>12150</v>
      </c>
      <c r="F1731" t="s">
        <v>2534</v>
      </c>
      <c r="G1731" s="1" t="s">
        <v>14</v>
      </c>
      <c r="H1731" s="5" t="s">
        <v>15</v>
      </c>
      <c r="I1731" s="12" t="s">
        <v>2535</v>
      </c>
      <c r="M1731" s="13">
        <v>44805.7665277778</v>
      </c>
    </row>
    <row r="1732" spans="1:13" x14ac:dyDescent="0.25">
      <c r="A1732" s="1" t="s">
        <v>2536</v>
      </c>
      <c r="B1732" s="2">
        <f t="shared" si="13"/>
        <v>44805.557476851864</v>
      </c>
      <c r="C1732" s="3" t="s">
        <v>27</v>
      </c>
      <c r="D1732" s="4">
        <v>144700</v>
      </c>
      <c r="E1732" s="4">
        <v>14700</v>
      </c>
      <c r="F1732" t="s">
        <v>2537</v>
      </c>
      <c r="G1732" s="1" t="s">
        <v>14</v>
      </c>
      <c r="H1732" s="5" t="s">
        <v>15</v>
      </c>
      <c r="I1732" s="12" t="s">
        <v>2538</v>
      </c>
      <c r="M1732" s="13">
        <v>44805.765810185199</v>
      </c>
    </row>
    <row r="1733" spans="1:13" x14ac:dyDescent="0.25">
      <c r="A1733" s="1" t="s">
        <v>2539</v>
      </c>
      <c r="B1733" s="2">
        <f t="shared" si="13"/>
        <v>44805.556770833362</v>
      </c>
      <c r="C1733" s="3" t="s">
        <v>27</v>
      </c>
      <c r="D1733" s="4">
        <v>77150</v>
      </c>
      <c r="E1733" s="4">
        <v>12150</v>
      </c>
      <c r="F1733" t="s">
        <v>2540</v>
      </c>
      <c r="G1733" s="1" t="s">
        <v>14</v>
      </c>
      <c r="H1733" s="5" t="s">
        <v>15</v>
      </c>
      <c r="I1733" s="12" t="s">
        <v>2541</v>
      </c>
      <c r="M1733" s="13">
        <v>44805.765104166698</v>
      </c>
    </row>
    <row r="1734" spans="1:13" x14ac:dyDescent="0.25">
      <c r="A1734" s="1" t="s">
        <v>2542</v>
      </c>
      <c r="B1734" s="2">
        <f t="shared" si="13"/>
        <v>44805.556747685165</v>
      </c>
      <c r="C1734" s="3" t="s">
        <v>27</v>
      </c>
      <c r="D1734" s="4">
        <v>44650</v>
      </c>
      <c r="E1734" s="4">
        <v>12150</v>
      </c>
      <c r="F1734" t="s">
        <v>2543</v>
      </c>
      <c r="G1734" s="1" t="s">
        <v>14</v>
      </c>
      <c r="H1734" s="5" t="s">
        <v>15</v>
      </c>
      <c r="I1734" s="12" t="s">
        <v>2544</v>
      </c>
      <c r="M1734" s="13">
        <v>44805.7650810185</v>
      </c>
    </row>
    <row r="1735" spans="1:13" x14ac:dyDescent="0.25">
      <c r="A1735" s="1" t="s">
        <v>2545</v>
      </c>
      <c r="B1735" s="2">
        <f t="shared" si="13"/>
        <v>44805.555844907365</v>
      </c>
      <c r="C1735" s="3" t="s">
        <v>27</v>
      </c>
      <c r="D1735" s="4">
        <v>38950</v>
      </c>
      <c r="E1735" s="4">
        <v>6450</v>
      </c>
      <c r="F1735" t="s">
        <v>2546</v>
      </c>
      <c r="G1735" s="1" t="s">
        <v>14</v>
      </c>
      <c r="H1735" s="5" t="s">
        <v>15</v>
      </c>
      <c r="I1735" s="12" t="s">
        <v>2547</v>
      </c>
      <c r="M1735" s="13">
        <v>44805.764178240701</v>
      </c>
    </row>
    <row r="1736" spans="1:13" x14ac:dyDescent="0.25">
      <c r="A1736" s="1" t="s">
        <v>2548</v>
      </c>
      <c r="B1736" s="2">
        <f t="shared" si="13"/>
        <v>44805.553969907363</v>
      </c>
      <c r="C1736" s="3" t="s">
        <v>27</v>
      </c>
      <c r="D1736" s="4">
        <v>177300</v>
      </c>
      <c r="E1736" s="4">
        <v>14800</v>
      </c>
      <c r="F1736" t="s">
        <v>2549</v>
      </c>
      <c r="G1736" s="1" t="s">
        <v>14</v>
      </c>
      <c r="H1736" s="5" t="s">
        <v>15</v>
      </c>
      <c r="I1736" s="12" t="s">
        <v>2550</v>
      </c>
      <c r="M1736" s="13">
        <v>44805.762303240699</v>
      </c>
    </row>
    <row r="1737" spans="1:13" x14ac:dyDescent="0.25">
      <c r="A1737" s="1" t="s">
        <v>2551</v>
      </c>
      <c r="B1737" s="2">
        <f t="shared" si="13"/>
        <v>44805.553564814763</v>
      </c>
      <c r="C1737" s="3" t="s">
        <v>27</v>
      </c>
      <c r="D1737" s="4">
        <v>177300</v>
      </c>
      <c r="E1737" s="4">
        <v>14800</v>
      </c>
      <c r="F1737" t="s">
        <v>2552</v>
      </c>
      <c r="G1737" s="1" t="s">
        <v>14</v>
      </c>
      <c r="H1737" s="5" t="s">
        <v>15</v>
      </c>
      <c r="I1737" s="12" t="s">
        <v>2553</v>
      </c>
      <c r="M1737" s="13">
        <v>44805.761898148099</v>
      </c>
    </row>
    <row r="1738" spans="1:13" x14ac:dyDescent="0.25">
      <c r="A1738" s="1" t="s">
        <v>2554</v>
      </c>
      <c r="B1738" s="2">
        <f t="shared" si="13"/>
        <v>44805.553020833366</v>
      </c>
      <c r="C1738" s="3" t="s">
        <v>27</v>
      </c>
      <c r="D1738" s="4">
        <v>77150</v>
      </c>
      <c r="E1738" s="4">
        <v>12150</v>
      </c>
      <c r="F1738" t="s">
        <v>2555</v>
      </c>
      <c r="G1738" s="1" t="s">
        <v>14</v>
      </c>
      <c r="H1738" s="5" t="s">
        <v>15</v>
      </c>
      <c r="I1738" s="12" t="s">
        <v>2556</v>
      </c>
      <c r="M1738" s="13">
        <v>44805.761354166701</v>
      </c>
    </row>
    <row r="1739" spans="1:13" x14ac:dyDescent="0.25">
      <c r="A1739" s="1" t="s">
        <v>2557</v>
      </c>
      <c r="B1739" s="2">
        <f t="shared" si="13"/>
        <v>44805.552708333365</v>
      </c>
      <c r="C1739" s="3" t="s">
        <v>27</v>
      </c>
      <c r="D1739" s="4">
        <v>77150</v>
      </c>
      <c r="E1739" s="4">
        <v>12150</v>
      </c>
      <c r="F1739" t="s">
        <v>2558</v>
      </c>
      <c r="G1739" s="1" t="s">
        <v>14</v>
      </c>
      <c r="H1739" s="5" t="s">
        <v>15</v>
      </c>
      <c r="I1739" s="12" t="s">
        <v>2559</v>
      </c>
      <c r="M1739" s="13">
        <v>44805.761041666701</v>
      </c>
    </row>
    <row r="1740" spans="1:13" x14ac:dyDescent="0.25">
      <c r="A1740" s="1" t="s">
        <v>2560</v>
      </c>
      <c r="B1740" s="2">
        <f t="shared" si="13"/>
        <v>44805.552523148166</v>
      </c>
      <c r="C1740" s="3" t="s">
        <v>27</v>
      </c>
      <c r="D1740" s="4">
        <v>122850</v>
      </c>
      <c r="E1740" s="4">
        <v>6450</v>
      </c>
      <c r="F1740" t="s">
        <v>2561</v>
      </c>
      <c r="G1740" s="1" t="s">
        <v>14</v>
      </c>
      <c r="H1740" s="5" t="s">
        <v>15</v>
      </c>
      <c r="I1740" s="12" t="s">
        <v>2562</v>
      </c>
      <c r="M1740" s="13">
        <v>44805.760856481502</v>
      </c>
    </row>
    <row r="1741" spans="1:13" x14ac:dyDescent="0.25">
      <c r="A1741" s="1" t="s">
        <v>2563</v>
      </c>
      <c r="B1741" s="2">
        <f t="shared" si="13"/>
        <v>44805.551666666666</v>
      </c>
      <c r="C1741" s="3" t="s">
        <v>27</v>
      </c>
      <c r="D1741" s="4">
        <v>77150</v>
      </c>
      <c r="E1741" s="4">
        <v>12150</v>
      </c>
      <c r="F1741" t="s">
        <v>2564</v>
      </c>
      <c r="G1741" s="1" t="s">
        <v>14</v>
      </c>
      <c r="H1741" s="5" t="s">
        <v>15</v>
      </c>
      <c r="I1741" s="12" t="s">
        <v>2565</v>
      </c>
      <c r="M1741" s="13">
        <v>44805.760000000002</v>
      </c>
    </row>
    <row r="1742" spans="1:13" x14ac:dyDescent="0.25">
      <c r="A1742" s="1" t="s">
        <v>2566</v>
      </c>
      <c r="B1742" s="2">
        <f t="shared" si="13"/>
        <v>44805.551655092568</v>
      </c>
      <c r="C1742" s="3" t="s">
        <v>27</v>
      </c>
      <c r="D1742" s="4">
        <v>77150</v>
      </c>
      <c r="E1742" s="4">
        <v>12150</v>
      </c>
      <c r="F1742" t="s">
        <v>2567</v>
      </c>
      <c r="G1742" s="1" t="s">
        <v>14</v>
      </c>
      <c r="H1742" s="5" t="s">
        <v>15</v>
      </c>
      <c r="I1742" s="12" t="s">
        <v>2568</v>
      </c>
      <c r="M1742" s="13">
        <v>44805.759988425903</v>
      </c>
    </row>
    <row r="1743" spans="1:13" x14ac:dyDescent="0.25">
      <c r="A1743" s="1" t="s">
        <v>2569</v>
      </c>
      <c r="B1743" s="2">
        <f t="shared" si="13"/>
        <v>44805.551469907361</v>
      </c>
      <c r="C1743" s="3" t="s">
        <v>27</v>
      </c>
      <c r="D1743" s="4">
        <v>77150</v>
      </c>
      <c r="E1743" s="4">
        <v>12150</v>
      </c>
      <c r="F1743" t="s">
        <v>2570</v>
      </c>
      <c r="G1743" s="1" t="s">
        <v>14</v>
      </c>
      <c r="H1743" s="5" t="s">
        <v>15</v>
      </c>
      <c r="I1743" s="12" t="s">
        <v>2571</v>
      </c>
      <c r="M1743" s="13">
        <v>44805.759803240697</v>
      </c>
    </row>
    <row r="1744" spans="1:13" x14ac:dyDescent="0.25">
      <c r="A1744" s="1" t="s">
        <v>2572</v>
      </c>
      <c r="B1744" s="2">
        <f t="shared" si="13"/>
        <v>44805.550648148164</v>
      </c>
      <c r="C1744" s="3" t="s">
        <v>27</v>
      </c>
      <c r="D1744" s="4">
        <v>38950</v>
      </c>
      <c r="E1744" s="4">
        <v>6450</v>
      </c>
      <c r="F1744" t="s">
        <v>2573</v>
      </c>
      <c r="G1744" s="1" t="s">
        <v>14</v>
      </c>
      <c r="H1744" s="5" t="s">
        <v>15</v>
      </c>
      <c r="I1744" s="12" t="s">
        <v>2574</v>
      </c>
      <c r="M1744" s="13">
        <v>44805.7589814815</v>
      </c>
    </row>
    <row r="1745" spans="1:13" x14ac:dyDescent="0.25">
      <c r="A1745" s="1" t="s">
        <v>2575</v>
      </c>
      <c r="B1745" s="2">
        <f t="shared" si="13"/>
        <v>44805.550486111068</v>
      </c>
      <c r="C1745" s="3" t="s">
        <v>27</v>
      </c>
      <c r="D1745" s="4">
        <v>44650</v>
      </c>
      <c r="E1745" s="4">
        <v>12150</v>
      </c>
      <c r="F1745" t="s">
        <v>2576</v>
      </c>
      <c r="G1745" s="1" t="s">
        <v>14</v>
      </c>
      <c r="H1745" s="5" t="s">
        <v>15</v>
      </c>
      <c r="I1745" s="12" t="s">
        <v>2577</v>
      </c>
      <c r="M1745" s="13">
        <v>44805.758819444403</v>
      </c>
    </row>
    <row r="1746" spans="1:13" x14ac:dyDescent="0.25">
      <c r="A1746" s="1" t="s">
        <v>2578</v>
      </c>
      <c r="B1746" s="2">
        <f t="shared" si="13"/>
        <v>44805.550266203667</v>
      </c>
      <c r="C1746" s="3" t="s">
        <v>27</v>
      </c>
      <c r="D1746" s="4">
        <v>103950</v>
      </c>
      <c r="E1746" s="4">
        <v>6450</v>
      </c>
      <c r="F1746" t="s">
        <v>2579</v>
      </c>
      <c r="G1746" s="1" t="s">
        <v>14</v>
      </c>
      <c r="H1746" s="5" t="s">
        <v>15</v>
      </c>
      <c r="I1746" s="12" t="s">
        <v>2580</v>
      </c>
      <c r="M1746" s="13">
        <v>44805.758599537003</v>
      </c>
    </row>
    <row r="1747" spans="1:13" x14ac:dyDescent="0.25">
      <c r="A1747" s="1" t="s">
        <v>2581</v>
      </c>
      <c r="B1747" s="2">
        <f t="shared" si="13"/>
        <v>44805.550127314767</v>
      </c>
      <c r="C1747" s="3" t="s">
        <v>27</v>
      </c>
      <c r="D1747" s="4">
        <v>109650</v>
      </c>
      <c r="E1747" s="4">
        <v>12150</v>
      </c>
      <c r="F1747" t="s">
        <v>2582</v>
      </c>
      <c r="G1747" s="1" t="s">
        <v>14</v>
      </c>
      <c r="H1747" s="5" t="s">
        <v>15</v>
      </c>
      <c r="I1747" s="12" t="s">
        <v>2583</v>
      </c>
      <c r="M1747" s="13">
        <v>44805.758460648103</v>
      </c>
    </row>
    <row r="1748" spans="1:13" x14ac:dyDescent="0.25">
      <c r="A1748" s="1" t="s">
        <v>2584</v>
      </c>
      <c r="B1748" s="2">
        <f t="shared" si="13"/>
        <v>44805.549548611161</v>
      </c>
      <c r="C1748" s="3" t="s">
        <v>27</v>
      </c>
      <c r="D1748" s="4">
        <v>102150</v>
      </c>
      <c r="E1748" s="4">
        <v>12150</v>
      </c>
      <c r="F1748" t="s">
        <v>2585</v>
      </c>
      <c r="G1748" s="1" t="s">
        <v>14</v>
      </c>
      <c r="H1748" s="5" t="s">
        <v>15</v>
      </c>
      <c r="I1748" s="12" t="s">
        <v>2586</v>
      </c>
      <c r="M1748" s="13">
        <v>44805.757881944497</v>
      </c>
    </row>
    <row r="1749" spans="1:13" x14ac:dyDescent="0.25">
      <c r="A1749" s="1" t="s">
        <v>2587</v>
      </c>
      <c r="B1749" s="2">
        <f t="shared" si="13"/>
        <v>44805.548668981464</v>
      </c>
      <c r="C1749" s="3" t="s">
        <v>27</v>
      </c>
      <c r="D1749" s="4">
        <v>307300</v>
      </c>
      <c r="E1749" s="4">
        <v>14800</v>
      </c>
      <c r="F1749" t="s">
        <v>2588</v>
      </c>
      <c r="G1749" s="1" t="s">
        <v>14</v>
      </c>
      <c r="H1749" s="5" t="s">
        <v>15</v>
      </c>
      <c r="I1749" s="12" t="s">
        <v>2589</v>
      </c>
      <c r="M1749" s="13">
        <v>44805.7570023148</v>
      </c>
    </row>
    <row r="1750" spans="1:13" x14ac:dyDescent="0.25">
      <c r="A1750" s="1" t="s">
        <v>2590</v>
      </c>
      <c r="B1750" s="2">
        <f t="shared" si="13"/>
        <v>44805.547962962963</v>
      </c>
      <c r="C1750" s="3" t="s">
        <v>27</v>
      </c>
      <c r="D1750" s="4">
        <v>142150</v>
      </c>
      <c r="E1750" s="4">
        <v>12150</v>
      </c>
      <c r="F1750" t="s">
        <v>2591</v>
      </c>
      <c r="G1750" s="1" t="s">
        <v>14</v>
      </c>
      <c r="H1750" s="5" t="s">
        <v>15</v>
      </c>
      <c r="I1750" s="12" t="s">
        <v>2592</v>
      </c>
      <c r="M1750" s="13">
        <v>44805.756296296298</v>
      </c>
    </row>
    <row r="1751" spans="1:13" x14ac:dyDescent="0.25">
      <c r="A1751" s="1" t="s">
        <v>2593</v>
      </c>
      <c r="B1751" s="2">
        <f t="shared" si="13"/>
        <v>44805.547280092564</v>
      </c>
      <c r="C1751" s="3" t="s">
        <v>27</v>
      </c>
      <c r="D1751" s="4">
        <v>71450</v>
      </c>
      <c r="E1751" s="4">
        <v>6450</v>
      </c>
      <c r="F1751" t="s">
        <v>2594</v>
      </c>
      <c r="G1751" s="1" t="s">
        <v>14</v>
      </c>
      <c r="H1751" s="5" t="s">
        <v>15</v>
      </c>
      <c r="I1751" s="12" t="s">
        <v>2595</v>
      </c>
      <c r="M1751" s="13">
        <v>44805.755613425899</v>
      </c>
    </row>
    <row r="1752" spans="1:13" x14ac:dyDescent="0.25">
      <c r="A1752" s="1" t="s">
        <v>2596</v>
      </c>
      <c r="B1752" s="2">
        <f t="shared" si="13"/>
        <v>44805.547280092564</v>
      </c>
      <c r="C1752" s="3" t="s">
        <v>27</v>
      </c>
      <c r="D1752" s="4">
        <v>44650</v>
      </c>
      <c r="E1752" s="4">
        <v>12150</v>
      </c>
      <c r="F1752" t="s">
        <v>2597</v>
      </c>
      <c r="G1752" s="1" t="s">
        <v>14</v>
      </c>
      <c r="H1752" s="5" t="s">
        <v>15</v>
      </c>
      <c r="I1752" s="12" t="s">
        <v>2598</v>
      </c>
      <c r="M1752" s="13">
        <v>44805.755613425899</v>
      </c>
    </row>
    <row r="1753" spans="1:13" x14ac:dyDescent="0.25">
      <c r="A1753" s="1" t="s">
        <v>2599</v>
      </c>
      <c r="B1753" s="2">
        <f t="shared" si="13"/>
        <v>44805.546319444467</v>
      </c>
      <c r="C1753" s="3" t="s">
        <v>27</v>
      </c>
      <c r="D1753" s="4">
        <v>58150</v>
      </c>
      <c r="E1753" s="4">
        <v>12150</v>
      </c>
      <c r="F1753" t="s">
        <v>2600</v>
      </c>
      <c r="G1753" s="1" t="s">
        <v>14</v>
      </c>
      <c r="H1753" s="5" t="s">
        <v>15</v>
      </c>
      <c r="I1753" s="12" t="s">
        <v>2601</v>
      </c>
      <c r="M1753" s="13">
        <v>44805.754652777803</v>
      </c>
    </row>
    <row r="1754" spans="1:13" x14ac:dyDescent="0.25">
      <c r="A1754" s="1" t="s">
        <v>2602</v>
      </c>
      <c r="B1754" s="2">
        <f t="shared" si="13"/>
        <v>44805.546087962961</v>
      </c>
      <c r="C1754" s="3" t="s">
        <v>27</v>
      </c>
      <c r="D1754" s="4">
        <v>327700</v>
      </c>
      <c r="E1754" s="4">
        <v>17700</v>
      </c>
      <c r="F1754" t="s">
        <v>2603</v>
      </c>
      <c r="G1754" s="1" t="s">
        <v>14</v>
      </c>
      <c r="H1754" s="5" t="s">
        <v>15</v>
      </c>
      <c r="I1754" s="12" t="s">
        <v>2604</v>
      </c>
      <c r="M1754" s="13">
        <v>44805.754421296297</v>
      </c>
    </row>
    <row r="1755" spans="1:13" x14ac:dyDescent="0.25">
      <c r="A1755" s="1" t="s">
        <v>2605</v>
      </c>
      <c r="B1755" s="2">
        <f t="shared" si="13"/>
        <v>44805.546053240767</v>
      </c>
      <c r="C1755" s="3" t="s">
        <v>12</v>
      </c>
      <c r="D1755" s="4">
        <v>32500</v>
      </c>
      <c r="E1755" s="4">
        <v>0</v>
      </c>
      <c r="F1755" t="s">
        <v>2606</v>
      </c>
      <c r="G1755" s="1" t="s">
        <v>14</v>
      </c>
      <c r="H1755" s="5" t="s">
        <v>15</v>
      </c>
      <c r="I1755" s="12" t="s">
        <v>2607</v>
      </c>
      <c r="M1755" s="13">
        <v>44805.754386574103</v>
      </c>
    </row>
    <row r="1756" spans="1:13" x14ac:dyDescent="0.25">
      <c r="A1756" s="1" t="s">
        <v>2608</v>
      </c>
      <c r="B1756" s="2">
        <f t="shared" si="13"/>
        <v>44805.545983796263</v>
      </c>
      <c r="C1756" s="3" t="s">
        <v>27</v>
      </c>
      <c r="D1756" s="4">
        <v>166850</v>
      </c>
      <c r="E1756" s="4">
        <v>6450</v>
      </c>
      <c r="F1756" t="s">
        <v>2609</v>
      </c>
      <c r="G1756" s="1" t="s">
        <v>14</v>
      </c>
      <c r="H1756" s="5" t="s">
        <v>15</v>
      </c>
      <c r="I1756" s="12" t="s">
        <v>2610</v>
      </c>
      <c r="M1756" s="13">
        <v>44805.754317129598</v>
      </c>
    </row>
    <row r="1757" spans="1:13" x14ac:dyDescent="0.25">
      <c r="A1757" s="1" t="s">
        <v>2611</v>
      </c>
      <c r="B1757" s="2">
        <f t="shared" si="13"/>
        <v>44805.545659722266</v>
      </c>
      <c r="C1757" s="3" t="s">
        <v>27</v>
      </c>
      <c r="D1757" s="4">
        <v>44650</v>
      </c>
      <c r="E1757" s="4">
        <v>12150</v>
      </c>
      <c r="F1757" t="s">
        <v>2612</v>
      </c>
      <c r="G1757" s="1" t="s">
        <v>14</v>
      </c>
      <c r="H1757" s="5" t="s">
        <v>15</v>
      </c>
      <c r="I1757" s="12" t="s">
        <v>2613</v>
      </c>
      <c r="M1757" s="13">
        <v>44805.753993055601</v>
      </c>
    </row>
    <row r="1758" spans="1:13" x14ac:dyDescent="0.25">
      <c r="A1758" s="1" t="s">
        <v>2614</v>
      </c>
      <c r="B1758" s="2">
        <f t="shared" si="13"/>
        <v>44805.545509259267</v>
      </c>
      <c r="C1758" s="3" t="s">
        <v>27</v>
      </c>
      <c r="D1758" s="4">
        <v>77150</v>
      </c>
      <c r="E1758" s="4">
        <v>12150</v>
      </c>
      <c r="F1758" t="s">
        <v>2615</v>
      </c>
      <c r="G1758" s="1" t="s">
        <v>14</v>
      </c>
      <c r="H1758" s="5" t="s">
        <v>15</v>
      </c>
      <c r="I1758" s="12" t="s">
        <v>2616</v>
      </c>
      <c r="M1758" s="13">
        <v>44805.753842592603</v>
      </c>
    </row>
    <row r="1759" spans="1:13" x14ac:dyDescent="0.25">
      <c r="A1759" s="1" t="s">
        <v>2617</v>
      </c>
      <c r="B1759" s="2">
        <f t="shared" si="13"/>
        <v>44805.545034722265</v>
      </c>
      <c r="C1759" s="3" t="s">
        <v>27</v>
      </c>
      <c r="D1759" s="4">
        <v>109650</v>
      </c>
      <c r="E1759" s="4">
        <v>12150</v>
      </c>
      <c r="F1759" t="s">
        <v>2618</v>
      </c>
      <c r="G1759" s="1" t="s">
        <v>14</v>
      </c>
      <c r="H1759" s="5" t="s">
        <v>15</v>
      </c>
      <c r="I1759" s="12" t="s">
        <v>2619</v>
      </c>
      <c r="M1759" s="13">
        <v>44805.753368055601</v>
      </c>
    </row>
    <row r="1760" spans="1:13" x14ac:dyDescent="0.25">
      <c r="A1760" s="1" t="s">
        <v>2620</v>
      </c>
      <c r="B1760" s="2">
        <f t="shared" si="13"/>
        <v>44805.543807870366</v>
      </c>
      <c r="C1760" s="3" t="s">
        <v>153</v>
      </c>
      <c r="D1760" s="4">
        <v>2008000</v>
      </c>
      <c r="E1760" s="4">
        <v>28000</v>
      </c>
      <c r="F1760" t="s">
        <v>2621</v>
      </c>
      <c r="G1760" s="1" t="s">
        <v>14</v>
      </c>
      <c r="H1760" s="5" t="s">
        <v>15</v>
      </c>
      <c r="I1760" s="12"/>
      <c r="M1760" s="13">
        <v>44805.752141203702</v>
      </c>
    </row>
    <row r="1761" spans="1:13" x14ac:dyDescent="0.25">
      <c r="A1761" s="1" t="s">
        <v>2622</v>
      </c>
      <c r="B1761" s="2">
        <f t="shared" si="13"/>
        <v>44805.543807870366</v>
      </c>
      <c r="C1761" s="3" t="s">
        <v>27</v>
      </c>
      <c r="D1761" s="4">
        <v>44650</v>
      </c>
      <c r="E1761" s="4">
        <v>12150</v>
      </c>
      <c r="F1761" t="s">
        <v>2623</v>
      </c>
      <c r="G1761" s="1" t="s">
        <v>14</v>
      </c>
      <c r="H1761" s="5" t="s">
        <v>15</v>
      </c>
      <c r="I1761" s="12" t="s">
        <v>2624</v>
      </c>
      <c r="M1761" s="13">
        <v>44805.752141203702</v>
      </c>
    </row>
    <row r="1762" spans="1:13" x14ac:dyDescent="0.25">
      <c r="A1762" s="1" t="s">
        <v>2625</v>
      </c>
      <c r="B1762" s="2">
        <f t="shared" si="13"/>
        <v>44805.543761574067</v>
      </c>
      <c r="C1762" s="3" t="s">
        <v>27</v>
      </c>
      <c r="D1762" s="4">
        <v>286800</v>
      </c>
      <c r="E1762" s="4">
        <v>14800</v>
      </c>
      <c r="F1762" t="s">
        <v>2626</v>
      </c>
      <c r="G1762" s="1" t="s">
        <v>14</v>
      </c>
      <c r="H1762" s="5" t="s">
        <v>15</v>
      </c>
      <c r="I1762" s="12" t="s">
        <v>2627</v>
      </c>
      <c r="M1762" s="13">
        <v>44805.752094907402</v>
      </c>
    </row>
    <row r="1763" spans="1:13" x14ac:dyDescent="0.25">
      <c r="A1763" s="1" t="s">
        <v>2628</v>
      </c>
      <c r="B1763" s="2">
        <f t="shared" si="13"/>
        <v>44805.543495370366</v>
      </c>
      <c r="C1763" s="3" t="s">
        <v>27</v>
      </c>
      <c r="D1763" s="4">
        <v>44650</v>
      </c>
      <c r="E1763" s="4">
        <v>12150</v>
      </c>
      <c r="F1763" t="s">
        <v>2629</v>
      </c>
      <c r="G1763" s="1" t="s">
        <v>14</v>
      </c>
      <c r="H1763" s="5" t="s">
        <v>15</v>
      </c>
      <c r="I1763" s="12" t="s">
        <v>2630</v>
      </c>
      <c r="M1763" s="13">
        <v>44805.751828703702</v>
      </c>
    </row>
    <row r="1764" spans="1:13" x14ac:dyDescent="0.25">
      <c r="A1764" s="1" t="s">
        <v>2631</v>
      </c>
      <c r="B1764" s="2">
        <f t="shared" si="13"/>
        <v>44805.543344907361</v>
      </c>
      <c r="C1764" s="3" t="s">
        <v>27</v>
      </c>
      <c r="D1764" s="4">
        <v>136450</v>
      </c>
      <c r="E1764" s="4">
        <v>6450</v>
      </c>
      <c r="F1764" t="s">
        <v>2632</v>
      </c>
      <c r="G1764" s="1" t="s">
        <v>14</v>
      </c>
      <c r="H1764" s="5" t="s">
        <v>15</v>
      </c>
      <c r="I1764" s="12" t="s">
        <v>2633</v>
      </c>
      <c r="M1764" s="13">
        <v>44805.751678240696</v>
      </c>
    </row>
    <row r="1765" spans="1:13" x14ac:dyDescent="0.25">
      <c r="A1765" s="1" t="s">
        <v>2634</v>
      </c>
      <c r="B1765" s="2">
        <f t="shared" si="13"/>
        <v>44805.543275462966</v>
      </c>
      <c r="C1765" s="3" t="s">
        <v>27</v>
      </c>
      <c r="D1765" s="4">
        <v>144700</v>
      </c>
      <c r="E1765" s="4">
        <v>14700</v>
      </c>
      <c r="F1765" t="s">
        <v>1249</v>
      </c>
      <c r="G1765" s="1" t="s">
        <v>14</v>
      </c>
      <c r="H1765" s="5" t="s">
        <v>15</v>
      </c>
      <c r="I1765" s="12" t="s">
        <v>2635</v>
      </c>
      <c r="M1765" s="13">
        <v>44805.751608796301</v>
      </c>
    </row>
    <row r="1766" spans="1:13" x14ac:dyDescent="0.25">
      <c r="A1766" s="1" t="s">
        <v>2636</v>
      </c>
      <c r="B1766" s="2">
        <f t="shared" si="13"/>
        <v>44805.542511574065</v>
      </c>
      <c r="C1766" s="3" t="s">
        <v>27</v>
      </c>
      <c r="D1766" s="4">
        <v>274800</v>
      </c>
      <c r="E1766" s="4">
        <v>14800</v>
      </c>
      <c r="F1766" t="s">
        <v>2637</v>
      </c>
      <c r="G1766" s="1" t="s">
        <v>14</v>
      </c>
      <c r="H1766" s="5" t="s">
        <v>15</v>
      </c>
      <c r="I1766" s="12" t="s">
        <v>2638</v>
      </c>
      <c r="M1766" s="13">
        <v>44805.750844907401</v>
      </c>
    </row>
    <row r="1767" spans="1:13" x14ac:dyDescent="0.25">
      <c r="A1767" s="1" t="s">
        <v>2639</v>
      </c>
      <c r="B1767" s="2">
        <f t="shared" si="13"/>
        <v>44805.542083333363</v>
      </c>
      <c r="C1767" s="3" t="s">
        <v>27</v>
      </c>
      <c r="D1767" s="4">
        <v>109650</v>
      </c>
      <c r="E1767" s="4">
        <v>12150</v>
      </c>
      <c r="F1767" t="s">
        <v>2640</v>
      </c>
      <c r="G1767" s="1" t="s">
        <v>14</v>
      </c>
      <c r="H1767" s="5" t="s">
        <v>15</v>
      </c>
      <c r="I1767" s="12" t="s">
        <v>2641</v>
      </c>
      <c r="M1767" s="13">
        <v>44805.750416666699</v>
      </c>
    </row>
    <row r="1768" spans="1:13" x14ac:dyDescent="0.25">
      <c r="A1768" s="1" t="s">
        <v>2642</v>
      </c>
      <c r="B1768" s="2">
        <f t="shared" si="13"/>
        <v>44805.541585648163</v>
      </c>
      <c r="C1768" s="3" t="s">
        <v>12</v>
      </c>
      <c r="D1768" s="4">
        <v>142150</v>
      </c>
      <c r="E1768" s="4">
        <v>12150</v>
      </c>
      <c r="F1768" t="s">
        <v>2643</v>
      </c>
      <c r="G1768" s="1" t="s">
        <v>14</v>
      </c>
      <c r="H1768" s="5" t="s">
        <v>15</v>
      </c>
      <c r="I1768" s="12" t="s">
        <v>2644</v>
      </c>
      <c r="M1768" s="13">
        <v>44805.749918981499</v>
      </c>
    </row>
    <row r="1769" spans="1:13" x14ac:dyDescent="0.25">
      <c r="A1769" s="1" t="s">
        <v>2645</v>
      </c>
      <c r="B1769" s="2">
        <f t="shared" si="13"/>
        <v>44805.541539351863</v>
      </c>
      <c r="C1769" s="3" t="s">
        <v>27</v>
      </c>
      <c r="D1769" s="4">
        <v>77150</v>
      </c>
      <c r="E1769" s="4">
        <v>12150</v>
      </c>
      <c r="F1769" t="s">
        <v>2646</v>
      </c>
      <c r="G1769" s="1" t="s">
        <v>14</v>
      </c>
      <c r="H1769" s="5" t="s">
        <v>15</v>
      </c>
      <c r="I1769" s="12" t="s">
        <v>2647</v>
      </c>
      <c r="M1769" s="13">
        <v>44805.749872685199</v>
      </c>
    </row>
    <row r="1770" spans="1:13" x14ac:dyDescent="0.25">
      <c r="A1770" s="1" t="s">
        <v>2648</v>
      </c>
      <c r="B1770" s="2">
        <f t="shared" si="13"/>
        <v>44805.541157407366</v>
      </c>
      <c r="C1770" s="3" t="s">
        <v>27</v>
      </c>
      <c r="D1770" s="4">
        <v>142150</v>
      </c>
      <c r="E1770" s="4">
        <v>12150</v>
      </c>
      <c r="F1770" t="s">
        <v>2649</v>
      </c>
      <c r="G1770" s="1" t="s">
        <v>14</v>
      </c>
      <c r="H1770" s="5" t="s">
        <v>15</v>
      </c>
      <c r="I1770" s="12" t="s">
        <v>2650</v>
      </c>
      <c r="M1770" s="13">
        <v>44805.749490740702</v>
      </c>
    </row>
    <row r="1771" spans="1:13" x14ac:dyDescent="0.25">
      <c r="A1771" s="1" t="s">
        <v>2651</v>
      </c>
      <c r="B1771" s="2">
        <f t="shared" ref="B1771:B1834" si="14">M1771-(5 * 3600) / 86400</f>
        <v>44805.540925925961</v>
      </c>
      <c r="C1771" s="3" t="s">
        <v>27</v>
      </c>
      <c r="D1771" s="4">
        <v>77150</v>
      </c>
      <c r="E1771" s="4">
        <v>12150</v>
      </c>
      <c r="F1771" t="s">
        <v>2652</v>
      </c>
      <c r="G1771" s="1" t="s">
        <v>14</v>
      </c>
      <c r="H1771" s="5" t="s">
        <v>15</v>
      </c>
      <c r="I1771" s="12" t="s">
        <v>2653</v>
      </c>
      <c r="M1771" s="13">
        <v>44805.749259259297</v>
      </c>
    </row>
    <row r="1772" spans="1:13" x14ac:dyDescent="0.25">
      <c r="A1772" s="1" t="s">
        <v>2654</v>
      </c>
      <c r="B1772" s="2">
        <f t="shared" si="14"/>
        <v>44805.540787037062</v>
      </c>
      <c r="C1772" s="3" t="s">
        <v>27</v>
      </c>
      <c r="D1772" s="4">
        <v>212150</v>
      </c>
      <c r="E1772" s="4">
        <v>8150</v>
      </c>
      <c r="F1772" t="s">
        <v>2655</v>
      </c>
      <c r="G1772" s="1" t="s">
        <v>14</v>
      </c>
      <c r="H1772" s="5" t="s">
        <v>15</v>
      </c>
      <c r="I1772" s="12" t="s">
        <v>2656</v>
      </c>
      <c r="M1772" s="13">
        <v>44805.749120370398</v>
      </c>
    </row>
    <row r="1773" spans="1:13" x14ac:dyDescent="0.25">
      <c r="A1773" s="1" t="s">
        <v>2657</v>
      </c>
      <c r="B1773" s="2">
        <f t="shared" si="14"/>
        <v>44805.540624999965</v>
      </c>
      <c r="C1773" s="3" t="s">
        <v>27</v>
      </c>
      <c r="D1773" s="4">
        <v>79700</v>
      </c>
      <c r="E1773" s="4">
        <v>14700</v>
      </c>
      <c r="F1773" t="s">
        <v>2658</v>
      </c>
      <c r="G1773" s="1" t="s">
        <v>14</v>
      </c>
      <c r="H1773" s="5" t="s">
        <v>15</v>
      </c>
      <c r="I1773" s="12" t="s">
        <v>2659</v>
      </c>
      <c r="M1773" s="13">
        <v>44805.748958333301</v>
      </c>
    </row>
    <row r="1774" spans="1:13" x14ac:dyDescent="0.25">
      <c r="A1774" s="1" t="s">
        <v>2660</v>
      </c>
      <c r="B1774" s="2">
        <f t="shared" si="14"/>
        <v>44805.540231481464</v>
      </c>
      <c r="C1774" s="3" t="s">
        <v>27</v>
      </c>
      <c r="D1774" s="4">
        <v>142150</v>
      </c>
      <c r="E1774" s="4">
        <v>12150</v>
      </c>
      <c r="F1774" t="s">
        <v>2661</v>
      </c>
      <c r="G1774" s="1" t="s">
        <v>14</v>
      </c>
      <c r="H1774" s="5" t="s">
        <v>15</v>
      </c>
      <c r="I1774" s="12" t="s">
        <v>2662</v>
      </c>
      <c r="M1774" s="13">
        <v>44805.748564814799</v>
      </c>
    </row>
    <row r="1775" spans="1:13" x14ac:dyDescent="0.25">
      <c r="A1775" s="1" t="s">
        <v>2663</v>
      </c>
      <c r="B1775" s="2">
        <f t="shared" si="14"/>
        <v>44805.540196759262</v>
      </c>
      <c r="C1775" s="3" t="s">
        <v>27</v>
      </c>
      <c r="D1775" s="4">
        <v>44650</v>
      </c>
      <c r="E1775" s="4">
        <v>12150</v>
      </c>
      <c r="F1775" t="s">
        <v>2664</v>
      </c>
      <c r="G1775" s="1" t="s">
        <v>14</v>
      </c>
      <c r="H1775" s="5" t="s">
        <v>15</v>
      </c>
      <c r="I1775" s="12" t="s">
        <v>2665</v>
      </c>
      <c r="M1775" s="13">
        <v>44805.748530092598</v>
      </c>
    </row>
    <row r="1776" spans="1:13" x14ac:dyDescent="0.25">
      <c r="A1776" s="1" t="s">
        <v>2666</v>
      </c>
      <c r="B1776" s="2">
        <f t="shared" si="14"/>
        <v>44805.539791666662</v>
      </c>
      <c r="C1776" s="3" t="s">
        <v>27</v>
      </c>
      <c r="D1776" s="4">
        <v>202300</v>
      </c>
      <c r="E1776" s="4">
        <v>14800</v>
      </c>
      <c r="F1776" t="s">
        <v>2667</v>
      </c>
      <c r="G1776" s="1" t="s">
        <v>14</v>
      </c>
      <c r="H1776" s="5" t="s">
        <v>15</v>
      </c>
      <c r="I1776" s="12" t="s">
        <v>2668</v>
      </c>
      <c r="M1776" s="13">
        <v>44805.748124999998</v>
      </c>
    </row>
    <row r="1777" spans="1:13" x14ac:dyDescent="0.25">
      <c r="A1777" s="1" t="s">
        <v>2669</v>
      </c>
      <c r="B1777" s="2">
        <f t="shared" si="14"/>
        <v>44805.539456018567</v>
      </c>
      <c r="C1777" s="3" t="s">
        <v>27</v>
      </c>
      <c r="D1777" s="4">
        <v>71450</v>
      </c>
      <c r="E1777" s="4">
        <v>6450</v>
      </c>
      <c r="F1777" t="s">
        <v>2670</v>
      </c>
      <c r="G1777" s="1" t="s">
        <v>14</v>
      </c>
      <c r="H1777" s="5" t="s">
        <v>15</v>
      </c>
      <c r="I1777" s="12" t="s">
        <v>2671</v>
      </c>
      <c r="M1777" s="13">
        <v>44805.747789351903</v>
      </c>
    </row>
    <row r="1778" spans="1:13" x14ac:dyDescent="0.25">
      <c r="A1778" s="1" t="s">
        <v>2672</v>
      </c>
      <c r="B1778" s="2">
        <f t="shared" si="14"/>
        <v>44805.539293981463</v>
      </c>
      <c r="C1778" s="3" t="s">
        <v>27</v>
      </c>
      <c r="D1778" s="4">
        <v>77150</v>
      </c>
      <c r="E1778" s="4">
        <v>12150</v>
      </c>
      <c r="F1778" t="s">
        <v>2673</v>
      </c>
      <c r="G1778" s="1" t="s">
        <v>14</v>
      </c>
      <c r="H1778" s="5" t="s">
        <v>15</v>
      </c>
      <c r="I1778" s="12" t="s">
        <v>2674</v>
      </c>
      <c r="M1778" s="13">
        <v>44805.747627314799</v>
      </c>
    </row>
    <row r="1779" spans="1:13" x14ac:dyDescent="0.25">
      <c r="A1779" s="1" t="s">
        <v>2675</v>
      </c>
      <c r="B1779" s="2">
        <f t="shared" si="14"/>
        <v>44805.538541666661</v>
      </c>
      <c r="C1779" s="3" t="s">
        <v>27</v>
      </c>
      <c r="D1779" s="4">
        <v>77150</v>
      </c>
      <c r="E1779" s="4">
        <v>12150</v>
      </c>
      <c r="F1779" t="s">
        <v>2615</v>
      </c>
      <c r="G1779" s="1" t="s">
        <v>14</v>
      </c>
      <c r="H1779" s="5" t="s">
        <v>15</v>
      </c>
      <c r="I1779" s="12" t="s">
        <v>2676</v>
      </c>
      <c r="M1779" s="13">
        <v>44805.746874999997</v>
      </c>
    </row>
    <row r="1780" spans="1:13" x14ac:dyDescent="0.25">
      <c r="A1780" s="1" t="s">
        <v>2677</v>
      </c>
      <c r="B1780" s="2">
        <f t="shared" si="14"/>
        <v>44805.538055555568</v>
      </c>
      <c r="C1780" s="3" t="s">
        <v>27</v>
      </c>
      <c r="D1780" s="4">
        <v>44650</v>
      </c>
      <c r="E1780" s="4">
        <v>12150</v>
      </c>
      <c r="F1780" t="s">
        <v>2678</v>
      </c>
      <c r="G1780" s="1" t="s">
        <v>14</v>
      </c>
      <c r="H1780" s="5" t="s">
        <v>15</v>
      </c>
      <c r="I1780" s="12" t="s">
        <v>2679</v>
      </c>
      <c r="M1780" s="13">
        <v>44805.746388888903</v>
      </c>
    </row>
    <row r="1781" spans="1:13" x14ac:dyDescent="0.25">
      <c r="A1781" s="1" t="s">
        <v>2680</v>
      </c>
      <c r="B1781" s="2">
        <f t="shared" si="14"/>
        <v>44805.537974537066</v>
      </c>
      <c r="C1781" s="3" t="s">
        <v>27</v>
      </c>
      <c r="D1781" s="4">
        <v>44650</v>
      </c>
      <c r="E1781" s="4">
        <v>12150</v>
      </c>
      <c r="F1781" t="s">
        <v>2681</v>
      </c>
      <c r="G1781" s="1" t="s">
        <v>14</v>
      </c>
      <c r="H1781" s="5" t="s">
        <v>15</v>
      </c>
      <c r="I1781" s="12" t="s">
        <v>2682</v>
      </c>
      <c r="M1781" s="13">
        <v>44805.746307870402</v>
      </c>
    </row>
    <row r="1782" spans="1:13" x14ac:dyDescent="0.25">
      <c r="A1782" s="1" t="s">
        <v>2683</v>
      </c>
      <c r="B1782" s="2">
        <f t="shared" si="14"/>
        <v>44805.537754629666</v>
      </c>
      <c r="C1782" s="3" t="s">
        <v>27</v>
      </c>
      <c r="D1782" s="4">
        <v>38950</v>
      </c>
      <c r="E1782" s="4">
        <v>6450</v>
      </c>
      <c r="F1782" t="s">
        <v>2684</v>
      </c>
      <c r="G1782" s="1" t="s">
        <v>14</v>
      </c>
      <c r="H1782" s="5" t="s">
        <v>15</v>
      </c>
      <c r="I1782" s="12" t="s">
        <v>2685</v>
      </c>
      <c r="M1782" s="13">
        <v>44805.746087963002</v>
      </c>
    </row>
    <row r="1783" spans="1:13" x14ac:dyDescent="0.25">
      <c r="A1783" s="1" t="s">
        <v>2686</v>
      </c>
      <c r="B1783" s="2">
        <f t="shared" si="14"/>
        <v>44805.537210648166</v>
      </c>
      <c r="C1783" s="3" t="s">
        <v>27</v>
      </c>
      <c r="D1783" s="4">
        <v>181000</v>
      </c>
      <c r="E1783" s="4">
        <v>18500</v>
      </c>
      <c r="F1783" t="s">
        <v>2687</v>
      </c>
      <c r="G1783" s="1" t="s">
        <v>14</v>
      </c>
      <c r="H1783" s="5" t="s">
        <v>15</v>
      </c>
      <c r="I1783" s="12" t="s">
        <v>2688</v>
      </c>
      <c r="M1783" s="13">
        <v>44805.745543981502</v>
      </c>
    </row>
    <row r="1784" spans="1:13" x14ac:dyDescent="0.25">
      <c r="A1784" s="1" t="s">
        <v>2689</v>
      </c>
      <c r="B1784" s="2">
        <f t="shared" si="14"/>
        <v>44805.537141203662</v>
      </c>
      <c r="C1784" s="3" t="s">
        <v>27</v>
      </c>
      <c r="D1784" s="4">
        <v>77150</v>
      </c>
      <c r="E1784" s="4">
        <v>12150</v>
      </c>
      <c r="F1784" t="s">
        <v>2690</v>
      </c>
      <c r="G1784" s="1" t="s">
        <v>14</v>
      </c>
      <c r="H1784" s="5" t="s">
        <v>15</v>
      </c>
      <c r="I1784" s="12" t="s">
        <v>2691</v>
      </c>
      <c r="M1784" s="13">
        <v>44805.745474536998</v>
      </c>
    </row>
    <row r="1785" spans="1:13" x14ac:dyDescent="0.25">
      <c r="A1785" s="1" t="s">
        <v>2692</v>
      </c>
      <c r="B1785" s="2">
        <f t="shared" si="14"/>
        <v>44805.536099537065</v>
      </c>
      <c r="C1785" s="3" t="s">
        <v>27</v>
      </c>
      <c r="D1785" s="4">
        <v>109650</v>
      </c>
      <c r="E1785" s="4">
        <v>12150</v>
      </c>
      <c r="F1785" t="s">
        <v>2693</v>
      </c>
      <c r="G1785" s="1" t="s">
        <v>14</v>
      </c>
      <c r="H1785" s="5" t="s">
        <v>15</v>
      </c>
      <c r="I1785" s="12" t="s">
        <v>2694</v>
      </c>
      <c r="M1785" s="13">
        <v>44805.7444328704</v>
      </c>
    </row>
    <row r="1786" spans="1:13" x14ac:dyDescent="0.25">
      <c r="A1786" s="1" t="s">
        <v>2695</v>
      </c>
      <c r="B1786" s="2">
        <f t="shared" si="14"/>
        <v>44805.535717592567</v>
      </c>
      <c r="C1786" s="3" t="s">
        <v>27</v>
      </c>
      <c r="D1786" s="4">
        <v>38950</v>
      </c>
      <c r="E1786" s="4">
        <v>6450</v>
      </c>
      <c r="F1786" t="s">
        <v>2696</v>
      </c>
      <c r="G1786" s="1" t="s">
        <v>14</v>
      </c>
      <c r="H1786" s="5" t="s">
        <v>15</v>
      </c>
      <c r="I1786" s="12" t="s">
        <v>2697</v>
      </c>
      <c r="M1786" s="13">
        <v>44805.744050925903</v>
      </c>
    </row>
    <row r="1787" spans="1:13" x14ac:dyDescent="0.25">
      <c r="A1787" s="1" t="s">
        <v>2698</v>
      </c>
      <c r="B1787" s="2">
        <f t="shared" si="14"/>
        <v>44805.535486111163</v>
      </c>
      <c r="C1787" s="3" t="s">
        <v>27</v>
      </c>
      <c r="D1787" s="4">
        <v>77150</v>
      </c>
      <c r="E1787" s="4">
        <v>12150</v>
      </c>
      <c r="F1787" t="s">
        <v>2699</v>
      </c>
      <c r="G1787" s="1" t="s">
        <v>14</v>
      </c>
      <c r="H1787" s="5" t="s">
        <v>15</v>
      </c>
      <c r="I1787" s="12" t="s">
        <v>2700</v>
      </c>
      <c r="M1787" s="13">
        <v>44805.743819444499</v>
      </c>
    </row>
    <row r="1788" spans="1:13" x14ac:dyDescent="0.25">
      <c r="A1788" s="1" t="s">
        <v>2701</v>
      </c>
      <c r="B1788" s="2">
        <f t="shared" si="14"/>
        <v>44805.535162037064</v>
      </c>
      <c r="C1788" s="3" t="s">
        <v>27</v>
      </c>
      <c r="D1788" s="4">
        <v>109650</v>
      </c>
      <c r="E1788" s="4">
        <v>12150</v>
      </c>
      <c r="F1788" t="s">
        <v>2702</v>
      </c>
      <c r="G1788" s="1" t="s">
        <v>14</v>
      </c>
      <c r="H1788" s="5" t="s">
        <v>15</v>
      </c>
      <c r="I1788" s="12" t="s">
        <v>2703</v>
      </c>
      <c r="M1788" s="13">
        <v>44805.7434953704</v>
      </c>
    </row>
    <row r="1789" spans="1:13" x14ac:dyDescent="0.25">
      <c r="A1789" s="1" t="s">
        <v>2704</v>
      </c>
      <c r="B1789" s="2">
        <f t="shared" si="14"/>
        <v>44805.534571759265</v>
      </c>
      <c r="C1789" s="3" t="s">
        <v>27</v>
      </c>
      <c r="D1789" s="4">
        <v>142150</v>
      </c>
      <c r="E1789" s="4">
        <v>12150</v>
      </c>
      <c r="F1789" t="s">
        <v>2705</v>
      </c>
      <c r="G1789" s="1" t="s">
        <v>14</v>
      </c>
      <c r="H1789" s="5" t="s">
        <v>15</v>
      </c>
      <c r="I1789" s="12" t="s">
        <v>2706</v>
      </c>
      <c r="M1789" s="13">
        <v>44805.7429050926</v>
      </c>
    </row>
    <row r="1790" spans="1:13" x14ac:dyDescent="0.25">
      <c r="A1790" s="1" t="s">
        <v>2707</v>
      </c>
      <c r="B1790" s="2">
        <f t="shared" si="14"/>
        <v>44805.533715277765</v>
      </c>
      <c r="C1790" s="3" t="s">
        <v>27</v>
      </c>
      <c r="D1790" s="4">
        <v>44650</v>
      </c>
      <c r="E1790" s="4">
        <v>12150</v>
      </c>
      <c r="F1790" t="s">
        <v>2708</v>
      </c>
      <c r="G1790" s="1" t="s">
        <v>14</v>
      </c>
      <c r="H1790" s="5" t="s">
        <v>15</v>
      </c>
      <c r="I1790" s="12" t="s">
        <v>2709</v>
      </c>
      <c r="M1790" s="13">
        <v>44805.7420486111</v>
      </c>
    </row>
    <row r="1791" spans="1:13" x14ac:dyDescent="0.25">
      <c r="A1791" s="1" t="s">
        <v>2710</v>
      </c>
      <c r="B1791" s="2">
        <f t="shared" si="14"/>
        <v>44805.533437499966</v>
      </c>
      <c r="C1791" s="3" t="s">
        <v>27</v>
      </c>
      <c r="D1791" s="4">
        <v>38950</v>
      </c>
      <c r="E1791" s="4">
        <v>6450</v>
      </c>
      <c r="F1791" t="s">
        <v>2711</v>
      </c>
      <c r="G1791" s="1" t="s">
        <v>14</v>
      </c>
      <c r="H1791" s="5" t="s">
        <v>15</v>
      </c>
      <c r="I1791" s="12" t="s">
        <v>2712</v>
      </c>
      <c r="M1791" s="13">
        <v>44805.741770833301</v>
      </c>
    </row>
    <row r="1792" spans="1:13" x14ac:dyDescent="0.25">
      <c r="A1792" s="1" t="s">
        <v>2713</v>
      </c>
      <c r="B1792" s="2">
        <f t="shared" si="14"/>
        <v>44805.532731481464</v>
      </c>
      <c r="C1792" s="3" t="s">
        <v>27</v>
      </c>
      <c r="D1792" s="4">
        <v>77150</v>
      </c>
      <c r="E1792" s="4">
        <v>12150</v>
      </c>
      <c r="F1792" t="s">
        <v>2714</v>
      </c>
      <c r="G1792" s="1" t="s">
        <v>14</v>
      </c>
      <c r="H1792" s="5" t="s">
        <v>15</v>
      </c>
      <c r="I1792" s="12" t="s">
        <v>2715</v>
      </c>
      <c r="M1792" s="13">
        <v>44805.7410648148</v>
      </c>
    </row>
    <row r="1793" spans="1:13" x14ac:dyDescent="0.25">
      <c r="A1793" s="1" t="s">
        <v>2716</v>
      </c>
      <c r="B1793" s="2">
        <f t="shared" si="14"/>
        <v>44805.532222222268</v>
      </c>
      <c r="C1793" s="3" t="s">
        <v>27</v>
      </c>
      <c r="D1793" s="4">
        <v>77150</v>
      </c>
      <c r="E1793" s="4">
        <v>12150</v>
      </c>
      <c r="F1793" t="s">
        <v>2717</v>
      </c>
      <c r="G1793" s="1" t="s">
        <v>14</v>
      </c>
      <c r="H1793" s="5" t="s">
        <v>15</v>
      </c>
      <c r="I1793" s="12" t="s">
        <v>2718</v>
      </c>
      <c r="M1793" s="13">
        <v>44805.740555555603</v>
      </c>
    </row>
    <row r="1794" spans="1:13" x14ac:dyDescent="0.25">
      <c r="A1794" s="1" t="s">
        <v>2719</v>
      </c>
      <c r="B1794" s="2">
        <f t="shared" si="14"/>
        <v>44805.532118055562</v>
      </c>
      <c r="C1794" s="3" t="s">
        <v>27</v>
      </c>
      <c r="D1794" s="4">
        <v>195650</v>
      </c>
      <c r="E1794" s="4">
        <v>8150</v>
      </c>
      <c r="F1794" t="s">
        <v>2720</v>
      </c>
      <c r="G1794" s="1" t="s">
        <v>14</v>
      </c>
      <c r="H1794" s="5" t="s">
        <v>15</v>
      </c>
      <c r="I1794" s="12" t="s">
        <v>2721</v>
      </c>
      <c r="M1794" s="13">
        <v>44805.740451388898</v>
      </c>
    </row>
    <row r="1795" spans="1:13" x14ac:dyDescent="0.25">
      <c r="A1795" s="1" t="s">
        <v>2722</v>
      </c>
      <c r="B1795" s="2">
        <f t="shared" si="14"/>
        <v>44805.531736111065</v>
      </c>
      <c r="C1795" s="3" t="s">
        <v>27</v>
      </c>
      <c r="D1795" s="4">
        <v>142150</v>
      </c>
      <c r="E1795" s="4">
        <v>12150</v>
      </c>
      <c r="F1795" t="s">
        <v>2723</v>
      </c>
      <c r="G1795" s="1" t="s">
        <v>14</v>
      </c>
      <c r="H1795" s="5" t="s">
        <v>15</v>
      </c>
      <c r="I1795" s="12" t="s">
        <v>2724</v>
      </c>
      <c r="M1795" s="13">
        <v>44805.7400694444</v>
      </c>
    </row>
    <row r="1796" spans="1:13" x14ac:dyDescent="0.25">
      <c r="A1796" s="1" t="s">
        <v>2725</v>
      </c>
      <c r="B1796" s="2">
        <f t="shared" si="14"/>
        <v>44805.531423611064</v>
      </c>
      <c r="C1796" s="3" t="s">
        <v>27</v>
      </c>
      <c r="D1796" s="4">
        <v>109650</v>
      </c>
      <c r="E1796" s="4">
        <v>12150</v>
      </c>
      <c r="F1796" t="s">
        <v>2726</v>
      </c>
      <c r="G1796" s="1" t="s">
        <v>14</v>
      </c>
      <c r="H1796" s="5" t="s">
        <v>15</v>
      </c>
      <c r="I1796" s="12" t="s">
        <v>2727</v>
      </c>
      <c r="M1796" s="13">
        <v>44805.7397569444</v>
      </c>
    </row>
    <row r="1797" spans="1:13" x14ac:dyDescent="0.25">
      <c r="A1797" s="1" t="s">
        <v>2728</v>
      </c>
      <c r="B1797" s="2">
        <f t="shared" si="14"/>
        <v>44805.531412037068</v>
      </c>
      <c r="C1797" s="3" t="s">
        <v>27</v>
      </c>
      <c r="D1797" s="4">
        <v>137450</v>
      </c>
      <c r="E1797" s="4">
        <v>7450</v>
      </c>
      <c r="F1797" t="s">
        <v>2729</v>
      </c>
      <c r="G1797" s="1" t="s">
        <v>14</v>
      </c>
      <c r="H1797" s="5" t="s">
        <v>15</v>
      </c>
      <c r="I1797" s="12" t="s">
        <v>2730</v>
      </c>
      <c r="M1797" s="13">
        <v>44805.739745370403</v>
      </c>
    </row>
    <row r="1798" spans="1:13" x14ac:dyDescent="0.25">
      <c r="A1798" s="1" t="s">
        <v>2731</v>
      </c>
      <c r="B1798" s="2">
        <f t="shared" si="14"/>
        <v>44805.531238425967</v>
      </c>
      <c r="C1798" s="3" t="s">
        <v>27</v>
      </c>
      <c r="D1798" s="4">
        <v>77150</v>
      </c>
      <c r="E1798" s="4">
        <v>12150</v>
      </c>
      <c r="F1798" t="s">
        <v>2732</v>
      </c>
      <c r="G1798" s="1" t="s">
        <v>14</v>
      </c>
      <c r="H1798" s="5" t="s">
        <v>15</v>
      </c>
      <c r="I1798" s="12" t="s">
        <v>2733</v>
      </c>
      <c r="M1798" s="13">
        <v>44805.739571759303</v>
      </c>
    </row>
    <row r="1799" spans="1:13" x14ac:dyDescent="0.25">
      <c r="A1799" s="1" t="s">
        <v>2734</v>
      </c>
      <c r="B1799" s="2">
        <f t="shared" si="14"/>
        <v>44805.530844907364</v>
      </c>
      <c r="C1799" s="3" t="s">
        <v>27</v>
      </c>
      <c r="D1799" s="4">
        <v>144700</v>
      </c>
      <c r="E1799" s="4">
        <v>14700</v>
      </c>
      <c r="F1799" t="s">
        <v>2735</v>
      </c>
      <c r="G1799" s="1" t="s">
        <v>14</v>
      </c>
      <c r="H1799" s="5" t="s">
        <v>15</v>
      </c>
      <c r="I1799" s="12" t="s">
        <v>2736</v>
      </c>
      <c r="M1799" s="13">
        <v>44805.739178240699</v>
      </c>
    </row>
    <row r="1800" spans="1:13" x14ac:dyDescent="0.25">
      <c r="A1800" s="1" t="s">
        <v>2737</v>
      </c>
      <c r="B1800" s="2">
        <f t="shared" si="14"/>
        <v>44805.530451388862</v>
      </c>
      <c r="C1800" s="3" t="s">
        <v>12</v>
      </c>
      <c r="D1800" s="4">
        <v>71450</v>
      </c>
      <c r="E1800" s="4">
        <v>6450</v>
      </c>
      <c r="F1800" t="s">
        <v>2738</v>
      </c>
      <c r="G1800" s="1" t="s">
        <v>14</v>
      </c>
      <c r="H1800" s="5" t="s">
        <v>15</v>
      </c>
      <c r="I1800" s="12" t="s">
        <v>2739</v>
      </c>
      <c r="M1800" s="13">
        <v>44805.738784722198</v>
      </c>
    </row>
    <row r="1801" spans="1:13" x14ac:dyDescent="0.25">
      <c r="A1801" s="1" t="s">
        <v>2740</v>
      </c>
      <c r="B1801" s="2">
        <f t="shared" si="14"/>
        <v>44805.529884259267</v>
      </c>
      <c r="C1801" s="3" t="s">
        <v>27</v>
      </c>
      <c r="D1801" s="4">
        <v>77150</v>
      </c>
      <c r="E1801" s="4">
        <v>12150</v>
      </c>
      <c r="F1801" t="s">
        <v>2741</v>
      </c>
      <c r="G1801" s="1" t="s">
        <v>14</v>
      </c>
      <c r="H1801" s="5" t="s">
        <v>15</v>
      </c>
      <c r="I1801" s="12" t="s">
        <v>2742</v>
      </c>
      <c r="M1801" s="13">
        <v>44805.738217592603</v>
      </c>
    </row>
    <row r="1802" spans="1:13" x14ac:dyDescent="0.25">
      <c r="A1802" s="1" t="s">
        <v>2743</v>
      </c>
      <c r="B1802" s="2">
        <f t="shared" si="14"/>
        <v>44805.528993055566</v>
      </c>
      <c r="C1802" s="3" t="s">
        <v>27</v>
      </c>
      <c r="D1802" s="4">
        <v>187150</v>
      </c>
      <c r="E1802" s="4">
        <v>12150</v>
      </c>
      <c r="F1802" t="s">
        <v>2744</v>
      </c>
      <c r="G1802" s="1" t="s">
        <v>14</v>
      </c>
      <c r="H1802" s="5" t="s">
        <v>15</v>
      </c>
      <c r="I1802" s="12" t="s">
        <v>2745</v>
      </c>
      <c r="M1802" s="13">
        <v>44805.737326388902</v>
      </c>
    </row>
    <row r="1803" spans="1:13" x14ac:dyDescent="0.25">
      <c r="A1803" s="1" t="s">
        <v>2746</v>
      </c>
      <c r="B1803" s="2">
        <f t="shared" si="14"/>
        <v>44805.528275462966</v>
      </c>
      <c r="C1803" s="3" t="s">
        <v>27</v>
      </c>
      <c r="D1803" s="4">
        <v>77150</v>
      </c>
      <c r="E1803" s="4">
        <v>12150</v>
      </c>
      <c r="F1803" t="s">
        <v>2747</v>
      </c>
      <c r="G1803" s="1" t="s">
        <v>14</v>
      </c>
      <c r="H1803" s="5" t="s">
        <v>15</v>
      </c>
      <c r="I1803" s="12" t="s">
        <v>2748</v>
      </c>
      <c r="M1803" s="13">
        <v>44805.736608796302</v>
      </c>
    </row>
    <row r="1804" spans="1:13" x14ac:dyDescent="0.25">
      <c r="A1804" s="1" t="s">
        <v>2749</v>
      </c>
      <c r="B1804" s="2">
        <f t="shared" si="14"/>
        <v>44805.528090277767</v>
      </c>
      <c r="C1804" s="3" t="s">
        <v>27</v>
      </c>
      <c r="D1804" s="4">
        <v>71450</v>
      </c>
      <c r="E1804" s="4">
        <v>6450</v>
      </c>
      <c r="F1804" t="s">
        <v>2750</v>
      </c>
      <c r="G1804" s="1" t="s">
        <v>14</v>
      </c>
      <c r="H1804" s="5" t="s">
        <v>15</v>
      </c>
      <c r="I1804" s="12" t="s">
        <v>2751</v>
      </c>
      <c r="M1804" s="13">
        <v>44805.736423611103</v>
      </c>
    </row>
    <row r="1805" spans="1:13" x14ac:dyDescent="0.25">
      <c r="A1805" s="1" t="s">
        <v>2752</v>
      </c>
      <c r="B1805" s="2">
        <f t="shared" si="14"/>
        <v>44805.528009259266</v>
      </c>
      <c r="C1805" s="3" t="s">
        <v>27</v>
      </c>
      <c r="D1805" s="4">
        <v>124700</v>
      </c>
      <c r="E1805" s="4">
        <v>14700</v>
      </c>
      <c r="F1805" t="s">
        <v>2753</v>
      </c>
      <c r="G1805" s="1" t="s">
        <v>14</v>
      </c>
      <c r="H1805" s="5" t="s">
        <v>15</v>
      </c>
      <c r="I1805" s="12" t="s">
        <v>2754</v>
      </c>
      <c r="M1805" s="13">
        <v>44805.736342592601</v>
      </c>
    </row>
    <row r="1806" spans="1:13" x14ac:dyDescent="0.25">
      <c r="A1806" s="1" t="s">
        <v>2755</v>
      </c>
      <c r="B1806" s="2">
        <f t="shared" si="14"/>
        <v>44805.527638888867</v>
      </c>
      <c r="C1806" s="3" t="s">
        <v>27</v>
      </c>
      <c r="D1806" s="4">
        <v>32500</v>
      </c>
      <c r="E1806" s="4">
        <v>0</v>
      </c>
      <c r="F1806" t="s">
        <v>2756</v>
      </c>
      <c r="G1806" s="1" t="s">
        <v>14</v>
      </c>
      <c r="H1806" s="5" t="s">
        <v>15</v>
      </c>
      <c r="I1806" s="12" t="s">
        <v>2757</v>
      </c>
      <c r="M1806" s="13">
        <v>44805.735972222203</v>
      </c>
    </row>
    <row r="1807" spans="1:13" x14ac:dyDescent="0.25">
      <c r="A1807" s="1" t="s">
        <v>2758</v>
      </c>
      <c r="B1807" s="2">
        <f t="shared" si="14"/>
        <v>44805.527569444464</v>
      </c>
      <c r="C1807" s="3" t="s">
        <v>27</v>
      </c>
      <c r="D1807" s="4">
        <v>202300</v>
      </c>
      <c r="E1807" s="4">
        <v>14800</v>
      </c>
      <c r="F1807" t="s">
        <v>2759</v>
      </c>
      <c r="G1807" s="1" t="s">
        <v>14</v>
      </c>
      <c r="H1807" s="5" t="s">
        <v>15</v>
      </c>
      <c r="I1807" s="12" t="s">
        <v>2760</v>
      </c>
      <c r="M1807" s="13">
        <v>44805.7359027778</v>
      </c>
    </row>
    <row r="1808" spans="1:13" x14ac:dyDescent="0.25">
      <c r="A1808" s="1" t="s">
        <v>2761</v>
      </c>
      <c r="B1808" s="2">
        <f t="shared" si="14"/>
        <v>44805.526458333363</v>
      </c>
      <c r="C1808" s="3" t="s">
        <v>27</v>
      </c>
      <c r="D1808" s="4">
        <v>375200</v>
      </c>
      <c r="E1808" s="4">
        <v>17700</v>
      </c>
      <c r="F1808" t="s">
        <v>2762</v>
      </c>
      <c r="G1808" s="1" t="s">
        <v>14</v>
      </c>
      <c r="H1808" s="5" t="s">
        <v>15</v>
      </c>
      <c r="I1808" s="12" t="s">
        <v>2763</v>
      </c>
      <c r="M1808" s="13">
        <v>44805.734791666699</v>
      </c>
    </row>
    <row r="1809" spans="1:13" x14ac:dyDescent="0.25">
      <c r="A1809" s="1" t="s">
        <v>2764</v>
      </c>
      <c r="B1809" s="2">
        <f t="shared" si="14"/>
        <v>44805.526342592566</v>
      </c>
      <c r="C1809" s="3" t="s">
        <v>12</v>
      </c>
      <c r="D1809" s="4">
        <v>142150</v>
      </c>
      <c r="E1809" s="4">
        <v>12150</v>
      </c>
      <c r="F1809" t="s">
        <v>2765</v>
      </c>
      <c r="G1809" s="1" t="s">
        <v>14</v>
      </c>
      <c r="H1809" s="5" t="s">
        <v>15</v>
      </c>
      <c r="I1809" s="12" t="s">
        <v>2766</v>
      </c>
      <c r="M1809" s="13">
        <v>44805.734675925902</v>
      </c>
    </row>
    <row r="1810" spans="1:13" x14ac:dyDescent="0.25">
      <c r="A1810" s="1" t="s">
        <v>2767</v>
      </c>
      <c r="B1810" s="2">
        <f t="shared" si="14"/>
        <v>44805.526030092566</v>
      </c>
      <c r="C1810" s="3" t="s">
        <v>27</v>
      </c>
      <c r="D1810" s="4">
        <v>71450</v>
      </c>
      <c r="E1810" s="4">
        <v>6450</v>
      </c>
      <c r="F1810" t="s">
        <v>2768</v>
      </c>
      <c r="G1810" s="1" t="s">
        <v>14</v>
      </c>
      <c r="H1810" s="5" t="s">
        <v>15</v>
      </c>
      <c r="I1810" s="12" t="s">
        <v>2769</v>
      </c>
      <c r="M1810" s="13">
        <v>44805.734363425901</v>
      </c>
    </row>
    <row r="1811" spans="1:13" x14ac:dyDescent="0.25">
      <c r="A1811" s="1" t="s">
        <v>2770</v>
      </c>
      <c r="B1811" s="2">
        <f t="shared" si="14"/>
        <v>44805.525810185165</v>
      </c>
      <c r="C1811" s="3" t="s">
        <v>12</v>
      </c>
      <c r="D1811" s="4">
        <v>71450</v>
      </c>
      <c r="E1811" s="4">
        <v>6450</v>
      </c>
      <c r="F1811" t="s">
        <v>2771</v>
      </c>
      <c r="G1811" s="1" t="s">
        <v>14</v>
      </c>
      <c r="H1811" s="5" t="s">
        <v>15</v>
      </c>
      <c r="I1811" s="12" t="s">
        <v>2772</v>
      </c>
      <c r="M1811" s="13">
        <v>44805.734143518501</v>
      </c>
    </row>
    <row r="1812" spans="1:13" x14ac:dyDescent="0.25">
      <c r="A1812" s="1" t="s">
        <v>2773</v>
      </c>
      <c r="B1812" s="2">
        <f t="shared" si="14"/>
        <v>44805.525752314767</v>
      </c>
      <c r="C1812" s="3" t="s">
        <v>27</v>
      </c>
      <c r="D1812" s="4">
        <v>92200</v>
      </c>
      <c r="E1812" s="4">
        <v>14700</v>
      </c>
      <c r="F1812" t="s">
        <v>2774</v>
      </c>
      <c r="G1812" s="1" t="s">
        <v>14</v>
      </c>
      <c r="H1812" s="5" t="s">
        <v>15</v>
      </c>
      <c r="I1812" s="12" t="s">
        <v>2775</v>
      </c>
      <c r="M1812" s="13">
        <v>44805.734085648102</v>
      </c>
    </row>
    <row r="1813" spans="1:13" x14ac:dyDescent="0.25">
      <c r="A1813" s="1" t="s">
        <v>2776</v>
      </c>
      <c r="B1813" s="2">
        <f t="shared" si="14"/>
        <v>44805.525648148163</v>
      </c>
      <c r="C1813" s="3" t="s">
        <v>27</v>
      </c>
      <c r="D1813" s="4">
        <v>77150</v>
      </c>
      <c r="E1813" s="4">
        <v>12150</v>
      </c>
      <c r="F1813" t="s">
        <v>2777</v>
      </c>
      <c r="G1813" s="1" t="s">
        <v>14</v>
      </c>
      <c r="H1813" s="5" t="s">
        <v>15</v>
      </c>
      <c r="I1813" s="12" t="s">
        <v>2778</v>
      </c>
      <c r="M1813" s="13">
        <v>44805.733981481499</v>
      </c>
    </row>
    <row r="1814" spans="1:13" x14ac:dyDescent="0.25">
      <c r="A1814" s="1" t="s">
        <v>2779</v>
      </c>
      <c r="B1814" s="2">
        <f t="shared" si="14"/>
        <v>44805.525358796265</v>
      </c>
      <c r="C1814" s="3" t="s">
        <v>27</v>
      </c>
      <c r="D1814" s="4">
        <v>103950</v>
      </c>
      <c r="E1814" s="4">
        <v>6450</v>
      </c>
      <c r="F1814" t="s">
        <v>2780</v>
      </c>
      <c r="G1814" s="1" t="s">
        <v>14</v>
      </c>
      <c r="H1814" s="5" t="s">
        <v>15</v>
      </c>
      <c r="I1814" s="12" t="s">
        <v>2781</v>
      </c>
      <c r="M1814" s="13">
        <v>44805.733692129601</v>
      </c>
    </row>
    <row r="1815" spans="1:13" x14ac:dyDescent="0.25">
      <c r="A1815" s="1" t="s">
        <v>2782</v>
      </c>
      <c r="B1815" s="2">
        <f t="shared" si="14"/>
        <v>44805.524641203665</v>
      </c>
      <c r="C1815" s="3" t="s">
        <v>12</v>
      </c>
      <c r="D1815" s="4">
        <v>77150</v>
      </c>
      <c r="E1815" s="4">
        <v>12150</v>
      </c>
      <c r="F1815" t="s">
        <v>2783</v>
      </c>
      <c r="G1815" s="1" t="s">
        <v>14</v>
      </c>
      <c r="H1815" s="5" t="s">
        <v>15</v>
      </c>
      <c r="I1815" s="12" t="s">
        <v>2784</v>
      </c>
      <c r="M1815" s="13">
        <v>44805.732974537001</v>
      </c>
    </row>
    <row r="1816" spans="1:13" x14ac:dyDescent="0.25">
      <c r="A1816" s="1" t="s">
        <v>2785</v>
      </c>
      <c r="B1816" s="2">
        <f t="shared" si="14"/>
        <v>44805.523541666662</v>
      </c>
      <c r="C1816" s="3" t="s">
        <v>27</v>
      </c>
      <c r="D1816" s="4">
        <v>103950</v>
      </c>
      <c r="E1816" s="4">
        <v>6450</v>
      </c>
      <c r="F1816" t="s">
        <v>2786</v>
      </c>
      <c r="G1816" s="1" t="s">
        <v>14</v>
      </c>
      <c r="H1816" s="5" t="s">
        <v>15</v>
      </c>
      <c r="I1816" s="12" t="s">
        <v>2787</v>
      </c>
      <c r="M1816" s="13">
        <v>44805.731874999998</v>
      </c>
    </row>
    <row r="1817" spans="1:13" x14ac:dyDescent="0.25">
      <c r="A1817" s="1" t="s">
        <v>2788</v>
      </c>
      <c r="B1817" s="2">
        <f t="shared" si="14"/>
        <v>44805.523518518567</v>
      </c>
      <c r="C1817" s="3" t="s">
        <v>27</v>
      </c>
      <c r="D1817" s="4">
        <v>142150</v>
      </c>
      <c r="E1817" s="4">
        <v>12150</v>
      </c>
      <c r="F1817" t="s">
        <v>2789</v>
      </c>
      <c r="G1817" s="1" t="s">
        <v>14</v>
      </c>
      <c r="H1817" s="5" t="s">
        <v>15</v>
      </c>
      <c r="I1817" s="12" t="s">
        <v>2790</v>
      </c>
      <c r="M1817" s="13">
        <v>44805.731851851902</v>
      </c>
    </row>
    <row r="1818" spans="1:13" x14ac:dyDescent="0.25">
      <c r="A1818" s="1" t="s">
        <v>2791</v>
      </c>
      <c r="B1818" s="2">
        <f t="shared" si="14"/>
        <v>44805.522997685162</v>
      </c>
      <c r="C1818" s="3" t="s">
        <v>12</v>
      </c>
      <c r="D1818" s="4">
        <v>260000</v>
      </c>
      <c r="E1818" s="4">
        <v>0</v>
      </c>
      <c r="F1818" t="s">
        <v>2792</v>
      </c>
      <c r="G1818" s="1" t="s">
        <v>14</v>
      </c>
      <c r="H1818" s="5" t="s">
        <v>15</v>
      </c>
      <c r="I1818" s="12" t="s">
        <v>2793</v>
      </c>
      <c r="M1818" s="13">
        <v>44805.731331018498</v>
      </c>
    </row>
    <row r="1819" spans="1:13" x14ac:dyDescent="0.25">
      <c r="A1819" s="1" t="s">
        <v>2794</v>
      </c>
      <c r="B1819" s="2">
        <f t="shared" si="14"/>
        <v>44805.522418981462</v>
      </c>
      <c r="C1819" s="3" t="s">
        <v>27</v>
      </c>
      <c r="D1819" s="4">
        <v>79700</v>
      </c>
      <c r="E1819" s="4">
        <v>14700</v>
      </c>
      <c r="F1819" t="s">
        <v>2795</v>
      </c>
      <c r="G1819" s="1" t="s">
        <v>14</v>
      </c>
      <c r="H1819" s="5" t="s">
        <v>15</v>
      </c>
      <c r="I1819" s="12" t="s">
        <v>2796</v>
      </c>
      <c r="M1819" s="13">
        <v>44805.730752314797</v>
      </c>
    </row>
    <row r="1820" spans="1:13" x14ac:dyDescent="0.25">
      <c r="A1820" s="1" t="s">
        <v>2797</v>
      </c>
      <c r="B1820" s="2">
        <f t="shared" si="14"/>
        <v>44805.522060185162</v>
      </c>
      <c r="C1820" s="3" t="s">
        <v>27</v>
      </c>
      <c r="D1820" s="4">
        <v>102150</v>
      </c>
      <c r="E1820" s="4">
        <v>12150</v>
      </c>
      <c r="F1820" t="s">
        <v>2798</v>
      </c>
      <c r="G1820" s="1" t="s">
        <v>14</v>
      </c>
      <c r="H1820" s="5" t="s">
        <v>15</v>
      </c>
      <c r="I1820" s="12" t="s">
        <v>2799</v>
      </c>
      <c r="M1820" s="13">
        <v>44805.730393518497</v>
      </c>
    </row>
    <row r="1821" spans="1:13" x14ac:dyDescent="0.25">
      <c r="A1821" s="1" t="s">
        <v>2800</v>
      </c>
      <c r="B1821" s="2">
        <f t="shared" si="14"/>
        <v>44805.520659722264</v>
      </c>
      <c r="C1821" s="3" t="s">
        <v>27</v>
      </c>
      <c r="D1821" s="4">
        <v>77150</v>
      </c>
      <c r="E1821" s="4">
        <v>12150</v>
      </c>
      <c r="F1821" t="s">
        <v>2801</v>
      </c>
      <c r="G1821" s="1" t="s">
        <v>14</v>
      </c>
      <c r="H1821" s="5" t="s">
        <v>15</v>
      </c>
      <c r="I1821" s="12" t="s">
        <v>2802</v>
      </c>
      <c r="M1821" s="13">
        <v>44805.7289930556</v>
      </c>
    </row>
    <row r="1822" spans="1:13" x14ac:dyDescent="0.25">
      <c r="A1822" s="1" t="s">
        <v>2803</v>
      </c>
      <c r="B1822" s="2">
        <f t="shared" si="14"/>
        <v>44805.519849537064</v>
      </c>
      <c r="C1822" s="3" t="s">
        <v>27</v>
      </c>
      <c r="D1822" s="4">
        <v>142150</v>
      </c>
      <c r="E1822" s="4">
        <v>12150</v>
      </c>
      <c r="F1822" t="s">
        <v>2804</v>
      </c>
      <c r="G1822" s="1" t="s">
        <v>14</v>
      </c>
      <c r="H1822" s="5" t="s">
        <v>15</v>
      </c>
      <c r="I1822" s="12" t="s">
        <v>2805</v>
      </c>
      <c r="M1822" s="13">
        <v>44805.7281828704</v>
      </c>
    </row>
    <row r="1823" spans="1:13" x14ac:dyDescent="0.25">
      <c r="A1823" s="1" t="s">
        <v>2806</v>
      </c>
      <c r="B1823" s="2">
        <f t="shared" si="14"/>
        <v>44805.519606481466</v>
      </c>
      <c r="C1823" s="3" t="s">
        <v>27</v>
      </c>
      <c r="D1823" s="4">
        <v>177300</v>
      </c>
      <c r="E1823" s="4">
        <v>14800</v>
      </c>
      <c r="F1823" t="s">
        <v>2626</v>
      </c>
      <c r="G1823" s="1" t="s">
        <v>14</v>
      </c>
      <c r="H1823" s="5" t="s">
        <v>15</v>
      </c>
      <c r="I1823" s="12" t="s">
        <v>2807</v>
      </c>
      <c r="M1823" s="13">
        <v>44805.727939814802</v>
      </c>
    </row>
    <row r="1824" spans="1:13" x14ac:dyDescent="0.25">
      <c r="A1824" s="1" t="s">
        <v>2808</v>
      </c>
      <c r="B1824" s="2">
        <f t="shared" si="14"/>
        <v>44805.519062499967</v>
      </c>
      <c r="C1824" s="3" t="s">
        <v>27</v>
      </c>
      <c r="D1824" s="4">
        <v>122150</v>
      </c>
      <c r="E1824" s="4">
        <v>12150</v>
      </c>
      <c r="F1824" t="s">
        <v>2809</v>
      </c>
      <c r="G1824" s="1" t="s">
        <v>14</v>
      </c>
      <c r="H1824" s="5" t="s">
        <v>15</v>
      </c>
      <c r="I1824" s="12" t="s">
        <v>2810</v>
      </c>
      <c r="M1824" s="13">
        <v>44805.727395833303</v>
      </c>
    </row>
    <row r="1825" spans="1:13" x14ac:dyDescent="0.25">
      <c r="A1825" s="1" t="s">
        <v>2811</v>
      </c>
      <c r="B1825" s="2">
        <f t="shared" si="14"/>
        <v>44805.518773148164</v>
      </c>
      <c r="C1825" s="3" t="s">
        <v>12</v>
      </c>
      <c r="D1825" s="4">
        <v>44650</v>
      </c>
      <c r="E1825" s="4">
        <v>12150</v>
      </c>
      <c r="F1825" t="s">
        <v>2812</v>
      </c>
      <c r="G1825" s="1" t="s">
        <v>14</v>
      </c>
      <c r="H1825" s="5" t="s">
        <v>15</v>
      </c>
      <c r="I1825" s="12" t="s">
        <v>2813</v>
      </c>
      <c r="M1825" s="13">
        <v>44805.7271064815</v>
      </c>
    </row>
    <row r="1826" spans="1:13" x14ac:dyDescent="0.25">
      <c r="A1826" s="1" t="s">
        <v>2814</v>
      </c>
      <c r="B1826" s="2">
        <f t="shared" si="14"/>
        <v>44805.518159722262</v>
      </c>
      <c r="C1826" s="3" t="s">
        <v>27</v>
      </c>
      <c r="D1826" s="4">
        <v>472700</v>
      </c>
      <c r="E1826" s="4">
        <v>17700</v>
      </c>
      <c r="F1826" t="s">
        <v>2815</v>
      </c>
      <c r="G1826" s="1" t="s">
        <v>14</v>
      </c>
      <c r="H1826" s="5" t="s">
        <v>15</v>
      </c>
      <c r="I1826" s="12" t="s">
        <v>2816</v>
      </c>
      <c r="M1826" s="13">
        <v>44805.726493055598</v>
      </c>
    </row>
    <row r="1827" spans="1:13" x14ac:dyDescent="0.25">
      <c r="A1827" s="1" t="s">
        <v>2817</v>
      </c>
      <c r="B1827" s="2">
        <f t="shared" si="14"/>
        <v>44805.516770833361</v>
      </c>
      <c r="C1827" s="3" t="s">
        <v>12</v>
      </c>
      <c r="D1827" s="4">
        <v>77150</v>
      </c>
      <c r="E1827" s="4">
        <v>12150</v>
      </c>
      <c r="F1827" t="s">
        <v>2552</v>
      </c>
      <c r="G1827" s="1" t="s">
        <v>14</v>
      </c>
      <c r="H1827" s="5" t="s">
        <v>15</v>
      </c>
      <c r="I1827" s="12" t="s">
        <v>2818</v>
      </c>
      <c r="M1827" s="13">
        <v>44805.725104166697</v>
      </c>
    </row>
    <row r="1828" spans="1:13" x14ac:dyDescent="0.25">
      <c r="A1828" s="1" t="s">
        <v>2819</v>
      </c>
      <c r="B1828" s="2">
        <f t="shared" si="14"/>
        <v>44805.516296296264</v>
      </c>
      <c r="C1828" s="3" t="s">
        <v>27</v>
      </c>
      <c r="D1828" s="4">
        <v>144700</v>
      </c>
      <c r="E1828" s="4">
        <v>14700</v>
      </c>
      <c r="F1828" t="s">
        <v>2820</v>
      </c>
      <c r="G1828" s="1" t="s">
        <v>14</v>
      </c>
      <c r="H1828" s="5" t="s">
        <v>15</v>
      </c>
      <c r="I1828" s="12" t="s">
        <v>2821</v>
      </c>
      <c r="M1828" s="13">
        <v>44805.7246296296</v>
      </c>
    </row>
    <row r="1829" spans="1:13" x14ac:dyDescent="0.25">
      <c r="A1829" s="1" t="s">
        <v>2822</v>
      </c>
      <c r="B1829" s="2">
        <f t="shared" si="14"/>
        <v>44805.516064814867</v>
      </c>
      <c r="C1829" s="3" t="s">
        <v>12</v>
      </c>
      <c r="D1829" s="4">
        <v>109650</v>
      </c>
      <c r="E1829" s="4">
        <v>12150</v>
      </c>
      <c r="F1829" t="s">
        <v>2823</v>
      </c>
      <c r="G1829" s="1" t="s">
        <v>14</v>
      </c>
      <c r="H1829" s="5" t="s">
        <v>15</v>
      </c>
      <c r="I1829" s="12" t="s">
        <v>2824</v>
      </c>
      <c r="M1829" s="13">
        <v>44805.724398148202</v>
      </c>
    </row>
    <row r="1830" spans="1:13" x14ac:dyDescent="0.25">
      <c r="A1830" s="1" t="s">
        <v>2825</v>
      </c>
      <c r="B1830" s="2">
        <f t="shared" si="14"/>
        <v>44805.515995370362</v>
      </c>
      <c r="C1830" s="3" t="s">
        <v>27</v>
      </c>
      <c r="D1830" s="4">
        <v>177300</v>
      </c>
      <c r="E1830" s="4">
        <v>14800</v>
      </c>
      <c r="F1830" t="s">
        <v>2826</v>
      </c>
      <c r="G1830" s="1" t="s">
        <v>14</v>
      </c>
      <c r="H1830" s="5" t="s">
        <v>15</v>
      </c>
      <c r="I1830" s="12" t="s">
        <v>2827</v>
      </c>
      <c r="M1830" s="13">
        <v>44805.724328703698</v>
      </c>
    </row>
    <row r="1831" spans="1:13" x14ac:dyDescent="0.25">
      <c r="A1831" s="1" t="s">
        <v>2828</v>
      </c>
      <c r="B1831" s="2">
        <f t="shared" si="14"/>
        <v>44805.513657407362</v>
      </c>
      <c r="C1831" s="3" t="s">
        <v>12</v>
      </c>
      <c r="D1831" s="4">
        <v>89650</v>
      </c>
      <c r="E1831" s="4">
        <v>12150</v>
      </c>
      <c r="F1831" t="s">
        <v>2829</v>
      </c>
      <c r="G1831" s="1" t="s">
        <v>14</v>
      </c>
      <c r="H1831" s="5" t="s">
        <v>15</v>
      </c>
      <c r="I1831" s="12" t="s">
        <v>2830</v>
      </c>
      <c r="M1831" s="13">
        <v>44805.721990740698</v>
      </c>
    </row>
    <row r="1832" spans="1:13" x14ac:dyDescent="0.25">
      <c r="A1832" s="1" t="s">
        <v>2831</v>
      </c>
      <c r="B1832" s="2">
        <f t="shared" si="14"/>
        <v>44805.513159722264</v>
      </c>
      <c r="C1832" s="3" t="s">
        <v>27</v>
      </c>
      <c r="D1832" s="4">
        <v>274800</v>
      </c>
      <c r="E1832" s="4">
        <v>14800</v>
      </c>
      <c r="F1832" t="s">
        <v>2832</v>
      </c>
      <c r="G1832" s="1" t="s">
        <v>14</v>
      </c>
      <c r="H1832" s="5" t="s">
        <v>15</v>
      </c>
      <c r="I1832" s="12" t="s">
        <v>2833</v>
      </c>
      <c r="M1832" s="13">
        <v>44805.7214930556</v>
      </c>
    </row>
    <row r="1833" spans="1:13" x14ac:dyDescent="0.25">
      <c r="A1833" s="1" t="s">
        <v>2834</v>
      </c>
      <c r="B1833" s="2">
        <f t="shared" si="14"/>
        <v>44805.512905092561</v>
      </c>
      <c r="C1833" s="3" t="s">
        <v>27</v>
      </c>
      <c r="D1833" s="4">
        <v>77150</v>
      </c>
      <c r="E1833" s="4">
        <v>12150</v>
      </c>
      <c r="F1833" t="s">
        <v>2835</v>
      </c>
      <c r="G1833" s="1" t="s">
        <v>14</v>
      </c>
      <c r="H1833" s="5" t="s">
        <v>15</v>
      </c>
      <c r="I1833" s="12" t="s">
        <v>2836</v>
      </c>
      <c r="M1833" s="13">
        <v>44805.721238425896</v>
      </c>
    </row>
    <row r="1834" spans="1:13" x14ac:dyDescent="0.25">
      <c r="A1834" s="1" t="s">
        <v>2837</v>
      </c>
      <c r="B1834" s="2">
        <f t="shared" si="14"/>
        <v>44805.511990740764</v>
      </c>
      <c r="C1834" s="3" t="s">
        <v>27</v>
      </c>
      <c r="D1834" s="4">
        <v>71450</v>
      </c>
      <c r="E1834" s="4">
        <v>6450</v>
      </c>
      <c r="F1834" t="s">
        <v>2838</v>
      </c>
      <c r="G1834" s="1" t="s">
        <v>14</v>
      </c>
      <c r="H1834" s="5" t="s">
        <v>15</v>
      </c>
      <c r="I1834" s="12" t="s">
        <v>2839</v>
      </c>
      <c r="M1834" s="13">
        <v>44805.7203240741</v>
      </c>
    </row>
    <row r="1835" spans="1:13" x14ac:dyDescent="0.25">
      <c r="A1835" s="1" t="s">
        <v>2840</v>
      </c>
      <c r="B1835" s="2">
        <f t="shared" ref="B1835:B1898" si="15">M1835-(5 * 3600) / 86400</f>
        <v>44805.511979166666</v>
      </c>
      <c r="C1835" s="3" t="s">
        <v>27</v>
      </c>
      <c r="D1835" s="4">
        <v>44650</v>
      </c>
      <c r="E1835" s="4">
        <v>12150</v>
      </c>
      <c r="F1835" t="s">
        <v>2841</v>
      </c>
      <c r="G1835" s="1" t="s">
        <v>14</v>
      </c>
      <c r="H1835" s="5" t="s">
        <v>15</v>
      </c>
      <c r="I1835" s="12" t="s">
        <v>2842</v>
      </c>
      <c r="M1835" s="13">
        <v>44805.720312500001</v>
      </c>
    </row>
    <row r="1836" spans="1:13" x14ac:dyDescent="0.25">
      <c r="A1836" s="1" t="s">
        <v>2843</v>
      </c>
      <c r="B1836" s="2">
        <f t="shared" si="15"/>
        <v>44805.511388888866</v>
      </c>
      <c r="C1836" s="3" t="s">
        <v>27</v>
      </c>
      <c r="D1836" s="4">
        <v>44650</v>
      </c>
      <c r="E1836" s="4">
        <v>12150</v>
      </c>
      <c r="F1836" t="s">
        <v>2844</v>
      </c>
      <c r="G1836" s="1" t="s">
        <v>14</v>
      </c>
      <c r="H1836" s="5" t="s">
        <v>15</v>
      </c>
      <c r="I1836" s="12" t="s">
        <v>2845</v>
      </c>
      <c r="M1836" s="13">
        <v>44805.719722222202</v>
      </c>
    </row>
    <row r="1837" spans="1:13" x14ac:dyDescent="0.25">
      <c r="A1837" s="1" t="s">
        <v>2846</v>
      </c>
      <c r="B1837" s="2">
        <f t="shared" si="15"/>
        <v>44805.510057870364</v>
      </c>
      <c r="C1837" s="3" t="s">
        <v>27</v>
      </c>
      <c r="D1837" s="4">
        <v>109650</v>
      </c>
      <c r="E1837" s="4">
        <v>12150</v>
      </c>
      <c r="F1837" t="s">
        <v>2847</v>
      </c>
      <c r="G1837" s="1" t="s">
        <v>14</v>
      </c>
      <c r="H1837" s="5" t="s">
        <v>15</v>
      </c>
      <c r="I1837" s="12" t="s">
        <v>2848</v>
      </c>
      <c r="M1837" s="13">
        <v>44805.7183912037</v>
      </c>
    </row>
    <row r="1838" spans="1:13" x14ac:dyDescent="0.25">
      <c r="A1838" s="1" t="s">
        <v>2849</v>
      </c>
      <c r="B1838" s="2">
        <f t="shared" si="15"/>
        <v>44805.509942129662</v>
      </c>
      <c r="C1838" s="3" t="s">
        <v>27</v>
      </c>
      <c r="D1838" s="4">
        <v>213500</v>
      </c>
      <c r="E1838" s="4">
        <v>18500</v>
      </c>
      <c r="F1838" t="s">
        <v>2850</v>
      </c>
      <c r="G1838" s="1" t="s">
        <v>14</v>
      </c>
      <c r="H1838" s="5" t="s">
        <v>15</v>
      </c>
      <c r="I1838" s="12" t="s">
        <v>2851</v>
      </c>
      <c r="M1838" s="13">
        <v>44805.718275462998</v>
      </c>
    </row>
    <row r="1839" spans="1:13" x14ac:dyDescent="0.25">
      <c r="A1839" s="1" t="s">
        <v>2852</v>
      </c>
      <c r="B1839" s="2">
        <f t="shared" si="15"/>
        <v>44805.508576388864</v>
      </c>
      <c r="C1839" s="3" t="s">
        <v>27</v>
      </c>
      <c r="D1839" s="4">
        <v>375200</v>
      </c>
      <c r="E1839" s="4">
        <v>17700</v>
      </c>
      <c r="F1839" t="s">
        <v>2853</v>
      </c>
      <c r="G1839" s="1" t="s">
        <v>14</v>
      </c>
      <c r="H1839" s="5" t="s">
        <v>15</v>
      </c>
      <c r="I1839" s="12" t="s">
        <v>2854</v>
      </c>
      <c r="M1839" s="13">
        <v>44805.716909722199</v>
      </c>
    </row>
    <row r="1840" spans="1:13" x14ac:dyDescent="0.25">
      <c r="A1840" s="1" t="s">
        <v>2855</v>
      </c>
      <c r="B1840" s="2">
        <f t="shared" si="15"/>
        <v>44805.508483796264</v>
      </c>
      <c r="C1840" s="3" t="s">
        <v>27</v>
      </c>
      <c r="D1840" s="4">
        <v>142150</v>
      </c>
      <c r="E1840" s="4">
        <v>12150</v>
      </c>
      <c r="F1840" t="s">
        <v>2856</v>
      </c>
      <c r="G1840" s="1" t="s">
        <v>14</v>
      </c>
      <c r="H1840" s="5" t="s">
        <v>15</v>
      </c>
      <c r="I1840" s="12" t="s">
        <v>2857</v>
      </c>
      <c r="M1840" s="13">
        <v>44805.7168171296</v>
      </c>
    </row>
    <row r="1841" spans="1:13" x14ac:dyDescent="0.25">
      <c r="A1841" s="1" t="s">
        <v>2858</v>
      </c>
      <c r="B1841" s="2">
        <f t="shared" si="15"/>
        <v>44805.508217592564</v>
      </c>
      <c r="C1841" s="3" t="s">
        <v>27</v>
      </c>
      <c r="D1841" s="4">
        <v>38950</v>
      </c>
      <c r="E1841" s="4">
        <v>6450</v>
      </c>
      <c r="F1841" t="s">
        <v>2859</v>
      </c>
      <c r="G1841" s="1" t="s">
        <v>14</v>
      </c>
      <c r="H1841" s="5" t="s">
        <v>15</v>
      </c>
      <c r="I1841" s="12" t="s">
        <v>2860</v>
      </c>
      <c r="M1841" s="13">
        <v>44805.716550925899</v>
      </c>
    </row>
    <row r="1842" spans="1:13" x14ac:dyDescent="0.25">
      <c r="A1842" s="1" t="s">
        <v>2861</v>
      </c>
      <c r="B1842" s="2">
        <f t="shared" si="15"/>
        <v>44805.507604166662</v>
      </c>
      <c r="C1842" s="3" t="s">
        <v>27</v>
      </c>
      <c r="D1842" s="4">
        <v>44650</v>
      </c>
      <c r="E1842" s="4">
        <v>12150</v>
      </c>
      <c r="F1842" t="s">
        <v>2862</v>
      </c>
      <c r="G1842" s="1" t="s">
        <v>14</v>
      </c>
      <c r="H1842" s="5" t="s">
        <v>15</v>
      </c>
      <c r="I1842" s="12" t="s">
        <v>2863</v>
      </c>
      <c r="M1842" s="13">
        <v>44805.715937499997</v>
      </c>
    </row>
    <row r="1843" spans="1:13" x14ac:dyDescent="0.25">
      <c r="A1843" s="1" t="s">
        <v>2864</v>
      </c>
      <c r="B1843" s="2">
        <f t="shared" si="15"/>
        <v>44805.507303240767</v>
      </c>
      <c r="C1843" s="3" t="s">
        <v>27</v>
      </c>
      <c r="D1843" s="4">
        <v>77150</v>
      </c>
      <c r="E1843" s="4">
        <v>12150</v>
      </c>
      <c r="F1843" t="s">
        <v>2865</v>
      </c>
      <c r="G1843" s="1" t="s">
        <v>14</v>
      </c>
      <c r="H1843" s="5" t="s">
        <v>15</v>
      </c>
      <c r="I1843" s="12" t="s">
        <v>2866</v>
      </c>
      <c r="M1843" s="13">
        <v>44805.715636574103</v>
      </c>
    </row>
    <row r="1844" spans="1:13" x14ac:dyDescent="0.25">
      <c r="A1844" s="1" t="s">
        <v>2867</v>
      </c>
      <c r="B1844" s="2">
        <f t="shared" si="15"/>
        <v>44805.507199074062</v>
      </c>
      <c r="C1844" s="3" t="s">
        <v>27</v>
      </c>
      <c r="D1844" s="4">
        <v>112200</v>
      </c>
      <c r="E1844" s="4">
        <v>14700</v>
      </c>
      <c r="F1844" t="s">
        <v>2868</v>
      </c>
      <c r="G1844" s="1" t="s">
        <v>14</v>
      </c>
      <c r="H1844" s="5" t="s">
        <v>15</v>
      </c>
      <c r="I1844" s="12" t="s">
        <v>2869</v>
      </c>
      <c r="M1844" s="13">
        <v>44805.715532407397</v>
      </c>
    </row>
    <row r="1845" spans="1:13" x14ac:dyDescent="0.25">
      <c r="A1845" s="1" t="s">
        <v>2870</v>
      </c>
      <c r="B1845" s="2">
        <f t="shared" si="15"/>
        <v>44805.507187499963</v>
      </c>
      <c r="C1845" s="3" t="s">
        <v>27</v>
      </c>
      <c r="D1845" s="4">
        <v>44650</v>
      </c>
      <c r="E1845" s="4">
        <v>12150</v>
      </c>
      <c r="F1845" t="s">
        <v>2871</v>
      </c>
      <c r="G1845" s="1" t="s">
        <v>14</v>
      </c>
      <c r="H1845" s="5" t="s">
        <v>15</v>
      </c>
      <c r="I1845" s="12" t="s">
        <v>2872</v>
      </c>
      <c r="M1845" s="13">
        <v>44805.715520833299</v>
      </c>
    </row>
    <row r="1846" spans="1:13" x14ac:dyDescent="0.25">
      <c r="A1846" s="1" t="s">
        <v>2873</v>
      </c>
      <c r="B1846" s="2">
        <f t="shared" si="15"/>
        <v>44805.507106481462</v>
      </c>
      <c r="C1846" s="3" t="s">
        <v>27</v>
      </c>
      <c r="D1846" s="4">
        <v>77150</v>
      </c>
      <c r="E1846" s="4">
        <v>12150</v>
      </c>
      <c r="F1846" t="s">
        <v>2874</v>
      </c>
      <c r="G1846" s="1" t="s">
        <v>14</v>
      </c>
      <c r="H1846" s="5" t="s">
        <v>15</v>
      </c>
      <c r="I1846" s="12" t="s">
        <v>2875</v>
      </c>
      <c r="M1846" s="13">
        <v>44805.715439814798</v>
      </c>
    </row>
    <row r="1847" spans="1:13" x14ac:dyDescent="0.25">
      <c r="A1847" s="1" t="s">
        <v>2876</v>
      </c>
      <c r="B1847" s="2">
        <f t="shared" si="15"/>
        <v>44805.507060185162</v>
      </c>
      <c r="C1847" s="3" t="s">
        <v>27</v>
      </c>
      <c r="D1847" s="4">
        <v>77150</v>
      </c>
      <c r="E1847" s="4">
        <v>12150</v>
      </c>
      <c r="F1847" t="s">
        <v>2877</v>
      </c>
      <c r="G1847" s="1" t="s">
        <v>14</v>
      </c>
      <c r="H1847" s="5" t="s">
        <v>15</v>
      </c>
      <c r="I1847" s="12" t="s">
        <v>2878</v>
      </c>
      <c r="M1847" s="13">
        <v>44805.715393518498</v>
      </c>
    </row>
    <row r="1848" spans="1:13" x14ac:dyDescent="0.25">
      <c r="A1848" s="1" t="s">
        <v>2879</v>
      </c>
      <c r="B1848" s="2">
        <f t="shared" si="15"/>
        <v>44805.506701388862</v>
      </c>
      <c r="C1848" s="3" t="s">
        <v>27</v>
      </c>
      <c r="D1848" s="4">
        <v>71450</v>
      </c>
      <c r="E1848" s="4">
        <v>6450</v>
      </c>
      <c r="F1848" t="s">
        <v>2880</v>
      </c>
      <c r="G1848" s="1" t="s">
        <v>14</v>
      </c>
      <c r="H1848" s="5" t="s">
        <v>15</v>
      </c>
      <c r="I1848" s="12" t="s">
        <v>2881</v>
      </c>
      <c r="M1848" s="13">
        <v>44805.715034722198</v>
      </c>
    </row>
    <row r="1849" spans="1:13" x14ac:dyDescent="0.25">
      <c r="A1849" s="1" t="s">
        <v>2882</v>
      </c>
      <c r="B1849" s="2">
        <f t="shared" si="15"/>
        <v>44805.506608796262</v>
      </c>
      <c r="C1849" s="3" t="s">
        <v>27</v>
      </c>
      <c r="D1849" s="4">
        <v>342700</v>
      </c>
      <c r="E1849" s="4">
        <v>17700</v>
      </c>
      <c r="F1849" t="s">
        <v>2883</v>
      </c>
      <c r="G1849" s="1" t="s">
        <v>14</v>
      </c>
      <c r="H1849" s="5" t="s">
        <v>15</v>
      </c>
      <c r="I1849" s="12" t="s">
        <v>2884</v>
      </c>
      <c r="M1849" s="13">
        <v>44805.714942129598</v>
      </c>
    </row>
    <row r="1850" spans="1:13" x14ac:dyDescent="0.25">
      <c r="A1850" s="1" t="s">
        <v>2885</v>
      </c>
      <c r="B1850" s="2">
        <f t="shared" si="15"/>
        <v>44805.506365740766</v>
      </c>
      <c r="C1850" s="3" t="s">
        <v>27</v>
      </c>
      <c r="D1850" s="4">
        <v>71450</v>
      </c>
      <c r="E1850" s="4">
        <v>6450</v>
      </c>
      <c r="F1850" t="s">
        <v>2886</v>
      </c>
      <c r="G1850" s="1" t="s">
        <v>14</v>
      </c>
      <c r="H1850" s="5" t="s">
        <v>15</v>
      </c>
      <c r="I1850" s="12" t="s">
        <v>2887</v>
      </c>
      <c r="M1850" s="13">
        <v>44805.714699074102</v>
      </c>
    </row>
    <row r="1851" spans="1:13" x14ac:dyDescent="0.25">
      <c r="A1851" s="1" t="s">
        <v>2888</v>
      </c>
      <c r="B1851" s="2">
        <f t="shared" si="15"/>
        <v>44805.506157407362</v>
      </c>
      <c r="C1851" s="3" t="s">
        <v>12</v>
      </c>
      <c r="D1851" s="4">
        <v>174650</v>
      </c>
      <c r="E1851" s="4">
        <v>12150</v>
      </c>
      <c r="F1851" t="s">
        <v>2889</v>
      </c>
      <c r="G1851" s="1" t="s">
        <v>14</v>
      </c>
      <c r="H1851" s="5" t="s">
        <v>15</v>
      </c>
      <c r="I1851" s="12" t="s">
        <v>2890</v>
      </c>
      <c r="M1851" s="13">
        <v>44805.714490740698</v>
      </c>
    </row>
    <row r="1852" spans="1:13" x14ac:dyDescent="0.25">
      <c r="A1852" s="1" t="s">
        <v>2891</v>
      </c>
      <c r="B1852" s="2">
        <f t="shared" si="15"/>
        <v>44805.506134259267</v>
      </c>
      <c r="C1852" s="3" t="s">
        <v>27</v>
      </c>
      <c r="D1852" s="4">
        <v>71450</v>
      </c>
      <c r="E1852" s="4">
        <v>6450</v>
      </c>
      <c r="F1852" t="s">
        <v>2892</v>
      </c>
      <c r="G1852" s="1" t="s">
        <v>14</v>
      </c>
      <c r="H1852" s="5" t="s">
        <v>15</v>
      </c>
      <c r="I1852" s="12" t="s">
        <v>2893</v>
      </c>
      <c r="M1852" s="13">
        <v>44805.714467592603</v>
      </c>
    </row>
    <row r="1853" spans="1:13" x14ac:dyDescent="0.25">
      <c r="A1853" s="1" t="s">
        <v>2894</v>
      </c>
      <c r="B1853" s="2">
        <f t="shared" si="15"/>
        <v>44805.505717592561</v>
      </c>
      <c r="C1853" s="3" t="s">
        <v>27</v>
      </c>
      <c r="D1853" s="4">
        <v>109650</v>
      </c>
      <c r="E1853" s="4">
        <v>12150</v>
      </c>
      <c r="F1853" t="s">
        <v>2895</v>
      </c>
      <c r="G1853" s="1" t="s">
        <v>14</v>
      </c>
      <c r="H1853" s="5" t="s">
        <v>15</v>
      </c>
      <c r="I1853" s="12" t="s">
        <v>2896</v>
      </c>
      <c r="M1853" s="13">
        <v>44805.714050925897</v>
      </c>
    </row>
    <row r="1854" spans="1:13" x14ac:dyDescent="0.25">
      <c r="A1854" s="1" t="s">
        <v>2897</v>
      </c>
      <c r="B1854" s="2">
        <f t="shared" si="15"/>
        <v>44805.505532407362</v>
      </c>
      <c r="C1854" s="3" t="s">
        <v>27</v>
      </c>
      <c r="D1854" s="4">
        <v>116450</v>
      </c>
      <c r="E1854" s="4">
        <v>6450</v>
      </c>
      <c r="F1854" t="s">
        <v>2898</v>
      </c>
      <c r="G1854" s="1" t="s">
        <v>14</v>
      </c>
      <c r="H1854" s="5" t="s">
        <v>15</v>
      </c>
      <c r="I1854" s="12" t="s">
        <v>2899</v>
      </c>
      <c r="M1854" s="13">
        <v>44805.713865740698</v>
      </c>
    </row>
    <row r="1855" spans="1:13" x14ac:dyDescent="0.25">
      <c r="A1855" s="1" t="s">
        <v>2900</v>
      </c>
      <c r="B1855" s="2">
        <f t="shared" si="15"/>
        <v>44805.505162037065</v>
      </c>
      <c r="C1855" s="3" t="s">
        <v>27</v>
      </c>
      <c r="D1855" s="4">
        <v>144700</v>
      </c>
      <c r="E1855" s="4">
        <v>14700</v>
      </c>
      <c r="F1855" t="s">
        <v>2901</v>
      </c>
      <c r="G1855" s="1" t="s">
        <v>14</v>
      </c>
      <c r="H1855" s="5" t="s">
        <v>15</v>
      </c>
      <c r="I1855" s="12" t="s">
        <v>2902</v>
      </c>
      <c r="M1855" s="13">
        <v>44805.713495370401</v>
      </c>
    </row>
    <row r="1856" spans="1:13" x14ac:dyDescent="0.25">
      <c r="A1856" s="1" t="s">
        <v>2903</v>
      </c>
      <c r="B1856" s="2">
        <f t="shared" si="15"/>
        <v>44805.504988425964</v>
      </c>
      <c r="C1856" s="3" t="s">
        <v>27</v>
      </c>
      <c r="D1856" s="4">
        <v>672250</v>
      </c>
      <c r="E1856" s="4">
        <v>22250</v>
      </c>
      <c r="F1856" t="s">
        <v>2904</v>
      </c>
      <c r="G1856" s="1" t="s">
        <v>14</v>
      </c>
      <c r="H1856" s="5" t="s">
        <v>15</v>
      </c>
      <c r="I1856" s="12" t="s">
        <v>2905</v>
      </c>
      <c r="M1856" s="13">
        <v>44805.7133217593</v>
      </c>
    </row>
    <row r="1857" spans="1:13" x14ac:dyDescent="0.25">
      <c r="A1857" s="1" t="s">
        <v>2906</v>
      </c>
      <c r="B1857" s="2">
        <f t="shared" si="15"/>
        <v>44805.504571759266</v>
      </c>
      <c r="C1857" s="3" t="s">
        <v>27</v>
      </c>
      <c r="D1857" s="4">
        <v>103950</v>
      </c>
      <c r="E1857" s="4">
        <v>6450</v>
      </c>
      <c r="F1857" t="s">
        <v>2907</v>
      </c>
      <c r="G1857" s="1" t="s">
        <v>14</v>
      </c>
      <c r="H1857" s="5" t="s">
        <v>15</v>
      </c>
      <c r="I1857" s="12" t="s">
        <v>2908</v>
      </c>
      <c r="M1857" s="13">
        <v>44805.712905092601</v>
      </c>
    </row>
    <row r="1858" spans="1:13" x14ac:dyDescent="0.25">
      <c r="A1858" s="1" t="s">
        <v>2909</v>
      </c>
      <c r="B1858" s="2">
        <f t="shared" si="15"/>
        <v>44805.504525462966</v>
      </c>
      <c r="C1858" s="3" t="s">
        <v>12</v>
      </c>
      <c r="D1858" s="4">
        <v>79700</v>
      </c>
      <c r="E1858" s="4">
        <v>14700</v>
      </c>
      <c r="F1858" t="s">
        <v>2910</v>
      </c>
      <c r="G1858" s="1" t="s">
        <v>14</v>
      </c>
      <c r="H1858" s="5" t="s">
        <v>15</v>
      </c>
      <c r="I1858" s="12" t="s">
        <v>2911</v>
      </c>
      <c r="M1858" s="13">
        <v>44805.712858796302</v>
      </c>
    </row>
    <row r="1859" spans="1:13" x14ac:dyDescent="0.25">
      <c r="A1859" s="1" t="s">
        <v>2912</v>
      </c>
      <c r="B1859" s="2">
        <f t="shared" si="15"/>
        <v>44805.504027777766</v>
      </c>
      <c r="C1859" s="3" t="s">
        <v>27</v>
      </c>
      <c r="D1859" s="4">
        <v>44650</v>
      </c>
      <c r="E1859" s="4">
        <v>12150</v>
      </c>
      <c r="F1859" t="s">
        <v>2913</v>
      </c>
      <c r="G1859" s="1" t="s">
        <v>14</v>
      </c>
      <c r="H1859" s="5" t="s">
        <v>15</v>
      </c>
      <c r="I1859" s="12" t="s">
        <v>2914</v>
      </c>
      <c r="M1859" s="13">
        <v>44805.712361111102</v>
      </c>
    </row>
    <row r="1860" spans="1:13" x14ac:dyDescent="0.25">
      <c r="A1860" s="1" t="s">
        <v>2915</v>
      </c>
      <c r="B1860" s="2">
        <f t="shared" si="15"/>
        <v>44805.503981481466</v>
      </c>
      <c r="C1860" s="3" t="s">
        <v>27</v>
      </c>
      <c r="D1860" s="4">
        <v>109650</v>
      </c>
      <c r="E1860" s="4">
        <v>12150</v>
      </c>
      <c r="F1860" t="s">
        <v>2916</v>
      </c>
      <c r="G1860" s="1" t="s">
        <v>14</v>
      </c>
      <c r="H1860" s="5" t="s">
        <v>15</v>
      </c>
      <c r="I1860" s="12" t="s">
        <v>2917</v>
      </c>
      <c r="M1860" s="13">
        <v>44805.712314814802</v>
      </c>
    </row>
    <row r="1861" spans="1:13" x14ac:dyDescent="0.25">
      <c r="A1861" s="1" t="s">
        <v>2918</v>
      </c>
      <c r="B1861" s="2">
        <f t="shared" si="15"/>
        <v>44805.503854166665</v>
      </c>
      <c r="C1861" s="3" t="s">
        <v>27</v>
      </c>
      <c r="D1861" s="4">
        <v>103950</v>
      </c>
      <c r="E1861" s="4">
        <v>6450</v>
      </c>
      <c r="F1861" t="s">
        <v>2919</v>
      </c>
      <c r="G1861" s="1" t="s">
        <v>14</v>
      </c>
      <c r="H1861" s="5" t="s">
        <v>15</v>
      </c>
      <c r="I1861" s="12" t="s">
        <v>2920</v>
      </c>
      <c r="M1861" s="13">
        <v>44805.712187500001</v>
      </c>
    </row>
    <row r="1862" spans="1:13" x14ac:dyDescent="0.25">
      <c r="A1862" s="1" t="s">
        <v>2921</v>
      </c>
      <c r="B1862" s="2">
        <f t="shared" si="15"/>
        <v>44805.503599537064</v>
      </c>
      <c r="C1862" s="3" t="s">
        <v>27</v>
      </c>
      <c r="D1862" s="4">
        <v>234800</v>
      </c>
      <c r="E1862" s="4">
        <v>14800</v>
      </c>
      <c r="F1862" t="s">
        <v>1947</v>
      </c>
      <c r="G1862" s="1" t="s">
        <v>14</v>
      </c>
      <c r="H1862" s="5" t="s">
        <v>15</v>
      </c>
      <c r="I1862" s="12" t="s">
        <v>2922</v>
      </c>
      <c r="M1862" s="13">
        <v>44805.711932870399</v>
      </c>
    </row>
    <row r="1863" spans="1:13" x14ac:dyDescent="0.25">
      <c r="A1863" s="1" t="s">
        <v>2923</v>
      </c>
      <c r="B1863" s="2">
        <f t="shared" si="15"/>
        <v>44805.503460648164</v>
      </c>
      <c r="C1863" s="3" t="s">
        <v>27</v>
      </c>
      <c r="D1863" s="4">
        <v>122150</v>
      </c>
      <c r="E1863" s="4">
        <v>12150</v>
      </c>
      <c r="F1863" t="s">
        <v>2924</v>
      </c>
      <c r="G1863" s="1" t="s">
        <v>14</v>
      </c>
      <c r="H1863" s="5" t="s">
        <v>15</v>
      </c>
      <c r="I1863" s="12" t="s">
        <v>2925</v>
      </c>
      <c r="M1863" s="13">
        <v>44805.7117939815</v>
      </c>
    </row>
    <row r="1864" spans="1:13" x14ac:dyDescent="0.25">
      <c r="A1864" s="1" t="s">
        <v>2926</v>
      </c>
      <c r="B1864" s="2">
        <f t="shared" si="15"/>
        <v>44805.503437499967</v>
      </c>
      <c r="C1864" s="3" t="s">
        <v>27</v>
      </c>
      <c r="D1864" s="4">
        <v>407700</v>
      </c>
      <c r="E1864" s="4">
        <v>17700</v>
      </c>
      <c r="F1864" t="s">
        <v>2927</v>
      </c>
      <c r="G1864" s="1" t="s">
        <v>14</v>
      </c>
      <c r="H1864" s="5" t="s">
        <v>15</v>
      </c>
      <c r="I1864" s="12" t="s">
        <v>2928</v>
      </c>
      <c r="M1864" s="13">
        <v>44805.711770833303</v>
      </c>
    </row>
    <row r="1865" spans="1:13" x14ac:dyDescent="0.25">
      <c r="A1865" s="1" t="s">
        <v>2929</v>
      </c>
      <c r="B1865" s="2">
        <f t="shared" si="15"/>
        <v>44805.503182870365</v>
      </c>
      <c r="C1865" s="3" t="s">
        <v>27</v>
      </c>
      <c r="D1865" s="4">
        <v>49600</v>
      </c>
      <c r="E1865" s="4">
        <v>17100</v>
      </c>
      <c r="F1865" t="s">
        <v>2930</v>
      </c>
      <c r="G1865" s="1" t="s">
        <v>14</v>
      </c>
      <c r="H1865" s="5" t="s">
        <v>15</v>
      </c>
      <c r="I1865" s="12" t="s">
        <v>2931</v>
      </c>
      <c r="M1865" s="13">
        <v>44805.711516203701</v>
      </c>
    </row>
    <row r="1866" spans="1:13" x14ac:dyDescent="0.25">
      <c r="A1866" s="1" t="s">
        <v>2932</v>
      </c>
      <c r="B1866" s="2">
        <f t="shared" si="15"/>
        <v>44805.501874999965</v>
      </c>
      <c r="C1866" s="3" t="s">
        <v>12</v>
      </c>
      <c r="D1866" s="4">
        <v>71450</v>
      </c>
      <c r="E1866" s="4">
        <v>6450</v>
      </c>
      <c r="F1866" t="s">
        <v>2933</v>
      </c>
      <c r="G1866" s="1" t="s">
        <v>14</v>
      </c>
      <c r="H1866" s="5" t="s">
        <v>15</v>
      </c>
      <c r="I1866" s="12" t="s">
        <v>2934</v>
      </c>
      <c r="M1866" s="13">
        <v>44805.710208333301</v>
      </c>
    </row>
    <row r="1867" spans="1:13" x14ac:dyDescent="0.25">
      <c r="A1867" s="1" t="s">
        <v>2935</v>
      </c>
      <c r="B1867" s="2">
        <f t="shared" si="15"/>
        <v>44805.501574074064</v>
      </c>
      <c r="C1867" s="3" t="s">
        <v>27</v>
      </c>
      <c r="D1867" s="4">
        <v>109650</v>
      </c>
      <c r="E1867" s="4">
        <v>12150</v>
      </c>
      <c r="F1867" t="s">
        <v>2936</v>
      </c>
      <c r="G1867" s="1" t="s">
        <v>14</v>
      </c>
      <c r="H1867" s="5" t="s">
        <v>15</v>
      </c>
      <c r="I1867" s="12" t="s">
        <v>2937</v>
      </c>
      <c r="M1867" s="13">
        <v>44805.709907407399</v>
      </c>
    </row>
    <row r="1868" spans="1:13" x14ac:dyDescent="0.25">
      <c r="A1868" s="1" t="s">
        <v>2938</v>
      </c>
      <c r="B1868" s="2">
        <f t="shared" si="15"/>
        <v>44805.501388888864</v>
      </c>
      <c r="C1868" s="3" t="s">
        <v>153</v>
      </c>
      <c r="D1868" s="4">
        <v>71450</v>
      </c>
      <c r="E1868" s="4">
        <v>6450</v>
      </c>
      <c r="F1868" t="s">
        <v>2939</v>
      </c>
      <c r="G1868" s="1" t="s">
        <v>14</v>
      </c>
      <c r="H1868" s="5" t="s">
        <v>15</v>
      </c>
      <c r="I1868" s="12" t="s">
        <v>2940</v>
      </c>
      <c r="M1868" s="13">
        <v>44805.7097222222</v>
      </c>
    </row>
    <row r="1869" spans="1:13" x14ac:dyDescent="0.25">
      <c r="A1869" s="1" t="s">
        <v>2941</v>
      </c>
      <c r="B1869" s="2">
        <f t="shared" si="15"/>
        <v>44805.501064814765</v>
      </c>
      <c r="C1869" s="3" t="s">
        <v>153</v>
      </c>
      <c r="D1869" s="4">
        <v>77150</v>
      </c>
      <c r="E1869" s="4">
        <v>12150</v>
      </c>
      <c r="F1869" t="s">
        <v>2942</v>
      </c>
      <c r="G1869" s="1" t="s">
        <v>14</v>
      </c>
      <c r="H1869" s="5" t="s">
        <v>15</v>
      </c>
      <c r="I1869" s="12" t="s">
        <v>2943</v>
      </c>
      <c r="M1869" s="13">
        <v>44805.709398148101</v>
      </c>
    </row>
    <row r="1870" spans="1:13" x14ac:dyDescent="0.25">
      <c r="A1870" s="1" t="s">
        <v>2944</v>
      </c>
      <c r="B1870" s="2">
        <f t="shared" si="15"/>
        <v>44805.501006944462</v>
      </c>
      <c r="C1870" s="3" t="s">
        <v>27</v>
      </c>
      <c r="D1870" s="4">
        <v>77150</v>
      </c>
      <c r="E1870" s="4">
        <v>12150</v>
      </c>
      <c r="F1870" t="s">
        <v>2945</v>
      </c>
      <c r="G1870" s="1" t="s">
        <v>14</v>
      </c>
      <c r="H1870" s="5" t="s">
        <v>15</v>
      </c>
      <c r="I1870" s="12" t="s">
        <v>2946</v>
      </c>
      <c r="M1870" s="13">
        <v>44805.709340277797</v>
      </c>
    </row>
    <row r="1871" spans="1:13" x14ac:dyDescent="0.25">
      <c r="A1871" s="1" t="s">
        <v>2947</v>
      </c>
      <c r="B1871" s="2">
        <f t="shared" si="15"/>
        <v>44805.500983796264</v>
      </c>
      <c r="C1871" s="3" t="s">
        <v>153</v>
      </c>
      <c r="D1871" s="4">
        <v>672250</v>
      </c>
      <c r="E1871" s="4">
        <v>22250</v>
      </c>
      <c r="F1871" t="s">
        <v>2904</v>
      </c>
      <c r="G1871" s="5" t="s">
        <v>14</v>
      </c>
      <c r="H1871" s="5" t="s">
        <v>15</v>
      </c>
      <c r="I1871" s="14" t="s">
        <v>2948</v>
      </c>
      <c r="M1871" s="13">
        <v>44805.7093171296</v>
      </c>
    </row>
    <row r="1872" spans="1:13" x14ac:dyDescent="0.25">
      <c r="A1872" s="1" t="s">
        <v>2949</v>
      </c>
      <c r="B1872" s="2">
        <f t="shared" si="15"/>
        <v>44805.500752314765</v>
      </c>
      <c r="C1872" s="3" t="s">
        <v>12</v>
      </c>
      <c r="D1872" s="4">
        <v>179600</v>
      </c>
      <c r="E1872" s="4">
        <v>17100</v>
      </c>
      <c r="F1872" t="s">
        <v>2950</v>
      </c>
      <c r="G1872" s="5" t="s">
        <v>14</v>
      </c>
      <c r="H1872" s="5" t="s">
        <v>15</v>
      </c>
      <c r="I1872" s="14" t="s">
        <v>2951</v>
      </c>
      <c r="M1872" s="13">
        <v>44805.709085648101</v>
      </c>
    </row>
    <row r="1873" spans="1:13" x14ac:dyDescent="0.25">
      <c r="A1873" s="1" t="s">
        <v>2952</v>
      </c>
      <c r="B1873" s="2">
        <f t="shared" si="15"/>
        <v>44805.499837962961</v>
      </c>
      <c r="C1873" s="3" t="s">
        <v>27</v>
      </c>
      <c r="D1873" s="4">
        <v>136450</v>
      </c>
      <c r="E1873" s="4">
        <v>6450</v>
      </c>
      <c r="F1873" t="s">
        <v>2953</v>
      </c>
      <c r="G1873" s="5" t="s">
        <v>14</v>
      </c>
      <c r="H1873" s="5" t="s">
        <v>15</v>
      </c>
      <c r="I1873" s="14" t="s">
        <v>2954</v>
      </c>
      <c r="M1873" s="13">
        <v>44805.708171296297</v>
      </c>
    </row>
    <row r="1874" spans="1:13" x14ac:dyDescent="0.25">
      <c r="A1874" s="1" t="s">
        <v>2955</v>
      </c>
      <c r="B1874" s="2">
        <f t="shared" si="15"/>
        <v>44805.499641203663</v>
      </c>
      <c r="C1874" s="3" t="s">
        <v>153</v>
      </c>
      <c r="D1874" s="4">
        <v>71450</v>
      </c>
      <c r="E1874" s="4">
        <v>6450</v>
      </c>
      <c r="F1874" t="s">
        <v>2886</v>
      </c>
      <c r="G1874" s="5" t="s">
        <v>14</v>
      </c>
      <c r="H1874" s="5" t="s">
        <v>15</v>
      </c>
      <c r="I1874" s="14" t="s">
        <v>2956</v>
      </c>
      <c r="M1874" s="13">
        <v>44805.707974536999</v>
      </c>
    </row>
    <row r="1875" spans="1:13" x14ac:dyDescent="0.25">
      <c r="A1875" s="1" t="s">
        <v>2957</v>
      </c>
      <c r="B1875" s="2">
        <f t="shared" si="15"/>
        <v>44805.499374999963</v>
      </c>
      <c r="C1875" s="3" t="s">
        <v>27</v>
      </c>
      <c r="D1875" s="4">
        <v>77150</v>
      </c>
      <c r="E1875" s="4">
        <v>12150</v>
      </c>
      <c r="F1875" t="s">
        <v>2958</v>
      </c>
      <c r="G1875" s="5" t="s">
        <v>14</v>
      </c>
      <c r="H1875" s="5" t="s">
        <v>15</v>
      </c>
      <c r="I1875" s="14" t="s">
        <v>2959</v>
      </c>
      <c r="M1875" s="13">
        <v>44805.707708333299</v>
      </c>
    </row>
    <row r="1876" spans="1:13" x14ac:dyDescent="0.25">
      <c r="A1876" s="1" t="s">
        <v>2960</v>
      </c>
      <c r="B1876" s="2">
        <f t="shared" si="15"/>
        <v>44805.499247685162</v>
      </c>
      <c r="C1876" s="3" t="s">
        <v>153</v>
      </c>
      <c r="D1876" s="4">
        <v>109650</v>
      </c>
      <c r="E1876" s="4">
        <v>12150</v>
      </c>
      <c r="F1876" t="s">
        <v>2847</v>
      </c>
      <c r="G1876" s="5" t="s">
        <v>14</v>
      </c>
      <c r="H1876" s="5" t="s">
        <v>15</v>
      </c>
      <c r="I1876" s="14" t="s">
        <v>2961</v>
      </c>
      <c r="M1876" s="13">
        <v>44805.707581018498</v>
      </c>
    </row>
    <row r="1877" spans="1:13" x14ac:dyDescent="0.25">
      <c r="A1877" s="1" t="s">
        <v>2962</v>
      </c>
      <c r="B1877" s="2">
        <f t="shared" si="15"/>
        <v>44805.498171296262</v>
      </c>
      <c r="C1877" s="3" t="s">
        <v>153</v>
      </c>
      <c r="D1877" s="4">
        <v>109650</v>
      </c>
      <c r="E1877" s="4">
        <v>12150</v>
      </c>
      <c r="F1877" t="s">
        <v>2916</v>
      </c>
      <c r="G1877" s="5" t="s">
        <v>14</v>
      </c>
      <c r="H1877" s="5" t="s">
        <v>15</v>
      </c>
      <c r="I1877" s="14" t="s">
        <v>2963</v>
      </c>
      <c r="M1877" s="13">
        <v>44805.706504629597</v>
      </c>
    </row>
    <row r="1878" spans="1:13" x14ac:dyDescent="0.25">
      <c r="A1878" s="1" t="s">
        <v>2964</v>
      </c>
      <c r="B1878" s="2">
        <f t="shared" si="15"/>
        <v>44805.497986111062</v>
      </c>
      <c r="C1878" s="3" t="s">
        <v>27</v>
      </c>
      <c r="D1878" s="4">
        <v>136450</v>
      </c>
      <c r="E1878" s="4">
        <v>6450</v>
      </c>
      <c r="F1878" t="s">
        <v>2965</v>
      </c>
      <c r="G1878" s="5" t="s">
        <v>14</v>
      </c>
      <c r="H1878" s="5" t="s">
        <v>15</v>
      </c>
      <c r="I1878" s="14" t="s">
        <v>2966</v>
      </c>
      <c r="M1878" s="13">
        <v>44805.706319444398</v>
      </c>
    </row>
    <row r="1879" spans="1:13" x14ac:dyDescent="0.25">
      <c r="A1879" s="1" t="s">
        <v>2967</v>
      </c>
      <c r="B1879" s="2">
        <f t="shared" si="15"/>
        <v>44805.497604166667</v>
      </c>
      <c r="C1879" s="3" t="s">
        <v>27</v>
      </c>
      <c r="D1879" s="4">
        <v>136450</v>
      </c>
      <c r="E1879" s="4">
        <v>6450</v>
      </c>
      <c r="F1879" t="s">
        <v>2968</v>
      </c>
      <c r="G1879" s="5" t="s">
        <v>14</v>
      </c>
      <c r="H1879" s="5" t="s">
        <v>15</v>
      </c>
      <c r="I1879" s="14" t="s">
        <v>2969</v>
      </c>
      <c r="M1879" s="13">
        <v>44805.705937500003</v>
      </c>
    </row>
    <row r="1880" spans="1:13" x14ac:dyDescent="0.25">
      <c r="A1880" s="1" t="s">
        <v>2970</v>
      </c>
      <c r="B1880" s="2">
        <f t="shared" si="15"/>
        <v>44805.497511574067</v>
      </c>
      <c r="C1880" s="3" t="s">
        <v>27</v>
      </c>
      <c r="D1880" s="4">
        <v>109650</v>
      </c>
      <c r="E1880" s="4">
        <v>12150</v>
      </c>
      <c r="F1880" t="s">
        <v>2971</v>
      </c>
      <c r="G1880" s="5" t="s">
        <v>14</v>
      </c>
      <c r="H1880" s="5" t="s">
        <v>15</v>
      </c>
      <c r="I1880" s="14" t="s">
        <v>2972</v>
      </c>
      <c r="M1880" s="13">
        <v>44805.705844907403</v>
      </c>
    </row>
    <row r="1881" spans="1:13" x14ac:dyDescent="0.25">
      <c r="A1881" s="1" t="s">
        <v>2973</v>
      </c>
      <c r="B1881" s="2">
        <f t="shared" si="15"/>
        <v>44805.497291666667</v>
      </c>
      <c r="C1881" s="3" t="s">
        <v>27</v>
      </c>
      <c r="D1881" s="4">
        <v>142150</v>
      </c>
      <c r="E1881" s="4">
        <v>12150</v>
      </c>
      <c r="F1881" t="s">
        <v>2974</v>
      </c>
      <c r="G1881" s="5" t="s">
        <v>14</v>
      </c>
      <c r="H1881" s="5" t="s">
        <v>15</v>
      </c>
      <c r="I1881" s="14" t="s">
        <v>2975</v>
      </c>
      <c r="M1881" s="13">
        <v>44805.705625000002</v>
      </c>
    </row>
    <row r="1882" spans="1:13" x14ac:dyDescent="0.25">
      <c r="A1882" s="1" t="s">
        <v>2976</v>
      </c>
      <c r="B1882" s="2">
        <f t="shared" si="15"/>
        <v>44805.496967592568</v>
      </c>
      <c r="C1882" s="3" t="s">
        <v>12</v>
      </c>
      <c r="D1882" s="4">
        <v>77150</v>
      </c>
      <c r="E1882" s="4">
        <v>12150</v>
      </c>
      <c r="F1882" t="s">
        <v>2977</v>
      </c>
      <c r="G1882" s="5" t="s">
        <v>14</v>
      </c>
      <c r="H1882" s="5" t="s">
        <v>15</v>
      </c>
      <c r="I1882" s="14" t="s">
        <v>2978</v>
      </c>
      <c r="M1882" s="13">
        <v>44805.705300925903</v>
      </c>
    </row>
    <row r="1883" spans="1:13" x14ac:dyDescent="0.25">
      <c r="A1883" s="1" t="s">
        <v>2979</v>
      </c>
      <c r="B1883" s="2">
        <f t="shared" si="15"/>
        <v>44805.495555555564</v>
      </c>
      <c r="C1883" s="3" t="s">
        <v>27</v>
      </c>
      <c r="D1883" s="4">
        <v>109650</v>
      </c>
      <c r="E1883" s="4">
        <v>12150</v>
      </c>
      <c r="F1883" t="s">
        <v>2980</v>
      </c>
      <c r="G1883" s="5" t="s">
        <v>14</v>
      </c>
      <c r="H1883" s="5" t="s">
        <v>15</v>
      </c>
      <c r="I1883" s="14" t="s">
        <v>2981</v>
      </c>
      <c r="M1883" s="13">
        <v>44805.7038888889</v>
      </c>
    </row>
    <row r="1884" spans="1:13" x14ac:dyDescent="0.25">
      <c r="A1884" s="1" t="s">
        <v>2982</v>
      </c>
      <c r="B1884" s="2">
        <f t="shared" si="15"/>
        <v>44805.495162037063</v>
      </c>
      <c r="C1884" s="3" t="s">
        <v>27</v>
      </c>
      <c r="D1884" s="4">
        <v>77150</v>
      </c>
      <c r="E1884" s="4">
        <v>12150</v>
      </c>
      <c r="F1884" t="s">
        <v>2983</v>
      </c>
      <c r="G1884" s="5" t="s">
        <v>14</v>
      </c>
      <c r="H1884" s="5" t="s">
        <v>15</v>
      </c>
      <c r="I1884" s="14" t="s">
        <v>2984</v>
      </c>
      <c r="M1884" s="13">
        <v>44805.703495370399</v>
      </c>
    </row>
    <row r="1885" spans="1:13" x14ac:dyDescent="0.25">
      <c r="A1885" s="1" t="s">
        <v>2985</v>
      </c>
      <c r="B1885" s="2">
        <f t="shared" si="15"/>
        <v>44805.495104166665</v>
      </c>
      <c r="C1885" s="3" t="s">
        <v>27</v>
      </c>
      <c r="D1885" s="4">
        <v>109650</v>
      </c>
      <c r="E1885" s="4">
        <v>12150</v>
      </c>
      <c r="F1885" t="s">
        <v>2986</v>
      </c>
      <c r="G1885" s="5" t="s">
        <v>14</v>
      </c>
      <c r="H1885" s="5" t="s">
        <v>15</v>
      </c>
      <c r="I1885" s="14" t="s">
        <v>2987</v>
      </c>
      <c r="M1885" s="13">
        <v>44805.7034375</v>
      </c>
    </row>
    <row r="1886" spans="1:13" x14ac:dyDescent="0.25">
      <c r="A1886" s="1" t="s">
        <v>2988</v>
      </c>
      <c r="B1886" s="2">
        <f t="shared" si="15"/>
        <v>44805.494884259264</v>
      </c>
      <c r="C1886" s="3" t="s">
        <v>27</v>
      </c>
      <c r="D1886" s="4">
        <v>44650</v>
      </c>
      <c r="E1886" s="4">
        <v>12150</v>
      </c>
      <c r="F1886" t="s">
        <v>2989</v>
      </c>
      <c r="G1886" s="5" t="s">
        <v>14</v>
      </c>
      <c r="H1886" s="5" t="s">
        <v>15</v>
      </c>
      <c r="I1886" s="14" t="s">
        <v>2990</v>
      </c>
      <c r="M1886" s="13">
        <v>44805.7032175926</v>
      </c>
    </row>
    <row r="1887" spans="1:13" x14ac:dyDescent="0.25">
      <c r="A1887" s="1" t="s">
        <v>2991</v>
      </c>
      <c r="B1887" s="2">
        <f t="shared" si="15"/>
        <v>44805.493425925961</v>
      </c>
      <c r="C1887" s="3" t="s">
        <v>27</v>
      </c>
      <c r="D1887" s="4">
        <v>44650</v>
      </c>
      <c r="E1887" s="4">
        <v>12150</v>
      </c>
      <c r="F1887" t="s">
        <v>2992</v>
      </c>
      <c r="G1887" s="5" t="s">
        <v>14</v>
      </c>
      <c r="H1887" s="5" t="s">
        <v>15</v>
      </c>
      <c r="I1887" s="14" t="s">
        <v>2993</v>
      </c>
      <c r="M1887" s="13">
        <v>44805.701759259297</v>
      </c>
    </row>
    <row r="1888" spans="1:13" x14ac:dyDescent="0.25">
      <c r="A1888" s="1" t="s">
        <v>2994</v>
      </c>
      <c r="B1888" s="2">
        <f t="shared" si="15"/>
        <v>44805.493344907365</v>
      </c>
      <c r="C1888" s="3" t="s">
        <v>27</v>
      </c>
      <c r="D1888" s="4">
        <v>136450</v>
      </c>
      <c r="E1888" s="4">
        <v>6450</v>
      </c>
      <c r="F1888" t="s">
        <v>2995</v>
      </c>
      <c r="G1888" s="5" t="s">
        <v>14</v>
      </c>
      <c r="H1888" s="5" t="s">
        <v>15</v>
      </c>
      <c r="I1888" s="14" t="s">
        <v>2996</v>
      </c>
      <c r="M1888" s="13">
        <v>44805.701678240701</v>
      </c>
    </row>
    <row r="1889" spans="1:13" x14ac:dyDescent="0.25">
      <c r="A1889" s="1" t="s">
        <v>2997</v>
      </c>
      <c r="B1889" s="2">
        <f t="shared" si="15"/>
        <v>44805.492870370363</v>
      </c>
      <c r="C1889" s="3" t="s">
        <v>27</v>
      </c>
      <c r="D1889" s="4">
        <v>242300</v>
      </c>
      <c r="E1889" s="4">
        <v>14800</v>
      </c>
      <c r="F1889" t="s">
        <v>2998</v>
      </c>
      <c r="G1889" s="5" t="s">
        <v>14</v>
      </c>
      <c r="H1889" s="5" t="s">
        <v>15</v>
      </c>
      <c r="I1889" s="14" t="s">
        <v>2999</v>
      </c>
      <c r="M1889" s="13">
        <v>44805.701203703698</v>
      </c>
    </row>
    <row r="1890" spans="1:13" x14ac:dyDescent="0.25">
      <c r="A1890" s="1" t="s">
        <v>3000</v>
      </c>
      <c r="B1890" s="2">
        <f t="shared" si="15"/>
        <v>44805.492418981463</v>
      </c>
      <c r="C1890" s="3" t="s">
        <v>153</v>
      </c>
      <c r="D1890" s="4">
        <v>600800</v>
      </c>
      <c r="E1890" s="4">
        <v>19300</v>
      </c>
      <c r="F1890" t="s">
        <v>3001</v>
      </c>
      <c r="G1890" s="5" t="s">
        <v>14</v>
      </c>
      <c r="H1890" s="5" t="s">
        <v>15</v>
      </c>
      <c r="I1890" s="14"/>
      <c r="M1890" s="13">
        <v>44805.700752314799</v>
      </c>
    </row>
    <row r="1891" spans="1:13" x14ac:dyDescent="0.25">
      <c r="A1891" s="1" t="s">
        <v>3002</v>
      </c>
      <c r="B1891" s="2">
        <f t="shared" si="15"/>
        <v>44805.492256944461</v>
      </c>
      <c r="C1891" s="3" t="s">
        <v>27</v>
      </c>
      <c r="D1891" s="4">
        <v>142150</v>
      </c>
      <c r="E1891" s="4">
        <v>12150</v>
      </c>
      <c r="F1891" t="s">
        <v>3003</v>
      </c>
      <c r="G1891" s="5" t="s">
        <v>14</v>
      </c>
      <c r="H1891" s="5" t="s">
        <v>15</v>
      </c>
      <c r="I1891" s="14" t="s">
        <v>3004</v>
      </c>
      <c r="M1891" s="13">
        <v>44805.700590277796</v>
      </c>
    </row>
    <row r="1892" spans="1:13" x14ac:dyDescent="0.25">
      <c r="A1892" s="1" t="s">
        <v>3005</v>
      </c>
      <c r="B1892" s="2">
        <f t="shared" si="15"/>
        <v>44805.492256944461</v>
      </c>
      <c r="C1892" s="3" t="s">
        <v>27</v>
      </c>
      <c r="D1892" s="4">
        <v>77150</v>
      </c>
      <c r="E1892" s="4">
        <v>12150</v>
      </c>
      <c r="F1892" t="s">
        <v>3006</v>
      </c>
      <c r="G1892" s="5" t="s">
        <v>14</v>
      </c>
      <c r="H1892" s="5" t="s">
        <v>15</v>
      </c>
      <c r="I1892" s="14" t="s">
        <v>3007</v>
      </c>
      <c r="M1892" s="13">
        <v>44805.700590277796</v>
      </c>
    </row>
    <row r="1893" spans="1:13" x14ac:dyDescent="0.25">
      <c r="A1893" s="1" t="s">
        <v>3008</v>
      </c>
      <c r="B1893" s="2">
        <f t="shared" si="15"/>
        <v>44805.491712962961</v>
      </c>
      <c r="C1893" s="3" t="s">
        <v>27</v>
      </c>
      <c r="D1893" s="4">
        <v>474300</v>
      </c>
      <c r="E1893" s="4">
        <v>19300</v>
      </c>
      <c r="F1893" t="s">
        <v>2927</v>
      </c>
      <c r="G1893" s="5" t="s">
        <v>14</v>
      </c>
      <c r="H1893" s="5" t="s">
        <v>15</v>
      </c>
      <c r="I1893" s="14" t="s">
        <v>3009</v>
      </c>
      <c r="M1893" s="13">
        <v>44805.700046296297</v>
      </c>
    </row>
    <row r="1894" spans="1:13" x14ac:dyDescent="0.25">
      <c r="A1894" s="1" t="s">
        <v>3010</v>
      </c>
      <c r="B1894" s="2">
        <f t="shared" si="15"/>
        <v>44805.491678240767</v>
      </c>
      <c r="C1894" s="3" t="s">
        <v>27</v>
      </c>
      <c r="D1894" s="4">
        <v>71450</v>
      </c>
      <c r="E1894" s="4">
        <v>6450</v>
      </c>
      <c r="F1894" t="s">
        <v>3011</v>
      </c>
      <c r="G1894" s="5" t="s">
        <v>14</v>
      </c>
      <c r="H1894" s="5" t="s">
        <v>15</v>
      </c>
      <c r="I1894" s="14" t="s">
        <v>3012</v>
      </c>
      <c r="M1894" s="13">
        <v>44805.700011574103</v>
      </c>
    </row>
    <row r="1895" spans="1:13" x14ac:dyDescent="0.25">
      <c r="A1895" s="1" t="s">
        <v>3013</v>
      </c>
      <c r="B1895" s="2">
        <f t="shared" si="15"/>
        <v>44805.491458333367</v>
      </c>
      <c r="C1895" s="3" t="s">
        <v>27</v>
      </c>
      <c r="D1895" s="4">
        <v>44650</v>
      </c>
      <c r="E1895" s="4">
        <v>12150</v>
      </c>
      <c r="F1895" t="s">
        <v>3014</v>
      </c>
      <c r="G1895" s="5" t="s">
        <v>14</v>
      </c>
      <c r="H1895" s="5" t="s">
        <v>15</v>
      </c>
      <c r="I1895" s="14" t="s">
        <v>3015</v>
      </c>
      <c r="M1895" s="13">
        <v>44805.699791666702</v>
      </c>
    </row>
    <row r="1896" spans="1:13" x14ac:dyDescent="0.25">
      <c r="A1896" s="1" t="s">
        <v>3016</v>
      </c>
      <c r="B1896" s="2">
        <f t="shared" si="15"/>
        <v>44805.491400462961</v>
      </c>
      <c r="C1896" s="3" t="s">
        <v>27</v>
      </c>
      <c r="D1896" s="4">
        <v>312300</v>
      </c>
      <c r="E1896" s="4">
        <v>14800</v>
      </c>
      <c r="F1896" t="s">
        <v>3017</v>
      </c>
      <c r="G1896" s="5" t="s">
        <v>14</v>
      </c>
      <c r="H1896" s="5" t="s">
        <v>15</v>
      </c>
      <c r="I1896" s="14" t="s">
        <v>3018</v>
      </c>
      <c r="M1896" s="13">
        <v>44805.699733796297</v>
      </c>
    </row>
    <row r="1897" spans="1:13" x14ac:dyDescent="0.25">
      <c r="A1897" s="1" t="s">
        <v>3019</v>
      </c>
      <c r="B1897" s="2">
        <f t="shared" si="15"/>
        <v>44805.490891203663</v>
      </c>
      <c r="C1897" s="3" t="s">
        <v>27</v>
      </c>
      <c r="D1897" s="4">
        <v>44650</v>
      </c>
      <c r="E1897" s="4">
        <v>12150</v>
      </c>
      <c r="F1897" t="s">
        <v>3020</v>
      </c>
      <c r="G1897" s="5" t="s">
        <v>14</v>
      </c>
      <c r="H1897" s="5" t="s">
        <v>15</v>
      </c>
      <c r="I1897" s="14" t="s">
        <v>3021</v>
      </c>
      <c r="M1897" s="13">
        <v>44805.699224536998</v>
      </c>
    </row>
    <row r="1898" spans="1:13" x14ac:dyDescent="0.25">
      <c r="A1898" s="1" t="s">
        <v>3022</v>
      </c>
      <c r="B1898" s="2">
        <f t="shared" si="15"/>
        <v>44805.490717592562</v>
      </c>
      <c r="C1898" s="3" t="s">
        <v>27</v>
      </c>
      <c r="D1898" s="4">
        <v>274800</v>
      </c>
      <c r="E1898" s="4">
        <v>14800</v>
      </c>
      <c r="F1898" t="s">
        <v>3023</v>
      </c>
      <c r="G1898" s="5" t="s">
        <v>14</v>
      </c>
      <c r="H1898" s="5" t="s">
        <v>15</v>
      </c>
      <c r="I1898" s="14" t="s">
        <v>3024</v>
      </c>
      <c r="M1898" s="13">
        <v>44805.699050925898</v>
      </c>
    </row>
    <row r="1899" spans="1:13" x14ac:dyDescent="0.25">
      <c r="A1899" s="1" t="s">
        <v>3025</v>
      </c>
      <c r="B1899" s="2">
        <f t="shared" ref="B1899:B1962" si="16">M1899-(5 * 3600) / 86400</f>
        <v>44805.490543981461</v>
      </c>
      <c r="C1899" s="3" t="s">
        <v>27</v>
      </c>
      <c r="D1899" s="4">
        <v>174650</v>
      </c>
      <c r="E1899" s="4">
        <v>12150</v>
      </c>
      <c r="F1899" t="s">
        <v>3026</v>
      </c>
      <c r="G1899" s="5" t="s">
        <v>14</v>
      </c>
      <c r="H1899" s="5" t="s">
        <v>15</v>
      </c>
      <c r="I1899" s="14" t="s">
        <v>3027</v>
      </c>
      <c r="M1899" s="13">
        <v>44805.698877314797</v>
      </c>
    </row>
    <row r="1900" spans="1:13" x14ac:dyDescent="0.25">
      <c r="A1900" s="1" t="s">
        <v>3028</v>
      </c>
      <c r="B1900" s="2">
        <f t="shared" si="16"/>
        <v>44805.490185185161</v>
      </c>
      <c r="C1900" s="3" t="s">
        <v>153</v>
      </c>
      <c r="D1900" s="4">
        <v>432700</v>
      </c>
      <c r="E1900" s="4">
        <v>17700</v>
      </c>
      <c r="F1900" t="s">
        <v>3029</v>
      </c>
      <c r="G1900" s="5" t="s">
        <v>14</v>
      </c>
      <c r="H1900" s="5" t="s">
        <v>15</v>
      </c>
      <c r="I1900" s="14"/>
      <c r="M1900" s="13">
        <v>44805.698518518497</v>
      </c>
    </row>
    <row r="1901" spans="1:13" x14ac:dyDescent="0.25">
      <c r="A1901" s="1" t="s">
        <v>3030</v>
      </c>
      <c r="B1901" s="2">
        <f t="shared" si="16"/>
        <v>44805.489537037065</v>
      </c>
      <c r="C1901" s="3" t="s">
        <v>27</v>
      </c>
      <c r="D1901" s="4">
        <v>319800</v>
      </c>
      <c r="E1901" s="4">
        <v>14800</v>
      </c>
      <c r="F1901" t="s">
        <v>3031</v>
      </c>
      <c r="G1901" s="5" t="s">
        <v>14</v>
      </c>
      <c r="H1901" s="5" t="s">
        <v>15</v>
      </c>
      <c r="I1901" s="14" t="s">
        <v>3032</v>
      </c>
      <c r="M1901" s="13">
        <v>44805.697870370401</v>
      </c>
    </row>
    <row r="1902" spans="1:13" x14ac:dyDescent="0.25">
      <c r="A1902" s="1" t="s">
        <v>3033</v>
      </c>
      <c r="B1902" s="2">
        <f t="shared" si="16"/>
        <v>44805.488518518563</v>
      </c>
      <c r="C1902" s="3" t="s">
        <v>27</v>
      </c>
      <c r="D1902" s="4">
        <v>89650</v>
      </c>
      <c r="E1902" s="4">
        <v>12150</v>
      </c>
      <c r="F1902" t="s">
        <v>3034</v>
      </c>
      <c r="G1902" s="5" t="s">
        <v>14</v>
      </c>
      <c r="H1902" s="5" t="s">
        <v>15</v>
      </c>
      <c r="I1902" s="14" t="s">
        <v>3035</v>
      </c>
      <c r="M1902" s="13">
        <v>44805.696851851899</v>
      </c>
    </row>
    <row r="1903" spans="1:13" x14ac:dyDescent="0.25">
      <c r="A1903" s="1" t="s">
        <v>3036</v>
      </c>
      <c r="B1903" s="2">
        <f t="shared" si="16"/>
        <v>44805.488206018563</v>
      </c>
      <c r="C1903" s="3" t="s">
        <v>27</v>
      </c>
      <c r="D1903" s="4">
        <v>44650</v>
      </c>
      <c r="E1903" s="4">
        <v>12150</v>
      </c>
      <c r="F1903" t="s">
        <v>3037</v>
      </c>
      <c r="G1903" s="5" t="s">
        <v>14</v>
      </c>
      <c r="H1903" s="5" t="s">
        <v>15</v>
      </c>
      <c r="I1903" s="14" t="s">
        <v>3038</v>
      </c>
      <c r="M1903" s="13">
        <v>44805.696539351899</v>
      </c>
    </row>
    <row r="1904" spans="1:13" x14ac:dyDescent="0.25">
      <c r="A1904" s="1" t="s">
        <v>3039</v>
      </c>
      <c r="B1904" s="2">
        <f t="shared" si="16"/>
        <v>44805.488078703667</v>
      </c>
      <c r="C1904" s="3" t="s">
        <v>27</v>
      </c>
      <c r="D1904" s="4">
        <v>77150</v>
      </c>
      <c r="E1904" s="4">
        <v>12150</v>
      </c>
      <c r="F1904" t="s">
        <v>3040</v>
      </c>
      <c r="G1904" s="5" t="s">
        <v>14</v>
      </c>
      <c r="H1904" s="5" t="s">
        <v>15</v>
      </c>
      <c r="I1904" s="14" t="s">
        <v>3041</v>
      </c>
      <c r="M1904" s="13">
        <v>44805.696412037003</v>
      </c>
    </row>
    <row r="1905" spans="1:13" x14ac:dyDescent="0.25">
      <c r="A1905" s="1" t="s">
        <v>3042</v>
      </c>
      <c r="B1905" s="2">
        <f t="shared" si="16"/>
        <v>44805.487199074065</v>
      </c>
      <c r="C1905" s="3" t="s">
        <v>27</v>
      </c>
      <c r="D1905" s="4">
        <v>44650</v>
      </c>
      <c r="E1905" s="4">
        <v>12150</v>
      </c>
      <c r="F1905" t="s">
        <v>3043</v>
      </c>
      <c r="G1905" s="5" t="s">
        <v>14</v>
      </c>
      <c r="H1905" s="5" t="s">
        <v>15</v>
      </c>
      <c r="I1905" s="14" t="s">
        <v>3044</v>
      </c>
      <c r="M1905" s="13">
        <v>44805.695532407401</v>
      </c>
    </row>
    <row r="1906" spans="1:13" x14ac:dyDescent="0.25">
      <c r="A1906" s="1" t="s">
        <v>3045</v>
      </c>
      <c r="B1906" s="2">
        <f t="shared" si="16"/>
        <v>44805.486678240763</v>
      </c>
      <c r="C1906" s="3" t="s">
        <v>27</v>
      </c>
      <c r="D1906" s="4">
        <v>77150</v>
      </c>
      <c r="E1906" s="4">
        <v>12150</v>
      </c>
      <c r="F1906" t="s">
        <v>3046</v>
      </c>
      <c r="G1906" s="5" t="s">
        <v>14</v>
      </c>
      <c r="H1906" s="5" t="s">
        <v>15</v>
      </c>
      <c r="I1906" s="14" t="s">
        <v>3047</v>
      </c>
      <c r="M1906" s="13">
        <v>44805.695011574098</v>
      </c>
    </row>
    <row r="1907" spans="1:13" x14ac:dyDescent="0.25">
      <c r="A1907" s="1" t="s">
        <v>3048</v>
      </c>
      <c r="B1907" s="2">
        <f t="shared" si="16"/>
        <v>44805.486585648163</v>
      </c>
      <c r="C1907" s="3" t="s">
        <v>27</v>
      </c>
      <c r="D1907" s="4">
        <v>181000</v>
      </c>
      <c r="E1907" s="4">
        <v>18500</v>
      </c>
      <c r="F1907" t="s">
        <v>3049</v>
      </c>
      <c r="G1907" s="5" t="s">
        <v>14</v>
      </c>
      <c r="H1907" s="5" t="s">
        <v>15</v>
      </c>
      <c r="I1907" s="14" t="s">
        <v>3050</v>
      </c>
      <c r="M1907" s="13">
        <v>44805.694918981499</v>
      </c>
    </row>
    <row r="1908" spans="1:13" x14ac:dyDescent="0.25">
      <c r="A1908" s="1" t="s">
        <v>3051</v>
      </c>
      <c r="B1908" s="2">
        <f t="shared" si="16"/>
        <v>44805.486331018561</v>
      </c>
      <c r="C1908" s="3" t="s">
        <v>27</v>
      </c>
      <c r="D1908" s="4">
        <v>58150</v>
      </c>
      <c r="E1908" s="4">
        <v>12150</v>
      </c>
      <c r="F1908" t="s">
        <v>3052</v>
      </c>
      <c r="G1908" s="5" t="s">
        <v>14</v>
      </c>
      <c r="H1908" s="5" t="s">
        <v>15</v>
      </c>
      <c r="I1908" s="14" t="s">
        <v>3053</v>
      </c>
      <c r="M1908" s="13">
        <v>44805.694664351897</v>
      </c>
    </row>
    <row r="1909" spans="1:13" x14ac:dyDescent="0.25">
      <c r="A1909" s="1" t="s">
        <v>3054</v>
      </c>
      <c r="B1909" s="2">
        <f t="shared" si="16"/>
        <v>44805.486319444462</v>
      </c>
      <c r="C1909" s="3" t="s">
        <v>27</v>
      </c>
      <c r="D1909" s="4">
        <v>109650</v>
      </c>
      <c r="E1909" s="4">
        <v>12150</v>
      </c>
      <c r="F1909" t="s">
        <v>3055</v>
      </c>
      <c r="G1909" s="5" t="s">
        <v>14</v>
      </c>
      <c r="H1909" s="5" t="s">
        <v>15</v>
      </c>
      <c r="I1909" s="14" t="s">
        <v>3056</v>
      </c>
      <c r="M1909" s="13">
        <v>44805.694652777798</v>
      </c>
    </row>
    <row r="1910" spans="1:13" x14ac:dyDescent="0.25">
      <c r="A1910" s="1" t="s">
        <v>3057</v>
      </c>
      <c r="B1910" s="2">
        <f t="shared" si="16"/>
        <v>44805.485243055562</v>
      </c>
      <c r="C1910" s="3" t="s">
        <v>12</v>
      </c>
      <c r="D1910" s="4">
        <v>65000</v>
      </c>
      <c r="E1910" s="4">
        <v>0</v>
      </c>
      <c r="F1910" t="s">
        <v>3058</v>
      </c>
      <c r="G1910" s="5" t="s">
        <v>14</v>
      </c>
      <c r="H1910" s="5" t="s">
        <v>15</v>
      </c>
      <c r="I1910" s="14" t="s">
        <v>3059</v>
      </c>
      <c r="M1910" s="13">
        <v>44805.693576388898</v>
      </c>
    </row>
    <row r="1911" spans="1:13" x14ac:dyDescent="0.25">
      <c r="A1911" s="1" t="s">
        <v>3060</v>
      </c>
      <c r="B1911" s="2">
        <f t="shared" si="16"/>
        <v>44805.484236111064</v>
      </c>
      <c r="C1911" s="3" t="s">
        <v>27</v>
      </c>
      <c r="D1911" s="4">
        <v>506800</v>
      </c>
      <c r="E1911" s="4">
        <v>19300</v>
      </c>
      <c r="F1911" t="s">
        <v>3061</v>
      </c>
      <c r="G1911" s="5" t="s">
        <v>14</v>
      </c>
      <c r="H1911" s="5" t="s">
        <v>15</v>
      </c>
      <c r="I1911" s="14" t="s">
        <v>3062</v>
      </c>
      <c r="M1911" s="13">
        <v>44805.6925694444</v>
      </c>
    </row>
    <row r="1912" spans="1:13" x14ac:dyDescent="0.25">
      <c r="A1912" s="1" t="s">
        <v>3063</v>
      </c>
      <c r="B1912" s="2">
        <f t="shared" si="16"/>
        <v>44805.484016203663</v>
      </c>
      <c r="C1912" s="3" t="s">
        <v>27</v>
      </c>
      <c r="D1912" s="4">
        <v>142150</v>
      </c>
      <c r="E1912" s="4">
        <v>12150</v>
      </c>
      <c r="F1912" t="s">
        <v>3064</v>
      </c>
      <c r="G1912" s="5" t="s">
        <v>14</v>
      </c>
      <c r="H1912" s="5" t="s">
        <v>15</v>
      </c>
      <c r="I1912" s="14" t="s">
        <v>3065</v>
      </c>
      <c r="M1912" s="13">
        <v>44805.692349536999</v>
      </c>
    </row>
    <row r="1913" spans="1:13" x14ac:dyDescent="0.25">
      <c r="A1913" s="1" t="s">
        <v>3066</v>
      </c>
      <c r="B1913" s="2">
        <f t="shared" si="16"/>
        <v>44805.483692129666</v>
      </c>
      <c r="C1913" s="3" t="s">
        <v>27</v>
      </c>
      <c r="D1913" s="4">
        <v>77150</v>
      </c>
      <c r="E1913" s="4">
        <v>12150</v>
      </c>
      <c r="F1913" t="s">
        <v>3067</v>
      </c>
      <c r="G1913" s="5" t="s">
        <v>14</v>
      </c>
      <c r="H1913" s="5" t="s">
        <v>15</v>
      </c>
      <c r="I1913" s="14" t="s">
        <v>3068</v>
      </c>
      <c r="M1913" s="13">
        <v>44805.692025463002</v>
      </c>
    </row>
    <row r="1914" spans="1:13" x14ac:dyDescent="0.25">
      <c r="A1914" s="1" t="s">
        <v>3069</v>
      </c>
      <c r="B1914" s="2">
        <f t="shared" si="16"/>
        <v>44805.483275462968</v>
      </c>
      <c r="C1914" s="3" t="s">
        <v>27</v>
      </c>
      <c r="D1914" s="4">
        <v>136450</v>
      </c>
      <c r="E1914" s="4">
        <v>6450</v>
      </c>
      <c r="F1914" t="s">
        <v>3070</v>
      </c>
      <c r="G1914" s="5" t="s">
        <v>14</v>
      </c>
      <c r="H1914" s="5" t="s">
        <v>15</v>
      </c>
      <c r="I1914" s="14" t="s">
        <v>3071</v>
      </c>
      <c r="M1914" s="13">
        <v>44805.691608796304</v>
      </c>
    </row>
    <row r="1915" spans="1:13" x14ac:dyDescent="0.25">
      <c r="A1915" s="1" t="s">
        <v>3072</v>
      </c>
      <c r="B1915" s="2">
        <f t="shared" si="16"/>
        <v>44805.482557870368</v>
      </c>
      <c r="C1915" s="3" t="s">
        <v>27</v>
      </c>
      <c r="D1915" s="4">
        <v>71450</v>
      </c>
      <c r="E1915" s="4">
        <v>6450</v>
      </c>
      <c r="F1915" t="s">
        <v>3073</v>
      </c>
      <c r="G1915" s="5" t="s">
        <v>14</v>
      </c>
      <c r="H1915" s="5" t="s">
        <v>15</v>
      </c>
      <c r="I1915" s="14" t="s">
        <v>3074</v>
      </c>
      <c r="M1915" s="13">
        <v>44805.690891203703</v>
      </c>
    </row>
    <row r="1916" spans="1:13" x14ac:dyDescent="0.25">
      <c r="A1916" s="1" t="s">
        <v>3075</v>
      </c>
      <c r="B1916" s="2">
        <f t="shared" si="16"/>
        <v>44805.482199074067</v>
      </c>
      <c r="C1916" s="3" t="s">
        <v>27</v>
      </c>
      <c r="D1916" s="4">
        <v>299800</v>
      </c>
      <c r="E1916" s="4">
        <v>14800</v>
      </c>
      <c r="F1916" t="s">
        <v>3076</v>
      </c>
      <c r="G1916" s="5" t="s">
        <v>14</v>
      </c>
      <c r="H1916" s="5" t="s">
        <v>15</v>
      </c>
      <c r="I1916" s="14" t="s">
        <v>3077</v>
      </c>
      <c r="M1916" s="13">
        <v>44805.690532407403</v>
      </c>
    </row>
    <row r="1917" spans="1:13" x14ac:dyDescent="0.25">
      <c r="A1917" s="1" t="s">
        <v>3078</v>
      </c>
      <c r="B1917" s="2">
        <f t="shared" si="16"/>
        <v>44805.482164351866</v>
      </c>
      <c r="C1917" s="3" t="s">
        <v>27</v>
      </c>
      <c r="D1917" s="4">
        <v>58150</v>
      </c>
      <c r="E1917" s="4">
        <v>12150</v>
      </c>
      <c r="F1917" t="s">
        <v>3079</v>
      </c>
      <c r="G1917" s="5" t="s">
        <v>14</v>
      </c>
      <c r="H1917" s="5" t="s">
        <v>15</v>
      </c>
      <c r="I1917" s="14" t="s">
        <v>3080</v>
      </c>
      <c r="M1917" s="13">
        <v>44805.690497685202</v>
      </c>
    </row>
    <row r="1918" spans="1:13" x14ac:dyDescent="0.25">
      <c r="A1918" s="1" t="s">
        <v>3081</v>
      </c>
      <c r="B1918" s="2">
        <f t="shared" si="16"/>
        <v>44805.482002314864</v>
      </c>
      <c r="C1918" s="3" t="s">
        <v>27</v>
      </c>
      <c r="D1918" s="4">
        <v>44650</v>
      </c>
      <c r="E1918" s="4">
        <v>12150</v>
      </c>
      <c r="F1918" t="s">
        <v>3082</v>
      </c>
      <c r="G1918" s="5" t="s">
        <v>14</v>
      </c>
      <c r="H1918" s="5" t="s">
        <v>15</v>
      </c>
      <c r="I1918" s="14" t="s">
        <v>3083</v>
      </c>
      <c r="M1918" s="13">
        <v>44805.6903356482</v>
      </c>
    </row>
    <row r="1919" spans="1:13" x14ac:dyDescent="0.25">
      <c r="A1919" s="1" t="s">
        <v>3084</v>
      </c>
      <c r="B1919" s="2">
        <f t="shared" si="16"/>
        <v>44805.481712962966</v>
      </c>
      <c r="C1919" s="3" t="s">
        <v>27</v>
      </c>
      <c r="D1919" s="4">
        <v>177300</v>
      </c>
      <c r="E1919" s="4">
        <v>14800</v>
      </c>
      <c r="F1919" t="s">
        <v>3085</v>
      </c>
      <c r="G1919" s="5" t="s">
        <v>14</v>
      </c>
      <c r="H1919" s="5" t="s">
        <v>15</v>
      </c>
      <c r="I1919" s="14" t="s">
        <v>3086</v>
      </c>
      <c r="M1919" s="13">
        <v>44805.690046296302</v>
      </c>
    </row>
    <row r="1920" spans="1:13" x14ac:dyDescent="0.25">
      <c r="A1920" s="1" t="s">
        <v>3087</v>
      </c>
      <c r="B1920" s="2">
        <f t="shared" si="16"/>
        <v>44805.481111111163</v>
      </c>
      <c r="C1920" s="3" t="s">
        <v>27</v>
      </c>
      <c r="D1920" s="4">
        <v>188150</v>
      </c>
      <c r="E1920" s="4">
        <v>8150</v>
      </c>
      <c r="F1920" t="s">
        <v>3088</v>
      </c>
      <c r="G1920" s="5" t="s">
        <v>14</v>
      </c>
      <c r="H1920" s="5" t="s">
        <v>15</v>
      </c>
      <c r="I1920" s="14" t="s">
        <v>3089</v>
      </c>
      <c r="M1920" s="13">
        <v>44805.689444444499</v>
      </c>
    </row>
    <row r="1921" spans="1:13" x14ac:dyDescent="0.25">
      <c r="A1921" s="1" t="s">
        <v>3090</v>
      </c>
      <c r="B1921" s="2">
        <f t="shared" si="16"/>
        <v>44805.480787037064</v>
      </c>
      <c r="C1921" s="3" t="s">
        <v>27</v>
      </c>
      <c r="D1921" s="4">
        <v>170650</v>
      </c>
      <c r="E1921" s="4">
        <v>8150</v>
      </c>
      <c r="F1921" t="s">
        <v>3091</v>
      </c>
      <c r="G1921" s="5" t="s">
        <v>14</v>
      </c>
      <c r="H1921" s="5" t="s">
        <v>15</v>
      </c>
      <c r="I1921" s="14" t="s">
        <v>3092</v>
      </c>
      <c r="M1921" s="13">
        <v>44805.6891203704</v>
      </c>
    </row>
    <row r="1922" spans="1:13" x14ac:dyDescent="0.25">
      <c r="A1922" s="1" t="s">
        <v>3093</v>
      </c>
      <c r="B1922" s="2">
        <f t="shared" si="16"/>
        <v>44805.480729166666</v>
      </c>
      <c r="C1922" s="3" t="s">
        <v>27</v>
      </c>
      <c r="D1922" s="4">
        <v>77150</v>
      </c>
      <c r="E1922" s="4">
        <v>12150</v>
      </c>
      <c r="F1922" t="s">
        <v>3094</v>
      </c>
      <c r="G1922" s="5" t="s">
        <v>14</v>
      </c>
      <c r="H1922" s="5" t="s">
        <v>15</v>
      </c>
      <c r="I1922" s="14" t="s">
        <v>3095</v>
      </c>
      <c r="M1922" s="13">
        <v>44805.689062500001</v>
      </c>
    </row>
    <row r="1923" spans="1:13" x14ac:dyDescent="0.25">
      <c r="A1923" s="1" t="s">
        <v>3096</v>
      </c>
      <c r="B1923" s="2">
        <f t="shared" si="16"/>
        <v>44805.480636574066</v>
      </c>
      <c r="C1923" s="3" t="s">
        <v>27</v>
      </c>
      <c r="D1923" s="4">
        <v>103950</v>
      </c>
      <c r="E1923" s="4">
        <v>6450</v>
      </c>
      <c r="F1923" t="s">
        <v>3097</v>
      </c>
      <c r="G1923" s="5" t="s">
        <v>14</v>
      </c>
      <c r="H1923" s="5" t="s">
        <v>15</v>
      </c>
      <c r="I1923" s="14" t="s">
        <v>3098</v>
      </c>
      <c r="M1923" s="13">
        <v>44805.688969907402</v>
      </c>
    </row>
    <row r="1924" spans="1:13" x14ac:dyDescent="0.25">
      <c r="A1924" s="1" t="s">
        <v>3099</v>
      </c>
      <c r="B1924" s="2">
        <f t="shared" si="16"/>
        <v>44805.480613425963</v>
      </c>
      <c r="C1924" s="3" t="s">
        <v>27</v>
      </c>
      <c r="D1924" s="4">
        <v>77150</v>
      </c>
      <c r="E1924" s="4">
        <v>12150</v>
      </c>
      <c r="F1924" t="s">
        <v>3100</v>
      </c>
      <c r="G1924" s="5" t="s">
        <v>14</v>
      </c>
      <c r="H1924" s="5" t="s">
        <v>15</v>
      </c>
      <c r="I1924" s="14" t="s">
        <v>3101</v>
      </c>
      <c r="M1924" s="13">
        <v>44805.688946759299</v>
      </c>
    </row>
    <row r="1925" spans="1:13" x14ac:dyDescent="0.25">
      <c r="A1925" s="1" t="s">
        <v>3102</v>
      </c>
      <c r="B1925" s="2">
        <f t="shared" si="16"/>
        <v>44805.480312499967</v>
      </c>
      <c r="C1925" s="3" t="s">
        <v>27</v>
      </c>
      <c r="D1925" s="4">
        <v>122150</v>
      </c>
      <c r="E1925" s="4">
        <v>12150</v>
      </c>
      <c r="F1925" t="s">
        <v>3103</v>
      </c>
      <c r="G1925" s="5" t="s">
        <v>14</v>
      </c>
      <c r="H1925" s="5" t="s">
        <v>15</v>
      </c>
      <c r="I1925" s="14" t="s">
        <v>3104</v>
      </c>
      <c r="M1925" s="13">
        <v>44805.688645833303</v>
      </c>
    </row>
    <row r="1926" spans="1:13" x14ac:dyDescent="0.25">
      <c r="A1926" s="1" t="s">
        <v>3105</v>
      </c>
      <c r="B1926" s="2">
        <f t="shared" si="16"/>
        <v>44805.479293981465</v>
      </c>
      <c r="C1926" s="3" t="s">
        <v>12</v>
      </c>
      <c r="D1926" s="4">
        <v>32500</v>
      </c>
      <c r="E1926" s="4">
        <v>0</v>
      </c>
      <c r="F1926" t="s">
        <v>3106</v>
      </c>
      <c r="G1926" s="5" t="s">
        <v>14</v>
      </c>
      <c r="H1926" s="5" t="s">
        <v>15</v>
      </c>
      <c r="I1926" s="14" t="s">
        <v>3107</v>
      </c>
      <c r="M1926" s="13">
        <v>44805.687627314801</v>
      </c>
    </row>
    <row r="1927" spans="1:13" x14ac:dyDescent="0.25">
      <c r="A1927" s="1" t="s">
        <v>3108</v>
      </c>
      <c r="B1927" s="2">
        <f t="shared" si="16"/>
        <v>44805.478865740763</v>
      </c>
      <c r="C1927" s="3" t="s">
        <v>27</v>
      </c>
      <c r="D1927" s="4">
        <v>109650</v>
      </c>
      <c r="E1927" s="4">
        <v>12150</v>
      </c>
      <c r="F1927" t="s">
        <v>3109</v>
      </c>
      <c r="G1927" s="5" t="s">
        <v>14</v>
      </c>
      <c r="H1927" s="5" t="s">
        <v>15</v>
      </c>
      <c r="I1927" s="14" t="s">
        <v>3110</v>
      </c>
      <c r="M1927" s="13">
        <v>44805.687199074098</v>
      </c>
    </row>
    <row r="1928" spans="1:13" x14ac:dyDescent="0.25">
      <c r="A1928" s="1" t="s">
        <v>3111</v>
      </c>
      <c r="B1928" s="2">
        <f t="shared" si="16"/>
        <v>44805.478645833362</v>
      </c>
      <c r="C1928" s="3" t="s">
        <v>27</v>
      </c>
      <c r="D1928" s="4">
        <v>159600</v>
      </c>
      <c r="E1928" s="4">
        <v>17100</v>
      </c>
      <c r="F1928" t="s">
        <v>3112</v>
      </c>
      <c r="G1928" s="5" t="s">
        <v>14</v>
      </c>
      <c r="H1928" s="5" t="s">
        <v>15</v>
      </c>
      <c r="I1928" s="14" t="s">
        <v>3113</v>
      </c>
      <c r="M1928" s="13">
        <v>44805.686979166698</v>
      </c>
    </row>
    <row r="1929" spans="1:13" x14ac:dyDescent="0.25">
      <c r="A1929" s="1" t="s">
        <v>3114</v>
      </c>
      <c r="B1929" s="2">
        <f t="shared" si="16"/>
        <v>44805.478368055563</v>
      </c>
      <c r="C1929" s="3" t="s">
        <v>27</v>
      </c>
      <c r="D1929" s="4">
        <v>77150</v>
      </c>
      <c r="E1929" s="4">
        <v>12150</v>
      </c>
      <c r="F1929" t="s">
        <v>3115</v>
      </c>
      <c r="G1929" s="5" t="s">
        <v>14</v>
      </c>
      <c r="H1929" s="5" t="s">
        <v>15</v>
      </c>
      <c r="I1929" s="14" t="s">
        <v>3116</v>
      </c>
      <c r="M1929" s="13">
        <v>44805.686701388899</v>
      </c>
    </row>
    <row r="1930" spans="1:13" x14ac:dyDescent="0.25">
      <c r="A1930" s="1" t="s">
        <v>3117</v>
      </c>
      <c r="B1930" s="2">
        <f t="shared" si="16"/>
        <v>44805.478263888865</v>
      </c>
      <c r="C1930" s="3" t="s">
        <v>27</v>
      </c>
      <c r="D1930" s="4">
        <v>142150</v>
      </c>
      <c r="E1930" s="4">
        <v>12150</v>
      </c>
      <c r="F1930" t="s">
        <v>3118</v>
      </c>
      <c r="G1930" s="5" t="s">
        <v>14</v>
      </c>
      <c r="H1930" s="5" t="s">
        <v>15</v>
      </c>
      <c r="I1930" s="14" t="s">
        <v>3119</v>
      </c>
      <c r="M1930" s="13">
        <v>44805.6865972222</v>
      </c>
    </row>
    <row r="1931" spans="1:13" x14ac:dyDescent="0.25">
      <c r="A1931" s="1" t="s">
        <v>3120</v>
      </c>
      <c r="B1931" s="2">
        <f t="shared" si="16"/>
        <v>44805.477581018567</v>
      </c>
      <c r="C1931" s="3" t="s">
        <v>27</v>
      </c>
      <c r="D1931" s="4">
        <v>109650</v>
      </c>
      <c r="E1931" s="4">
        <v>12150</v>
      </c>
      <c r="F1931" t="s">
        <v>3121</v>
      </c>
      <c r="G1931" s="5" t="s">
        <v>14</v>
      </c>
      <c r="H1931" s="5" t="s">
        <v>15</v>
      </c>
      <c r="I1931" s="14" t="s">
        <v>3122</v>
      </c>
      <c r="M1931" s="13">
        <v>44805.685914351903</v>
      </c>
    </row>
    <row r="1932" spans="1:13" x14ac:dyDescent="0.25">
      <c r="A1932" s="1" t="s">
        <v>3123</v>
      </c>
      <c r="B1932" s="2">
        <f t="shared" si="16"/>
        <v>44805.476620370362</v>
      </c>
      <c r="C1932" s="3" t="s">
        <v>27</v>
      </c>
      <c r="D1932" s="4">
        <v>71450</v>
      </c>
      <c r="E1932" s="4">
        <v>6450</v>
      </c>
      <c r="F1932" t="s">
        <v>3124</v>
      </c>
      <c r="G1932" s="5" t="s">
        <v>14</v>
      </c>
      <c r="H1932" s="5" t="s">
        <v>15</v>
      </c>
      <c r="I1932" s="14" t="s">
        <v>3125</v>
      </c>
      <c r="M1932" s="13">
        <v>44805.684953703698</v>
      </c>
    </row>
    <row r="1933" spans="1:13" x14ac:dyDescent="0.25">
      <c r="A1933" s="1" t="s">
        <v>3126</v>
      </c>
      <c r="B1933" s="2">
        <f t="shared" si="16"/>
        <v>44805.476597222267</v>
      </c>
      <c r="C1933" s="3" t="s">
        <v>27</v>
      </c>
      <c r="D1933" s="4">
        <v>274800</v>
      </c>
      <c r="E1933" s="4">
        <v>14800</v>
      </c>
      <c r="F1933" t="s">
        <v>3127</v>
      </c>
      <c r="G1933" s="5" t="s">
        <v>14</v>
      </c>
      <c r="H1933" s="5" t="s">
        <v>15</v>
      </c>
      <c r="I1933" s="14" t="s">
        <v>3128</v>
      </c>
      <c r="M1933" s="13">
        <v>44805.684930555602</v>
      </c>
    </row>
    <row r="1934" spans="1:13" x14ac:dyDescent="0.25">
      <c r="A1934" s="1" t="s">
        <v>3129</v>
      </c>
      <c r="B1934" s="2">
        <f t="shared" si="16"/>
        <v>44805.476481481463</v>
      </c>
      <c r="C1934" s="3" t="s">
        <v>27</v>
      </c>
      <c r="D1934" s="4">
        <v>214800</v>
      </c>
      <c r="E1934" s="4">
        <v>14800</v>
      </c>
      <c r="F1934" t="s">
        <v>3130</v>
      </c>
      <c r="G1934" s="5" t="s">
        <v>14</v>
      </c>
      <c r="H1934" s="5" t="s">
        <v>15</v>
      </c>
      <c r="I1934" s="14" t="s">
        <v>3131</v>
      </c>
      <c r="M1934" s="13">
        <v>44805.684814814798</v>
      </c>
    </row>
    <row r="1935" spans="1:13" x14ac:dyDescent="0.25">
      <c r="A1935" s="1" t="s">
        <v>3132</v>
      </c>
      <c r="B1935" s="2">
        <f t="shared" si="16"/>
        <v>44805.476203703663</v>
      </c>
      <c r="C1935" s="3" t="s">
        <v>27</v>
      </c>
      <c r="D1935" s="4">
        <v>109650</v>
      </c>
      <c r="E1935" s="4">
        <v>12150</v>
      </c>
      <c r="F1935" t="s">
        <v>3133</v>
      </c>
      <c r="G1935" s="5" t="s">
        <v>14</v>
      </c>
      <c r="H1935" s="5" t="s">
        <v>15</v>
      </c>
      <c r="I1935" s="14" t="s">
        <v>3134</v>
      </c>
      <c r="M1935" s="13">
        <v>44805.684537036999</v>
      </c>
    </row>
    <row r="1936" spans="1:13" x14ac:dyDescent="0.25">
      <c r="A1936" s="1" t="s">
        <v>3135</v>
      </c>
      <c r="B1936" s="2">
        <f t="shared" si="16"/>
        <v>44805.475752314866</v>
      </c>
      <c r="C1936" s="3" t="s">
        <v>27</v>
      </c>
      <c r="D1936" s="4">
        <v>38950</v>
      </c>
      <c r="E1936" s="4">
        <v>6450</v>
      </c>
      <c r="F1936" t="s">
        <v>3136</v>
      </c>
      <c r="G1936" s="5" t="s">
        <v>14</v>
      </c>
      <c r="H1936" s="5" t="s">
        <v>15</v>
      </c>
      <c r="I1936" s="14" t="s">
        <v>3137</v>
      </c>
      <c r="M1936" s="13">
        <v>44805.684085648201</v>
      </c>
    </row>
    <row r="1937" spans="1:13" x14ac:dyDescent="0.25">
      <c r="A1937" s="1" t="s">
        <v>3138</v>
      </c>
      <c r="B1937" s="2">
        <f t="shared" si="16"/>
        <v>44805.475740740767</v>
      </c>
      <c r="C1937" s="3" t="s">
        <v>27</v>
      </c>
      <c r="D1937" s="4">
        <v>38950</v>
      </c>
      <c r="E1937" s="4">
        <v>6450</v>
      </c>
      <c r="F1937" t="s">
        <v>3139</v>
      </c>
      <c r="G1937" s="5" t="s">
        <v>14</v>
      </c>
      <c r="H1937" s="5" t="s">
        <v>15</v>
      </c>
      <c r="I1937" s="14" t="s">
        <v>3140</v>
      </c>
      <c r="M1937" s="13">
        <v>44805.684074074103</v>
      </c>
    </row>
    <row r="1938" spans="1:13" x14ac:dyDescent="0.25">
      <c r="A1938" s="1" t="s">
        <v>3141</v>
      </c>
      <c r="B1938" s="2">
        <f t="shared" si="16"/>
        <v>44805.475543981462</v>
      </c>
      <c r="C1938" s="3" t="s">
        <v>27</v>
      </c>
      <c r="D1938" s="4">
        <v>103950</v>
      </c>
      <c r="E1938" s="4">
        <v>6450</v>
      </c>
      <c r="F1938" t="s">
        <v>3142</v>
      </c>
      <c r="G1938" s="5" t="s">
        <v>14</v>
      </c>
      <c r="H1938" s="5" t="s">
        <v>15</v>
      </c>
      <c r="I1938" s="14" t="s">
        <v>3143</v>
      </c>
      <c r="M1938" s="13">
        <v>44805.683877314797</v>
      </c>
    </row>
    <row r="1939" spans="1:13" x14ac:dyDescent="0.25">
      <c r="A1939" s="1" t="s">
        <v>3144</v>
      </c>
      <c r="B1939" s="2">
        <f t="shared" si="16"/>
        <v>44805.475335648167</v>
      </c>
      <c r="C1939" s="3" t="s">
        <v>27</v>
      </c>
      <c r="D1939" s="4">
        <v>142150</v>
      </c>
      <c r="E1939" s="4">
        <v>12150</v>
      </c>
      <c r="F1939" t="s">
        <v>3145</v>
      </c>
      <c r="G1939" s="5" t="s">
        <v>14</v>
      </c>
      <c r="H1939" s="5" t="s">
        <v>15</v>
      </c>
      <c r="I1939" s="14" t="s">
        <v>3146</v>
      </c>
      <c r="M1939" s="13">
        <v>44805.683668981503</v>
      </c>
    </row>
    <row r="1940" spans="1:13" x14ac:dyDescent="0.25">
      <c r="A1940" s="1" t="s">
        <v>3147</v>
      </c>
      <c r="B1940" s="2">
        <f t="shared" si="16"/>
        <v>44805.475069444466</v>
      </c>
      <c r="C1940" s="3" t="s">
        <v>27</v>
      </c>
      <c r="D1940" s="4">
        <v>202300</v>
      </c>
      <c r="E1940" s="4">
        <v>14800</v>
      </c>
      <c r="F1940" t="s">
        <v>3148</v>
      </c>
      <c r="G1940" s="5" t="s">
        <v>14</v>
      </c>
      <c r="H1940" s="5" t="s">
        <v>15</v>
      </c>
      <c r="I1940" s="14" t="s">
        <v>3149</v>
      </c>
      <c r="M1940" s="13">
        <v>44805.683402777802</v>
      </c>
    </row>
    <row r="1941" spans="1:13" x14ac:dyDescent="0.25">
      <c r="A1941" s="1" t="s">
        <v>3150</v>
      </c>
      <c r="B1941" s="2">
        <f t="shared" si="16"/>
        <v>44805.475034722265</v>
      </c>
      <c r="C1941" s="3" t="s">
        <v>27</v>
      </c>
      <c r="D1941" s="4">
        <v>142150</v>
      </c>
      <c r="E1941" s="4">
        <v>12150</v>
      </c>
      <c r="F1941" t="s">
        <v>3151</v>
      </c>
      <c r="G1941" s="5" t="s">
        <v>14</v>
      </c>
      <c r="H1941" s="5" t="s">
        <v>15</v>
      </c>
      <c r="I1941" s="14" t="s">
        <v>3152</v>
      </c>
      <c r="M1941" s="13">
        <v>44805.683368055601</v>
      </c>
    </row>
    <row r="1942" spans="1:13" x14ac:dyDescent="0.25">
      <c r="A1942" s="1" t="s">
        <v>3153</v>
      </c>
      <c r="B1942" s="2">
        <f t="shared" si="16"/>
        <v>44805.474560185161</v>
      </c>
      <c r="C1942" s="3" t="s">
        <v>27</v>
      </c>
      <c r="D1942" s="4">
        <v>216550</v>
      </c>
      <c r="E1942" s="4">
        <v>21550</v>
      </c>
      <c r="F1942" t="s">
        <v>3154</v>
      </c>
      <c r="G1942" s="5" t="s">
        <v>14</v>
      </c>
      <c r="H1942" s="5" t="s">
        <v>15</v>
      </c>
      <c r="I1942" s="14" t="s">
        <v>3155</v>
      </c>
      <c r="M1942" s="13">
        <v>44805.682893518497</v>
      </c>
    </row>
    <row r="1943" spans="1:13" x14ac:dyDescent="0.25">
      <c r="A1943" s="1" t="s">
        <v>3156</v>
      </c>
      <c r="B1943" s="2">
        <f t="shared" si="16"/>
        <v>44805.474212962967</v>
      </c>
      <c r="C1943" s="3" t="s">
        <v>27</v>
      </c>
      <c r="D1943" s="4">
        <v>71450</v>
      </c>
      <c r="E1943" s="4">
        <v>6450</v>
      </c>
      <c r="F1943" t="s">
        <v>3157</v>
      </c>
      <c r="G1943" s="5" t="s">
        <v>14</v>
      </c>
      <c r="H1943" s="5" t="s">
        <v>15</v>
      </c>
      <c r="I1943" s="14" t="s">
        <v>3158</v>
      </c>
      <c r="M1943" s="13">
        <v>44805.682546296302</v>
      </c>
    </row>
    <row r="1944" spans="1:13" x14ac:dyDescent="0.25">
      <c r="A1944" s="1" t="s">
        <v>3159</v>
      </c>
      <c r="B1944" s="2">
        <f t="shared" si="16"/>
        <v>44805.474178240765</v>
      </c>
      <c r="C1944" s="3" t="s">
        <v>27</v>
      </c>
      <c r="D1944" s="4">
        <v>109650</v>
      </c>
      <c r="E1944" s="4">
        <v>12150</v>
      </c>
      <c r="F1944" t="s">
        <v>3160</v>
      </c>
      <c r="G1944" s="5" t="s">
        <v>14</v>
      </c>
      <c r="H1944" s="5" t="s">
        <v>15</v>
      </c>
      <c r="I1944" s="14" t="s">
        <v>3161</v>
      </c>
      <c r="M1944" s="13">
        <v>44805.682511574101</v>
      </c>
    </row>
    <row r="1945" spans="1:13" x14ac:dyDescent="0.25">
      <c r="A1945" s="1" t="s">
        <v>3162</v>
      </c>
      <c r="B1945" s="2">
        <f t="shared" si="16"/>
        <v>44805.472928240764</v>
      </c>
      <c r="C1945" s="3" t="s">
        <v>27</v>
      </c>
      <c r="D1945" s="4">
        <v>109650</v>
      </c>
      <c r="E1945" s="4">
        <v>12150</v>
      </c>
      <c r="F1945" t="s">
        <v>3163</v>
      </c>
      <c r="G1945" s="5" t="s">
        <v>14</v>
      </c>
      <c r="H1945" s="5" t="s">
        <v>15</v>
      </c>
      <c r="I1945" s="14" t="s">
        <v>3164</v>
      </c>
      <c r="M1945" s="13">
        <v>44805.6812615741</v>
      </c>
    </row>
    <row r="1946" spans="1:13" x14ac:dyDescent="0.25">
      <c r="A1946" s="1" t="s">
        <v>3165</v>
      </c>
      <c r="B1946" s="2">
        <f t="shared" si="16"/>
        <v>44805.472418981466</v>
      </c>
      <c r="C1946" s="3" t="s">
        <v>27</v>
      </c>
      <c r="D1946" s="4">
        <v>71450</v>
      </c>
      <c r="E1946" s="4">
        <v>6450</v>
      </c>
      <c r="F1946" t="s">
        <v>3166</v>
      </c>
      <c r="G1946" s="5" t="s">
        <v>14</v>
      </c>
      <c r="H1946" s="5" t="s">
        <v>15</v>
      </c>
      <c r="I1946" s="14" t="s">
        <v>3167</v>
      </c>
      <c r="M1946" s="13">
        <v>44805.680752314802</v>
      </c>
    </row>
    <row r="1947" spans="1:13" x14ac:dyDescent="0.25">
      <c r="A1947" s="1" t="s">
        <v>3168</v>
      </c>
      <c r="B1947" s="2">
        <f t="shared" si="16"/>
        <v>44805.472141203667</v>
      </c>
      <c r="C1947" s="3" t="s">
        <v>27</v>
      </c>
      <c r="D1947" s="4">
        <v>189800</v>
      </c>
      <c r="E1947" s="4">
        <v>14800</v>
      </c>
      <c r="F1947" t="s">
        <v>3169</v>
      </c>
      <c r="G1947" s="5" t="s">
        <v>14</v>
      </c>
      <c r="H1947" s="5" t="s">
        <v>15</v>
      </c>
      <c r="I1947" s="14" t="s">
        <v>3170</v>
      </c>
      <c r="M1947" s="13">
        <v>44805.680474537003</v>
      </c>
    </row>
    <row r="1948" spans="1:13" x14ac:dyDescent="0.25">
      <c r="A1948" s="1" t="s">
        <v>3171</v>
      </c>
      <c r="B1948" s="2">
        <f t="shared" si="16"/>
        <v>44805.472106481466</v>
      </c>
      <c r="C1948" s="3" t="s">
        <v>27</v>
      </c>
      <c r="D1948" s="4">
        <v>71450</v>
      </c>
      <c r="E1948" s="4">
        <v>6450</v>
      </c>
      <c r="F1948" t="s">
        <v>3172</v>
      </c>
      <c r="G1948" s="5" t="s">
        <v>14</v>
      </c>
      <c r="H1948" s="5" t="s">
        <v>15</v>
      </c>
      <c r="I1948" s="14" t="s">
        <v>3173</v>
      </c>
      <c r="M1948" s="13">
        <v>44805.680439814802</v>
      </c>
    </row>
    <row r="1949" spans="1:13" x14ac:dyDescent="0.25">
      <c r="A1949" s="1" t="s">
        <v>3174</v>
      </c>
      <c r="B1949" s="2">
        <f t="shared" si="16"/>
        <v>44805.471840277765</v>
      </c>
      <c r="C1949" s="3" t="s">
        <v>12</v>
      </c>
      <c r="D1949" s="4">
        <v>181000</v>
      </c>
      <c r="E1949" s="4">
        <v>18500</v>
      </c>
      <c r="F1949" t="s">
        <v>3175</v>
      </c>
      <c r="G1949" s="5" t="s">
        <v>14</v>
      </c>
      <c r="H1949" s="5" t="s">
        <v>15</v>
      </c>
      <c r="I1949" s="14" t="s">
        <v>3176</v>
      </c>
      <c r="M1949" s="13">
        <v>44805.680173611101</v>
      </c>
    </row>
    <row r="1950" spans="1:13" x14ac:dyDescent="0.25">
      <c r="A1950" s="1" t="s">
        <v>3177</v>
      </c>
      <c r="B1950" s="2">
        <f t="shared" si="16"/>
        <v>44805.471620370365</v>
      </c>
      <c r="C1950" s="3" t="s">
        <v>27</v>
      </c>
      <c r="D1950" s="4">
        <v>161450</v>
      </c>
      <c r="E1950" s="4">
        <v>6450</v>
      </c>
      <c r="F1950" t="s">
        <v>3178</v>
      </c>
      <c r="G1950" s="5" t="s">
        <v>14</v>
      </c>
      <c r="H1950" s="5" t="s">
        <v>15</v>
      </c>
      <c r="I1950" s="14" t="s">
        <v>3179</v>
      </c>
      <c r="M1950" s="13">
        <v>44805.6799537037</v>
      </c>
    </row>
    <row r="1951" spans="1:13" x14ac:dyDescent="0.25">
      <c r="A1951" s="1" t="s">
        <v>3180</v>
      </c>
      <c r="B1951" s="2">
        <f t="shared" si="16"/>
        <v>44805.471562499966</v>
      </c>
      <c r="C1951" s="3" t="s">
        <v>27</v>
      </c>
      <c r="D1951" s="4">
        <v>441800</v>
      </c>
      <c r="E1951" s="4">
        <v>19300</v>
      </c>
      <c r="F1951" t="s">
        <v>3181</v>
      </c>
      <c r="G1951" s="5" t="s">
        <v>14</v>
      </c>
      <c r="H1951" s="5" t="s">
        <v>15</v>
      </c>
      <c r="I1951" s="14" t="s">
        <v>3182</v>
      </c>
      <c r="M1951" s="13">
        <v>44805.679895833302</v>
      </c>
    </row>
    <row r="1952" spans="1:13" x14ac:dyDescent="0.25">
      <c r="A1952" s="1" t="s">
        <v>3183</v>
      </c>
      <c r="B1952" s="2">
        <f t="shared" si="16"/>
        <v>44805.471481481465</v>
      </c>
      <c r="C1952" s="3" t="s">
        <v>27</v>
      </c>
      <c r="D1952" s="4">
        <v>77150</v>
      </c>
      <c r="E1952" s="4">
        <v>12150</v>
      </c>
      <c r="F1952" t="s">
        <v>3184</v>
      </c>
      <c r="G1952" s="5" t="s">
        <v>14</v>
      </c>
      <c r="H1952" s="5" t="s">
        <v>15</v>
      </c>
      <c r="I1952" s="14" t="s">
        <v>3185</v>
      </c>
      <c r="M1952" s="13">
        <v>44805.679814814801</v>
      </c>
    </row>
    <row r="1953" spans="1:13" x14ac:dyDescent="0.25">
      <c r="A1953" s="1" t="s">
        <v>3186</v>
      </c>
      <c r="B1953" s="2">
        <f t="shared" si="16"/>
        <v>44805.470949074064</v>
      </c>
      <c r="C1953" s="3" t="s">
        <v>27</v>
      </c>
      <c r="D1953" s="4">
        <v>109650</v>
      </c>
      <c r="E1953" s="4">
        <v>12150</v>
      </c>
      <c r="F1953" t="s">
        <v>3187</v>
      </c>
      <c r="G1953" s="5" t="s">
        <v>14</v>
      </c>
      <c r="H1953" s="5" t="s">
        <v>15</v>
      </c>
      <c r="I1953" s="14" t="s">
        <v>3188</v>
      </c>
      <c r="M1953" s="13">
        <v>44805.6792824074</v>
      </c>
    </row>
    <row r="1954" spans="1:13" x14ac:dyDescent="0.25">
      <c r="A1954" s="1" t="s">
        <v>3189</v>
      </c>
      <c r="B1954" s="2">
        <f t="shared" si="16"/>
        <v>44805.470567129662</v>
      </c>
      <c r="C1954" s="3" t="s">
        <v>27</v>
      </c>
      <c r="D1954" s="4">
        <v>128950</v>
      </c>
      <c r="E1954" s="4">
        <v>6450</v>
      </c>
      <c r="F1954" t="s">
        <v>3190</v>
      </c>
      <c r="G1954" s="5" t="s">
        <v>14</v>
      </c>
      <c r="H1954" s="5" t="s">
        <v>15</v>
      </c>
      <c r="I1954" s="14" t="s">
        <v>3191</v>
      </c>
      <c r="M1954" s="13">
        <v>44805.678900462997</v>
      </c>
    </row>
    <row r="1955" spans="1:13" x14ac:dyDescent="0.25">
      <c r="A1955" s="1" t="s">
        <v>3192</v>
      </c>
      <c r="B1955" s="2">
        <f t="shared" si="16"/>
        <v>44805.469791666663</v>
      </c>
      <c r="C1955" s="3" t="s">
        <v>27</v>
      </c>
      <c r="D1955" s="4">
        <v>77150</v>
      </c>
      <c r="E1955" s="4">
        <v>12150</v>
      </c>
      <c r="F1955" t="s">
        <v>3193</v>
      </c>
      <c r="G1955" s="5" t="s">
        <v>14</v>
      </c>
      <c r="H1955" s="5" t="s">
        <v>15</v>
      </c>
      <c r="I1955" s="14" t="s">
        <v>3194</v>
      </c>
      <c r="M1955" s="13">
        <v>44805.678124999999</v>
      </c>
    </row>
    <row r="1956" spans="1:13" x14ac:dyDescent="0.25">
      <c r="A1956" s="1" t="s">
        <v>3195</v>
      </c>
      <c r="B1956" s="2">
        <f t="shared" si="16"/>
        <v>44805.469444444461</v>
      </c>
      <c r="C1956" s="3" t="s">
        <v>12</v>
      </c>
      <c r="D1956" s="4">
        <v>77150</v>
      </c>
      <c r="E1956" s="4">
        <v>12150</v>
      </c>
      <c r="F1956" t="s">
        <v>3196</v>
      </c>
      <c r="G1956" s="5" t="s">
        <v>14</v>
      </c>
      <c r="H1956" s="5" t="s">
        <v>15</v>
      </c>
      <c r="I1956" s="14" t="s">
        <v>3197</v>
      </c>
      <c r="M1956" s="13">
        <v>44805.677777777797</v>
      </c>
    </row>
    <row r="1957" spans="1:13" x14ac:dyDescent="0.25">
      <c r="A1957" s="1" t="s">
        <v>3198</v>
      </c>
      <c r="B1957" s="2">
        <f t="shared" si="16"/>
        <v>44805.469189814867</v>
      </c>
      <c r="C1957" s="3" t="s">
        <v>27</v>
      </c>
      <c r="D1957" s="4">
        <v>89650</v>
      </c>
      <c r="E1957" s="4">
        <v>12150</v>
      </c>
      <c r="F1957" t="s">
        <v>3199</v>
      </c>
      <c r="G1957" s="5" t="s">
        <v>14</v>
      </c>
      <c r="H1957" s="5" t="s">
        <v>15</v>
      </c>
      <c r="I1957" s="14" t="s">
        <v>3200</v>
      </c>
      <c r="M1957" s="13">
        <v>44805.677523148202</v>
      </c>
    </row>
    <row r="1958" spans="1:13" x14ac:dyDescent="0.25">
      <c r="A1958" s="1" t="s">
        <v>3201</v>
      </c>
      <c r="B1958" s="2">
        <f t="shared" si="16"/>
        <v>44805.468599537067</v>
      </c>
      <c r="C1958" s="3" t="s">
        <v>27</v>
      </c>
      <c r="D1958" s="4">
        <v>77150</v>
      </c>
      <c r="E1958" s="4">
        <v>12150</v>
      </c>
      <c r="F1958" t="s">
        <v>3202</v>
      </c>
      <c r="G1958" s="5" t="s">
        <v>14</v>
      </c>
      <c r="H1958" s="5" t="s">
        <v>15</v>
      </c>
      <c r="I1958" s="14" t="s">
        <v>3203</v>
      </c>
      <c r="M1958" s="13">
        <v>44805.676932870403</v>
      </c>
    </row>
    <row r="1959" spans="1:13" x14ac:dyDescent="0.25">
      <c r="A1959" s="1" t="s">
        <v>3204</v>
      </c>
      <c r="B1959" s="2">
        <f t="shared" si="16"/>
        <v>44805.468437499963</v>
      </c>
      <c r="C1959" s="3" t="s">
        <v>27</v>
      </c>
      <c r="D1959" s="4">
        <v>77150</v>
      </c>
      <c r="E1959" s="4">
        <v>12150</v>
      </c>
      <c r="F1959" t="s">
        <v>3205</v>
      </c>
      <c r="G1959" s="5" t="s">
        <v>14</v>
      </c>
      <c r="H1959" s="5" t="s">
        <v>15</v>
      </c>
      <c r="I1959" s="14" t="s">
        <v>3206</v>
      </c>
      <c r="M1959" s="13">
        <v>44805.676770833299</v>
      </c>
    </row>
    <row r="1960" spans="1:13" x14ac:dyDescent="0.25">
      <c r="A1960" s="1" t="s">
        <v>3207</v>
      </c>
      <c r="B1960" s="2">
        <f t="shared" si="16"/>
        <v>44805.467384259267</v>
      </c>
      <c r="C1960" s="3" t="s">
        <v>27</v>
      </c>
      <c r="D1960" s="4">
        <v>242300</v>
      </c>
      <c r="E1960" s="4">
        <v>14800</v>
      </c>
      <c r="F1960" t="s">
        <v>3208</v>
      </c>
      <c r="G1960" s="5" t="s">
        <v>14</v>
      </c>
      <c r="H1960" s="5" t="s">
        <v>15</v>
      </c>
      <c r="I1960" s="14" t="s">
        <v>3209</v>
      </c>
      <c r="M1960" s="13">
        <v>44805.675717592603</v>
      </c>
    </row>
    <row r="1961" spans="1:13" x14ac:dyDescent="0.25">
      <c r="A1961" s="1" t="s">
        <v>3210</v>
      </c>
      <c r="B1961" s="2">
        <f t="shared" si="16"/>
        <v>44805.466273148166</v>
      </c>
      <c r="C1961" s="3" t="s">
        <v>27</v>
      </c>
      <c r="D1961" s="4">
        <v>109650</v>
      </c>
      <c r="E1961" s="4">
        <v>12150</v>
      </c>
      <c r="F1961" t="s">
        <v>3211</v>
      </c>
      <c r="G1961" s="5" t="s">
        <v>14</v>
      </c>
      <c r="H1961" s="5" t="s">
        <v>15</v>
      </c>
      <c r="I1961" s="14" t="s">
        <v>3212</v>
      </c>
      <c r="M1961" s="13">
        <v>44805.674606481502</v>
      </c>
    </row>
    <row r="1962" spans="1:13" x14ac:dyDescent="0.25">
      <c r="A1962" s="1" t="s">
        <v>3213</v>
      </c>
      <c r="B1962" s="2">
        <f t="shared" si="16"/>
        <v>44805.466087962966</v>
      </c>
      <c r="C1962" s="3" t="s">
        <v>12</v>
      </c>
      <c r="D1962" s="4">
        <v>77150</v>
      </c>
      <c r="E1962" s="4">
        <v>12150</v>
      </c>
      <c r="F1962" t="s">
        <v>3214</v>
      </c>
      <c r="G1962" s="5" t="s">
        <v>14</v>
      </c>
      <c r="H1962" s="5" t="s">
        <v>15</v>
      </c>
      <c r="I1962" s="14" t="s">
        <v>3215</v>
      </c>
      <c r="M1962" s="13">
        <v>44805.674421296302</v>
      </c>
    </row>
    <row r="1963" spans="1:13" x14ac:dyDescent="0.25">
      <c r="A1963" s="1" t="s">
        <v>3216</v>
      </c>
      <c r="B1963" s="2">
        <f t="shared" ref="B1963:B2026" si="17">M1963-(5 * 3600) / 86400</f>
        <v>44805.465856481467</v>
      </c>
      <c r="C1963" s="3" t="s">
        <v>27</v>
      </c>
      <c r="D1963" s="4">
        <v>109650</v>
      </c>
      <c r="E1963" s="4">
        <v>12150</v>
      </c>
      <c r="F1963" t="s">
        <v>3217</v>
      </c>
      <c r="G1963" s="5" t="s">
        <v>14</v>
      </c>
      <c r="H1963" s="5" t="s">
        <v>15</v>
      </c>
      <c r="I1963" s="14" t="s">
        <v>3218</v>
      </c>
      <c r="M1963" s="13">
        <v>44805.674189814803</v>
      </c>
    </row>
    <row r="1964" spans="1:13" x14ac:dyDescent="0.25">
      <c r="A1964" s="1" t="s">
        <v>3219</v>
      </c>
      <c r="B1964" s="2">
        <f t="shared" si="17"/>
        <v>44805.465347222264</v>
      </c>
      <c r="C1964" s="3" t="s">
        <v>27</v>
      </c>
      <c r="D1964" s="4">
        <v>77150</v>
      </c>
      <c r="E1964" s="4">
        <v>12150</v>
      </c>
      <c r="F1964" t="s">
        <v>3220</v>
      </c>
      <c r="G1964" s="5" t="s">
        <v>14</v>
      </c>
      <c r="H1964" s="5" t="s">
        <v>15</v>
      </c>
      <c r="I1964" s="14" t="s">
        <v>3221</v>
      </c>
      <c r="M1964" s="13">
        <v>44805.673680555599</v>
      </c>
    </row>
    <row r="1965" spans="1:13" x14ac:dyDescent="0.25">
      <c r="A1965" s="1" t="s">
        <v>3222</v>
      </c>
      <c r="B1965" s="2">
        <f t="shared" si="17"/>
        <v>44805.465162037064</v>
      </c>
      <c r="C1965" s="3" t="s">
        <v>27</v>
      </c>
      <c r="D1965" s="4">
        <v>109650</v>
      </c>
      <c r="E1965" s="4">
        <v>12150</v>
      </c>
      <c r="F1965" t="s">
        <v>3223</v>
      </c>
      <c r="G1965" s="5" t="s">
        <v>14</v>
      </c>
      <c r="H1965" s="5" t="s">
        <v>15</v>
      </c>
      <c r="I1965" s="14" t="s">
        <v>3224</v>
      </c>
      <c r="M1965" s="13">
        <v>44805.6734953704</v>
      </c>
    </row>
    <row r="1966" spans="1:13" x14ac:dyDescent="0.25">
      <c r="A1966" s="1" t="s">
        <v>3225</v>
      </c>
      <c r="B1966" s="2">
        <f t="shared" si="17"/>
        <v>44805.465081018563</v>
      </c>
      <c r="C1966" s="3" t="s">
        <v>12</v>
      </c>
      <c r="D1966" s="4">
        <v>130000</v>
      </c>
      <c r="E1966" s="4">
        <v>0</v>
      </c>
      <c r="F1966" t="s">
        <v>3226</v>
      </c>
      <c r="G1966" s="5" t="s">
        <v>14</v>
      </c>
      <c r="H1966" s="5" t="s">
        <v>15</v>
      </c>
      <c r="I1966" s="14" t="s">
        <v>3227</v>
      </c>
      <c r="M1966" s="13">
        <v>44805.673414351899</v>
      </c>
    </row>
    <row r="1967" spans="1:13" x14ac:dyDescent="0.25">
      <c r="A1967" s="1" t="s">
        <v>3228</v>
      </c>
      <c r="B1967" s="2">
        <f t="shared" si="17"/>
        <v>44805.464699074066</v>
      </c>
      <c r="C1967" s="3" t="s">
        <v>27</v>
      </c>
      <c r="D1967" s="4">
        <v>134650</v>
      </c>
      <c r="E1967" s="4">
        <v>12150</v>
      </c>
      <c r="F1967" t="s">
        <v>3229</v>
      </c>
      <c r="G1967" s="5" t="s">
        <v>14</v>
      </c>
      <c r="H1967" s="5" t="s">
        <v>15</v>
      </c>
      <c r="I1967" s="14" t="s">
        <v>3230</v>
      </c>
      <c r="M1967" s="13">
        <v>44805.673032407401</v>
      </c>
    </row>
    <row r="1968" spans="1:13" x14ac:dyDescent="0.25">
      <c r="A1968" s="1" t="s">
        <v>3231</v>
      </c>
      <c r="B1968" s="2">
        <f t="shared" si="17"/>
        <v>44805.464652777766</v>
      </c>
      <c r="C1968" s="3" t="s">
        <v>27</v>
      </c>
      <c r="D1968" s="4">
        <v>142150</v>
      </c>
      <c r="E1968" s="4">
        <v>12150</v>
      </c>
      <c r="F1968" t="s">
        <v>3232</v>
      </c>
      <c r="G1968" s="5" t="s">
        <v>14</v>
      </c>
      <c r="H1968" s="5" t="s">
        <v>15</v>
      </c>
      <c r="I1968" s="14" t="s">
        <v>3233</v>
      </c>
      <c r="M1968" s="13">
        <v>44805.672986111102</v>
      </c>
    </row>
    <row r="1969" spans="1:13" x14ac:dyDescent="0.25">
      <c r="A1969" s="1" t="s">
        <v>3234</v>
      </c>
      <c r="B1969" s="2">
        <f t="shared" si="17"/>
        <v>44805.464571759265</v>
      </c>
      <c r="C1969" s="3" t="s">
        <v>27</v>
      </c>
      <c r="D1969" s="4">
        <v>112200</v>
      </c>
      <c r="E1969" s="4">
        <v>14700</v>
      </c>
      <c r="F1969" t="s">
        <v>3235</v>
      </c>
      <c r="G1969" s="5" t="s">
        <v>14</v>
      </c>
      <c r="H1969" s="5" t="s">
        <v>15</v>
      </c>
      <c r="I1969" s="14" t="s">
        <v>3236</v>
      </c>
      <c r="M1969" s="13">
        <v>44805.672905092601</v>
      </c>
    </row>
    <row r="1970" spans="1:13" x14ac:dyDescent="0.25">
      <c r="A1970" s="1" t="s">
        <v>3237</v>
      </c>
      <c r="B1970" s="2">
        <f t="shared" si="17"/>
        <v>44805.464537037064</v>
      </c>
      <c r="C1970" s="3" t="s">
        <v>12</v>
      </c>
      <c r="D1970" s="4">
        <v>144700</v>
      </c>
      <c r="E1970" s="4">
        <v>14700</v>
      </c>
      <c r="F1970" t="s">
        <v>3238</v>
      </c>
      <c r="G1970" s="5" t="s">
        <v>14</v>
      </c>
      <c r="H1970" s="5" t="s">
        <v>15</v>
      </c>
      <c r="I1970" s="14" t="s">
        <v>3239</v>
      </c>
      <c r="M1970" s="13">
        <v>44805.672870370399</v>
      </c>
    </row>
    <row r="1971" spans="1:13" x14ac:dyDescent="0.25">
      <c r="A1971" s="1" t="s">
        <v>3240</v>
      </c>
      <c r="B1971" s="2">
        <f t="shared" si="17"/>
        <v>44805.463587962964</v>
      </c>
      <c r="C1971" s="3" t="s">
        <v>27</v>
      </c>
      <c r="D1971" s="4">
        <v>44650</v>
      </c>
      <c r="E1971" s="4">
        <v>12150</v>
      </c>
      <c r="F1971" t="s">
        <v>3241</v>
      </c>
      <c r="G1971" s="5" t="s">
        <v>14</v>
      </c>
      <c r="H1971" s="5" t="s">
        <v>15</v>
      </c>
      <c r="I1971" s="14" t="s">
        <v>3242</v>
      </c>
      <c r="M1971" s="13">
        <v>44805.6719212963</v>
      </c>
    </row>
    <row r="1972" spans="1:13" x14ac:dyDescent="0.25">
      <c r="A1972" s="1" t="s">
        <v>3243</v>
      </c>
      <c r="B1972" s="2">
        <f t="shared" si="17"/>
        <v>44805.463159722261</v>
      </c>
      <c r="C1972" s="3" t="s">
        <v>27</v>
      </c>
      <c r="D1972" s="4">
        <v>109650</v>
      </c>
      <c r="E1972" s="4">
        <v>12150</v>
      </c>
      <c r="F1972" t="s">
        <v>3244</v>
      </c>
      <c r="G1972" s="5" t="s">
        <v>14</v>
      </c>
      <c r="H1972" s="5" t="s">
        <v>15</v>
      </c>
      <c r="I1972" s="14" t="s">
        <v>3245</v>
      </c>
      <c r="M1972" s="13">
        <v>44805.671493055597</v>
      </c>
    </row>
    <row r="1973" spans="1:13" x14ac:dyDescent="0.25">
      <c r="A1973" s="1" t="s">
        <v>3246</v>
      </c>
      <c r="B1973" s="2">
        <f t="shared" si="17"/>
        <v>44805.463124999966</v>
      </c>
      <c r="C1973" s="3" t="s">
        <v>12</v>
      </c>
      <c r="D1973" s="4">
        <v>209800</v>
      </c>
      <c r="E1973" s="4">
        <v>14800</v>
      </c>
      <c r="F1973" t="s">
        <v>3247</v>
      </c>
      <c r="G1973" s="5" t="s">
        <v>14</v>
      </c>
      <c r="H1973" s="5" t="s">
        <v>15</v>
      </c>
      <c r="I1973" s="14" t="s">
        <v>3248</v>
      </c>
      <c r="M1973" s="13">
        <v>44805.671458333301</v>
      </c>
    </row>
    <row r="1974" spans="1:13" x14ac:dyDescent="0.25">
      <c r="A1974" s="1" t="s">
        <v>3249</v>
      </c>
      <c r="B1974" s="2">
        <f t="shared" si="17"/>
        <v>44805.463055555563</v>
      </c>
      <c r="C1974" s="3" t="s">
        <v>27</v>
      </c>
      <c r="D1974" s="4">
        <v>89650</v>
      </c>
      <c r="E1974" s="4">
        <v>12150</v>
      </c>
      <c r="F1974" t="s">
        <v>3250</v>
      </c>
      <c r="G1974" s="5" t="s">
        <v>14</v>
      </c>
      <c r="H1974" s="5" t="s">
        <v>15</v>
      </c>
      <c r="I1974" s="14" t="s">
        <v>3251</v>
      </c>
      <c r="M1974" s="13">
        <v>44805.671388888899</v>
      </c>
    </row>
    <row r="1975" spans="1:13" x14ac:dyDescent="0.25">
      <c r="A1975" s="1" t="s">
        <v>3252</v>
      </c>
      <c r="B1975" s="2">
        <f t="shared" si="17"/>
        <v>44805.462928240762</v>
      </c>
      <c r="C1975" s="3" t="s">
        <v>27</v>
      </c>
      <c r="D1975" s="4">
        <v>77150</v>
      </c>
      <c r="E1975" s="4">
        <v>12150</v>
      </c>
      <c r="F1975" t="s">
        <v>3253</v>
      </c>
      <c r="G1975" s="5" t="s">
        <v>14</v>
      </c>
      <c r="H1975" s="5" t="s">
        <v>15</v>
      </c>
      <c r="I1975" s="14" t="s">
        <v>3254</v>
      </c>
      <c r="M1975" s="13">
        <v>44805.671261574098</v>
      </c>
    </row>
    <row r="1976" spans="1:13" x14ac:dyDescent="0.25">
      <c r="A1976" s="1" t="s">
        <v>3255</v>
      </c>
      <c r="B1976" s="2">
        <f t="shared" si="17"/>
        <v>44805.462800925961</v>
      </c>
      <c r="C1976" s="3" t="s">
        <v>27</v>
      </c>
      <c r="D1976" s="4">
        <v>77150</v>
      </c>
      <c r="E1976" s="4">
        <v>12150</v>
      </c>
      <c r="F1976" t="s">
        <v>3256</v>
      </c>
      <c r="G1976" s="5" t="s">
        <v>14</v>
      </c>
      <c r="H1976" s="5" t="s">
        <v>15</v>
      </c>
      <c r="I1976" s="14" t="s">
        <v>3257</v>
      </c>
      <c r="M1976" s="13">
        <v>44805.671134259297</v>
      </c>
    </row>
    <row r="1977" spans="1:13" x14ac:dyDescent="0.25">
      <c r="A1977" s="1" t="s">
        <v>3258</v>
      </c>
      <c r="B1977" s="2">
        <f t="shared" si="17"/>
        <v>44805.462361111066</v>
      </c>
      <c r="C1977" s="3" t="s">
        <v>27</v>
      </c>
      <c r="D1977" s="4">
        <v>302750</v>
      </c>
      <c r="E1977" s="4">
        <v>10250</v>
      </c>
      <c r="F1977" t="s">
        <v>3259</v>
      </c>
      <c r="G1977" s="5" t="s">
        <v>14</v>
      </c>
      <c r="H1977" s="5" t="s">
        <v>15</v>
      </c>
      <c r="I1977" s="14" t="s">
        <v>3260</v>
      </c>
      <c r="M1977" s="13">
        <v>44805.670694444401</v>
      </c>
    </row>
    <row r="1978" spans="1:13" x14ac:dyDescent="0.25">
      <c r="A1978" s="1" t="s">
        <v>3261</v>
      </c>
      <c r="B1978" s="2">
        <f t="shared" si="17"/>
        <v>44805.461921296264</v>
      </c>
      <c r="C1978" s="3" t="s">
        <v>27</v>
      </c>
      <c r="D1978" s="4">
        <v>109650</v>
      </c>
      <c r="E1978" s="4">
        <v>12150</v>
      </c>
      <c r="F1978" t="s">
        <v>3262</v>
      </c>
      <c r="G1978" s="5" t="s">
        <v>14</v>
      </c>
      <c r="H1978" s="5" t="s">
        <v>15</v>
      </c>
      <c r="I1978" s="14" t="s">
        <v>3263</v>
      </c>
      <c r="M1978" s="13">
        <v>44805.6702546296</v>
      </c>
    </row>
    <row r="1979" spans="1:13" x14ac:dyDescent="0.25">
      <c r="A1979" s="1" t="s">
        <v>3264</v>
      </c>
      <c r="B1979" s="2">
        <f t="shared" si="17"/>
        <v>44805.461608796264</v>
      </c>
      <c r="C1979" s="3" t="s">
        <v>27</v>
      </c>
      <c r="D1979" s="4">
        <v>109650</v>
      </c>
      <c r="E1979" s="4">
        <v>12150</v>
      </c>
      <c r="F1979" t="s">
        <v>3265</v>
      </c>
      <c r="G1979" s="5" t="s">
        <v>14</v>
      </c>
      <c r="H1979" s="5" t="s">
        <v>15</v>
      </c>
      <c r="I1979" s="14" t="s">
        <v>3266</v>
      </c>
      <c r="M1979" s="13">
        <v>44805.6699421296</v>
      </c>
    </row>
    <row r="1980" spans="1:13" x14ac:dyDescent="0.25">
      <c r="A1980" s="1" t="s">
        <v>3267</v>
      </c>
      <c r="B1980" s="2">
        <f t="shared" si="17"/>
        <v>44805.461018518567</v>
      </c>
      <c r="C1980" s="3" t="s">
        <v>27</v>
      </c>
      <c r="D1980" s="4">
        <v>77150</v>
      </c>
      <c r="E1980" s="4">
        <v>12150</v>
      </c>
      <c r="F1980" t="s">
        <v>3268</v>
      </c>
      <c r="G1980" s="5" t="s">
        <v>14</v>
      </c>
      <c r="H1980" s="5" t="s">
        <v>15</v>
      </c>
      <c r="I1980" s="14" t="s">
        <v>3269</v>
      </c>
      <c r="M1980" s="13">
        <v>44805.669351851902</v>
      </c>
    </row>
    <row r="1981" spans="1:13" x14ac:dyDescent="0.25">
      <c r="A1981" s="1" t="s">
        <v>3270</v>
      </c>
      <c r="B1981" s="2">
        <f t="shared" si="17"/>
        <v>44805.460671296263</v>
      </c>
      <c r="C1981" s="3" t="s">
        <v>27</v>
      </c>
      <c r="D1981" s="4">
        <v>83950</v>
      </c>
      <c r="E1981" s="4">
        <v>6450</v>
      </c>
      <c r="F1981" t="s">
        <v>3271</v>
      </c>
      <c r="G1981" s="5" t="s">
        <v>14</v>
      </c>
      <c r="H1981" s="5" t="s">
        <v>15</v>
      </c>
      <c r="I1981" s="14" t="s">
        <v>3272</v>
      </c>
      <c r="M1981" s="13">
        <v>44805.669004629599</v>
      </c>
    </row>
    <row r="1982" spans="1:13" x14ac:dyDescent="0.25">
      <c r="A1982" s="1" t="s">
        <v>3273</v>
      </c>
      <c r="B1982" s="2">
        <f t="shared" si="17"/>
        <v>44805.460034722266</v>
      </c>
      <c r="C1982" s="3" t="s">
        <v>27</v>
      </c>
      <c r="D1982" s="4">
        <v>71450</v>
      </c>
      <c r="E1982" s="4">
        <v>6450</v>
      </c>
      <c r="F1982" t="s">
        <v>3274</v>
      </c>
      <c r="G1982" s="5" t="s">
        <v>14</v>
      </c>
      <c r="H1982" s="5" t="s">
        <v>15</v>
      </c>
      <c r="I1982" s="14" t="s">
        <v>3275</v>
      </c>
      <c r="M1982" s="13">
        <v>44805.668368055602</v>
      </c>
    </row>
    <row r="1983" spans="1:13" x14ac:dyDescent="0.25">
      <c r="A1983" s="1" t="s">
        <v>3276</v>
      </c>
      <c r="B1983" s="2">
        <f t="shared" si="17"/>
        <v>44805.460023148167</v>
      </c>
      <c r="C1983" s="3" t="s">
        <v>27</v>
      </c>
      <c r="D1983" s="4">
        <v>77150</v>
      </c>
      <c r="E1983" s="4">
        <v>12150</v>
      </c>
      <c r="F1983" t="s">
        <v>3277</v>
      </c>
      <c r="G1983" s="5" t="s">
        <v>14</v>
      </c>
      <c r="H1983" s="5" t="s">
        <v>15</v>
      </c>
      <c r="I1983" s="14" t="s">
        <v>3278</v>
      </c>
      <c r="M1983" s="13">
        <v>44805.668356481503</v>
      </c>
    </row>
    <row r="1984" spans="1:13" x14ac:dyDescent="0.25">
      <c r="A1984" s="1" t="s">
        <v>3279</v>
      </c>
      <c r="B1984" s="2">
        <f t="shared" si="17"/>
        <v>44805.459513888862</v>
      </c>
      <c r="C1984" s="3" t="s">
        <v>27</v>
      </c>
      <c r="D1984" s="4">
        <v>109650</v>
      </c>
      <c r="E1984" s="4">
        <v>12150</v>
      </c>
      <c r="F1984" t="s">
        <v>3280</v>
      </c>
      <c r="G1984" s="5" t="s">
        <v>14</v>
      </c>
      <c r="H1984" s="5" t="s">
        <v>15</v>
      </c>
      <c r="I1984" s="14" t="s">
        <v>3281</v>
      </c>
      <c r="M1984" s="13">
        <v>44805.667847222197</v>
      </c>
    </row>
    <row r="1985" spans="1:13" x14ac:dyDescent="0.25">
      <c r="A1985" s="1" t="s">
        <v>3282</v>
      </c>
      <c r="B1985" s="2">
        <f t="shared" si="17"/>
        <v>44805.459409722265</v>
      </c>
      <c r="C1985" s="3" t="s">
        <v>153</v>
      </c>
      <c r="D1985" s="4">
        <v>466100</v>
      </c>
      <c r="E1985" s="4">
        <v>11100</v>
      </c>
      <c r="F1985" t="s">
        <v>3283</v>
      </c>
      <c r="G1985" s="5" t="s">
        <v>14</v>
      </c>
      <c r="H1985" s="5" t="s">
        <v>15</v>
      </c>
      <c r="I1985" s="14"/>
      <c r="M1985" s="13">
        <v>44805.667743055601</v>
      </c>
    </row>
    <row r="1986" spans="1:13" x14ac:dyDescent="0.25">
      <c r="A1986" s="1" t="s">
        <v>3284</v>
      </c>
      <c r="B1986" s="2">
        <f t="shared" si="17"/>
        <v>44805.458969907362</v>
      </c>
      <c r="C1986" s="3" t="s">
        <v>27</v>
      </c>
      <c r="D1986" s="4">
        <v>109650</v>
      </c>
      <c r="E1986" s="4">
        <v>12150</v>
      </c>
      <c r="F1986" t="s">
        <v>3285</v>
      </c>
      <c r="G1986" s="5" t="s">
        <v>14</v>
      </c>
      <c r="H1986" s="5" t="s">
        <v>15</v>
      </c>
      <c r="I1986" s="14" t="s">
        <v>3286</v>
      </c>
      <c r="M1986" s="13">
        <v>44805.667303240698</v>
      </c>
    </row>
    <row r="1987" spans="1:13" x14ac:dyDescent="0.25">
      <c r="A1987" s="1" t="s">
        <v>3287</v>
      </c>
      <c r="B1987" s="2">
        <f t="shared" si="17"/>
        <v>44805.458900462967</v>
      </c>
      <c r="C1987" s="3" t="s">
        <v>27</v>
      </c>
      <c r="D1987" s="4">
        <v>146450</v>
      </c>
      <c r="E1987" s="4">
        <v>12150</v>
      </c>
      <c r="F1987" t="s">
        <v>3288</v>
      </c>
      <c r="G1987" s="5" t="s">
        <v>14</v>
      </c>
      <c r="H1987" s="5" t="s">
        <v>15</v>
      </c>
      <c r="I1987" s="14" t="s">
        <v>3289</v>
      </c>
      <c r="M1987" s="13">
        <v>44805.667233796303</v>
      </c>
    </row>
    <row r="1988" spans="1:13" x14ac:dyDescent="0.25">
      <c r="A1988" s="1" t="s">
        <v>3290</v>
      </c>
      <c r="B1988" s="2">
        <f t="shared" si="17"/>
        <v>44805.458217592561</v>
      </c>
      <c r="C1988" s="3" t="s">
        <v>27</v>
      </c>
      <c r="D1988" s="4">
        <v>77150</v>
      </c>
      <c r="E1988" s="4">
        <v>12150</v>
      </c>
      <c r="F1988" t="s">
        <v>3291</v>
      </c>
      <c r="G1988" s="5" t="s">
        <v>14</v>
      </c>
      <c r="H1988" s="5" t="s">
        <v>15</v>
      </c>
      <c r="I1988" s="14" t="s">
        <v>3292</v>
      </c>
      <c r="M1988" s="13">
        <v>44805.666550925896</v>
      </c>
    </row>
    <row r="1989" spans="1:13" x14ac:dyDescent="0.25">
      <c r="A1989" s="1" t="s">
        <v>3293</v>
      </c>
      <c r="B1989" s="2">
        <f t="shared" si="17"/>
        <v>44805.457951388868</v>
      </c>
      <c r="C1989" s="3" t="s">
        <v>27</v>
      </c>
      <c r="D1989" s="4">
        <v>77150</v>
      </c>
      <c r="E1989" s="4">
        <v>12150</v>
      </c>
      <c r="F1989" t="s">
        <v>3294</v>
      </c>
      <c r="G1989" s="5" t="s">
        <v>14</v>
      </c>
      <c r="H1989" s="5" t="s">
        <v>15</v>
      </c>
      <c r="I1989" s="14" t="s">
        <v>3295</v>
      </c>
      <c r="M1989" s="13">
        <v>44805.666284722203</v>
      </c>
    </row>
    <row r="1990" spans="1:13" x14ac:dyDescent="0.25">
      <c r="A1990" s="1" t="s">
        <v>3296</v>
      </c>
      <c r="B1990" s="2">
        <f t="shared" si="17"/>
        <v>44805.457835648165</v>
      </c>
      <c r="C1990" s="3" t="s">
        <v>27</v>
      </c>
      <c r="D1990" s="4">
        <v>38950</v>
      </c>
      <c r="E1990" s="4">
        <v>6450</v>
      </c>
      <c r="F1990" t="s">
        <v>3297</v>
      </c>
      <c r="G1990" s="5" t="s">
        <v>14</v>
      </c>
      <c r="H1990" s="5" t="s">
        <v>15</v>
      </c>
      <c r="I1990" s="14" t="s">
        <v>3298</v>
      </c>
      <c r="M1990" s="13">
        <v>44805.666168981501</v>
      </c>
    </row>
    <row r="1991" spans="1:13" x14ac:dyDescent="0.25">
      <c r="A1991" s="1" t="s">
        <v>3299</v>
      </c>
      <c r="B1991" s="2">
        <f t="shared" si="17"/>
        <v>44805.457685185167</v>
      </c>
      <c r="C1991" s="3" t="s">
        <v>27</v>
      </c>
      <c r="D1991" s="4">
        <v>44650</v>
      </c>
      <c r="E1991" s="4">
        <v>12150</v>
      </c>
      <c r="F1991" t="s">
        <v>3300</v>
      </c>
      <c r="G1991" s="5" t="s">
        <v>14</v>
      </c>
      <c r="H1991" s="5" t="s">
        <v>15</v>
      </c>
      <c r="I1991" s="14" t="s">
        <v>3301</v>
      </c>
      <c r="M1991" s="13">
        <v>44805.666018518503</v>
      </c>
    </row>
    <row r="1992" spans="1:13" x14ac:dyDescent="0.25">
      <c r="A1992" s="1" t="s">
        <v>3302</v>
      </c>
      <c r="B1992" s="2">
        <f t="shared" si="17"/>
        <v>44805.457164351865</v>
      </c>
      <c r="C1992" s="3" t="s">
        <v>27</v>
      </c>
      <c r="D1992" s="4">
        <v>154650</v>
      </c>
      <c r="E1992" s="4">
        <v>12150</v>
      </c>
      <c r="F1992" t="s">
        <v>3303</v>
      </c>
      <c r="G1992" s="5" t="s">
        <v>14</v>
      </c>
      <c r="H1992" s="5" t="s">
        <v>15</v>
      </c>
      <c r="I1992" s="14" t="s">
        <v>3304</v>
      </c>
      <c r="M1992" s="13">
        <v>44805.665497685201</v>
      </c>
    </row>
    <row r="1993" spans="1:13" x14ac:dyDescent="0.25">
      <c r="A1993" s="1" t="s">
        <v>3305</v>
      </c>
      <c r="B1993" s="2">
        <f t="shared" si="17"/>
        <v>44805.455972222262</v>
      </c>
      <c r="C1993" s="3" t="s">
        <v>27</v>
      </c>
      <c r="D1993" s="4">
        <v>238500</v>
      </c>
      <c r="E1993" s="4">
        <v>18500</v>
      </c>
      <c r="F1993" t="s">
        <v>3306</v>
      </c>
      <c r="G1993" s="5" t="s">
        <v>14</v>
      </c>
      <c r="H1993" s="5" t="s">
        <v>15</v>
      </c>
      <c r="I1993" s="14" t="s">
        <v>3307</v>
      </c>
      <c r="M1993" s="13">
        <v>44805.664305555598</v>
      </c>
    </row>
    <row r="1994" spans="1:13" x14ac:dyDescent="0.25">
      <c r="A1994" s="1" t="s">
        <v>3308</v>
      </c>
      <c r="B1994" s="2">
        <f t="shared" si="17"/>
        <v>44805.455775462964</v>
      </c>
      <c r="C1994" s="3" t="s">
        <v>12</v>
      </c>
      <c r="D1994" s="4">
        <v>65000</v>
      </c>
      <c r="E1994" s="4">
        <v>0</v>
      </c>
      <c r="F1994" t="s">
        <v>3309</v>
      </c>
      <c r="G1994" s="5" t="s">
        <v>14</v>
      </c>
      <c r="H1994" s="5" t="s">
        <v>15</v>
      </c>
      <c r="I1994" s="14" t="s">
        <v>3310</v>
      </c>
      <c r="M1994" s="13">
        <v>44805.6641087963</v>
      </c>
    </row>
    <row r="1995" spans="1:13" x14ac:dyDescent="0.25">
      <c r="A1995" s="1" t="s">
        <v>3311</v>
      </c>
      <c r="B1995" s="2">
        <f t="shared" si="17"/>
        <v>44805.455532407366</v>
      </c>
      <c r="C1995" s="3" t="s">
        <v>27</v>
      </c>
      <c r="D1995" s="4">
        <v>142150</v>
      </c>
      <c r="E1995" s="4">
        <v>12150</v>
      </c>
      <c r="F1995" t="s">
        <v>3312</v>
      </c>
      <c r="G1995" s="5" t="s">
        <v>14</v>
      </c>
      <c r="H1995" s="5" t="s">
        <v>15</v>
      </c>
      <c r="I1995" s="14" t="s">
        <v>3313</v>
      </c>
      <c r="M1995" s="13">
        <v>44805.663865740702</v>
      </c>
    </row>
    <row r="1996" spans="1:13" x14ac:dyDescent="0.25">
      <c r="A1996" s="1" t="s">
        <v>3314</v>
      </c>
      <c r="B1996" s="2">
        <f t="shared" si="17"/>
        <v>44805.454953703666</v>
      </c>
      <c r="C1996" s="3" t="s">
        <v>27</v>
      </c>
      <c r="D1996" s="4">
        <v>44650</v>
      </c>
      <c r="E1996" s="4">
        <v>12150</v>
      </c>
      <c r="F1996" t="s">
        <v>3315</v>
      </c>
      <c r="G1996" s="5" t="s">
        <v>14</v>
      </c>
      <c r="H1996" s="5" t="s">
        <v>15</v>
      </c>
      <c r="I1996" s="14" t="s">
        <v>3316</v>
      </c>
      <c r="M1996" s="13">
        <v>44805.663287037001</v>
      </c>
    </row>
    <row r="1997" spans="1:13" x14ac:dyDescent="0.25">
      <c r="A1997" s="1" t="s">
        <v>3317</v>
      </c>
      <c r="B1997" s="2">
        <f t="shared" si="17"/>
        <v>44805.454791666663</v>
      </c>
      <c r="C1997" s="3" t="s">
        <v>27</v>
      </c>
      <c r="D1997" s="4">
        <v>77150</v>
      </c>
      <c r="E1997" s="4">
        <v>12150</v>
      </c>
      <c r="F1997" t="s">
        <v>3318</v>
      </c>
      <c r="G1997" s="5" t="s">
        <v>14</v>
      </c>
      <c r="H1997" s="5" t="s">
        <v>15</v>
      </c>
      <c r="I1997" s="14" t="s">
        <v>3319</v>
      </c>
      <c r="M1997" s="13">
        <v>44805.663124999999</v>
      </c>
    </row>
    <row r="1998" spans="1:13" x14ac:dyDescent="0.25">
      <c r="A1998" s="1" t="s">
        <v>3320</v>
      </c>
      <c r="B1998" s="2">
        <f t="shared" si="17"/>
        <v>44805.454456018568</v>
      </c>
      <c r="C1998" s="3" t="s">
        <v>27</v>
      </c>
      <c r="D1998" s="4">
        <v>49600</v>
      </c>
      <c r="E1998" s="4">
        <v>17100</v>
      </c>
      <c r="F1998" t="s">
        <v>3321</v>
      </c>
      <c r="G1998" s="5" t="s">
        <v>14</v>
      </c>
      <c r="H1998" s="5" t="s">
        <v>15</v>
      </c>
      <c r="I1998" s="14" t="s">
        <v>3322</v>
      </c>
      <c r="M1998" s="13">
        <v>44805.662789351903</v>
      </c>
    </row>
    <row r="1999" spans="1:13" x14ac:dyDescent="0.25">
      <c r="A1999" s="1" t="s">
        <v>3323</v>
      </c>
      <c r="B1999" s="2">
        <f t="shared" si="17"/>
        <v>44805.453298611064</v>
      </c>
      <c r="C1999" s="3" t="s">
        <v>27</v>
      </c>
      <c r="D1999" s="4">
        <v>77150</v>
      </c>
      <c r="E1999" s="4">
        <v>12150</v>
      </c>
      <c r="F1999" t="s">
        <v>3324</v>
      </c>
      <c r="G1999" s="5" t="s">
        <v>14</v>
      </c>
      <c r="H1999" s="5" t="s">
        <v>15</v>
      </c>
      <c r="I1999" s="14" t="s">
        <v>3325</v>
      </c>
      <c r="M1999" s="13">
        <v>44805.6616319444</v>
      </c>
    </row>
    <row r="2000" spans="1:13" x14ac:dyDescent="0.25">
      <c r="A2000" s="1" t="s">
        <v>3326</v>
      </c>
      <c r="B2000" s="2">
        <f t="shared" si="17"/>
        <v>44805.452847222266</v>
      </c>
      <c r="C2000" s="3" t="s">
        <v>27</v>
      </c>
      <c r="D2000" s="4">
        <v>103950</v>
      </c>
      <c r="E2000" s="4">
        <v>6450</v>
      </c>
      <c r="F2000" t="s">
        <v>3327</v>
      </c>
      <c r="G2000" s="5" t="s">
        <v>14</v>
      </c>
      <c r="H2000" s="5" t="s">
        <v>15</v>
      </c>
      <c r="I2000" s="14" t="s">
        <v>3328</v>
      </c>
      <c r="M2000" s="13">
        <v>44805.661180555602</v>
      </c>
    </row>
    <row r="2001" spans="1:13" x14ac:dyDescent="0.25">
      <c r="A2001" s="1" t="s">
        <v>3329</v>
      </c>
      <c r="B2001" s="2">
        <f t="shared" si="17"/>
        <v>44805.452499999963</v>
      </c>
      <c r="C2001" s="3" t="s">
        <v>27</v>
      </c>
      <c r="D2001" s="4">
        <v>38950</v>
      </c>
      <c r="E2001" s="4">
        <v>6450</v>
      </c>
      <c r="F2001" t="s">
        <v>3330</v>
      </c>
      <c r="G2001" s="5" t="s">
        <v>14</v>
      </c>
      <c r="H2001" s="5" t="s">
        <v>15</v>
      </c>
      <c r="I2001" s="14" t="s">
        <v>3331</v>
      </c>
      <c r="M2001" s="13">
        <v>44805.660833333299</v>
      </c>
    </row>
    <row r="2002" spans="1:13" x14ac:dyDescent="0.25">
      <c r="A2002" s="1" t="s">
        <v>3332</v>
      </c>
      <c r="B2002" s="2">
        <f t="shared" si="17"/>
        <v>44805.452233796263</v>
      </c>
      <c r="C2002" s="3" t="s">
        <v>27</v>
      </c>
      <c r="D2002" s="4">
        <v>44650</v>
      </c>
      <c r="E2002" s="4">
        <v>12150</v>
      </c>
      <c r="F2002" t="s">
        <v>3333</v>
      </c>
      <c r="G2002" s="5" t="s">
        <v>14</v>
      </c>
      <c r="H2002" s="5" t="s">
        <v>15</v>
      </c>
      <c r="I2002" s="14" t="s">
        <v>3334</v>
      </c>
      <c r="M2002" s="13">
        <v>44805.660567129598</v>
      </c>
    </row>
    <row r="2003" spans="1:13" x14ac:dyDescent="0.25">
      <c r="A2003" s="1" t="s">
        <v>3335</v>
      </c>
      <c r="B2003" s="2">
        <f t="shared" si="17"/>
        <v>44805.451574074061</v>
      </c>
      <c r="C2003" s="3" t="s">
        <v>12</v>
      </c>
      <c r="D2003" s="4">
        <v>65000</v>
      </c>
      <c r="E2003" s="4">
        <v>0</v>
      </c>
      <c r="F2003" t="s">
        <v>3336</v>
      </c>
      <c r="G2003" s="5" t="s">
        <v>14</v>
      </c>
      <c r="H2003" s="5" t="s">
        <v>15</v>
      </c>
      <c r="I2003" s="14" t="s">
        <v>3337</v>
      </c>
      <c r="M2003" s="13">
        <v>44805.659907407397</v>
      </c>
    </row>
    <row r="2004" spans="1:13" x14ac:dyDescent="0.25">
      <c r="A2004" s="1" t="s">
        <v>3338</v>
      </c>
      <c r="B2004" s="2">
        <f t="shared" si="17"/>
        <v>44805.451493055567</v>
      </c>
      <c r="C2004" s="3" t="s">
        <v>27</v>
      </c>
      <c r="D2004" s="4">
        <v>77150</v>
      </c>
      <c r="E2004" s="4">
        <v>12150</v>
      </c>
      <c r="F2004" t="s">
        <v>3339</v>
      </c>
      <c r="G2004" s="5" t="s">
        <v>14</v>
      </c>
      <c r="H2004" s="5" t="s">
        <v>15</v>
      </c>
      <c r="I2004" s="14" t="s">
        <v>3340</v>
      </c>
      <c r="M2004" s="13">
        <v>44805.659826388903</v>
      </c>
    </row>
    <row r="2005" spans="1:13" x14ac:dyDescent="0.25">
      <c r="A2005" s="1" t="s">
        <v>3341</v>
      </c>
      <c r="B2005" s="2">
        <f t="shared" si="17"/>
        <v>44805.451284722265</v>
      </c>
      <c r="C2005" s="3" t="s">
        <v>27</v>
      </c>
      <c r="D2005" s="4">
        <v>151900</v>
      </c>
      <c r="E2005" s="4">
        <v>9400</v>
      </c>
      <c r="F2005" t="s">
        <v>3342</v>
      </c>
      <c r="G2005" s="5" t="s">
        <v>14</v>
      </c>
      <c r="H2005" s="5" t="s">
        <v>15</v>
      </c>
      <c r="I2005" s="14" t="s">
        <v>3343</v>
      </c>
      <c r="M2005" s="13">
        <v>44805.659618055601</v>
      </c>
    </row>
    <row r="2006" spans="1:13" x14ac:dyDescent="0.25">
      <c r="A2006" s="1" t="s">
        <v>3344</v>
      </c>
      <c r="B2006" s="2">
        <f t="shared" si="17"/>
        <v>44805.451122685161</v>
      </c>
      <c r="C2006" s="3" t="s">
        <v>27</v>
      </c>
      <c r="D2006" s="4">
        <v>104950</v>
      </c>
      <c r="E2006" s="4">
        <v>7450</v>
      </c>
      <c r="F2006" t="s">
        <v>3345</v>
      </c>
      <c r="G2006" s="5" t="s">
        <v>14</v>
      </c>
      <c r="H2006" s="5" t="s">
        <v>15</v>
      </c>
      <c r="I2006" s="14" t="s">
        <v>3346</v>
      </c>
      <c r="M2006" s="13">
        <v>44805.659456018497</v>
      </c>
    </row>
    <row r="2007" spans="1:13" x14ac:dyDescent="0.25">
      <c r="A2007" s="1" t="s">
        <v>3347</v>
      </c>
      <c r="B2007" s="2">
        <f t="shared" si="17"/>
        <v>44805.450868055566</v>
      </c>
      <c r="C2007" s="3" t="s">
        <v>27</v>
      </c>
      <c r="D2007" s="4">
        <v>77150</v>
      </c>
      <c r="E2007" s="4">
        <v>12150</v>
      </c>
      <c r="F2007" t="s">
        <v>3348</v>
      </c>
      <c r="G2007" s="5" t="s">
        <v>14</v>
      </c>
      <c r="H2007" s="5" t="s">
        <v>15</v>
      </c>
      <c r="I2007" s="14" t="s">
        <v>3349</v>
      </c>
      <c r="M2007" s="13">
        <v>44805.659201388902</v>
      </c>
    </row>
    <row r="2008" spans="1:13" x14ac:dyDescent="0.25">
      <c r="A2008" s="1" t="s">
        <v>3350</v>
      </c>
      <c r="B2008" s="2">
        <f t="shared" si="17"/>
        <v>44805.450381944465</v>
      </c>
      <c r="C2008" s="3" t="s">
        <v>27</v>
      </c>
      <c r="D2008" s="4">
        <v>109650</v>
      </c>
      <c r="E2008" s="4">
        <v>12150</v>
      </c>
      <c r="F2008" t="s">
        <v>3351</v>
      </c>
      <c r="G2008" s="5" t="s">
        <v>14</v>
      </c>
      <c r="H2008" s="5" t="s">
        <v>15</v>
      </c>
      <c r="I2008" s="14" t="s">
        <v>3352</v>
      </c>
      <c r="M2008" s="13">
        <v>44805.658715277801</v>
      </c>
    </row>
    <row r="2009" spans="1:13" x14ac:dyDescent="0.25">
      <c r="A2009" s="1" t="s">
        <v>3353</v>
      </c>
      <c r="B2009" s="2">
        <f t="shared" si="17"/>
        <v>44805.448969907367</v>
      </c>
      <c r="C2009" s="3" t="s">
        <v>27</v>
      </c>
      <c r="D2009" s="4">
        <v>170650</v>
      </c>
      <c r="E2009" s="4">
        <v>8150</v>
      </c>
      <c r="F2009" t="s">
        <v>3354</v>
      </c>
      <c r="G2009" s="5" t="s">
        <v>14</v>
      </c>
      <c r="H2009" s="5" t="s">
        <v>15</v>
      </c>
      <c r="I2009" s="14" t="s">
        <v>3355</v>
      </c>
      <c r="M2009" s="13">
        <v>44805.657303240703</v>
      </c>
    </row>
    <row r="2010" spans="1:13" x14ac:dyDescent="0.25">
      <c r="A2010" s="1" t="s">
        <v>3356</v>
      </c>
      <c r="B2010" s="2">
        <f t="shared" si="17"/>
        <v>44805.448831018562</v>
      </c>
      <c r="C2010" s="3" t="s">
        <v>27</v>
      </c>
      <c r="D2010" s="4">
        <v>38950</v>
      </c>
      <c r="E2010" s="4">
        <v>6450</v>
      </c>
      <c r="F2010" t="s">
        <v>3357</v>
      </c>
      <c r="G2010" s="5" t="s">
        <v>14</v>
      </c>
      <c r="H2010" s="5" t="s">
        <v>15</v>
      </c>
      <c r="I2010" s="14" t="s">
        <v>3358</v>
      </c>
      <c r="M2010" s="13">
        <v>44805.657164351898</v>
      </c>
    </row>
    <row r="2011" spans="1:13" x14ac:dyDescent="0.25">
      <c r="A2011" s="1" t="s">
        <v>3359</v>
      </c>
      <c r="B2011" s="2">
        <f t="shared" si="17"/>
        <v>44805.448738425963</v>
      </c>
      <c r="C2011" s="3" t="s">
        <v>27</v>
      </c>
      <c r="D2011" s="4">
        <v>122150</v>
      </c>
      <c r="E2011" s="4">
        <v>12150</v>
      </c>
      <c r="F2011" t="s">
        <v>3360</v>
      </c>
      <c r="G2011" s="5" t="s">
        <v>14</v>
      </c>
      <c r="H2011" s="5" t="s">
        <v>15</v>
      </c>
      <c r="I2011" s="14" t="s">
        <v>3361</v>
      </c>
      <c r="M2011" s="13">
        <v>44805.657071759299</v>
      </c>
    </row>
    <row r="2012" spans="1:13" x14ac:dyDescent="0.25">
      <c r="A2012" s="1" t="s">
        <v>3362</v>
      </c>
      <c r="B2012" s="2">
        <f t="shared" si="17"/>
        <v>44805.448483796266</v>
      </c>
      <c r="C2012" s="3" t="s">
        <v>27</v>
      </c>
      <c r="D2012" s="4">
        <v>71450</v>
      </c>
      <c r="E2012" s="4">
        <v>6450</v>
      </c>
      <c r="F2012" t="s">
        <v>3363</v>
      </c>
      <c r="G2012" s="5" t="s">
        <v>14</v>
      </c>
      <c r="H2012" s="5" t="s">
        <v>15</v>
      </c>
      <c r="I2012" s="14" t="s">
        <v>3364</v>
      </c>
      <c r="M2012" s="13">
        <v>44805.656817129602</v>
      </c>
    </row>
    <row r="2013" spans="1:13" x14ac:dyDescent="0.25">
      <c r="A2013" s="1" t="s">
        <v>3365</v>
      </c>
      <c r="B2013" s="2">
        <f t="shared" si="17"/>
        <v>44805.447835648163</v>
      </c>
      <c r="C2013" s="3" t="s">
        <v>27</v>
      </c>
      <c r="D2013" s="4">
        <v>71450</v>
      </c>
      <c r="E2013" s="4">
        <v>6450</v>
      </c>
      <c r="F2013" t="s">
        <v>3366</v>
      </c>
      <c r="G2013" s="5" t="s">
        <v>14</v>
      </c>
      <c r="H2013" s="5" t="s">
        <v>15</v>
      </c>
      <c r="I2013" s="14" t="s">
        <v>3367</v>
      </c>
      <c r="M2013" s="13">
        <v>44805.656168981499</v>
      </c>
    </row>
    <row r="2014" spans="1:13" x14ac:dyDescent="0.25">
      <c r="A2014" s="1" t="s">
        <v>3368</v>
      </c>
      <c r="B2014" s="2">
        <f t="shared" si="17"/>
        <v>44805.447731481465</v>
      </c>
      <c r="C2014" s="3" t="s">
        <v>27</v>
      </c>
      <c r="D2014" s="4">
        <v>157300</v>
      </c>
      <c r="E2014" s="4">
        <v>14800</v>
      </c>
      <c r="F2014" t="s">
        <v>3369</v>
      </c>
      <c r="G2014" s="5" t="s">
        <v>14</v>
      </c>
      <c r="H2014" s="5" t="s">
        <v>15</v>
      </c>
      <c r="I2014" s="14" t="s">
        <v>3370</v>
      </c>
      <c r="M2014" s="13">
        <v>44805.656064814801</v>
      </c>
    </row>
    <row r="2015" spans="1:13" x14ac:dyDescent="0.25">
      <c r="A2015" s="1" t="s">
        <v>3371</v>
      </c>
      <c r="B2015" s="2">
        <f t="shared" si="17"/>
        <v>44805.447430555563</v>
      </c>
      <c r="C2015" s="3" t="s">
        <v>27</v>
      </c>
      <c r="D2015" s="4">
        <v>109650</v>
      </c>
      <c r="E2015" s="4">
        <v>12150</v>
      </c>
      <c r="F2015" t="s">
        <v>3372</v>
      </c>
      <c r="G2015" s="5" t="s">
        <v>14</v>
      </c>
      <c r="H2015" s="5" t="s">
        <v>15</v>
      </c>
      <c r="I2015" s="14" t="s">
        <v>3373</v>
      </c>
      <c r="M2015" s="13">
        <v>44805.655763888899</v>
      </c>
    </row>
    <row r="2016" spans="1:13" x14ac:dyDescent="0.25">
      <c r="A2016" s="1" t="s">
        <v>3374</v>
      </c>
      <c r="B2016" s="2">
        <f t="shared" si="17"/>
        <v>44805.447372685165</v>
      </c>
      <c r="C2016" s="3" t="s">
        <v>27</v>
      </c>
      <c r="D2016" s="4">
        <v>44650</v>
      </c>
      <c r="E2016" s="4">
        <v>12150</v>
      </c>
      <c r="F2016" t="s">
        <v>3375</v>
      </c>
      <c r="G2016" s="5" t="s">
        <v>14</v>
      </c>
      <c r="H2016" s="5" t="s">
        <v>15</v>
      </c>
      <c r="I2016" s="14" t="s">
        <v>3376</v>
      </c>
      <c r="M2016" s="13">
        <v>44805.6557060185</v>
      </c>
    </row>
    <row r="2017" spans="1:13" x14ac:dyDescent="0.25">
      <c r="A2017" s="1" t="s">
        <v>3377</v>
      </c>
      <c r="B2017" s="2">
        <f t="shared" si="17"/>
        <v>44805.446967592565</v>
      </c>
      <c r="C2017" s="3" t="s">
        <v>27</v>
      </c>
      <c r="D2017" s="4">
        <v>122150</v>
      </c>
      <c r="E2017" s="4">
        <v>12150</v>
      </c>
      <c r="F2017" t="s">
        <v>3378</v>
      </c>
      <c r="G2017" s="5" t="s">
        <v>14</v>
      </c>
      <c r="H2017" s="5" t="s">
        <v>15</v>
      </c>
      <c r="I2017" s="14" t="s">
        <v>3379</v>
      </c>
      <c r="M2017" s="13">
        <v>44805.655300925901</v>
      </c>
    </row>
    <row r="2018" spans="1:13" x14ac:dyDescent="0.25">
      <c r="A2018" s="1" t="s">
        <v>3380</v>
      </c>
      <c r="B2018" s="2">
        <f t="shared" si="17"/>
        <v>44805.446909722261</v>
      </c>
      <c r="C2018" s="3" t="s">
        <v>27</v>
      </c>
      <c r="D2018" s="4">
        <v>109650</v>
      </c>
      <c r="E2018" s="4">
        <v>12150</v>
      </c>
      <c r="F2018" t="s">
        <v>3381</v>
      </c>
      <c r="G2018" s="5" t="s">
        <v>14</v>
      </c>
      <c r="H2018" s="5" t="s">
        <v>15</v>
      </c>
      <c r="I2018" s="14" t="s">
        <v>3382</v>
      </c>
      <c r="M2018" s="13">
        <v>44805.655243055597</v>
      </c>
    </row>
    <row r="2019" spans="1:13" x14ac:dyDescent="0.25">
      <c r="A2019" s="1" t="s">
        <v>3383</v>
      </c>
      <c r="B2019" s="2">
        <f t="shared" si="17"/>
        <v>44805.446481481464</v>
      </c>
      <c r="C2019" s="3" t="s">
        <v>27</v>
      </c>
      <c r="D2019" s="4">
        <v>77150</v>
      </c>
      <c r="E2019" s="4">
        <v>12150</v>
      </c>
      <c r="F2019" t="s">
        <v>3384</v>
      </c>
      <c r="G2019" s="5" t="s">
        <v>14</v>
      </c>
      <c r="H2019" s="5" t="s">
        <v>15</v>
      </c>
      <c r="I2019" s="14" t="s">
        <v>3385</v>
      </c>
      <c r="M2019" s="13">
        <v>44805.654814814799</v>
      </c>
    </row>
    <row r="2020" spans="1:13" x14ac:dyDescent="0.25">
      <c r="A2020" s="1" t="s">
        <v>3386</v>
      </c>
      <c r="B2020" s="2">
        <f t="shared" si="17"/>
        <v>44805.446481481464</v>
      </c>
      <c r="C2020" s="3" t="s">
        <v>27</v>
      </c>
      <c r="D2020" s="4">
        <v>144700</v>
      </c>
      <c r="E2020" s="4">
        <v>14700</v>
      </c>
      <c r="F2020" t="s">
        <v>3387</v>
      </c>
      <c r="G2020" s="5" t="s">
        <v>14</v>
      </c>
      <c r="H2020" s="5" t="s">
        <v>15</v>
      </c>
      <c r="I2020" s="14" t="s">
        <v>3388</v>
      </c>
      <c r="M2020" s="13">
        <v>44805.654814814799</v>
      </c>
    </row>
    <row r="2021" spans="1:13" x14ac:dyDescent="0.25">
      <c r="A2021" s="1" t="s">
        <v>3389</v>
      </c>
      <c r="B2021" s="2">
        <f t="shared" si="17"/>
        <v>44805.446446759262</v>
      </c>
      <c r="C2021" s="3" t="s">
        <v>27</v>
      </c>
      <c r="D2021" s="4">
        <v>212150</v>
      </c>
      <c r="E2021" s="4">
        <v>8150</v>
      </c>
      <c r="F2021" t="s">
        <v>3390</v>
      </c>
      <c r="G2021" s="5" t="s">
        <v>14</v>
      </c>
      <c r="H2021" s="5" t="s">
        <v>15</v>
      </c>
      <c r="I2021" s="14" t="s">
        <v>3391</v>
      </c>
      <c r="M2021" s="13">
        <v>44805.654780092598</v>
      </c>
    </row>
    <row r="2022" spans="1:13" x14ac:dyDescent="0.25">
      <c r="A2022" s="1" t="s">
        <v>3392</v>
      </c>
      <c r="B2022" s="2">
        <f t="shared" si="17"/>
        <v>44805.445717592564</v>
      </c>
      <c r="C2022" s="3" t="s">
        <v>27</v>
      </c>
      <c r="D2022" s="4">
        <v>77150</v>
      </c>
      <c r="E2022" s="4">
        <v>12150</v>
      </c>
      <c r="F2022" t="s">
        <v>3393</v>
      </c>
      <c r="G2022" s="5" t="s">
        <v>14</v>
      </c>
      <c r="H2022" s="5" t="s">
        <v>15</v>
      </c>
      <c r="I2022" s="14" t="s">
        <v>3394</v>
      </c>
      <c r="M2022" s="13">
        <v>44805.654050925899</v>
      </c>
    </row>
    <row r="2023" spans="1:13" x14ac:dyDescent="0.25">
      <c r="A2023" s="1" t="s">
        <v>3395</v>
      </c>
      <c r="B2023" s="2">
        <f t="shared" si="17"/>
        <v>44805.445706018567</v>
      </c>
      <c r="C2023" s="3" t="s">
        <v>27</v>
      </c>
      <c r="D2023" s="4">
        <v>77150</v>
      </c>
      <c r="E2023" s="4">
        <v>12150</v>
      </c>
      <c r="F2023" t="s">
        <v>3396</v>
      </c>
      <c r="G2023" s="5" t="s">
        <v>14</v>
      </c>
      <c r="H2023" s="5" t="s">
        <v>15</v>
      </c>
      <c r="I2023" s="14" t="s">
        <v>3397</v>
      </c>
      <c r="M2023" s="13">
        <v>44805.654039351903</v>
      </c>
    </row>
    <row r="2024" spans="1:13" x14ac:dyDescent="0.25">
      <c r="A2024" s="1" t="s">
        <v>3398</v>
      </c>
      <c r="B2024" s="2">
        <f t="shared" si="17"/>
        <v>44805.445682870362</v>
      </c>
      <c r="C2024" s="3" t="s">
        <v>27</v>
      </c>
      <c r="D2024" s="4">
        <v>109650</v>
      </c>
      <c r="E2024" s="4">
        <v>12150</v>
      </c>
      <c r="F2024" t="s">
        <v>3399</v>
      </c>
      <c r="G2024" s="5" t="s">
        <v>14</v>
      </c>
      <c r="H2024" s="5" t="s">
        <v>15</v>
      </c>
      <c r="I2024" s="14" t="s">
        <v>3400</v>
      </c>
      <c r="M2024" s="13">
        <v>44805.654016203698</v>
      </c>
    </row>
    <row r="2025" spans="1:13" x14ac:dyDescent="0.25">
      <c r="A2025" s="1" t="s">
        <v>3401</v>
      </c>
      <c r="B2025" s="2">
        <f t="shared" si="17"/>
        <v>44805.445335648161</v>
      </c>
      <c r="C2025" s="3" t="s">
        <v>27</v>
      </c>
      <c r="D2025" s="4">
        <v>77150</v>
      </c>
      <c r="E2025" s="4">
        <v>12150</v>
      </c>
      <c r="F2025" t="s">
        <v>3402</v>
      </c>
      <c r="G2025" s="5" t="s">
        <v>14</v>
      </c>
      <c r="H2025" s="5" t="s">
        <v>15</v>
      </c>
      <c r="I2025" s="14" t="s">
        <v>3403</v>
      </c>
      <c r="M2025" s="13">
        <v>44805.653668981497</v>
      </c>
    </row>
    <row r="2026" spans="1:13" x14ac:dyDescent="0.25">
      <c r="A2026" s="1" t="s">
        <v>3404</v>
      </c>
      <c r="B2026" s="2">
        <f t="shared" si="17"/>
        <v>44805.444861111064</v>
      </c>
      <c r="C2026" s="3" t="s">
        <v>27</v>
      </c>
      <c r="D2026" s="4">
        <v>77150</v>
      </c>
      <c r="E2026" s="4">
        <v>12150</v>
      </c>
      <c r="F2026" t="s">
        <v>3405</v>
      </c>
      <c r="G2026" s="5" t="s">
        <v>14</v>
      </c>
      <c r="H2026" s="5" t="s">
        <v>15</v>
      </c>
      <c r="I2026" s="14" t="s">
        <v>3406</v>
      </c>
      <c r="M2026" s="13">
        <v>44805.6531944444</v>
      </c>
    </row>
    <row r="2027" spans="1:13" x14ac:dyDescent="0.25">
      <c r="A2027" s="1" t="s">
        <v>3407</v>
      </c>
      <c r="B2027" s="2">
        <f t="shared" ref="B2027:B2090" si="18">M2027-(5 * 3600) / 86400</f>
        <v>44805.444305555568</v>
      </c>
      <c r="C2027" s="3" t="s">
        <v>27</v>
      </c>
      <c r="D2027" s="4">
        <v>77150</v>
      </c>
      <c r="E2027" s="4">
        <v>12150</v>
      </c>
      <c r="F2027" t="s">
        <v>3408</v>
      </c>
      <c r="G2027" s="5" t="s">
        <v>14</v>
      </c>
      <c r="H2027" s="5" t="s">
        <v>15</v>
      </c>
      <c r="I2027" s="14" t="s">
        <v>3409</v>
      </c>
      <c r="M2027" s="13">
        <v>44805.652638888903</v>
      </c>
    </row>
    <row r="2028" spans="1:13" x14ac:dyDescent="0.25">
      <c r="A2028" s="1" t="s">
        <v>3410</v>
      </c>
      <c r="B2028" s="2">
        <f t="shared" si="18"/>
        <v>44805.443807870361</v>
      </c>
      <c r="C2028" s="3" t="s">
        <v>27</v>
      </c>
      <c r="D2028" s="4">
        <v>213500</v>
      </c>
      <c r="E2028" s="4">
        <v>18500</v>
      </c>
      <c r="F2028" t="s">
        <v>3411</v>
      </c>
      <c r="G2028" s="5" t="s">
        <v>14</v>
      </c>
      <c r="H2028" s="5" t="s">
        <v>15</v>
      </c>
      <c r="I2028" s="14" t="s">
        <v>3412</v>
      </c>
      <c r="M2028" s="13">
        <v>44805.652141203696</v>
      </c>
    </row>
    <row r="2029" spans="1:13" x14ac:dyDescent="0.25">
      <c r="A2029" s="1" t="s">
        <v>3413</v>
      </c>
      <c r="B2029" s="2">
        <f t="shared" si="18"/>
        <v>44805.443738425965</v>
      </c>
      <c r="C2029" s="3" t="s">
        <v>12</v>
      </c>
      <c r="D2029" s="4">
        <v>32500</v>
      </c>
      <c r="E2029" s="4">
        <v>0</v>
      </c>
      <c r="F2029" t="s">
        <v>3414</v>
      </c>
      <c r="G2029" s="5" t="s">
        <v>14</v>
      </c>
      <c r="H2029" s="5" t="s">
        <v>15</v>
      </c>
      <c r="I2029" s="14" t="s">
        <v>3415</v>
      </c>
      <c r="M2029" s="13">
        <v>44805.652071759301</v>
      </c>
    </row>
    <row r="2030" spans="1:13" x14ac:dyDescent="0.25">
      <c r="A2030" s="1" t="s">
        <v>3416</v>
      </c>
      <c r="B2030" s="2">
        <f t="shared" si="18"/>
        <v>44805.443668981461</v>
      </c>
      <c r="C2030" s="3" t="s">
        <v>27</v>
      </c>
      <c r="D2030" s="4">
        <v>109650</v>
      </c>
      <c r="E2030" s="4">
        <v>12150</v>
      </c>
      <c r="F2030" t="s">
        <v>3417</v>
      </c>
      <c r="G2030" s="5" t="s">
        <v>14</v>
      </c>
      <c r="H2030" s="5" t="s">
        <v>15</v>
      </c>
      <c r="I2030" s="14" t="s">
        <v>3418</v>
      </c>
      <c r="M2030" s="13">
        <v>44805.652002314797</v>
      </c>
    </row>
    <row r="2031" spans="1:13" x14ac:dyDescent="0.25">
      <c r="A2031" s="1" t="s">
        <v>3419</v>
      </c>
      <c r="B2031" s="2">
        <f t="shared" si="18"/>
        <v>44805.443576388861</v>
      </c>
      <c r="C2031" s="3" t="s">
        <v>27</v>
      </c>
      <c r="D2031" s="4">
        <v>136450</v>
      </c>
      <c r="E2031" s="4">
        <v>6450</v>
      </c>
      <c r="F2031" t="s">
        <v>3420</v>
      </c>
      <c r="G2031" s="5" t="s">
        <v>14</v>
      </c>
      <c r="H2031" s="5" t="s">
        <v>15</v>
      </c>
      <c r="I2031" s="14" t="s">
        <v>3421</v>
      </c>
      <c r="M2031" s="13">
        <v>44805.651909722197</v>
      </c>
    </row>
    <row r="2032" spans="1:13" x14ac:dyDescent="0.25">
      <c r="A2032" s="1" t="s">
        <v>3422</v>
      </c>
      <c r="B2032" s="2">
        <f t="shared" si="18"/>
        <v>44805.443379629665</v>
      </c>
      <c r="C2032" s="3" t="s">
        <v>153</v>
      </c>
      <c r="D2032" s="4">
        <v>432700</v>
      </c>
      <c r="E2032" s="4">
        <v>17700</v>
      </c>
      <c r="F2032" t="s">
        <v>3029</v>
      </c>
      <c r="G2032" s="5" t="s">
        <v>14</v>
      </c>
      <c r="H2032" s="5" t="s">
        <v>15</v>
      </c>
      <c r="I2032" s="14"/>
      <c r="M2032" s="13">
        <v>44805.651712963001</v>
      </c>
    </row>
    <row r="2033" spans="1:13" x14ac:dyDescent="0.25">
      <c r="A2033" s="1" t="s">
        <v>3423</v>
      </c>
      <c r="B2033" s="2">
        <f t="shared" si="18"/>
        <v>44805.443171296261</v>
      </c>
      <c r="C2033" s="3" t="s">
        <v>27</v>
      </c>
      <c r="D2033" s="4">
        <v>242300</v>
      </c>
      <c r="E2033" s="4">
        <v>14800</v>
      </c>
      <c r="F2033" t="s">
        <v>3424</v>
      </c>
      <c r="G2033" s="5" t="s">
        <v>14</v>
      </c>
      <c r="H2033" s="5" t="s">
        <v>15</v>
      </c>
      <c r="I2033" s="14" t="s">
        <v>3425</v>
      </c>
      <c r="M2033" s="13">
        <v>44805.651504629597</v>
      </c>
    </row>
    <row r="2034" spans="1:13" x14ac:dyDescent="0.25">
      <c r="A2034" s="1" t="s">
        <v>3426</v>
      </c>
      <c r="B2034" s="2">
        <f t="shared" si="18"/>
        <v>44805.442974537065</v>
      </c>
      <c r="C2034" s="3" t="s">
        <v>27</v>
      </c>
      <c r="D2034" s="4">
        <v>244350</v>
      </c>
      <c r="E2034" s="4">
        <v>12150</v>
      </c>
      <c r="F2034" t="s">
        <v>3427</v>
      </c>
      <c r="G2034" s="5" t="s">
        <v>14</v>
      </c>
      <c r="H2034" s="5" t="s">
        <v>15</v>
      </c>
      <c r="I2034" s="14" t="s">
        <v>3428</v>
      </c>
      <c r="M2034" s="13">
        <v>44805.651307870401</v>
      </c>
    </row>
    <row r="2035" spans="1:13" x14ac:dyDescent="0.25">
      <c r="A2035" s="1" t="s">
        <v>3429</v>
      </c>
      <c r="B2035" s="2">
        <f t="shared" si="18"/>
        <v>44805.442777777767</v>
      </c>
      <c r="C2035" s="3" t="s">
        <v>27</v>
      </c>
      <c r="D2035" s="4">
        <v>83950</v>
      </c>
      <c r="E2035" s="4">
        <v>6450</v>
      </c>
      <c r="F2035" t="s">
        <v>3430</v>
      </c>
      <c r="G2035" s="5" t="s">
        <v>14</v>
      </c>
      <c r="H2035" s="5" t="s">
        <v>15</v>
      </c>
      <c r="I2035" s="14" t="s">
        <v>3431</v>
      </c>
      <c r="M2035" s="13">
        <v>44805.651111111103</v>
      </c>
    </row>
    <row r="2036" spans="1:13" x14ac:dyDescent="0.25">
      <c r="A2036" s="1" t="s">
        <v>3432</v>
      </c>
      <c r="B2036" s="2">
        <f t="shared" si="18"/>
        <v>44805.442349537065</v>
      </c>
      <c r="C2036" s="3" t="s">
        <v>27</v>
      </c>
      <c r="D2036" s="4">
        <v>44650</v>
      </c>
      <c r="E2036" s="4">
        <v>12150</v>
      </c>
      <c r="F2036" t="s">
        <v>3433</v>
      </c>
      <c r="G2036" s="5" t="s">
        <v>14</v>
      </c>
      <c r="H2036" s="5" t="s">
        <v>15</v>
      </c>
      <c r="I2036" s="14" t="s">
        <v>3434</v>
      </c>
      <c r="M2036" s="13">
        <v>44805.6506828704</v>
      </c>
    </row>
    <row r="2037" spans="1:13" x14ac:dyDescent="0.25">
      <c r="A2037" s="1" t="s">
        <v>3435</v>
      </c>
      <c r="B2037" s="2">
        <f t="shared" si="18"/>
        <v>44805.441932870366</v>
      </c>
      <c r="C2037" s="3" t="s">
        <v>27</v>
      </c>
      <c r="D2037" s="4">
        <v>407700</v>
      </c>
      <c r="E2037" s="4">
        <v>17700</v>
      </c>
      <c r="F2037" t="s">
        <v>3436</v>
      </c>
      <c r="G2037" s="5" t="s">
        <v>14</v>
      </c>
      <c r="H2037" s="5" t="s">
        <v>15</v>
      </c>
      <c r="I2037" s="14" t="s">
        <v>3437</v>
      </c>
      <c r="M2037" s="13">
        <v>44805.650266203702</v>
      </c>
    </row>
    <row r="2038" spans="1:13" x14ac:dyDescent="0.25">
      <c r="A2038" s="1" t="s">
        <v>3438</v>
      </c>
      <c r="B2038" s="2">
        <f t="shared" si="18"/>
        <v>44805.441261574066</v>
      </c>
      <c r="C2038" s="3" t="s">
        <v>27</v>
      </c>
      <c r="D2038" s="4">
        <v>86100</v>
      </c>
      <c r="E2038" s="4">
        <v>14700</v>
      </c>
      <c r="F2038" t="s">
        <v>3439</v>
      </c>
      <c r="G2038" s="5" t="s">
        <v>14</v>
      </c>
      <c r="H2038" s="5" t="s">
        <v>15</v>
      </c>
      <c r="I2038" s="14" t="s">
        <v>3440</v>
      </c>
      <c r="M2038" s="13">
        <v>44805.649594907401</v>
      </c>
    </row>
    <row r="2039" spans="1:13" x14ac:dyDescent="0.25">
      <c r="A2039" s="1" t="s">
        <v>3441</v>
      </c>
      <c r="B2039" s="2">
        <f t="shared" si="18"/>
        <v>44805.440717592566</v>
      </c>
      <c r="C2039" s="3" t="s">
        <v>27</v>
      </c>
      <c r="D2039" s="4">
        <v>114450</v>
      </c>
      <c r="E2039" s="4">
        <v>6450</v>
      </c>
      <c r="F2039" t="s">
        <v>3442</v>
      </c>
      <c r="G2039" s="5" t="s">
        <v>14</v>
      </c>
      <c r="H2039" s="5" t="s">
        <v>15</v>
      </c>
      <c r="I2039" s="14" t="s">
        <v>3443</v>
      </c>
      <c r="M2039" s="13">
        <v>44805.649050925902</v>
      </c>
    </row>
    <row r="2040" spans="1:13" x14ac:dyDescent="0.25">
      <c r="A2040" s="1" t="s">
        <v>3444</v>
      </c>
      <c r="B2040" s="2">
        <f t="shared" si="18"/>
        <v>44805.440034722262</v>
      </c>
      <c r="C2040" s="3" t="s">
        <v>27</v>
      </c>
      <c r="D2040" s="4">
        <v>189800</v>
      </c>
      <c r="E2040" s="4">
        <v>14800</v>
      </c>
      <c r="F2040" t="s">
        <v>3445</v>
      </c>
      <c r="G2040" s="5" t="s">
        <v>14</v>
      </c>
      <c r="H2040" s="5" t="s">
        <v>15</v>
      </c>
      <c r="I2040" s="14" t="s">
        <v>3446</v>
      </c>
      <c r="M2040" s="13">
        <v>44805.648368055598</v>
      </c>
    </row>
    <row r="2041" spans="1:13" x14ac:dyDescent="0.25">
      <c r="A2041" s="1" t="s">
        <v>3447</v>
      </c>
      <c r="B2041" s="2">
        <f t="shared" si="18"/>
        <v>44805.439826388865</v>
      </c>
      <c r="C2041" s="3" t="s">
        <v>27</v>
      </c>
      <c r="D2041" s="4">
        <v>77150</v>
      </c>
      <c r="E2041" s="4">
        <v>12150</v>
      </c>
      <c r="F2041" t="s">
        <v>3448</v>
      </c>
      <c r="G2041" s="5" t="s">
        <v>14</v>
      </c>
      <c r="H2041" s="5" t="s">
        <v>15</v>
      </c>
      <c r="I2041" s="14" t="s">
        <v>3449</v>
      </c>
      <c r="M2041" s="13">
        <v>44805.648159722201</v>
      </c>
    </row>
    <row r="2042" spans="1:13" x14ac:dyDescent="0.25">
      <c r="A2042" s="1" t="s">
        <v>3450</v>
      </c>
      <c r="B2042" s="2">
        <f t="shared" si="18"/>
        <v>44805.439733796266</v>
      </c>
      <c r="C2042" s="3" t="s">
        <v>27</v>
      </c>
      <c r="D2042" s="4">
        <v>177300</v>
      </c>
      <c r="E2042" s="4">
        <v>14800</v>
      </c>
      <c r="F2042" t="s">
        <v>3451</v>
      </c>
      <c r="G2042" s="5" t="s">
        <v>14</v>
      </c>
      <c r="H2042" s="5" t="s">
        <v>15</v>
      </c>
      <c r="I2042" s="14" t="s">
        <v>3452</v>
      </c>
      <c r="M2042" s="13">
        <v>44805.648067129601</v>
      </c>
    </row>
    <row r="2043" spans="1:13" x14ac:dyDescent="0.25">
      <c r="A2043" s="1" t="s">
        <v>3453</v>
      </c>
      <c r="B2043" s="2">
        <f t="shared" si="18"/>
        <v>44805.439398148163</v>
      </c>
      <c r="C2043" s="3" t="s">
        <v>27</v>
      </c>
      <c r="D2043" s="4">
        <v>347850</v>
      </c>
      <c r="E2043" s="4">
        <v>22850</v>
      </c>
      <c r="F2043" t="s">
        <v>3454</v>
      </c>
      <c r="G2043" s="5" t="s">
        <v>14</v>
      </c>
      <c r="H2043" s="5" t="s">
        <v>15</v>
      </c>
      <c r="I2043" s="14" t="s">
        <v>3455</v>
      </c>
      <c r="M2043" s="13">
        <v>44805.647731481498</v>
      </c>
    </row>
    <row r="2044" spans="1:13" x14ac:dyDescent="0.25">
      <c r="A2044" s="1" t="s">
        <v>3456</v>
      </c>
      <c r="B2044" s="2">
        <f t="shared" si="18"/>
        <v>44805.439004629661</v>
      </c>
      <c r="C2044" s="3" t="s">
        <v>27</v>
      </c>
      <c r="D2044" s="4">
        <v>77150</v>
      </c>
      <c r="E2044" s="4">
        <v>12150</v>
      </c>
      <c r="F2044" t="s">
        <v>3457</v>
      </c>
      <c r="G2044" s="5" t="s">
        <v>14</v>
      </c>
      <c r="H2044" s="5" t="s">
        <v>15</v>
      </c>
      <c r="I2044" s="14" t="s">
        <v>3458</v>
      </c>
      <c r="M2044" s="13">
        <v>44805.647337962997</v>
      </c>
    </row>
    <row r="2045" spans="1:13" x14ac:dyDescent="0.25">
      <c r="A2045" s="1" t="s">
        <v>3459</v>
      </c>
      <c r="B2045" s="2">
        <f t="shared" si="18"/>
        <v>44805.438888888864</v>
      </c>
      <c r="C2045" s="3" t="s">
        <v>27</v>
      </c>
      <c r="D2045" s="4">
        <v>38950</v>
      </c>
      <c r="E2045" s="4">
        <v>6450</v>
      </c>
      <c r="F2045" t="s">
        <v>3460</v>
      </c>
      <c r="G2045" s="5" t="s">
        <v>14</v>
      </c>
      <c r="H2045" s="5" t="s">
        <v>15</v>
      </c>
      <c r="I2045" s="14" t="s">
        <v>3461</v>
      </c>
      <c r="M2045" s="13">
        <v>44805.6472222222</v>
      </c>
    </row>
    <row r="2046" spans="1:13" x14ac:dyDescent="0.25">
      <c r="A2046" s="1" t="s">
        <v>3462</v>
      </c>
      <c r="B2046" s="2">
        <f t="shared" si="18"/>
        <v>44805.438020833368</v>
      </c>
      <c r="C2046" s="3" t="s">
        <v>153</v>
      </c>
      <c r="D2046" s="4">
        <v>375200</v>
      </c>
      <c r="E2046" s="4">
        <v>17700</v>
      </c>
      <c r="F2046" t="s">
        <v>3463</v>
      </c>
      <c r="G2046" s="5" t="s">
        <v>14</v>
      </c>
      <c r="H2046" s="5" t="s">
        <v>15</v>
      </c>
      <c r="I2046" s="14"/>
      <c r="M2046" s="13">
        <v>44805.646354166704</v>
      </c>
    </row>
    <row r="2047" spans="1:13" x14ac:dyDescent="0.25">
      <c r="A2047" s="1" t="s">
        <v>3464</v>
      </c>
      <c r="B2047" s="2">
        <f t="shared" si="18"/>
        <v>44805.437291666662</v>
      </c>
      <c r="C2047" s="3" t="s">
        <v>27</v>
      </c>
      <c r="D2047" s="4">
        <v>44650</v>
      </c>
      <c r="E2047" s="4">
        <v>12150</v>
      </c>
      <c r="F2047" t="s">
        <v>3465</v>
      </c>
      <c r="G2047" s="5" t="s">
        <v>14</v>
      </c>
      <c r="H2047" s="5" t="s">
        <v>15</v>
      </c>
      <c r="I2047" s="14" t="s">
        <v>3466</v>
      </c>
      <c r="M2047" s="13">
        <v>44805.645624999997</v>
      </c>
    </row>
    <row r="2048" spans="1:13" x14ac:dyDescent="0.25">
      <c r="A2048" s="1" t="s">
        <v>3467</v>
      </c>
      <c r="B2048" s="2">
        <f t="shared" si="18"/>
        <v>44805.437268518566</v>
      </c>
      <c r="C2048" s="3" t="s">
        <v>27</v>
      </c>
      <c r="D2048" s="4">
        <v>32500</v>
      </c>
      <c r="E2048" s="4">
        <v>0</v>
      </c>
      <c r="F2048" t="s">
        <v>3468</v>
      </c>
      <c r="G2048" s="5" t="s">
        <v>14</v>
      </c>
      <c r="H2048" s="5" t="s">
        <v>15</v>
      </c>
      <c r="I2048" s="14" t="s">
        <v>3469</v>
      </c>
      <c r="M2048" s="13">
        <v>44805.645601851902</v>
      </c>
    </row>
    <row r="2049" spans="1:13" x14ac:dyDescent="0.25">
      <c r="A2049" s="1" t="s">
        <v>3470</v>
      </c>
      <c r="B2049" s="2">
        <f t="shared" si="18"/>
        <v>44805.436446759268</v>
      </c>
      <c r="C2049" s="3" t="s">
        <v>27</v>
      </c>
      <c r="D2049" s="4">
        <v>103950</v>
      </c>
      <c r="E2049" s="4">
        <v>6450</v>
      </c>
      <c r="F2049" t="s">
        <v>3471</v>
      </c>
      <c r="G2049" s="5" t="s">
        <v>14</v>
      </c>
      <c r="H2049" s="5" t="s">
        <v>15</v>
      </c>
      <c r="I2049" s="14" t="s">
        <v>3472</v>
      </c>
      <c r="M2049" s="13">
        <v>44805.644780092603</v>
      </c>
    </row>
    <row r="2050" spans="1:13" x14ac:dyDescent="0.25">
      <c r="A2050" s="1" t="s">
        <v>3473</v>
      </c>
      <c r="B2050" s="2">
        <f t="shared" si="18"/>
        <v>44805.436122685162</v>
      </c>
      <c r="C2050" s="3" t="s">
        <v>27</v>
      </c>
      <c r="D2050" s="4">
        <v>38950</v>
      </c>
      <c r="E2050" s="4">
        <v>6450</v>
      </c>
      <c r="F2050" t="s">
        <v>3474</v>
      </c>
      <c r="G2050" s="5" t="s">
        <v>14</v>
      </c>
      <c r="H2050" s="5" t="s">
        <v>15</v>
      </c>
      <c r="I2050" s="14" t="s">
        <v>3475</v>
      </c>
      <c r="M2050" s="13">
        <v>44805.644456018497</v>
      </c>
    </row>
    <row r="2051" spans="1:13" x14ac:dyDescent="0.25">
      <c r="A2051" s="1" t="s">
        <v>3476</v>
      </c>
      <c r="B2051" s="2">
        <f t="shared" si="18"/>
        <v>44805.436087962968</v>
      </c>
      <c r="C2051" s="3" t="s">
        <v>27</v>
      </c>
      <c r="D2051" s="4">
        <v>77150</v>
      </c>
      <c r="E2051" s="4">
        <v>12150</v>
      </c>
      <c r="F2051" t="s">
        <v>3477</v>
      </c>
      <c r="G2051" s="5" t="s">
        <v>14</v>
      </c>
      <c r="H2051" s="5" t="s">
        <v>15</v>
      </c>
      <c r="I2051" s="14" t="s">
        <v>3478</v>
      </c>
      <c r="M2051" s="13">
        <v>44805.644421296303</v>
      </c>
    </row>
    <row r="2052" spans="1:13" x14ac:dyDescent="0.25">
      <c r="A2052" s="1" t="s">
        <v>3479</v>
      </c>
      <c r="B2052" s="2">
        <f t="shared" si="18"/>
        <v>44805.435775462967</v>
      </c>
      <c r="C2052" s="3" t="s">
        <v>27</v>
      </c>
      <c r="D2052" s="4">
        <v>109650</v>
      </c>
      <c r="E2052" s="4">
        <v>12150</v>
      </c>
      <c r="F2052" t="s">
        <v>3480</v>
      </c>
      <c r="G2052" s="5" t="s">
        <v>14</v>
      </c>
      <c r="H2052" s="5" t="s">
        <v>15</v>
      </c>
      <c r="I2052" s="14" t="s">
        <v>3481</v>
      </c>
      <c r="M2052" s="13">
        <v>44805.644108796303</v>
      </c>
    </row>
    <row r="2053" spans="1:13" x14ac:dyDescent="0.25">
      <c r="A2053" s="1" t="s">
        <v>3482</v>
      </c>
      <c r="B2053" s="2">
        <f t="shared" si="18"/>
        <v>44805.435023148166</v>
      </c>
      <c r="C2053" s="3" t="s">
        <v>27</v>
      </c>
      <c r="D2053" s="4">
        <v>44650</v>
      </c>
      <c r="E2053" s="4">
        <v>12150</v>
      </c>
      <c r="F2053" t="s">
        <v>3483</v>
      </c>
      <c r="G2053" s="5" t="s">
        <v>14</v>
      </c>
      <c r="H2053" s="5" t="s">
        <v>15</v>
      </c>
      <c r="I2053" s="14" t="s">
        <v>3484</v>
      </c>
      <c r="M2053" s="13">
        <v>44805.643356481502</v>
      </c>
    </row>
    <row r="2054" spans="1:13" x14ac:dyDescent="0.25">
      <c r="A2054" s="1" t="s">
        <v>3485</v>
      </c>
      <c r="B2054" s="2">
        <f t="shared" si="18"/>
        <v>44805.434259259266</v>
      </c>
      <c r="C2054" s="3" t="s">
        <v>27</v>
      </c>
      <c r="D2054" s="4">
        <v>77150</v>
      </c>
      <c r="E2054" s="4">
        <v>12150</v>
      </c>
      <c r="F2054" t="s">
        <v>3486</v>
      </c>
      <c r="G2054" s="5" t="s">
        <v>14</v>
      </c>
      <c r="H2054" s="5" t="s">
        <v>15</v>
      </c>
      <c r="I2054" s="14" t="s">
        <v>3487</v>
      </c>
      <c r="M2054" s="13">
        <v>44805.642592592601</v>
      </c>
    </row>
    <row r="2055" spans="1:13" x14ac:dyDescent="0.25">
      <c r="A2055" s="1" t="s">
        <v>3488</v>
      </c>
      <c r="B2055" s="2">
        <f t="shared" si="18"/>
        <v>44805.433923611163</v>
      </c>
      <c r="C2055" s="3" t="s">
        <v>27</v>
      </c>
      <c r="D2055" s="4">
        <v>109650</v>
      </c>
      <c r="E2055" s="4">
        <v>12150</v>
      </c>
      <c r="F2055" t="s">
        <v>3489</v>
      </c>
      <c r="G2055" s="5" t="s">
        <v>14</v>
      </c>
      <c r="H2055" s="5" t="s">
        <v>15</v>
      </c>
      <c r="I2055" s="14" t="s">
        <v>3490</v>
      </c>
      <c r="M2055" s="13">
        <v>44805.642256944499</v>
      </c>
    </row>
    <row r="2056" spans="1:13" x14ac:dyDescent="0.25">
      <c r="A2056" s="1" t="s">
        <v>3491</v>
      </c>
      <c r="B2056" s="2">
        <f t="shared" si="18"/>
        <v>44805.433900462966</v>
      </c>
      <c r="C2056" s="3" t="s">
        <v>27</v>
      </c>
      <c r="D2056" s="4">
        <v>242300</v>
      </c>
      <c r="E2056" s="4">
        <v>14800</v>
      </c>
      <c r="F2056" t="s">
        <v>3492</v>
      </c>
      <c r="G2056" s="5" t="s">
        <v>14</v>
      </c>
      <c r="H2056" s="5" t="s">
        <v>15</v>
      </c>
      <c r="I2056" s="14" t="s">
        <v>3493</v>
      </c>
      <c r="M2056" s="13">
        <v>44805.642233796301</v>
      </c>
    </row>
    <row r="2057" spans="1:13" x14ac:dyDescent="0.25">
      <c r="A2057" s="1" t="s">
        <v>3494</v>
      </c>
      <c r="B2057" s="2">
        <f t="shared" si="18"/>
        <v>44805.433634259265</v>
      </c>
      <c r="C2057" s="3" t="s">
        <v>27</v>
      </c>
      <c r="D2057" s="4">
        <v>77150</v>
      </c>
      <c r="E2057" s="4">
        <v>12150</v>
      </c>
      <c r="F2057" t="s">
        <v>3495</v>
      </c>
      <c r="G2057" s="5" t="s">
        <v>14</v>
      </c>
      <c r="H2057" s="5" t="s">
        <v>15</v>
      </c>
      <c r="I2057" s="14" t="s">
        <v>3496</v>
      </c>
      <c r="M2057" s="13">
        <v>44805.641967592601</v>
      </c>
    </row>
    <row r="2058" spans="1:13" x14ac:dyDescent="0.25">
      <c r="A2058" s="1" t="s">
        <v>3497</v>
      </c>
      <c r="B2058" s="2">
        <f t="shared" si="18"/>
        <v>44805.433425925963</v>
      </c>
      <c r="C2058" s="3" t="s">
        <v>27</v>
      </c>
      <c r="D2058" s="4">
        <v>77150</v>
      </c>
      <c r="E2058" s="4">
        <v>12150</v>
      </c>
      <c r="F2058" t="s">
        <v>3498</v>
      </c>
      <c r="G2058" s="5" t="s">
        <v>14</v>
      </c>
      <c r="H2058" s="5" t="s">
        <v>15</v>
      </c>
      <c r="I2058" s="14" t="s">
        <v>3499</v>
      </c>
      <c r="M2058" s="13">
        <v>44805.641759259299</v>
      </c>
    </row>
    <row r="2059" spans="1:13" x14ac:dyDescent="0.25">
      <c r="A2059" s="1" t="s">
        <v>3500</v>
      </c>
      <c r="B2059" s="2">
        <f t="shared" si="18"/>
        <v>44805.433287037064</v>
      </c>
      <c r="C2059" s="3" t="s">
        <v>27</v>
      </c>
      <c r="D2059" s="4">
        <v>77150</v>
      </c>
      <c r="E2059" s="4">
        <v>12150</v>
      </c>
      <c r="F2059" t="s">
        <v>3501</v>
      </c>
      <c r="G2059" s="5" t="s">
        <v>14</v>
      </c>
      <c r="H2059" s="5" t="s">
        <v>15</v>
      </c>
      <c r="I2059" s="14" t="s">
        <v>3502</v>
      </c>
      <c r="M2059" s="13">
        <v>44805.641620370399</v>
      </c>
    </row>
    <row r="2060" spans="1:13" x14ac:dyDescent="0.25">
      <c r="A2060" s="1" t="s">
        <v>3503</v>
      </c>
      <c r="B2060" s="2">
        <f t="shared" si="18"/>
        <v>44805.433206018562</v>
      </c>
      <c r="C2060" s="3" t="s">
        <v>27</v>
      </c>
      <c r="D2060" s="4">
        <v>109650</v>
      </c>
      <c r="E2060" s="4">
        <v>12150</v>
      </c>
      <c r="F2060" t="s">
        <v>3504</v>
      </c>
      <c r="G2060" s="5" t="s">
        <v>14</v>
      </c>
      <c r="H2060" s="5" t="s">
        <v>15</v>
      </c>
      <c r="I2060" s="14" t="s">
        <v>3505</v>
      </c>
      <c r="M2060" s="13">
        <v>44805.641539351898</v>
      </c>
    </row>
    <row r="2061" spans="1:13" x14ac:dyDescent="0.25">
      <c r="A2061" s="1" t="s">
        <v>3506</v>
      </c>
      <c r="B2061" s="2">
        <f t="shared" si="18"/>
        <v>44805.433159722263</v>
      </c>
      <c r="C2061" s="3" t="s">
        <v>27</v>
      </c>
      <c r="D2061" s="4">
        <v>109650</v>
      </c>
      <c r="E2061" s="4">
        <v>12150</v>
      </c>
      <c r="F2061" t="s">
        <v>3507</v>
      </c>
      <c r="G2061" s="5" t="s">
        <v>14</v>
      </c>
      <c r="H2061" s="5" t="s">
        <v>15</v>
      </c>
      <c r="I2061" s="14" t="s">
        <v>3508</v>
      </c>
      <c r="M2061" s="13">
        <v>44805.641493055598</v>
      </c>
    </row>
    <row r="2062" spans="1:13" x14ac:dyDescent="0.25">
      <c r="A2062" s="1" t="s">
        <v>3509</v>
      </c>
      <c r="B2062" s="2">
        <f t="shared" si="18"/>
        <v>44805.433032407367</v>
      </c>
      <c r="C2062" s="3" t="s">
        <v>27</v>
      </c>
      <c r="D2062" s="4">
        <v>109650</v>
      </c>
      <c r="E2062" s="4">
        <v>12150</v>
      </c>
      <c r="F2062" t="s">
        <v>3510</v>
      </c>
      <c r="G2062" s="5" t="s">
        <v>14</v>
      </c>
      <c r="H2062" s="5" t="s">
        <v>15</v>
      </c>
      <c r="I2062" s="14" t="s">
        <v>3511</v>
      </c>
      <c r="M2062" s="13">
        <v>44805.641365740703</v>
      </c>
    </row>
    <row r="2063" spans="1:13" x14ac:dyDescent="0.25">
      <c r="A2063" s="1" t="s">
        <v>3512</v>
      </c>
      <c r="B2063" s="2">
        <f t="shared" si="18"/>
        <v>44805.432777777765</v>
      </c>
      <c r="C2063" s="3" t="s">
        <v>27</v>
      </c>
      <c r="D2063" s="4">
        <v>71450</v>
      </c>
      <c r="E2063" s="4">
        <v>6450</v>
      </c>
      <c r="F2063" t="s">
        <v>3513</v>
      </c>
      <c r="G2063" s="5" t="s">
        <v>14</v>
      </c>
      <c r="H2063" s="5" t="s">
        <v>15</v>
      </c>
      <c r="I2063" s="14" t="s">
        <v>3514</v>
      </c>
      <c r="M2063" s="13">
        <v>44805.641111111101</v>
      </c>
    </row>
    <row r="2064" spans="1:13" x14ac:dyDescent="0.25">
      <c r="A2064" s="1" t="s">
        <v>3515</v>
      </c>
      <c r="B2064" s="2">
        <f t="shared" si="18"/>
        <v>44805.430902777764</v>
      </c>
      <c r="C2064" s="3" t="s">
        <v>27</v>
      </c>
      <c r="D2064" s="4">
        <v>114450</v>
      </c>
      <c r="E2064" s="4">
        <v>6450</v>
      </c>
      <c r="F2064" t="s">
        <v>3516</v>
      </c>
      <c r="G2064" s="5" t="s">
        <v>14</v>
      </c>
      <c r="H2064" s="5" t="s">
        <v>15</v>
      </c>
      <c r="I2064" s="14" t="s">
        <v>3517</v>
      </c>
      <c r="M2064" s="13">
        <v>44805.639236111099</v>
      </c>
    </row>
    <row r="2065" spans="1:13" x14ac:dyDescent="0.25">
      <c r="A2065" s="1" t="s">
        <v>3518</v>
      </c>
      <c r="B2065" s="2">
        <f t="shared" si="18"/>
        <v>44805.430740740761</v>
      </c>
      <c r="C2065" s="3" t="s">
        <v>12</v>
      </c>
      <c r="D2065" s="4">
        <v>180000</v>
      </c>
      <c r="E2065" s="4">
        <v>0</v>
      </c>
      <c r="F2065" t="s">
        <v>3519</v>
      </c>
      <c r="G2065" s="5" t="s">
        <v>14</v>
      </c>
      <c r="H2065" s="5" t="s">
        <v>15</v>
      </c>
      <c r="I2065" s="14" t="s">
        <v>3520</v>
      </c>
      <c r="M2065" s="13">
        <v>44805.639074074097</v>
      </c>
    </row>
    <row r="2066" spans="1:13" x14ac:dyDescent="0.25">
      <c r="A2066" s="1" t="s">
        <v>3521</v>
      </c>
      <c r="B2066" s="2">
        <f t="shared" si="18"/>
        <v>44805.430532407467</v>
      </c>
      <c r="C2066" s="3" t="s">
        <v>27</v>
      </c>
      <c r="D2066" s="4">
        <v>77150</v>
      </c>
      <c r="E2066" s="4">
        <v>12150</v>
      </c>
      <c r="F2066" t="s">
        <v>3522</v>
      </c>
      <c r="G2066" s="5" t="s">
        <v>14</v>
      </c>
      <c r="H2066" s="5" t="s">
        <v>15</v>
      </c>
      <c r="I2066" s="14" t="s">
        <v>3523</v>
      </c>
      <c r="M2066" s="13">
        <v>44805.638865740802</v>
      </c>
    </row>
    <row r="2067" spans="1:13" x14ac:dyDescent="0.25">
      <c r="A2067" s="1" t="s">
        <v>3524</v>
      </c>
      <c r="B2067" s="2">
        <f t="shared" si="18"/>
        <v>44805.430486111065</v>
      </c>
      <c r="C2067" s="3" t="s">
        <v>27</v>
      </c>
      <c r="D2067" s="4">
        <v>77150</v>
      </c>
      <c r="E2067" s="4">
        <v>12150</v>
      </c>
      <c r="F2067" t="s">
        <v>3525</v>
      </c>
      <c r="G2067" s="5" t="s">
        <v>14</v>
      </c>
      <c r="H2067" s="5" t="s">
        <v>15</v>
      </c>
      <c r="I2067" s="14" t="s">
        <v>3526</v>
      </c>
      <c r="M2067" s="13">
        <v>44805.638819444401</v>
      </c>
    </row>
    <row r="2068" spans="1:13" x14ac:dyDescent="0.25">
      <c r="A2068" s="1" t="s">
        <v>3527</v>
      </c>
      <c r="B2068" s="2">
        <f t="shared" si="18"/>
        <v>44805.430370370363</v>
      </c>
      <c r="C2068" s="3" t="s">
        <v>27</v>
      </c>
      <c r="D2068" s="4">
        <v>310200</v>
      </c>
      <c r="E2068" s="4">
        <v>17700</v>
      </c>
      <c r="F2068" t="s">
        <v>3528</v>
      </c>
      <c r="G2068" s="5" t="s">
        <v>14</v>
      </c>
      <c r="H2068" s="5" t="s">
        <v>15</v>
      </c>
      <c r="I2068" s="14" t="s">
        <v>3529</v>
      </c>
      <c r="M2068" s="13">
        <v>44805.638703703698</v>
      </c>
    </row>
    <row r="2069" spans="1:13" x14ac:dyDescent="0.25">
      <c r="A2069" s="1" t="s">
        <v>3530</v>
      </c>
      <c r="B2069" s="2">
        <f t="shared" si="18"/>
        <v>44805.430115740761</v>
      </c>
      <c r="C2069" s="3" t="s">
        <v>27</v>
      </c>
      <c r="D2069" s="4">
        <v>117450</v>
      </c>
      <c r="E2069" s="4">
        <v>6450</v>
      </c>
      <c r="F2069" t="s">
        <v>3531</v>
      </c>
      <c r="G2069" s="5" t="s">
        <v>14</v>
      </c>
      <c r="H2069" s="5" t="s">
        <v>15</v>
      </c>
      <c r="I2069" s="14" t="s">
        <v>3532</v>
      </c>
      <c r="M2069" s="13">
        <v>44805.638449074097</v>
      </c>
    </row>
    <row r="2070" spans="1:13" x14ac:dyDescent="0.25">
      <c r="A2070" s="1" t="s">
        <v>3533</v>
      </c>
      <c r="B2070" s="2">
        <f t="shared" si="18"/>
        <v>44805.430092592564</v>
      </c>
      <c r="C2070" s="3" t="s">
        <v>27</v>
      </c>
      <c r="D2070" s="4">
        <v>109650</v>
      </c>
      <c r="E2070" s="4">
        <v>12150</v>
      </c>
      <c r="F2070" t="s">
        <v>3534</v>
      </c>
      <c r="G2070" s="5" t="s">
        <v>14</v>
      </c>
      <c r="H2070" s="5" t="s">
        <v>15</v>
      </c>
      <c r="I2070" s="14" t="s">
        <v>3535</v>
      </c>
      <c r="M2070" s="13">
        <v>44805.638425925899</v>
      </c>
    </row>
    <row r="2071" spans="1:13" x14ac:dyDescent="0.25">
      <c r="A2071" s="1" t="s">
        <v>3536</v>
      </c>
      <c r="B2071" s="2">
        <f t="shared" si="18"/>
        <v>44805.430081018567</v>
      </c>
      <c r="C2071" s="3" t="s">
        <v>27</v>
      </c>
      <c r="D2071" s="4">
        <v>71450</v>
      </c>
      <c r="E2071" s="4">
        <v>6450</v>
      </c>
      <c r="F2071" t="s">
        <v>3537</v>
      </c>
      <c r="G2071" s="5" t="s">
        <v>14</v>
      </c>
      <c r="H2071" s="5" t="s">
        <v>15</v>
      </c>
      <c r="I2071" s="14" t="s">
        <v>3538</v>
      </c>
      <c r="M2071" s="13">
        <v>44805.638414351903</v>
      </c>
    </row>
    <row r="2072" spans="1:13" x14ac:dyDescent="0.25">
      <c r="A2072" s="1" t="s">
        <v>3539</v>
      </c>
      <c r="B2072" s="2">
        <f t="shared" si="18"/>
        <v>44805.430011574063</v>
      </c>
      <c r="C2072" s="3" t="s">
        <v>27</v>
      </c>
      <c r="D2072" s="4">
        <v>142150</v>
      </c>
      <c r="E2072" s="4">
        <v>12150</v>
      </c>
      <c r="F2072" t="s">
        <v>3540</v>
      </c>
      <c r="G2072" s="5" t="s">
        <v>14</v>
      </c>
      <c r="H2072" s="5" t="s">
        <v>15</v>
      </c>
      <c r="I2072" s="14" t="s">
        <v>3541</v>
      </c>
      <c r="M2072" s="13">
        <v>44805.638344907398</v>
      </c>
    </row>
    <row r="2073" spans="1:13" x14ac:dyDescent="0.25">
      <c r="A2073" s="1" t="s">
        <v>3542</v>
      </c>
      <c r="B2073" s="2">
        <f t="shared" si="18"/>
        <v>44805.429907407364</v>
      </c>
      <c r="C2073" s="3" t="s">
        <v>12</v>
      </c>
      <c r="D2073" s="4">
        <v>65000</v>
      </c>
      <c r="E2073" s="4">
        <v>0</v>
      </c>
      <c r="F2073" t="s">
        <v>3543</v>
      </c>
      <c r="G2073" s="5" t="s">
        <v>14</v>
      </c>
      <c r="H2073" s="5" t="s">
        <v>15</v>
      </c>
      <c r="I2073" s="14" t="s">
        <v>3544</v>
      </c>
      <c r="M2073" s="13">
        <v>44805.6382407407</v>
      </c>
    </row>
    <row r="2074" spans="1:13" x14ac:dyDescent="0.25">
      <c r="A2074" s="1" t="s">
        <v>3545</v>
      </c>
      <c r="B2074" s="2">
        <f t="shared" si="18"/>
        <v>44805.429664351861</v>
      </c>
      <c r="C2074" s="3" t="s">
        <v>27</v>
      </c>
      <c r="D2074" s="4">
        <v>147100</v>
      </c>
      <c r="E2074" s="4">
        <v>17100</v>
      </c>
      <c r="F2074" t="s">
        <v>3546</v>
      </c>
      <c r="G2074" s="5" t="s">
        <v>14</v>
      </c>
      <c r="H2074" s="5" t="s">
        <v>15</v>
      </c>
      <c r="I2074" s="14" t="s">
        <v>3547</v>
      </c>
      <c r="M2074" s="13">
        <v>44805.637997685197</v>
      </c>
    </row>
    <row r="2075" spans="1:13" x14ac:dyDescent="0.25">
      <c r="A2075" s="1" t="s">
        <v>3548</v>
      </c>
      <c r="B2075" s="2">
        <f t="shared" si="18"/>
        <v>44805.428900462961</v>
      </c>
      <c r="C2075" s="3" t="s">
        <v>27</v>
      </c>
      <c r="D2075" s="4">
        <v>407700</v>
      </c>
      <c r="E2075" s="4">
        <v>17700</v>
      </c>
      <c r="F2075" t="s">
        <v>3549</v>
      </c>
      <c r="G2075" s="5" t="s">
        <v>14</v>
      </c>
      <c r="H2075" s="5" t="s">
        <v>15</v>
      </c>
      <c r="I2075" s="14" t="s">
        <v>3550</v>
      </c>
      <c r="M2075" s="13">
        <v>44805.637233796297</v>
      </c>
    </row>
    <row r="2076" spans="1:13" x14ac:dyDescent="0.25">
      <c r="A2076" s="1" t="s">
        <v>3551</v>
      </c>
      <c r="B2076" s="2">
        <f t="shared" si="18"/>
        <v>44805.428877314866</v>
      </c>
      <c r="C2076" s="3" t="s">
        <v>27</v>
      </c>
      <c r="D2076" s="4">
        <v>103950</v>
      </c>
      <c r="E2076" s="4">
        <v>6450</v>
      </c>
      <c r="F2076" t="s">
        <v>3552</v>
      </c>
      <c r="G2076" s="5" t="s">
        <v>14</v>
      </c>
      <c r="H2076" s="5" t="s">
        <v>15</v>
      </c>
      <c r="I2076" s="14" t="s">
        <v>3553</v>
      </c>
      <c r="M2076" s="13">
        <v>44805.637210648201</v>
      </c>
    </row>
    <row r="2077" spans="1:13" x14ac:dyDescent="0.25">
      <c r="A2077" s="1" t="s">
        <v>3554</v>
      </c>
      <c r="B2077" s="2">
        <f t="shared" si="18"/>
        <v>44805.428773148167</v>
      </c>
      <c r="C2077" s="3" t="s">
        <v>27</v>
      </c>
      <c r="D2077" s="4">
        <v>44650</v>
      </c>
      <c r="E2077" s="4">
        <v>12150</v>
      </c>
      <c r="F2077" t="s">
        <v>3555</v>
      </c>
      <c r="G2077" s="5" t="s">
        <v>14</v>
      </c>
      <c r="H2077" s="5" t="s">
        <v>15</v>
      </c>
      <c r="I2077" s="14" t="s">
        <v>3556</v>
      </c>
      <c r="M2077" s="13">
        <v>44805.637106481503</v>
      </c>
    </row>
    <row r="2078" spans="1:13" x14ac:dyDescent="0.25">
      <c r="A2078" s="1" t="s">
        <v>3557</v>
      </c>
      <c r="B2078" s="2">
        <f t="shared" si="18"/>
        <v>44805.428761574061</v>
      </c>
      <c r="C2078" s="3" t="s">
        <v>27</v>
      </c>
      <c r="D2078" s="4">
        <v>109650</v>
      </c>
      <c r="E2078" s="4">
        <v>12150</v>
      </c>
      <c r="F2078" t="s">
        <v>3558</v>
      </c>
      <c r="G2078" s="5" t="s">
        <v>14</v>
      </c>
      <c r="H2078" s="5" t="s">
        <v>15</v>
      </c>
      <c r="I2078" s="14" t="s">
        <v>3559</v>
      </c>
      <c r="M2078" s="13">
        <v>44805.637094907397</v>
      </c>
    </row>
    <row r="2079" spans="1:13" x14ac:dyDescent="0.25">
      <c r="A2079" s="1" t="s">
        <v>3560</v>
      </c>
      <c r="B2079" s="2">
        <f t="shared" si="18"/>
        <v>44805.428587962968</v>
      </c>
      <c r="C2079" s="3" t="s">
        <v>27</v>
      </c>
      <c r="D2079" s="4">
        <v>216550</v>
      </c>
      <c r="E2079" s="4">
        <v>21550</v>
      </c>
      <c r="F2079" t="s">
        <v>3561</v>
      </c>
      <c r="G2079" s="5" t="s">
        <v>14</v>
      </c>
      <c r="H2079" s="5" t="s">
        <v>15</v>
      </c>
      <c r="I2079" s="14" t="s">
        <v>3562</v>
      </c>
      <c r="M2079" s="13">
        <v>44805.636921296304</v>
      </c>
    </row>
    <row r="2080" spans="1:13" x14ac:dyDescent="0.25">
      <c r="A2080" s="1" t="s">
        <v>3563</v>
      </c>
      <c r="B2080" s="2">
        <f t="shared" si="18"/>
        <v>44805.427592592561</v>
      </c>
      <c r="C2080" s="3" t="s">
        <v>27</v>
      </c>
      <c r="D2080" s="4">
        <v>1271000</v>
      </c>
      <c r="E2080" s="4">
        <v>36000</v>
      </c>
      <c r="F2080" t="s">
        <v>3564</v>
      </c>
      <c r="G2080" s="5" t="s">
        <v>14</v>
      </c>
      <c r="H2080" s="5" t="s">
        <v>15</v>
      </c>
      <c r="I2080" s="14" t="s">
        <v>3565</v>
      </c>
      <c r="M2080" s="13">
        <v>44805.635925925897</v>
      </c>
    </row>
    <row r="2081" spans="1:13" x14ac:dyDescent="0.25">
      <c r="A2081" s="1" t="s">
        <v>3566</v>
      </c>
      <c r="B2081" s="2">
        <f t="shared" si="18"/>
        <v>44805.426863425964</v>
      </c>
      <c r="C2081" s="3" t="s">
        <v>27</v>
      </c>
      <c r="D2081" s="4">
        <v>222600</v>
      </c>
      <c r="E2081" s="4">
        <v>14800</v>
      </c>
      <c r="F2081" t="s">
        <v>3567</v>
      </c>
      <c r="G2081" s="5" t="s">
        <v>14</v>
      </c>
      <c r="H2081" s="5" t="s">
        <v>15</v>
      </c>
      <c r="I2081" s="14" t="s">
        <v>3568</v>
      </c>
      <c r="M2081" s="13">
        <v>44805.6351967593</v>
      </c>
    </row>
    <row r="2082" spans="1:13" x14ac:dyDescent="0.25">
      <c r="A2082" s="1" t="s">
        <v>3569</v>
      </c>
      <c r="B2082" s="2">
        <f t="shared" si="18"/>
        <v>44805.426782407361</v>
      </c>
      <c r="C2082" s="3" t="s">
        <v>27</v>
      </c>
      <c r="D2082" s="4">
        <v>122150</v>
      </c>
      <c r="E2082" s="4">
        <v>12150</v>
      </c>
      <c r="F2082" t="s">
        <v>3570</v>
      </c>
      <c r="G2082" s="5" t="s">
        <v>14</v>
      </c>
      <c r="H2082" s="5" t="s">
        <v>15</v>
      </c>
      <c r="I2082" s="14" t="s">
        <v>3571</v>
      </c>
      <c r="M2082" s="13">
        <v>44805.635115740697</v>
      </c>
    </row>
    <row r="2083" spans="1:13" x14ac:dyDescent="0.25">
      <c r="A2083" s="1" t="s">
        <v>3572</v>
      </c>
      <c r="B2083" s="2">
        <f t="shared" si="18"/>
        <v>44805.426516203661</v>
      </c>
      <c r="C2083" s="3" t="s">
        <v>27</v>
      </c>
      <c r="D2083" s="4">
        <v>77150</v>
      </c>
      <c r="E2083" s="4">
        <v>12150</v>
      </c>
      <c r="F2083" t="s">
        <v>3573</v>
      </c>
      <c r="G2083" s="5" t="s">
        <v>14</v>
      </c>
      <c r="H2083" s="5" t="s">
        <v>15</v>
      </c>
      <c r="I2083" s="14" t="s">
        <v>3574</v>
      </c>
      <c r="M2083" s="13">
        <v>44805.634849536997</v>
      </c>
    </row>
    <row r="2084" spans="1:13" x14ac:dyDescent="0.25">
      <c r="A2084" s="1" t="s">
        <v>3575</v>
      </c>
      <c r="B2084" s="2">
        <f t="shared" si="18"/>
        <v>44805.426307870366</v>
      </c>
      <c r="C2084" s="3" t="s">
        <v>27</v>
      </c>
      <c r="D2084" s="4">
        <v>170650</v>
      </c>
      <c r="E2084" s="4">
        <v>8150</v>
      </c>
      <c r="F2084" t="s">
        <v>3576</v>
      </c>
      <c r="G2084" s="5" t="s">
        <v>14</v>
      </c>
      <c r="H2084" s="5" t="s">
        <v>15</v>
      </c>
      <c r="I2084" s="14" t="s">
        <v>3577</v>
      </c>
      <c r="M2084" s="13">
        <v>44805.634641203702</v>
      </c>
    </row>
    <row r="2085" spans="1:13" x14ac:dyDescent="0.25">
      <c r="A2085" s="1" t="s">
        <v>3578</v>
      </c>
      <c r="B2085" s="2">
        <f t="shared" si="18"/>
        <v>44805.425937499967</v>
      </c>
      <c r="C2085" s="3" t="s">
        <v>27</v>
      </c>
      <c r="D2085" s="4">
        <v>44650</v>
      </c>
      <c r="E2085" s="4">
        <v>12150</v>
      </c>
      <c r="F2085" t="s">
        <v>3579</v>
      </c>
      <c r="G2085" s="5" t="s">
        <v>14</v>
      </c>
      <c r="H2085" s="5" t="s">
        <v>15</v>
      </c>
      <c r="I2085" s="14" t="s">
        <v>3580</v>
      </c>
      <c r="M2085" s="13">
        <v>44805.634270833303</v>
      </c>
    </row>
    <row r="2086" spans="1:13" x14ac:dyDescent="0.25">
      <c r="A2086" s="1" t="s">
        <v>3581</v>
      </c>
      <c r="B2086" s="2">
        <f t="shared" si="18"/>
        <v>44805.425914351865</v>
      </c>
      <c r="C2086" s="3" t="s">
        <v>12</v>
      </c>
      <c r="D2086" s="4">
        <v>65000</v>
      </c>
      <c r="E2086" s="4">
        <v>0</v>
      </c>
      <c r="F2086" t="s">
        <v>3582</v>
      </c>
      <c r="G2086" s="5" t="s">
        <v>14</v>
      </c>
      <c r="H2086" s="5" t="s">
        <v>15</v>
      </c>
      <c r="I2086" s="14" t="s">
        <v>3583</v>
      </c>
      <c r="M2086" s="13">
        <v>44805.634247685201</v>
      </c>
    </row>
    <row r="2087" spans="1:13" x14ac:dyDescent="0.25">
      <c r="A2087" s="1" t="s">
        <v>3584</v>
      </c>
      <c r="B2087" s="2">
        <f t="shared" si="18"/>
        <v>44805.425694444464</v>
      </c>
      <c r="C2087" s="3" t="s">
        <v>27</v>
      </c>
      <c r="D2087" s="4">
        <v>44650</v>
      </c>
      <c r="E2087" s="4">
        <v>12150</v>
      </c>
      <c r="F2087" t="s">
        <v>3585</v>
      </c>
      <c r="G2087" s="5" t="s">
        <v>14</v>
      </c>
      <c r="H2087" s="5" t="s">
        <v>15</v>
      </c>
      <c r="I2087" s="14" t="s">
        <v>3586</v>
      </c>
      <c r="M2087" s="13">
        <v>44805.6340277778</v>
      </c>
    </row>
    <row r="2088" spans="1:13" x14ac:dyDescent="0.25">
      <c r="A2088" s="1" t="s">
        <v>3587</v>
      </c>
      <c r="B2088" s="2">
        <f t="shared" si="18"/>
        <v>44805.425590277766</v>
      </c>
      <c r="C2088" s="3" t="s">
        <v>27</v>
      </c>
      <c r="D2088" s="4">
        <v>71450</v>
      </c>
      <c r="E2088" s="4">
        <v>6450</v>
      </c>
      <c r="F2088" t="s">
        <v>3588</v>
      </c>
      <c r="G2088" s="5" t="s">
        <v>14</v>
      </c>
      <c r="H2088" s="5" t="s">
        <v>15</v>
      </c>
      <c r="I2088" s="14" t="s">
        <v>3589</v>
      </c>
      <c r="M2088" s="13">
        <v>44805.633923611102</v>
      </c>
    </row>
    <row r="2089" spans="1:13" x14ac:dyDescent="0.25">
      <c r="A2089" s="1" t="s">
        <v>3590</v>
      </c>
      <c r="B2089" s="2">
        <f t="shared" si="18"/>
        <v>44805.425416666665</v>
      </c>
      <c r="C2089" s="3" t="s">
        <v>27</v>
      </c>
      <c r="D2089" s="4">
        <v>170650</v>
      </c>
      <c r="E2089" s="4">
        <v>8150</v>
      </c>
      <c r="F2089" t="s">
        <v>3591</v>
      </c>
      <c r="G2089" s="5" t="s">
        <v>14</v>
      </c>
      <c r="H2089" s="5" t="s">
        <v>15</v>
      </c>
      <c r="I2089" s="14" t="s">
        <v>3592</v>
      </c>
      <c r="M2089" s="13">
        <v>44805.633750000001</v>
      </c>
    </row>
    <row r="2090" spans="1:13" x14ac:dyDescent="0.25">
      <c r="A2090" s="1" t="s">
        <v>3593</v>
      </c>
      <c r="B2090" s="2">
        <f t="shared" si="18"/>
        <v>44805.425335648164</v>
      </c>
      <c r="C2090" s="3" t="s">
        <v>27</v>
      </c>
      <c r="D2090" s="4">
        <v>77150</v>
      </c>
      <c r="E2090" s="4">
        <v>12150</v>
      </c>
      <c r="F2090" t="s">
        <v>3594</v>
      </c>
      <c r="G2090" s="5" t="s">
        <v>14</v>
      </c>
      <c r="H2090" s="5" t="s">
        <v>15</v>
      </c>
      <c r="I2090" s="14" t="s">
        <v>3595</v>
      </c>
      <c r="M2090" s="13">
        <v>44805.6336689815</v>
      </c>
    </row>
    <row r="2091" spans="1:13" x14ac:dyDescent="0.25">
      <c r="A2091" s="1" t="s">
        <v>3596</v>
      </c>
      <c r="B2091" s="2">
        <f t="shared" ref="B2091:B2154" si="19">M2091-(5 * 3600) / 86400</f>
        <v>44805.425289351864</v>
      </c>
      <c r="C2091" s="3" t="s">
        <v>27</v>
      </c>
      <c r="D2091" s="4">
        <v>142150</v>
      </c>
      <c r="E2091" s="4">
        <v>12150</v>
      </c>
      <c r="F2091" t="s">
        <v>3597</v>
      </c>
      <c r="G2091" s="5" t="s">
        <v>14</v>
      </c>
      <c r="H2091" s="5" t="s">
        <v>15</v>
      </c>
      <c r="I2091" s="14" t="s">
        <v>3598</v>
      </c>
      <c r="M2091" s="13">
        <v>44805.6336226852</v>
      </c>
    </row>
    <row r="2092" spans="1:13" x14ac:dyDescent="0.25">
      <c r="A2092" s="1" t="s">
        <v>3599</v>
      </c>
      <c r="B2092" s="2">
        <f t="shared" si="19"/>
        <v>44805.425277777766</v>
      </c>
      <c r="C2092" s="3" t="s">
        <v>27</v>
      </c>
      <c r="D2092" s="4">
        <v>49600</v>
      </c>
      <c r="E2092" s="4">
        <v>17100</v>
      </c>
      <c r="F2092" t="s">
        <v>3600</v>
      </c>
      <c r="G2092" s="5" t="s">
        <v>14</v>
      </c>
      <c r="H2092" s="5" t="s">
        <v>15</v>
      </c>
      <c r="I2092" s="14" t="s">
        <v>3601</v>
      </c>
      <c r="M2092" s="13">
        <v>44805.633611111101</v>
      </c>
    </row>
    <row r="2093" spans="1:13" x14ac:dyDescent="0.25">
      <c r="A2093" s="1" t="s">
        <v>3602</v>
      </c>
      <c r="B2093" s="2">
        <f t="shared" si="19"/>
        <v>44805.425173611162</v>
      </c>
      <c r="C2093" s="3" t="s">
        <v>27</v>
      </c>
      <c r="D2093" s="4">
        <v>122150</v>
      </c>
      <c r="E2093" s="4">
        <v>12150</v>
      </c>
      <c r="F2093" t="s">
        <v>3603</v>
      </c>
      <c r="G2093" s="5" t="s">
        <v>14</v>
      </c>
      <c r="H2093" s="5" t="s">
        <v>15</v>
      </c>
      <c r="I2093" s="14" t="s">
        <v>3604</v>
      </c>
      <c r="M2093" s="13">
        <v>44805.633506944498</v>
      </c>
    </row>
    <row r="2094" spans="1:13" x14ac:dyDescent="0.25">
      <c r="A2094" s="1" t="s">
        <v>3605</v>
      </c>
      <c r="B2094" s="2">
        <f t="shared" si="19"/>
        <v>44805.424872685166</v>
      </c>
      <c r="C2094" s="3" t="s">
        <v>12</v>
      </c>
      <c r="D2094" s="4">
        <v>32500</v>
      </c>
      <c r="E2094" s="4">
        <v>0</v>
      </c>
      <c r="F2094" t="s">
        <v>3606</v>
      </c>
      <c r="G2094" s="5" t="s">
        <v>14</v>
      </c>
      <c r="H2094" s="5" t="s">
        <v>15</v>
      </c>
      <c r="I2094" s="14" t="s">
        <v>3607</v>
      </c>
      <c r="M2094" s="13">
        <v>44805.633206018501</v>
      </c>
    </row>
    <row r="2095" spans="1:13" x14ac:dyDescent="0.25">
      <c r="A2095" s="1" t="s">
        <v>3608</v>
      </c>
      <c r="B2095" s="2">
        <f t="shared" si="19"/>
        <v>44805.424803240763</v>
      </c>
      <c r="C2095" s="3" t="s">
        <v>27</v>
      </c>
      <c r="D2095" s="4">
        <v>215650</v>
      </c>
      <c r="E2095" s="4">
        <v>8150</v>
      </c>
      <c r="F2095" t="s">
        <v>3609</v>
      </c>
      <c r="G2095" s="5" t="s">
        <v>14</v>
      </c>
      <c r="H2095" s="5" t="s">
        <v>15</v>
      </c>
      <c r="I2095" s="14" t="s">
        <v>3610</v>
      </c>
      <c r="M2095" s="13">
        <v>44805.633136574099</v>
      </c>
    </row>
    <row r="2096" spans="1:13" x14ac:dyDescent="0.25">
      <c r="A2096" s="1" t="s">
        <v>3611</v>
      </c>
      <c r="B2096" s="2">
        <f t="shared" si="19"/>
        <v>44805.424560185165</v>
      </c>
      <c r="C2096" s="3" t="s">
        <v>27</v>
      </c>
      <c r="D2096" s="4">
        <v>407700</v>
      </c>
      <c r="E2096" s="4">
        <v>17700</v>
      </c>
      <c r="F2096" t="s">
        <v>3612</v>
      </c>
      <c r="G2096" s="5" t="s">
        <v>14</v>
      </c>
      <c r="H2096" s="5" t="s">
        <v>15</v>
      </c>
      <c r="I2096" s="14" t="s">
        <v>3613</v>
      </c>
      <c r="M2096" s="13">
        <v>44805.632893518501</v>
      </c>
    </row>
    <row r="2097" spans="1:13" x14ac:dyDescent="0.25">
      <c r="A2097" s="1" t="s">
        <v>3614</v>
      </c>
      <c r="B2097" s="2">
        <f t="shared" si="19"/>
        <v>44805.424386574065</v>
      </c>
      <c r="C2097" s="3" t="s">
        <v>27</v>
      </c>
      <c r="D2097" s="4">
        <v>142150</v>
      </c>
      <c r="E2097" s="4">
        <v>12150</v>
      </c>
      <c r="F2097" t="s">
        <v>3615</v>
      </c>
      <c r="G2097" s="5" t="s">
        <v>14</v>
      </c>
      <c r="H2097" s="5" t="s">
        <v>15</v>
      </c>
      <c r="I2097" s="14" t="s">
        <v>3616</v>
      </c>
      <c r="M2097" s="13">
        <v>44805.6327199074</v>
      </c>
    </row>
    <row r="2098" spans="1:13" x14ac:dyDescent="0.25">
      <c r="A2098" s="1" t="s">
        <v>3617</v>
      </c>
      <c r="B2098" s="2">
        <f t="shared" si="19"/>
        <v>44805.424293981465</v>
      </c>
      <c r="C2098" s="3" t="s">
        <v>27</v>
      </c>
      <c r="D2098" s="4">
        <v>44650</v>
      </c>
      <c r="E2098" s="4">
        <v>12150</v>
      </c>
      <c r="F2098" t="s">
        <v>3618</v>
      </c>
      <c r="G2098" s="5" t="s">
        <v>14</v>
      </c>
      <c r="H2098" s="5" t="s">
        <v>15</v>
      </c>
      <c r="I2098" s="14" t="s">
        <v>3619</v>
      </c>
      <c r="M2098" s="13">
        <v>44805.632627314801</v>
      </c>
    </row>
    <row r="2099" spans="1:13" x14ac:dyDescent="0.25">
      <c r="A2099" s="1" t="s">
        <v>3620</v>
      </c>
      <c r="B2099" s="2">
        <f t="shared" si="19"/>
        <v>44805.424108796266</v>
      </c>
      <c r="C2099" s="3" t="s">
        <v>27</v>
      </c>
      <c r="D2099" s="4">
        <v>112200</v>
      </c>
      <c r="E2099" s="4">
        <v>14700</v>
      </c>
      <c r="F2099" t="s">
        <v>3621</v>
      </c>
      <c r="G2099" s="5" t="s">
        <v>14</v>
      </c>
      <c r="H2099" s="5" t="s">
        <v>15</v>
      </c>
      <c r="I2099" s="14" t="s">
        <v>3622</v>
      </c>
      <c r="M2099" s="13">
        <v>44805.632442129601</v>
      </c>
    </row>
    <row r="2100" spans="1:13" x14ac:dyDescent="0.25">
      <c r="A2100" s="1" t="s">
        <v>3623</v>
      </c>
      <c r="B2100" s="2">
        <f t="shared" si="19"/>
        <v>44805.423680555563</v>
      </c>
      <c r="C2100" s="3" t="s">
        <v>27</v>
      </c>
      <c r="D2100" s="4">
        <v>142150</v>
      </c>
      <c r="E2100" s="4">
        <v>12150</v>
      </c>
      <c r="F2100" t="s">
        <v>3624</v>
      </c>
      <c r="G2100" s="5" t="s">
        <v>14</v>
      </c>
      <c r="H2100" s="5" t="s">
        <v>15</v>
      </c>
      <c r="I2100" s="14" t="s">
        <v>3625</v>
      </c>
      <c r="M2100" s="13">
        <v>44805.632013888899</v>
      </c>
    </row>
    <row r="2101" spans="1:13" x14ac:dyDescent="0.25">
      <c r="A2101" s="1" t="s">
        <v>3626</v>
      </c>
      <c r="B2101" s="2">
        <f t="shared" si="19"/>
        <v>44805.423668981464</v>
      </c>
      <c r="C2101" s="3" t="s">
        <v>27</v>
      </c>
      <c r="D2101" s="4">
        <v>79700</v>
      </c>
      <c r="E2101" s="4">
        <v>14700</v>
      </c>
      <c r="F2101" t="s">
        <v>3627</v>
      </c>
      <c r="G2101" s="5" t="s">
        <v>14</v>
      </c>
      <c r="H2101" s="5" t="s">
        <v>15</v>
      </c>
      <c r="I2101" s="14" t="s">
        <v>3628</v>
      </c>
      <c r="M2101" s="13">
        <v>44805.6320023148</v>
      </c>
    </row>
    <row r="2102" spans="1:13" x14ac:dyDescent="0.25">
      <c r="A2102" s="1" t="s">
        <v>3629</v>
      </c>
      <c r="B2102" s="2">
        <f t="shared" si="19"/>
        <v>44805.423043981464</v>
      </c>
      <c r="C2102" s="3" t="s">
        <v>27</v>
      </c>
      <c r="D2102" s="4">
        <v>433600</v>
      </c>
      <c r="E2102" s="4">
        <v>11100</v>
      </c>
      <c r="F2102" t="s">
        <v>3630</v>
      </c>
      <c r="G2102" s="5" t="s">
        <v>14</v>
      </c>
      <c r="H2102" s="5" t="s">
        <v>15</v>
      </c>
      <c r="I2102" s="14" t="s">
        <v>3631</v>
      </c>
      <c r="M2102" s="13">
        <v>44805.631377314799</v>
      </c>
    </row>
    <row r="2103" spans="1:13" x14ac:dyDescent="0.25">
      <c r="A2103" s="1" t="s">
        <v>3632</v>
      </c>
      <c r="B2103" s="2">
        <f t="shared" si="19"/>
        <v>44805.422928240761</v>
      </c>
      <c r="C2103" s="3" t="s">
        <v>27</v>
      </c>
      <c r="D2103" s="4">
        <v>315350</v>
      </c>
      <c r="E2103" s="4">
        <v>22850</v>
      </c>
      <c r="F2103" t="s">
        <v>3633</v>
      </c>
      <c r="G2103" s="5" t="s">
        <v>14</v>
      </c>
      <c r="H2103" s="5" t="s">
        <v>15</v>
      </c>
      <c r="I2103" s="14" t="s">
        <v>3634</v>
      </c>
      <c r="M2103" s="13">
        <v>44805.631261574097</v>
      </c>
    </row>
    <row r="2104" spans="1:13" x14ac:dyDescent="0.25">
      <c r="A2104" s="1" t="s">
        <v>3635</v>
      </c>
      <c r="B2104" s="2">
        <f t="shared" si="19"/>
        <v>44805.422719907365</v>
      </c>
      <c r="C2104" s="3" t="s">
        <v>27</v>
      </c>
      <c r="D2104" s="4">
        <v>77150</v>
      </c>
      <c r="E2104" s="4">
        <v>12150</v>
      </c>
      <c r="F2104" t="s">
        <v>3636</v>
      </c>
      <c r="G2104" s="5" t="s">
        <v>14</v>
      </c>
      <c r="H2104" s="5" t="s">
        <v>15</v>
      </c>
      <c r="I2104" s="14" t="s">
        <v>3637</v>
      </c>
      <c r="M2104" s="13">
        <v>44805.631053240701</v>
      </c>
    </row>
    <row r="2105" spans="1:13" x14ac:dyDescent="0.25">
      <c r="A2105" s="1" t="s">
        <v>3638</v>
      </c>
      <c r="B2105" s="2">
        <f t="shared" si="19"/>
        <v>44805.422569444461</v>
      </c>
      <c r="C2105" s="3" t="s">
        <v>27</v>
      </c>
      <c r="D2105" s="4">
        <v>77150</v>
      </c>
      <c r="E2105" s="4">
        <v>12150</v>
      </c>
      <c r="F2105" t="s">
        <v>3639</v>
      </c>
      <c r="G2105" s="5" t="s">
        <v>14</v>
      </c>
      <c r="H2105" s="5" t="s">
        <v>15</v>
      </c>
      <c r="I2105" s="14" t="s">
        <v>3640</v>
      </c>
      <c r="M2105" s="13">
        <v>44805.630902777797</v>
      </c>
    </row>
    <row r="2106" spans="1:13" x14ac:dyDescent="0.25">
      <c r="A2106" s="1" t="s">
        <v>3641</v>
      </c>
      <c r="B2106" s="2">
        <f t="shared" si="19"/>
        <v>44805.422453703664</v>
      </c>
      <c r="C2106" s="3" t="s">
        <v>27</v>
      </c>
      <c r="D2106" s="4">
        <v>38950</v>
      </c>
      <c r="E2106" s="4">
        <v>6450</v>
      </c>
      <c r="F2106" t="s">
        <v>3642</v>
      </c>
      <c r="G2106" s="5" t="s">
        <v>14</v>
      </c>
      <c r="H2106" s="5" t="s">
        <v>15</v>
      </c>
      <c r="I2106" s="14" t="s">
        <v>3643</v>
      </c>
      <c r="M2106" s="13">
        <v>44805.630787037</v>
      </c>
    </row>
    <row r="2107" spans="1:13" x14ac:dyDescent="0.25">
      <c r="A2107" s="1" t="s">
        <v>3644</v>
      </c>
      <c r="B2107" s="2">
        <f t="shared" si="19"/>
        <v>44805.422118055561</v>
      </c>
      <c r="C2107" s="3" t="s">
        <v>27</v>
      </c>
      <c r="D2107" s="4">
        <v>44650</v>
      </c>
      <c r="E2107" s="4">
        <v>12150</v>
      </c>
      <c r="F2107" t="s">
        <v>3645</v>
      </c>
      <c r="G2107" s="5" t="s">
        <v>14</v>
      </c>
      <c r="H2107" s="5" t="s">
        <v>15</v>
      </c>
      <c r="I2107" s="14" t="s">
        <v>3646</v>
      </c>
      <c r="M2107" s="13">
        <v>44805.630451388897</v>
      </c>
    </row>
    <row r="2108" spans="1:13" x14ac:dyDescent="0.25">
      <c r="A2108" s="1" t="s">
        <v>3647</v>
      </c>
      <c r="B2108" s="2">
        <f t="shared" si="19"/>
        <v>44805.421863425967</v>
      </c>
      <c r="C2108" s="3" t="s">
        <v>153</v>
      </c>
      <c r="D2108" s="4">
        <v>1137500</v>
      </c>
      <c r="E2108" s="4">
        <v>0</v>
      </c>
      <c r="F2108" t="s">
        <v>1145</v>
      </c>
      <c r="G2108" s="5" t="s">
        <v>14</v>
      </c>
      <c r="H2108" s="5" t="s">
        <v>15</v>
      </c>
      <c r="I2108" s="14"/>
      <c r="M2108" s="13">
        <v>44805.630196759303</v>
      </c>
    </row>
    <row r="2109" spans="1:13" x14ac:dyDescent="0.25">
      <c r="A2109" s="1" t="s">
        <v>3648</v>
      </c>
      <c r="B2109" s="2">
        <f t="shared" si="19"/>
        <v>44805.421458333367</v>
      </c>
      <c r="C2109" s="3" t="s">
        <v>27</v>
      </c>
      <c r="D2109" s="4">
        <v>109650</v>
      </c>
      <c r="E2109" s="4">
        <v>12150</v>
      </c>
      <c r="F2109" t="s">
        <v>3649</v>
      </c>
      <c r="G2109" s="5" t="s">
        <v>14</v>
      </c>
      <c r="H2109" s="5" t="s">
        <v>15</v>
      </c>
      <c r="I2109" s="14" t="s">
        <v>3650</v>
      </c>
      <c r="M2109" s="13">
        <v>44805.629791666703</v>
      </c>
    </row>
    <row r="2110" spans="1:13" x14ac:dyDescent="0.25">
      <c r="A2110" s="1" t="s">
        <v>3651</v>
      </c>
      <c r="B2110" s="2">
        <f t="shared" si="19"/>
        <v>44805.421458333367</v>
      </c>
      <c r="C2110" s="3" t="s">
        <v>27</v>
      </c>
      <c r="D2110" s="4">
        <v>109650</v>
      </c>
      <c r="E2110" s="4">
        <v>12150</v>
      </c>
      <c r="F2110" t="s">
        <v>3652</v>
      </c>
      <c r="G2110" s="5" t="s">
        <v>14</v>
      </c>
      <c r="H2110" s="5" t="s">
        <v>15</v>
      </c>
      <c r="I2110" s="14" t="s">
        <v>3653</v>
      </c>
      <c r="M2110" s="13">
        <v>44805.629791666703</v>
      </c>
    </row>
    <row r="2111" spans="1:13" x14ac:dyDescent="0.25">
      <c r="A2111" s="1" t="s">
        <v>3654</v>
      </c>
      <c r="B2111" s="2">
        <f t="shared" si="19"/>
        <v>44805.421435185162</v>
      </c>
      <c r="C2111" s="3" t="s">
        <v>27</v>
      </c>
      <c r="D2111" s="4">
        <v>77150</v>
      </c>
      <c r="E2111" s="4">
        <v>12150</v>
      </c>
      <c r="F2111" t="s">
        <v>3655</v>
      </c>
      <c r="G2111" s="5" t="s">
        <v>14</v>
      </c>
      <c r="H2111" s="5" t="s">
        <v>15</v>
      </c>
      <c r="I2111" s="14" t="s">
        <v>3656</v>
      </c>
      <c r="M2111" s="13">
        <v>44805.629768518498</v>
      </c>
    </row>
    <row r="2112" spans="1:13" x14ac:dyDescent="0.25">
      <c r="A2112" s="1" t="s">
        <v>3657</v>
      </c>
      <c r="B2112" s="2">
        <f t="shared" si="19"/>
        <v>44805.421365740767</v>
      </c>
      <c r="C2112" s="3" t="s">
        <v>27</v>
      </c>
      <c r="D2112" s="4">
        <v>136450</v>
      </c>
      <c r="E2112" s="4">
        <v>6450</v>
      </c>
      <c r="F2112" t="s">
        <v>3658</v>
      </c>
      <c r="G2112" s="5" t="s">
        <v>14</v>
      </c>
      <c r="H2112" s="5" t="s">
        <v>15</v>
      </c>
      <c r="I2112" s="14" t="s">
        <v>3659</v>
      </c>
      <c r="M2112" s="13">
        <v>44805.629699074103</v>
      </c>
    </row>
    <row r="2113" spans="1:13" x14ac:dyDescent="0.25">
      <c r="A2113" s="1" t="s">
        <v>3660</v>
      </c>
      <c r="B2113" s="2">
        <f t="shared" si="19"/>
        <v>44805.421238425966</v>
      </c>
      <c r="C2113" s="3" t="s">
        <v>27</v>
      </c>
      <c r="D2113" s="4">
        <v>136450</v>
      </c>
      <c r="E2113" s="4">
        <v>6450</v>
      </c>
      <c r="F2113" t="s">
        <v>3661</v>
      </c>
      <c r="G2113" s="5" t="s">
        <v>14</v>
      </c>
      <c r="H2113" s="5" t="s">
        <v>15</v>
      </c>
      <c r="I2113" s="14" t="s">
        <v>3662</v>
      </c>
      <c r="M2113" s="13">
        <v>44805.629571759302</v>
      </c>
    </row>
    <row r="2114" spans="1:13" x14ac:dyDescent="0.25">
      <c r="A2114" s="1" t="s">
        <v>3663</v>
      </c>
      <c r="B2114" s="2">
        <f t="shared" si="19"/>
        <v>44805.420509259267</v>
      </c>
      <c r="C2114" s="3" t="s">
        <v>27</v>
      </c>
      <c r="D2114" s="4">
        <v>181000</v>
      </c>
      <c r="E2114" s="4">
        <v>18500</v>
      </c>
      <c r="F2114" t="s">
        <v>3664</v>
      </c>
      <c r="G2114" s="5" t="s">
        <v>14</v>
      </c>
      <c r="H2114" s="5" t="s">
        <v>15</v>
      </c>
      <c r="I2114" s="14" t="s">
        <v>3665</v>
      </c>
      <c r="M2114" s="13">
        <v>44805.628842592603</v>
      </c>
    </row>
    <row r="2115" spans="1:13" x14ac:dyDescent="0.25">
      <c r="A2115" s="1" t="s">
        <v>3666</v>
      </c>
      <c r="B2115" s="2">
        <f t="shared" si="19"/>
        <v>44805.420451388862</v>
      </c>
      <c r="C2115" s="3" t="s">
        <v>27</v>
      </c>
      <c r="D2115" s="4">
        <v>71450</v>
      </c>
      <c r="E2115" s="4">
        <v>6450</v>
      </c>
      <c r="F2115" t="s">
        <v>3667</v>
      </c>
      <c r="G2115" s="5" t="s">
        <v>14</v>
      </c>
      <c r="H2115" s="5" t="s">
        <v>15</v>
      </c>
      <c r="I2115" s="14" t="s">
        <v>3668</v>
      </c>
      <c r="M2115" s="13">
        <v>44805.628784722197</v>
      </c>
    </row>
    <row r="2116" spans="1:13" x14ac:dyDescent="0.25">
      <c r="A2116" s="1" t="s">
        <v>3669</v>
      </c>
      <c r="B2116" s="2">
        <f t="shared" si="19"/>
        <v>44805.420312499962</v>
      </c>
      <c r="C2116" s="3" t="s">
        <v>27</v>
      </c>
      <c r="D2116" s="4">
        <v>103950</v>
      </c>
      <c r="E2116" s="4">
        <v>6450</v>
      </c>
      <c r="F2116" t="s">
        <v>3670</v>
      </c>
      <c r="G2116" s="5" t="s">
        <v>14</v>
      </c>
      <c r="H2116" s="5" t="s">
        <v>15</v>
      </c>
      <c r="I2116" s="14" t="s">
        <v>3671</v>
      </c>
      <c r="M2116" s="13">
        <v>44805.628645833298</v>
      </c>
    </row>
    <row r="2117" spans="1:13" x14ac:dyDescent="0.25">
      <c r="A2117" s="1" t="s">
        <v>3672</v>
      </c>
      <c r="B2117" s="2">
        <f t="shared" si="19"/>
        <v>44805.419861111062</v>
      </c>
      <c r="C2117" s="3" t="s">
        <v>12</v>
      </c>
      <c r="D2117" s="4">
        <v>32500</v>
      </c>
      <c r="E2117" s="4">
        <v>0</v>
      </c>
      <c r="F2117" t="s">
        <v>3673</v>
      </c>
      <c r="G2117" s="5" t="s">
        <v>14</v>
      </c>
      <c r="H2117" s="5" t="s">
        <v>15</v>
      </c>
      <c r="I2117" s="14" t="s">
        <v>3674</v>
      </c>
      <c r="M2117" s="13">
        <v>44805.628194444398</v>
      </c>
    </row>
    <row r="2118" spans="1:13" x14ac:dyDescent="0.25">
      <c r="A2118" s="1" t="s">
        <v>3675</v>
      </c>
      <c r="B2118" s="2">
        <f t="shared" si="19"/>
        <v>44805.419398148166</v>
      </c>
      <c r="C2118" s="3" t="s">
        <v>27</v>
      </c>
      <c r="D2118" s="4">
        <v>142150</v>
      </c>
      <c r="E2118" s="4">
        <v>12150</v>
      </c>
      <c r="F2118" t="s">
        <v>3676</v>
      </c>
      <c r="G2118" s="5" t="s">
        <v>14</v>
      </c>
      <c r="H2118" s="5" t="s">
        <v>15</v>
      </c>
      <c r="I2118" s="14" t="s">
        <v>3677</v>
      </c>
      <c r="M2118" s="13">
        <v>44805.627731481502</v>
      </c>
    </row>
    <row r="2119" spans="1:13" x14ac:dyDescent="0.25">
      <c r="A2119" s="1" t="s">
        <v>3678</v>
      </c>
      <c r="B2119" s="2">
        <f t="shared" si="19"/>
        <v>44805.418831018564</v>
      </c>
      <c r="C2119" s="3" t="s">
        <v>27</v>
      </c>
      <c r="D2119" s="4">
        <v>71450</v>
      </c>
      <c r="E2119" s="4">
        <v>6450</v>
      </c>
      <c r="F2119" t="s">
        <v>3679</v>
      </c>
      <c r="G2119" s="5" t="s">
        <v>14</v>
      </c>
      <c r="H2119" s="5" t="s">
        <v>15</v>
      </c>
      <c r="I2119" s="14" t="s">
        <v>3680</v>
      </c>
      <c r="M2119" s="13">
        <v>44805.627164351899</v>
      </c>
    </row>
    <row r="2120" spans="1:13" x14ac:dyDescent="0.25">
      <c r="A2120" s="1" t="s">
        <v>3681</v>
      </c>
      <c r="B2120" s="2">
        <f t="shared" si="19"/>
        <v>44805.418321759265</v>
      </c>
      <c r="C2120" s="3" t="s">
        <v>27</v>
      </c>
      <c r="D2120" s="4">
        <v>71450</v>
      </c>
      <c r="E2120" s="4">
        <v>6450</v>
      </c>
      <c r="F2120" t="s">
        <v>3682</v>
      </c>
      <c r="G2120" s="5" t="s">
        <v>14</v>
      </c>
      <c r="H2120" s="5" t="s">
        <v>15</v>
      </c>
      <c r="I2120" s="14" t="s">
        <v>3683</v>
      </c>
      <c r="M2120" s="13">
        <v>44805.626655092601</v>
      </c>
    </row>
    <row r="2121" spans="1:13" x14ac:dyDescent="0.25">
      <c r="A2121" s="1" t="s">
        <v>3684</v>
      </c>
      <c r="B2121" s="2">
        <f t="shared" si="19"/>
        <v>44805.418159722263</v>
      </c>
      <c r="C2121" s="3" t="s">
        <v>27</v>
      </c>
      <c r="D2121" s="4">
        <v>77150</v>
      </c>
      <c r="E2121" s="4">
        <v>12150</v>
      </c>
      <c r="F2121" t="s">
        <v>3685</v>
      </c>
      <c r="G2121" s="5" t="s">
        <v>14</v>
      </c>
      <c r="H2121" s="5" t="s">
        <v>15</v>
      </c>
      <c r="I2121" s="14" t="s">
        <v>3686</v>
      </c>
      <c r="M2121" s="13">
        <v>44805.626493055599</v>
      </c>
    </row>
    <row r="2122" spans="1:13" x14ac:dyDescent="0.25">
      <c r="A2122" s="1" t="s">
        <v>3687</v>
      </c>
      <c r="B2122" s="2">
        <f t="shared" si="19"/>
        <v>44805.417939814863</v>
      </c>
      <c r="C2122" s="3" t="s">
        <v>27</v>
      </c>
      <c r="D2122" s="4">
        <v>209800</v>
      </c>
      <c r="E2122" s="4">
        <v>14800</v>
      </c>
      <c r="F2122" t="s">
        <v>3688</v>
      </c>
      <c r="G2122" s="5" t="s">
        <v>14</v>
      </c>
      <c r="H2122" s="5" t="s">
        <v>15</v>
      </c>
      <c r="I2122" s="14" t="s">
        <v>3689</v>
      </c>
      <c r="M2122" s="13">
        <v>44805.626273148198</v>
      </c>
    </row>
    <row r="2123" spans="1:13" x14ac:dyDescent="0.25">
      <c r="A2123" s="1" t="s">
        <v>3690</v>
      </c>
      <c r="B2123" s="2">
        <f t="shared" si="19"/>
        <v>44805.417743055565</v>
      </c>
      <c r="C2123" s="3" t="s">
        <v>27</v>
      </c>
      <c r="D2123" s="4">
        <v>65000</v>
      </c>
      <c r="E2123" s="4">
        <v>0</v>
      </c>
      <c r="F2123" t="s">
        <v>3691</v>
      </c>
      <c r="G2123" s="5" t="s">
        <v>14</v>
      </c>
      <c r="H2123" s="5" t="s">
        <v>15</v>
      </c>
      <c r="I2123" s="14" t="s">
        <v>3692</v>
      </c>
      <c r="M2123" s="13">
        <v>44805.6260763889</v>
      </c>
    </row>
    <row r="2124" spans="1:13" x14ac:dyDescent="0.25">
      <c r="A2124" s="1" t="s">
        <v>3693</v>
      </c>
      <c r="B2124" s="2">
        <f t="shared" si="19"/>
        <v>44805.416921296266</v>
      </c>
      <c r="C2124" s="3" t="s">
        <v>27</v>
      </c>
      <c r="D2124" s="4">
        <v>142150</v>
      </c>
      <c r="E2124" s="4">
        <v>12150</v>
      </c>
      <c r="F2124" t="s">
        <v>3694</v>
      </c>
      <c r="G2124" s="5" t="s">
        <v>14</v>
      </c>
      <c r="H2124" s="5" t="s">
        <v>15</v>
      </c>
      <c r="I2124" s="14" t="s">
        <v>3695</v>
      </c>
      <c r="M2124" s="13">
        <v>44805.625254629602</v>
      </c>
    </row>
    <row r="2125" spans="1:13" x14ac:dyDescent="0.25">
      <c r="A2125" s="1" t="s">
        <v>3696</v>
      </c>
      <c r="B2125" s="2">
        <f t="shared" si="19"/>
        <v>44805.416782407367</v>
      </c>
      <c r="C2125" s="3" t="s">
        <v>27</v>
      </c>
      <c r="D2125" s="4">
        <v>209800</v>
      </c>
      <c r="E2125" s="4">
        <v>14800</v>
      </c>
      <c r="F2125" t="s">
        <v>3697</v>
      </c>
      <c r="G2125" s="5" t="s">
        <v>14</v>
      </c>
      <c r="H2125" s="5" t="s">
        <v>15</v>
      </c>
      <c r="I2125" s="14" t="s">
        <v>3698</v>
      </c>
      <c r="M2125" s="13">
        <v>44805.625115740702</v>
      </c>
    </row>
    <row r="2126" spans="1:13" x14ac:dyDescent="0.25">
      <c r="A2126" s="1" t="s">
        <v>3699</v>
      </c>
      <c r="B2126" s="2">
        <f t="shared" si="19"/>
        <v>44805.416018518561</v>
      </c>
      <c r="C2126" s="3" t="s">
        <v>27</v>
      </c>
      <c r="D2126" s="4">
        <v>71450</v>
      </c>
      <c r="E2126" s="4">
        <v>6450</v>
      </c>
      <c r="F2126" t="s">
        <v>3700</v>
      </c>
      <c r="G2126" s="5" t="s">
        <v>14</v>
      </c>
      <c r="H2126" s="5" t="s">
        <v>15</v>
      </c>
      <c r="I2126" s="14" t="s">
        <v>3701</v>
      </c>
      <c r="M2126" s="13">
        <v>44805.624351851897</v>
      </c>
    </row>
    <row r="2127" spans="1:13" x14ac:dyDescent="0.25">
      <c r="A2127" s="1" t="s">
        <v>3702</v>
      </c>
      <c r="B2127" s="2">
        <f t="shared" si="19"/>
        <v>44805.415983796265</v>
      </c>
      <c r="C2127" s="3" t="s">
        <v>27</v>
      </c>
      <c r="D2127" s="4">
        <v>873000</v>
      </c>
      <c r="E2127" s="4">
        <v>28000</v>
      </c>
      <c r="F2127" t="s">
        <v>3703</v>
      </c>
      <c r="G2127" s="5" t="s">
        <v>14</v>
      </c>
      <c r="H2127" s="5" t="s">
        <v>15</v>
      </c>
      <c r="I2127" s="14" t="s">
        <v>3704</v>
      </c>
      <c r="M2127" s="13">
        <v>44805.624317129601</v>
      </c>
    </row>
    <row r="2128" spans="1:13" x14ac:dyDescent="0.25">
      <c r="A2128" s="1" t="s">
        <v>3705</v>
      </c>
      <c r="B2128" s="2">
        <f t="shared" si="19"/>
        <v>44805.415960648163</v>
      </c>
      <c r="C2128" s="3" t="s">
        <v>27</v>
      </c>
      <c r="D2128" s="4">
        <v>202300</v>
      </c>
      <c r="E2128" s="4">
        <v>14800</v>
      </c>
      <c r="F2128" t="s">
        <v>3706</v>
      </c>
      <c r="G2128" s="5" t="s">
        <v>14</v>
      </c>
      <c r="H2128" s="5" t="s">
        <v>15</v>
      </c>
      <c r="I2128" s="14" t="s">
        <v>3707</v>
      </c>
      <c r="M2128" s="13">
        <v>44805.624293981498</v>
      </c>
    </row>
    <row r="2129" spans="1:13" x14ac:dyDescent="0.25">
      <c r="A2129" s="1" t="s">
        <v>3708</v>
      </c>
      <c r="B2129" s="2">
        <f t="shared" si="19"/>
        <v>44805.415925925961</v>
      </c>
      <c r="C2129" s="3" t="s">
        <v>27</v>
      </c>
      <c r="D2129" s="4">
        <v>71450</v>
      </c>
      <c r="E2129" s="4">
        <v>6450</v>
      </c>
      <c r="F2129" t="s">
        <v>3709</v>
      </c>
      <c r="G2129" s="5" t="s">
        <v>14</v>
      </c>
      <c r="H2129" s="5" t="s">
        <v>15</v>
      </c>
      <c r="I2129" s="14" t="s">
        <v>3710</v>
      </c>
      <c r="M2129" s="13">
        <v>44805.624259259297</v>
      </c>
    </row>
    <row r="2130" spans="1:13" x14ac:dyDescent="0.25">
      <c r="A2130" s="1" t="s">
        <v>3711</v>
      </c>
      <c r="B2130" s="2">
        <f t="shared" si="19"/>
        <v>44805.415914351863</v>
      </c>
      <c r="C2130" s="3" t="s">
        <v>27</v>
      </c>
      <c r="D2130" s="4">
        <v>38950</v>
      </c>
      <c r="E2130" s="4">
        <v>6450</v>
      </c>
      <c r="F2130" t="s">
        <v>3712</v>
      </c>
      <c r="G2130" s="5" t="s">
        <v>14</v>
      </c>
      <c r="H2130" s="5" t="s">
        <v>15</v>
      </c>
      <c r="I2130" s="14" t="s">
        <v>3713</v>
      </c>
      <c r="M2130" s="13">
        <v>44805.624247685198</v>
      </c>
    </row>
    <row r="2131" spans="1:13" x14ac:dyDescent="0.25">
      <c r="A2131" s="1" t="s">
        <v>3714</v>
      </c>
      <c r="B2131" s="2">
        <f t="shared" si="19"/>
        <v>44805.415902777764</v>
      </c>
      <c r="C2131" s="3" t="s">
        <v>27</v>
      </c>
      <c r="D2131" s="4">
        <v>103950</v>
      </c>
      <c r="E2131" s="4">
        <v>6450</v>
      </c>
      <c r="F2131" t="s">
        <v>3715</v>
      </c>
      <c r="G2131" s="5" t="s">
        <v>14</v>
      </c>
      <c r="H2131" s="5" t="s">
        <v>15</v>
      </c>
      <c r="I2131" s="14" t="s">
        <v>3716</v>
      </c>
      <c r="M2131" s="13">
        <v>44805.6242361111</v>
      </c>
    </row>
    <row r="2132" spans="1:13" x14ac:dyDescent="0.25">
      <c r="A2132" s="1" t="s">
        <v>3717</v>
      </c>
      <c r="B2132" s="2">
        <f t="shared" si="19"/>
        <v>44805.415659722261</v>
      </c>
      <c r="C2132" s="3" t="s">
        <v>27</v>
      </c>
      <c r="D2132" s="4">
        <v>77150</v>
      </c>
      <c r="E2132" s="4">
        <v>12150</v>
      </c>
      <c r="F2132" t="s">
        <v>3718</v>
      </c>
      <c r="G2132" s="5" t="s">
        <v>14</v>
      </c>
      <c r="H2132" s="5" t="s">
        <v>15</v>
      </c>
      <c r="I2132" s="14" t="s">
        <v>3719</v>
      </c>
      <c r="M2132" s="13">
        <v>44805.623993055597</v>
      </c>
    </row>
    <row r="2133" spans="1:13" x14ac:dyDescent="0.25">
      <c r="A2133" s="1" t="s">
        <v>3720</v>
      </c>
      <c r="B2133" s="2">
        <f t="shared" si="19"/>
        <v>44805.415555555563</v>
      </c>
      <c r="C2133" s="3" t="s">
        <v>27</v>
      </c>
      <c r="D2133" s="4">
        <v>109650</v>
      </c>
      <c r="E2133" s="4">
        <v>12150</v>
      </c>
      <c r="F2133" t="s">
        <v>3721</v>
      </c>
      <c r="G2133" s="5" t="s">
        <v>14</v>
      </c>
      <c r="H2133" s="5" t="s">
        <v>15</v>
      </c>
      <c r="I2133" s="14" t="s">
        <v>3722</v>
      </c>
      <c r="M2133" s="13">
        <v>44805.623888888898</v>
      </c>
    </row>
    <row r="2134" spans="1:13" x14ac:dyDescent="0.25">
      <c r="A2134" s="1" t="s">
        <v>3723</v>
      </c>
      <c r="B2134" s="2">
        <f t="shared" si="19"/>
        <v>44805.415324074063</v>
      </c>
      <c r="C2134" s="3" t="s">
        <v>27</v>
      </c>
      <c r="D2134" s="4">
        <v>77150</v>
      </c>
      <c r="E2134" s="4">
        <v>12150</v>
      </c>
      <c r="F2134" t="s">
        <v>3724</v>
      </c>
      <c r="G2134" s="5" t="s">
        <v>14</v>
      </c>
      <c r="H2134" s="5" t="s">
        <v>15</v>
      </c>
      <c r="I2134" s="14" t="s">
        <v>3725</v>
      </c>
      <c r="M2134" s="13">
        <v>44805.623657407399</v>
      </c>
    </row>
    <row r="2135" spans="1:13" x14ac:dyDescent="0.25">
      <c r="A2135" s="1" t="s">
        <v>3726</v>
      </c>
      <c r="B2135" s="2">
        <f t="shared" si="19"/>
        <v>44805.415185185164</v>
      </c>
      <c r="C2135" s="3" t="s">
        <v>27</v>
      </c>
      <c r="D2135" s="4">
        <v>71450</v>
      </c>
      <c r="E2135" s="4">
        <v>6450</v>
      </c>
      <c r="F2135" t="s">
        <v>2664</v>
      </c>
      <c r="G2135" s="5" t="s">
        <v>14</v>
      </c>
      <c r="H2135" s="5" t="s">
        <v>15</v>
      </c>
      <c r="I2135" s="14" t="s">
        <v>3727</v>
      </c>
      <c r="M2135" s="13">
        <v>44805.6235185185</v>
      </c>
    </row>
    <row r="2136" spans="1:13" x14ac:dyDescent="0.25">
      <c r="A2136" s="1" t="s">
        <v>3728</v>
      </c>
      <c r="B2136" s="2">
        <f t="shared" si="19"/>
        <v>44805.414398148161</v>
      </c>
      <c r="C2136" s="3" t="s">
        <v>27</v>
      </c>
      <c r="D2136" s="4">
        <v>147100</v>
      </c>
      <c r="E2136" s="4">
        <v>17100</v>
      </c>
      <c r="F2136" t="s">
        <v>525</v>
      </c>
      <c r="G2136" s="5" t="s">
        <v>14</v>
      </c>
      <c r="H2136" s="5" t="s">
        <v>15</v>
      </c>
      <c r="I2136" s="14" t="s">
        <v>3729</v>
      </c>
      <c r="M2136" s="13">
        <v>44805.622731481497</v>
      </c>
    </row>
    <row r="2137" spans="1:13" x14ac:dyDescent="0.25">
      <c r="A2137" s="1" t="s">
        <v>3730</v>
      </c>
      <c r="B2137" s="2">
        <f t="shared" si="19"/>
        <v>44805.414351851861</v>
      </c>
      <c r="C2137" s="3" t="s">
        <v>12</v>
      </c>
      <c r="D2137" s="4">
        <v>32500</v>
      </c>
      <c r="E2137" s="4">
        <v>0</v>
      </c>
      <c r="F2137" t="s">
        <v>3673</v>
      </c>
      <c r="G2137" s="5" t="s">
        <v>14</v>
      </c>
      <c r="H2137" s="5" t="s">
        <v>15</v>
      </c>
      <c r="I2137" s="14" t="s">
        <v>3731</v>
      </c>
      <c r="M2137" s="13">
        <v>44805.622685185197</v>
      </c>
    </row>
    <row r="2138" spans="1:13" x14ac:dyDescent="0.25">
      <c r="A2138" s="1" t="s">
        <v>3732</v>
      </c>
      <c r="B2138" s="2">
        <f t="shared" si="19"/>
        <v>44805.414224537068</v>
      </c>
      <c r="C2138" s="3" t="s">
        <v>27</v>
      </c>
      <c r="D2138" s="4">
        <v>79700</v>
      </c>
      <c r="E2138" s="4">
        <v>14700</v>
      </c>
      <c r="F2138" t="s">
        <v>3733</v>
      </c>
      <c r="G2138" s="5" t="s">
        <v>14</v>
      </c>
      <c r="H2138" s="5" t="s">
        <v>15</v>
      </c>
      <c r="I2138" s="14" t="s">
        <v>3734</v>
      </c>
      <c r="M2138" s="13">
        <v>44805.622557870403</v>
      </c>
    </row>
    <row r="2139" spans="1:13" x14ac:dyDescent="0.25">
      <c r="A2139" s="1" t="s">
        <v>3735</v>
      </c>
      <c r="B2139" s="2">
        <f t="shared" si="19"/>
        <v>44805.413993055561</v>
      </c>
      <c r="C2139" s="3" t="s">
        <v>27</v>
      </c>
      <c r="D2139" s="4">
        <v>109650</v>
      </c>
      <c r="E2139" s="4">
        <v>12150</v>
      </c>
      <c r="F2139" t="s">
        <v>3736</v>
      </c>
      <c r="G2139" s="5" t="s">
        <v>14</v>
      </c>
      <c r="H2139" s="5" t="s">
        <v>15</v>
      </c>
      <c r="I2139" s="14" t="s">
        <v>3737</v>
      </c>
      <c r="M2139" s="13">
        <v>44805.622326388897</v>
      </c>
    </row>
    <row r="2140" spans="1:13" x14ac:dyDescent="0.25">
      <c r="A2140" s="1" t="s">
        <v>3738</v>
      </c>
      <c r="B2140" s="2">
        <f t="shared" si="19"/>
        <v>44805.412881944467</v>
      </c>
      <c r="C2140" s="3" t="s">
        <v>27</v>
      </c>
      <c r="D2140" s="4">
        <v>71450</v>
      </c>
      <c r="E2140" s="4">
        <v>6450</v>
      </c>
      <c r="F2140" t="s">
        <v>3739</v>
      </c>
      <c r="G2140" s="5" t="s">
        <v>14</v>
      </c>
      <c r="H2140" s="5" t="s">
        <v>15</v>
      </c>
      <c r="I2140" s="14" t="s">
        <v>3740</v>
      </c>
      <c r="M2140" s="13">
        <v>44805.621215277803</v>
      </c>
    </row>
    <row r="2141" spans="1:13" x14ac:dyDescent="0.25">
      <c r="A2141" s="1" t="s">
        <v>3741</v>
      </c>
      <c r="B2141" s="2">
        <f t="shared" si="19"/>
        <v>44805.412766203663</v>
      </c>
      <c r="C2141" s="3" t="s">
        <v>27</v>
      </c>
      <c r="D2141" s="4">
        <v>177300</v>
      </c>
      <c r="E2141" s="4">
        <v>14800</v>
      </c>
      <c r="F2141" t="s">
        <v>3742</v>
      </c>
      <c r="G2141" s="5" t="s">
        <v>14</v>
      </c>
      <c r="H2141" s="5" t="s">
        <v>15</v>
      </c>
      <c r="I2141" s="14" t="s">
        <v>3743</v>
      </c>
      <c r="M2141" s="13">
        <v>44805.621099536998</v>
      </c>
    </row>
    <row r="2142" spans="1:13" x14ac:dyDescent="0.25">
      <c r="A2142" s="1" t="s">
        <v>3744</v>
      </c>
      <c r="B2142" s="2">
        <f t="shared" si="19"/>
        <v>44805.412719907363</v>
      </c>
      <c r="C2142" s="3" t="s">
        <v>12</v>
      </c>
      <c r="D2142" s="4">
        <v>322500</v>
      </c>
      <c r="E2142" s="4">
        <v>0</v>
      </c>
      <c r="F2142" t="s">
        <v>3745</v>
      </c>
      <c r="G2142" s="5" t="s">
        <v>14</v>
      </c>
      <c r="H2142" s="5" t="s">
        <v>15</v>
      </c>
      <c r="I2142" s="14" t="s">
        <v>3746</v>
      </c>
      <c r="M2142" s="13">
        <v>44805.621053240699</v>
      </c>
    </row>
    <row r="2143" spans="1:13" x14ac:dyDescent="0.25">
      <c r="A2143" s="1" t="s">
        <v>3747</v>
      </c>
      <c r="B2143" s="2">
        <f t="shared" si="19"/>
        <v>44805.412326388861</v>
      </c>
      <c r="C2143" s="3" t="s">
        <v>27</v>
      </c>
      <c r="D2143" s="4">
        <v>142150</v>
      </c>
      <c r="E2143" s="4">
        <v>12150</v>
      </c>
      <c r="F2143" t="s">
        <v>3748</v>
      </c>
      <c r="G2143" s="5" t="s">
        <v>14</v>
      </c>
      <c r="H2143" s="5" t="s">
        <v>15</v>
      </c>
      <c r="I2143" s="14" t="s">
        <v>3749</v>
      </c>
      <c r="M2143" s="13">
        <v>44805.620659722197</v>
      </c>
    </row>
    <row r="2144" spans="1:13" x14ac:dyDescent="0.25">
      <c r="A2144" s="1" t="s">
        <v>3750</v>
      </c>
      <c r="B2144" s="2">
        <f t="shared" si="19"/>
        <v>44805.412141203662</v>
      </c>
      <c r="C2144" s="3" t="s">
        <v>27</v>
      </c>
      <c r="D2144" s="4">
        <v>136450</v>
      </c>
      <c r="E2144" s="4">
        <v>6450</v>
      </c>
      <c r="F2144" t="s">
        <v>3751</v>
      </c>
      <c r="G2144" s="5" t="s">
        <v>14</v>
      </c>
      <c r="H2144" s="5" t="s">
        <v>15</v>
      </c>
      <c r="I2144" s="14" t="s">
        <v>3752</v>
      </c>
      <c r="M2144" s="13">
        <v>44805.620474536998</v>
      </c>
    </row>
    <row r="2145" spans="1:13" x14ac:dyDescent="0.25">
      <c r="A2145" s="1" t="s">
        <v>3753</v>
      </c>
      <c r="B2145" s="2">
        <f t="shared" si="19"/>
        <v>44805.412002314864</v>
      </c>
      <c r="C2145" s="3" t="s">
        <v>27</v>
      </c>
      <c r="D2145" s="4">
        <v>109650</v>
      </c>
      <c r="E2145" s="4">
        <v>12150</v>
      </c>
      <c r="F2145" t="s">
        <v>3534</v>
      </c>
      <c r="G2145" s="5" t="s">
        <v>14</v>
      </c>
      <c r="H2145" s="5" t="s">
        <v>15</v>
      </c>
      <c r="I2145" s="14" t="s">
        <v>3754</v>
      </c>
      <c r="M2145" s="13">
        <v>44805.6203356482</v>
      </c>
    </row>
    <row r="2146" spans="1:13" x14ac:dyDescent="0.25">
      <c r="A2146" s="1" t="s">
        <v>3755</v>
      </c>
      <c r="B2146" s="2">
        <f t="shared" si="19"/>
        <v>44805.412002314864</v>
      </c>
      <c r="C2146" s="3" t="s">
        <v>27</v>
      </c>
      <c r="D2146" s="4">
        <v>274800</v>
      </c>
      <c r="E2146" s="4">
        <v>14800</v>
      </c>
      <c r="F2146" t="s">
        <v>3756</v>
      </c>
      <c r="G2146" s="5" t="s">
        <v>14</v>
      </c>
      <c r="H2146" s="5" t="s">
        <v>15</v>
      </c>
      <c r="I2146" s="14" t="s">
        <v>3757</v>
      </c>
      <c r="M2146" s="13">
        <v>44805.6203356482</v>
      </c>
    </row>
    <row r="2147" spans="1:13" x14ac:dyDescent="0.25">
      <c r="A2147" s="1" t="s">
        <v>3758</v>
      </c>
      <c r="B2147" s="2">
        <f t="shared" si="19"/>
        <v>44805.411678240765</v>
      </c>
      <c r="C2147" s="3" t="s">
        <v>27</v>
      </c>
      <c r="D2147" s="4">
        <v>269400</v>
      </c>
      <c r="E2147" s="4">
        <v>9400</v>
      </c>
      <c r="F2147" t="s">
        <v>3759</v>
      </c>
      <c r="G2147" s="5" t="s">
        <v>14</v>
      </c>
      <c r="H2147" s="5" t="s">
        <v>15</v>
      </c>
      <c r="I2147" s="14" t="s">
        <v>3760</v>
      </c>
      <c r="M2147" s="13">
        <v>44805.620011574101</v>
      </c>
    </row>
    <row r="2148" spans="1:13" x14ac:dyDescent="0.25">
      <c r="A2148" s="1" t="s">
        <v>3761</v>
      </c>
      <c r="B2148" s="2">
        <f t="shared" si="19"/>
        <v>44805.411342592561</v>
      </c>
      <c r="C2148" s="3" t="s">
        <v>27</v>
      </c>
      <c r="D2148" s="4">
        <v>247300</v>
      </c>
      <c r="E2148" s="4">
        <v>14800</v>
      </c>
      <c r="F2148" t="s">
        <v>3762</v>
      </c>
      <c r="G2148" s="5" t="s">
        <v>14</v>
      </c>
      <c r="H2148" s="5" t="s">
        <v>15</v>
      </c>
      <c r="I2148" s="14" t="s">
        <v>3763</v>
      </c>
      <c r="M2148" s="13">
        <v>44805.619675925896</v>
      </c>
    </row>
    <row r="2149" spans="1:13" x14ac:dyDescent="0.25">
      <c r="A2149" s="1" t="s">
        <v>3764</v>
      </c>
      <c r="B2149" s="2">
        <f t="shared" si="19"/>
        <v>44805.411261574067</v>
      </c>
      <c r="C2149" s="3" t="s">
        <v>27</v>
      </c>
      <c r="D2149" s="4">
        <v>77150</v>
      </c>
      <c r="E2149" s="4">
        <v>12150</v>
      </c>
      <c r="F2149" t="s">
        <v>3765</v>
      </c>
      <c r="G2149" s="5" t="s">
        <v>14</v>
      </c>
      <c r="H2149" s="5" t="s">
        <v>15</v>
      </c>
      <c r="I2149" s="14" t="s">
        <v>3766</v>
      </c>
      <c r="M2149" s="13">
        <v>44805.619594907403</v>
      </c>
    </row>
    <row r="2150" spans="1:13" x14ac:dyDescent="0.25">
      <c r="A2150" s="1" t="s">
        <v>3767</v>
      </c>
      <c r="B2150" s="2">
        <f t="shared" si="19"/>
        <v>44805.410868055566</v>
      </c>
      <c r="C2150" s="3" t="s">
        <v>27</v>
      </c>
      <c r="D2150" s="4">
        <v>154050</v>
      </c>
      <c r="E2150" s="4">
        <v>12150</v>
      </c>
      <c r="F2150" t="s">
        <v>3768</v>
      </c>
      <c r="G2150" s="5" t="s">
        <v>14</v>
      </c>
      <c r="H2150" s="5" t="s">
        <v>15</v>
      </c>
      <c r="I2150" s="14" t="s">
        <v>3769</v>
      </c>
      <c r="M2150" s="13">
        <v>44805.619201388901</v>
      </c>
    </row>
    <row r="2151" spans="1:13" x14ac:dyDescent="0.25">
      <c r="A2151" s="1" t="s">
        <v>3770</v>
      </c>
      <c r="B2151" s="2">
        <f t="shared" si="19"/>
        <v>44805.410763888867</v>
      </c>
      <c r="C2151" s="3" t="s">
        <v>27</v>
      </c>
      <c r="D2151" s="4">
        <v>44650</v>
      </c>
      <c r="E2151" s="4">
        <v>12150</v>
      </c>
      <c r="F2151" t="s">
        <v>3771</v>
      </c>
      <c r="G2151" s="5" t="s">
        <v>14</v>
      </c>
      <c r="H2151" s="5" t="s">
        <v>15</v>
      </c>
      <c r="I2151" s="14" t="s">
        <v>3772</v>
      </c>
      <c r="M2151" s="13">
        <v>44805.619097222203</v>
      </c>
    </row>
    <row r="2152" spans="1:13" x14ac:dyDescent="0.25">
      <c r="A2152" s="1" t="s">
        <v>3773</v>
      </c>
      <c r="B2152" s="2">
        <f t="shared" si="19"/>
        <v>44805.410567129664</v>
      </c>
      <c r="C2152" s="3" t="s">
        <v>27</v>
      </c>
      <c r="D2152" s="4">
        <v>77150</v>
      </c>
      <c r="E2152" s="4">
        <v>12150</v>
      </c>
      <c r="F2152" t="s">
        <v>3774</v>
      </c>
      <c r="G2152" s="5" t="s">
        <v>14</v>
      </c>
      <c r="H2152" s="5" t="s">
        <v>15</v>
      </c>
      <c r="I2152" s="14" t="s">
        <v>3775</v>
      </c>
      <c r="M2152" s="13">
        <v>44805.618900463</v>
      </c>
    </row>
    <row r="2153" spans="1:13" x14ac:dyDescent="0.25">
      <c r="A2153" s="1" t="s">
        <v>3776</v>
      </c>
      <c r="B2153" s="2">
        <f t="shared" si="19"/>
        <v>44805.410405092567</v>
      </c>
      <c r="C2153" s="3" t="s">
        <v>27</v>
      </c>
      <c r="D2153" s="4">
        <v>480900</v>
      </c>
      <c r="E2153" s="4">
        <v>25900</v>
      </c>
      <c r="F2153" t="s">
        <v>3777</v>
      </c>
      <c r="G2153" s="5" t="s">
        <v>14</v>
      </c>
      <c r="H2153" s="5" t="s">
        <v>15</v>
      </c>
      <c r="I2153" s="14" t="s">
        <v>3778</v>
      </c>
      <c r="M2153" s="13">
        <v>44805.618738425903</v>
      </c>
    </row>
    <row r="2154" spans="1:13" x14ac:dyDescent="0.25">
      <c r="A2154" s="1" t="s">
        <v>3779</v>
      </c>
      <c r="B2154" s="2">
        <f t="shared" si="19"/>
        <v>44805.410370370366</v>
      </c>
      <c r="C2154" s="3" t="s">
        <v>27</v>
      </c>
      <c r="D2154" s="4">
        <v>77150</v>
      </c>
      <c r="E2154" s="4">
        <v>12150</v>
      </c>
      <c r="F2154" t="s">
        <v>3780</v>
      </c>
      <c r="G2154" s="5" t="s">
        <v>14</v>
      </c>
      <c r="H2154" s="5" t="s">
        <v>15</v>
      </c>
      <c r="I2154" s="14" t="s">
        <v>3781</v>
      </c>
      <c r="M2154" s="13">
        <v>44805.618703703702</v>
      </c>
    </row>
    <row r="2155" spans="1:13" x14ac:dyDescent="0.25">
      <c r="A2155" s="1" t="s">
        <v>3782</v>
      </c>
      <c r="B2155" s="2">
        <f t="shared" ref="B2155:B2218" si="20">M2155-(5 * 3600) / 86400</f>
        <v>44805.410289351865</v>
      </c>
      <c r="C2155" s="3" t="s">
        <v>27</v>
      </c>
      <c r="D2155" s="4">
        <v>77150</v>
      </c>
      <c r="E2155" s="4">
        <v>12150</v>
      </c>
      <c r="F2155" t="s">
        <v>3783</v>
      </c>
      <c r="G2155" s="5" t="s">
        <v>14</v>
      </c>
      <c r="H2155" s="5" t="s">
        <v>15</v>
      </c>
      <c r="I2155" s="14" t="s">
        <v>3784</v>
      </c>
      <c r="M2155" s="13">
        <v>44805.618622685201</v>
      </c>
    </row>
    <row r="2156" spans="1:13" x14ac:dyDescent="0.25">
      <c r="A2156" s="1" t="s">
        <v>3785</v>
      </c>
      <c r="B2156" s="2">
        <f t="shared" si="20"/>
        <v>44805.410162037064</v>
      </c>
      <c r="C2156" s="3" t="s">
        <v>27</v>
      </c>
      <c r="D2156" s="4">
        <v>174650</v>
      </c>
      <c r="E2156" s="4">
        <v>12150</v>
      </c>
      <c r="F2156" t="s">
        <v>3786</v>
      </c>
      <c r="G2156" s="5" t="s">
        <v>14</v>
      </c>
      <c r="H2156" s="5" t="s">
        <v>15</v>
      </c>
      <c r="I2156" s="14" t="s">
        <v>3787</v>
      </c>
      <c r="M2156" s="13">
        <v>44805.6184953704</v>
      </c>
    </row>
    <row r="2157" spans="1:13" x14ac:dyDescent="0.25">
      <c r="A2157" s="1" t="s">
        <v>3788</v>
      </c>
      <c r="B2157" s="2">
        <f t="shared" si="20"/>
        <v>44805.410150462965</v>
      </c>
      <c r="C2157" s="3" t="s">
        <v>27</v>
      </c>
      <c r="D2157" s="4">
        <v>32500</v>
      </c>
      <c r="E2157" s="4">
        <v>0</v>
      </c>
      <c r="F2157" t="s">
        <v>3789</v>
      </c>
      <c r="G2157" s="5" t="s">
        <v>14</v>
      </c>
      <c r="H2157" s="5" t="s">
        <v>15</v>
      </c>
      <c r="I2157" s="14" t="s">
        <v>3790</v>
      </c>
      <c r="M2157" s="13">
        <v>44805.618483796301</v>
      </c>
    </row>
    <row r="2158" spans="1:13" x14ac:dyDescent="0.25">
      <c r="A2158" s="1" t="s">
        <v>3791</v>
      </c>
      <c r="B2158" s="2">
        <f t="shared" si="20"/>
        <v>44805.410081018563</v>
      </c>
      <c r="C2158" s="3" t="s">
        <v>27</v>
      </c>
      <c r="D2158" s="4">
        <v>77150</v>
      </c>
      <c r="E2158" s="4">
        <v>12150</v>
      </c>
      <c r="F2158" t="s">
        <v>3792</v>
      </c>
      <c r="G2158" s="5" t="s">
        <v>14</v>
      </c>
      <c r="H2158" s="5" t="s">
        <v>15</v>
      </c>
      <c r="I2158" s="14" t="s">
        <v>3793</v>
      </c>
      <c r="M2158" s="13">
        <v>44805.618414351899</v>
      </c>
    </row>
    <row r="2159" spans="1:13" x14ac:dyDescent="0.25">
      <c r="A2159" s="1" t="s">
        <v>3794</v>
      </c>
      <c r="B2159" s="2">
        <f t="shared" si="20"/>
        <v>44805.409861111068</v>
      </c>
      <c r="C2159" s="3" t="s">
        <v>27</v>
      </c>
      <c r="D2159" s="4">
        <v>109650</v>
      </c>
      <c r="E2159" s="4">
        <v>12150</v>
      </c>
      <c r="F2159" t="s">
        <v>3795</v>
      </c>
      <c r="G2159" s="5" t="s">
        <v>14</v>
      </c>
      <c r="H2159" s="5" t="s">
        <v>15</v>
      </c>
      <c r="I2159" s="14" t="s">
        <v>3796</v>
      </c>
      <c r="M2159" s="13">
        <v>44805.618194444403</v>
      </c>
    </row>
    <row r="2160" spans="1:13" x14ac:dyDescent="0.25">
      <c r="A2160" s="1" t="s">
        <v>3797</v>
      </c>
      <c r="B2160" s="2">
        <f t="shared" si="20"/>
        <v>44805.409386574065</v>
      </c>
      <c r="C2160" s="3" t="s">
        <v>27</v>
      </c>
      <c r="D2160" s="4">
        <v>77150</v>
      </c>
      <c r="E2160" s="4">
        <v>12150</v>
      </c>
      <c r="F2160" t="s">
        <v>3798</v>
      </c>
      <c r="G2160" s="5" t="s">
        <v>14</v>
      </c>
      <c r="H2160" s="5" t="s">
        <v>15</v>
      </c>
      <c r="I2160" s="14" t="s">
        <v>3799</v>
      </c>
      <c r="M2160" s="13">
        <v>44805.617719907401</v>
      </c>
    </row>
    <row r="2161" spans="1:13" x14ac:dyDescent="0.25">
      <c r="A2161" s="1" t="s">
        <v>3800</v>
      </c>
      <c r="B2161" s="2">
        <f t="shared" si="20"/>
        <v>44805.409120370365</v>
      </c>
      <c r="C2161" s="3" t="s">
        <v>27</v>
      </c>
      <c r="D2161" s="4">
        <v>79700</v>
      </c>
      <c r="E2161" s="4">
        <v>14700</v>
      </c>
      <c r="F2161" t="s">
        <v>3733</v>
      </c>
      <c r="G2161" s="5" t="s">
        <v>14</v>
      </c>
      <c r="H2161" s="5" t="s">
        <v>15</v>
      </c>
      <c r="I2161" s="14" t="s">
        <v>3801</v>
      </c>
      <c r="M2161" s="13">
        <v>44805.6174537037</v>
      </c>
    </row>
    <row r="2162" spans="1:13" x14ac:dyDescent="0.25">
      <c r="A2162" s="1" t="s">
        <v>3802</v>
      </c>
      <c r="B2162" s="2">
        <f t="shared" si="20"/>
        <v>44805.408263888865</v>
      </c>
      <c r="C2162" s="3" t="s">
        <v>27</v>
      </c>
      <c r="D2162" s="4">
        <v>142150</v>
      </c>
      <c r="E2162" s="4">
        <v>12150</v>
      </c>
      <c r="F2162" t="s">
        <v>3803</v>
      </c>
      <c r="G2162" s="5" t="s">
        <v>14</v>
      </c>
      <c r="H2162" s="5" t="s">
        <v>15</v>
      </c>
      <c r="I2162" s="14" t="s">
        <v>3804</v>
      </c>
      <c r="M2162" s="13">
        <v>44805.616597222201</v>
      </c>
    </row>
    <row r="2163" spans="1:13" x14ac:dyDescent="0.25">
      <c r="A2163" s="1" t="s">
        <v>3805</v>
      </c>
      <c r="B2163" s="2">
        <f t="shared" si="20"/>
        <v>44805.408252314861</v>
      </c>
      <c r="C2163" s="3" t="s">
        <v>27</v>
      </c>
      <c r="D2163" s="4">
        <v>77150</v>
      </c>
      <c r="E2163" s="4">
        <v>12150</v>
      </c>
      <c r="F2163" t="s">
        <v>3806</v>
      </c>
      <c r="G2163" s="5" t="s">
        <v>14</v>
      </c>
      <c r="H2163" s="5" t="s">
        <v>15</v>
      </c>
      <c r="I2163" s="14" t="s">
        <v>3807</v>
      </c>
      <c r="M2163" s="13">
        <v>44805.616585648197</v>
      </c>
    </row>
    <row r="2164" spans="1:13" x14ac:dyDescent="0.25">
      <c r="A2164" s="1" t="s">
        <v>3808</v>
      </c>
      <c r="B2164" s="2">
        <f t="shared" si="20"/>
        <v>44805.408159722261</v>
      </c>
      <c r="C2164" s="3" t="s">
        <v>27</v>
      </c>
      <c r="D2164" s="4">
        <v>103950</v>
      </c>
      <c r="E2164" s="4">
        <v>6450</v>
      </c>
      <c r="F2164" t="s">
        <v>3809</v>
      </c>
      <c r="G2164" s="5" t="s">
        <v>14</v>
      </c>
      <c r="H2164" s="5" t="s">
        <v>15</v>
      </c>
      <c r="I2164" s="14" t="s">
        <v>3810</v>
      </c>
      <c r="M2164" s="13">
        <v>44805.616493055597</v>
      </c>
    </row>
    <row r="2165" spans="1:13" x14ac:dyDescent="0.25">
      <c r="A2165" s="1" t="s">
        <v>3811</v>
      </c>
      <c r="B2165" s="2">
        <f t="shared" si="20"/>
        <v>44805.407881944462</v>
      </c>
      <c r="C2165" s="3" t="s">
        <v>27</v>
      </c>
      <c r="D2165" s="4">
        <v>77150</v>
      </c>
      <c r="E2165" s="4">
        <v>12150</v>
      </c>
      <c r="F2165" t="s">
        <v>3812</v>
      </c>
      <c r="G2165" s="5" t="s">
        <v>14</v>
      </c>
      <c r="H2165" s="5" t="s">
        <v>15</v>
      </c>
      <c r="I2165" s="14" t="s">
        <v>3813</v>
      </c>
      <c r="M2165" s="13">
        <v>44805.616215277798</v>
      </c>
    </row>
    <row r="2166" spans="1:13" x14ac:dyDescent="0.25">
      <c r="A2166" s="1" t="s">
        <v>3814</v>
      </c>
      <c r="B2166" s="2">
        <f t="shared" si="20"/>
        <v>44805.407777777764</v>
      </c>
      <c r="C2166" s="3" t="s">
        <v>27</v>
      </c>
      <c r="D2166" s="4">
        <v>38950</v>
      </c>
      <c r="E2166" s="4">
        <v>6450</v>
      </c>
      <c r="F2166" t="s">
        <v>3815</v>
      </c>
      <c r="G2166" s="5" t="s">
        <v>14</v>
      </c>
      <c r="H2166" s="5" t="s">
        <v>15</v>
      </c>
      <c r="I2166" s="14" t="s">
        <v>3816</v>
      </c>
      <c r="M2166" s="13">
        <v>44805.6161111111</v>
      </c>
    </row>
    <row r="2167" spans="1:13" x14ac:dyDescent="0.25">
      <c r="A2167" s="1" t="s">
        <v>3817</v>
      </c>
      <c r="B2167" s="2">
        <f t="shared" si="20"/>
        <v>44805.407175925968</v>
      </c>
      <c r="C2167" s="3" t="s">
        <v>3818</v>
      </c>
      <c r="D2167" s="4">
        <v>747500</v>
      </c>
      <c r="E2167" s="4">
        <v>0</v>
      </c>
      <c r="F2167" t="s">
        <v>3819</v>
      </c>
      <c r="G2167" s="5" t="s">
        <v>14</v>
      </c>
      <c r="H2167" s="5" t="s">
        <v>15</v>
      </c>
      <c r="I2167" s="14"/>
      <c r="M2167" s="13">
        <v>44805.615509259304</v>
      </c>
    </row>
    <row r="2168" spans="1:13" x14ac:dyDescent="0.25">
      <c r="A2168" s="1" t="s">
        <v>3820</v>
      </c>
      <c r="B2168" s="2">
        <f t="shared" si="20"/>
        <v>44805.407129629661</v>
      </c>
      <c r="C2168" s="3" t="s">
        <v>27</v>
      </c>
      <c r="D2168" s="4">
        <v>189700</v>
      </c>
      <c r="E2168" s="4">
        <v>14700</v>
      </c>
      <c r="F2168" t="s">
        <v>3821</v>
      </c>
      <c r="G2168" s="5" t="s">
        <v>14</v>
      </c>
      <c r="H2168" s="5" t="s">
        <v>15</v>
      </c>
      <c r="I2168" s="14" t="s">
        <v>3822</v>
      </c>
      <c r="M2168" s="13">
        <v>44805.615462962996</v>
      </c>
    </row>
    <row r="2169" spans="1:13" x14ac:dyDescent="0.25">
      <c r="A2169" s="1" t="s">
        <v>3823</v>
      </c>
      <c r="B2169" s="2">
        <f t="shared" si="20"/>
        <v>44805.406550925967</v>
      </c>
      <c r="C2169" s="3" t="s">
        <v>27</v>
      </c>
      <c r="D2169" s="4">
        <v>89650</v>
      </c>
      <c r="E2169" s="4">
        <v>12150</v>
      </c>
      <c r="F2169" t="s">
        <v>3824</v>
      </c>
      <c r="G2169" s="5" t="s">
        <v>14</v>
      </c>
      <c r="H2169" s="5" t="s">
        <v>15</v>
      </c>
      <c r="I2169" s="14" t="s">
        <v>3825</v>
      </c>
      <c r="M2169" s="13">
        <v>44805.614884259303</v>
      </c>
    </row>
    <row r="2170" spans="1:13" x14ac:dyDescent="0.25">
      <c r="A2170" s="1" t="s">
        <v>3826</v>
      </c>
      <c r="B2170" s="2">
        <f t="shared" si="20"/>
        <v>44805.406493055561</v>
      </c>
      <c r="C2170" s="3" t="s">
        <v>27</v>
      </c>
      <c r="D2170" s="4">
        <v>144700</v>
      </c>
      <c r="E2170" s="4">
        <v>14700</v>
      </c>
      <c r="F2170" t="s">
        <v>3827</v>
      </c>
      <c r="G2170" s="5" t="s">
        <v>14</v>
      </c>
      <c r="H2170" s="5" t="s">
        <v>15</v>
      </c>
      <c r="I2170" s="14" t="s">
        <v>3828</v>
      </c>
      <c r="M2170" s="13">
        <v>44805.614826388897</v>
      </c>
    </row>
    <row r="2171" spans="1:13" x14ac:dyDescent="0.25">
      <c r="A2171" s="1" t="s">
        <v>3829</v>
      </c>
      <c r="B2171" s="2">
        <f t="shared" si="20"/>
        <v>44805.406469907364</v>
      </c>
      <c r="C2171" s="3" t="s">
        <v>27</v>
      </c>
      <c r="D2171" s="4">
        <v>39950</v>
      </c>
      <c r="E2171" s="4">
        <v>7450</v>
      </c>
      <c r="F2171" t="s">
        <v>3830</v>
      </c>
      <c r="G2171" s="5" t="s">
        <v>14</v>
      </c>
      <c r="H2171" s="5" t="s">
        <v>15</v>
      </c>
      <c r="I2171" s="14" t="s">
        <v>3831</v>
      </c>
      <c r="M2171" s="13">
        <v>44805.6148032407</v>
      </c>
    </row>
    <row r="2172" spans="1:13" x14ac:dyDescent="0.25">
      <c r="A2172" s="1" t="s">
        <v>3832</v>
      </c>
      <c r="B2172" s="2">
        <f t="shared" si="20"/>
        <v>44805.406041666662</v>
      </c>
      <c r="C2172" s="3" t="s">
        <v>27</v>
      </c>
      <c r="D2172" s="4">
        <v>109650</v>
      </c>
      <c r="E2172" s="4">
        <v>12150</v>
      </c>
      <c r="F2172" t="s">
        <v>3833</v>
      </c>
      <c r="G2172" s="5" t="s">
        <v>14</v>
      </c>
      <c r="H2172" s="5" t="s">
        <v>15</v>
      </c>
      <c r="I2172" s="14" t="s">
        <v>3834</v>
      </c>
      <c r="M2172" s="13">
        <v>44805.614374999997</v>
      </c>
    </row>
    <row r="2173" spans="1:13" x14ac:dyDescent="0.25">
      <c r="A2173" s="1" t="s">
        <v>3835</v>
      </c>
      <c r="B2173" s="2">
        <f t="shared" si="20"/>
        <v>44805.405763888863</v>
      </c>
      <c r="C2173" s="3" t="s">
        <v>27</v>
      </c>
      <c r="D2173" s="4">
        <v>209800</v>
      </c>
      <c r="E2173" s="4">
        <v>14800</v>
      </c>
      <c r="F2173" t="s">
        <v>3836</v>
      </c>
      <c r="G2173" s="5" t="s">
        <v>14</v>
      </c>
      <c r="H2173" s="5" t="s">
        <v>15</v>
      </c>
      <c r="I2173" s="14" t="s">
        <v>3837</v>
      </c>
      <c r="M2173" s="13">
        <v>44805.614097222198</v>
      </c>
    </row>
    <row r="2174" spans="1:13" x14ac:dyDescent="0.25">
      <c r="A2174" s="1" t="s">
        <v>3838</v>
      </c>
      <c r="B2174" s="2">
        <f t="shared" si="20"/>
        <v>44805.405624999963</v>
      </c>
      <c r="C2174" s="3" t="s">
        <v>27</v>
      </c>
      <c r="D2174" s="4">
        <v>103950</v>
      </c>
      <c r="E2174" s="4">
        <v>6450</v>
      </c>
      <c r="F2174" t="s">
        <v>3839</v>
      </c>
      <c r="G2174" s="5" t="s">
        <v>14</v>
      </c>
      <c r="H2174" s="5" t="s">
        <v>15</v>
      </c>
      <c r="I2174" s="14" t="s">
        <v>3840</v>
      </c>
      <c r="M2174" s="13">
        <v>44805.613958333299</v>
      </c>
    </row>
    <row r="2175" spans="1:13" x14ac:dyDescent="0.25">
      <c r="A2175" s="1" t="s">
        <v>3841</v>
      </c>
      <c r="B2175" s="2">
        <f t="shared" si="20"/>
        <v>44805.405543981462</v>
      </c>
      <c r="C2175" s="3" t="s">
        <v>27</v>
      </c>
      <c r="D2175" s="4">
        <v>103950</v>
      </c>
      <c r="E2175" s="4">
        <v>6450</v>
      </c>
      <c r="F2175" t="s">
        <v>3842</v>
      </c>
      <c r="G2175" s="5" t="s">
        <v>14</v>
      </c>
      <c r="H2175" s="5" t="s">
        <v>15</v>
      </c>
      <c r="I2175" s="14" t="s">
        <v>3843</v>
      </c>
      <c r="M2175" s="13">
        <v>44805.613877314798</v>
      </c>
    </row>
    <row r="2176" spans="1:13" x14ac:dyDescent="0.25">
      <c r="A2176" s="1" t="s">
        <v>3844</v>
      </c>
      <c r="B2176" s="2">
        <f t="shared" si="20"/>
        <v>44805.405335648167</v>
      </c>
      <c r="C2176" s="3" t="s">
        <v>27</v>
      </c>
      <c r="D2176" s="4">
        <v>112200</v>
      </c>
      <c r="E2176" s="4">
        <v>14700</v>
      </c>
      <c r="F2176" t="s">
        <v>3845</v>
      </c>
      <c r="G2176" s="5" t="s">
        <v>14</v>
      </c>
      <c r="H2176" s="5" t="s">
        <v>15</v>
      </c>
      <c r="I2176" s="14" t="s">
        <v>3846</v>
      </c>
      <c r="M2176" s="13">
        <v>44805.613668981503</v>
      </c>
    </row>
    <row r="2177" spans="1:13" x14ac:dyDescent="0.25">
      <c r="A2177" s="1" t="s">
        <v>3847</v>
      </c>
      <c r="B2177" s="2">
        <f t="shared" si="20"/>
        <v>44805.405277777762</v>
      </c>
      <c r="C2177" s="3" t="s">
        <v>27</v>
      </c>
      <c r="D2177" s="4">
        <v>44650</v>
      </c>
      <c r="E2177" s="4">
        <v>12150</v>
      </c>
      <c r="F2177" t="s">
        <v>3848</v>
      </c>
      <c r="G2177" s="5" t="s">
        <v>14</v>
      </c>
      <c r="H2177" s="5" t="s">
        <v>15</v>
      </c>
      <c r="I2177" s="14" t="s">
        <v>3849</v>
      </c>
      <c r="M2177" s="13">
        <v>44805.613611111097</v>
      </c>
    </row>
    <row r="2178" spans="1:13" x14ac:dyDescent="0.25">
      <c r="A2178" s="1" t="s">
        <v>3850</v>
      </c>
      <c r="B2178" s="2">
        <f t="shared" si="20"/>
        <v>44805.405011574061</v>
      </c>
      <c r="C2178" s="3" t="s">
        <v>27</v>
      </c>
      <c r="D2178" s="4">
        <v>167150</v>
      </c>
      <c r="E2178" s="4">
        <v>12150</v>
      </c>
      <c r="F2178" t="s">
        <v>3851</v>
      </c>
      <c r="G2178" s="5" t="s">
        <v>14</v>
      </c>
      <c r="H2178" s="5" t="s">
        <v>15</v>
      </c>
      <c r="I2178" s="14" t="s">
        <v>3852</v>
      </c>
      <c r="M2178" s="13">
        <v>44805.613344907397</v>
      </c>
    </row>
    <row r="2179" spans="1:13" x14ac:dyDescent="0.25">
      <c r="A2179" s="1" t="s">
        <v>3853</v>
      </c>
      <c r="B2179" s="2">
        <f t="shared" si="20"/>
        <v>44805.404548611063</v>
      </c>
      <c r="C2179" s="3" t="s">
        <v>12</v>
      </c>
      <c r="D2179" s="4">
        <v>97500</v>
      </c>
      <c r="E2179" s="4">
        <v>0</v>
      </c>
      <c r="F2179" t="s">
        <v>2591</v>
      </c>
      <c r="G2179" s="5" t="s">
        <v>14</v>
      </c>
      <c r="H2179" s="5" t="s">
        <v>15</v>
      </c>
      <c r="I2179" s="14" t="s">
        <v>3854</v>
      </c>
      <c r="M2179" s="13">
        <v>44805.612881944398</v>
      </c>
    </row>
    <row r="2180" spans="1:13" x14ac:dyDescent="0.25">
      <c r="A2180" s="1" t="s">
        <v>3855</v>
      </c>
      <c r="B2180" s="2">
        <f t="shared" si="20"/>
        <v>44805.404513888861</v>
      </c>
      <c r="C2180" s="3" t="s">
        <v>27</v>
      </c>
      <c r="D2180" s="4">
        <v>44650</v>
      </c>
      <c r="E2180" s="4">
        <v>12150</v>
      </c>
      <c r="F2180" t="s">
        <v>3856</v>
      </c>
      <c r="G2180" s="5" t="s">
        <v>14</v>
      </c>
      <c r="H2180" s="5" t="s">
        <v>15</v>
      </c>
      <c r="I2180" s="14" t="s">
        <v>3857</v>
      </c>
      <c r="M2180" s="13">
        <v>44805.612847222197</v>
      </c>
    </row>
    <row r="2181" spans="1:13" x14ac:dyDescent="0.25">
      <c r="A2181" s="1" t="s">
        <v>3858</v>
      </c>
      <c r="B2181" s="2">
        <f t="shared" si="20"/>
        <v>44805.404456018565</v>
      </c>
      <c r="C2181" s="3" t="s">
        <v>153</v>
      </c>
      <c r="D2181" s="4">
        <v>417050</v>
      </c>
      <c r="E2181" s="4">
        <v>27050</v>
      </c>
      <c r="F2181" t="s">
        <v>3561</v>
      </c>
      <c r="G2181" s="5" t="s">
        <v>14</v>
      </c>
      <c r="H2181" s="5" t="s">
        <v>15</v>
      </c>
      <c r="I2181" s="14"/>
      <c r="M2181" s="13">
        <v>44805.612789351901</v>
      </c>
    </row>
    <row r="2182" spans="1:13" x14ac:dyDescent="0.25">
      <c r="A2182" s="1" t="s">
        <v>3859</v>
      </c>
      <c r="B2182" s="2">
        <f t="shared" si="20"/>
        <v>44805.404328703662</v>
      </c>
      <c r="C2182" s="3" t="s">
        <v>27</v>
      </c>
      <c r="D2182" s="4">
        <v>315350</v>
      </c>
      <c r="E2182" s="4">
        <v>22850</v>
      </c>
      <c r="F2182" t="s">
        <v>3860</v>
      </c>
      <c r="G2182" s="5" t="s">
        <v>14</v>
      </c>
      <c r="H2182" s="5" t="s">
        <v>15</v>
      </c>
      <c r="I2182" s="14" t="s">
        <v>3861</v>
      </c>
      <c r="M2182" s="13">
        <v>44805.612662036998</v>
      </c>
    </row>
    <row r="2183" spans="1:13" x14ac:dyDescent="0.25">
      <c r="A2183" s="1" t="s">
        <v>3862</v>
      </c>
      <c r="B2183" s="2">
        <f t="shared" si="20"/>
        <v>44805.404259259267</v>
      </c>
      <c r="C2183" s="3" t="s">
        <v>27</v>
      </c>
      <c r="D2183" s="4">
        <v>71450</v>
      </c>
      <c r="E2183" s="4">
        <v>6450</v>
      </c>
      <c r="F2183" t="s">
        <v>3863</v>
      </c>
      <c r="G2183" s="5" t="s">
        <v>14</v>
      </c>
      <c r="H2183" s="5" t="s">
        <v>15</v>
      </c>
      <c r="I2183" s="14" t="s">
        <v>3864</v>
      </c>
      <c r="M2183" s="13">
        <v>44805.612592592603</v>
      </c>
    </row>
    <row r="2184" spans="1:13" x14ac:dyDescent="0.25">
      <c r="A2184" s="1" t="s">
        <v>3865</v>
      </c>
      <c r="B2184" s="2">
        <f t="shared" si="20"/>
        <v>44805.404166666667</v>
      </c>
      <c r="C2184" s="3" t="s">
        <v>27</v>
      </c>
      <c r="D2184" s="4">
        <v>71450</v>
      </c>
      <c r="E2184" s="4">
        <v>6450</v>
      </c>
      <c r="F2184" t="s">
        <v>3866</v>
      </c>
      <c r="G2184" s="5" t="s">
        <v>14</v>
      </c>
      <c r="H2184" s="5" t="s">
        <v>15</v>
      </c>
      <c r="I2184" s="14" t="s">
        <v>3867</v>
      </c>
      <c r="M2184" s="13">
        <v>44805.612500000003</v>
      </c>
    </row>
    <row r="2185" spans="1:13" x14ac:dyDescent="0.25">
      <c r="A2185" s="1" t="s">
        <v>3868</v>
      </c>
      <c r="B2185" s="2">
        <f t="shared" si="20"/>
        <v>44805.404108796261</v>
      </c>
      <c r="C2185" s="3" t="s">
        <v>27</v>
      </c>
      <c r="D2185" s="4">
        <v>103950</v>
      </c>
      <c r="E2185" s="4">
        <v>6450</v>
      </c>
      <c r="F2185" t="s">
        <v>3869</v>
      </c>
      <c r="G2185" s="5" t="s">
        <v>14</v>
      </c>
      <c r="H2185" s="5" t="s">
        <v>15</v>
      </c>
      <c r="I2185" s="14" t="s">
        <v>3870</v>
      </c>
      <c r="M2185" s="13">
        <v>44805.612442129597</v>
      </c>
    </row>
    <row r="2186" spans="1:13" x14ac:dyDescent="0.25">
      <c r="A2186" s="1" t="s">
        <v>3871</v>
      </c>
      <c r="B2186" s="2">
        <f t="shared" si="20"/>
        <v>44805.403981481468</v>
      </c>
      <c r="C2186" s="3" t="s">
        <v>27</v>
      </c>
      <c r="D2186" s="4">
        <v>60700</v>
      </c>
      <c r="E2186" s="4">
        <v>14700</v>
      </c>
      <c r="F2186" t="s">
        <v>3872</v>
      </c>
      <c r="G2186" s="5" t="s">
        <v>14</v>
      </c>
      <c r="H2186" s="5" t="s">
        <v>15</v>
      </c>
      <c r="I2186" s="14" t="s">
        <v>3873</v>
      </c>
      <c r="M2186" s="13">
        <v>44805.612314814804</v>
      </c>
    </row>
    <row r="2187" spans="1:13" x14ac:dyDescent="0.25">
      <c r="A2187" s="1" t="s">
        <v>3874</v>
      </c>
      <c r="B2187" s="2">
        <f t="shared" si="20"/>
        <v>44805.403715277767</v>
      </c>
      <c r="C2187" s="3" t="s">
        <v>27</v>
      </c>
      <c r="D2187" s="4">
        <v>124700</v>
      </c>
      <c r="E2187" s="4">
        <v>14700</v>
      </c>
      <c r="F2187" t="s">
        <v>3875</v>
      </c>
      <c r="G2187" s="5" t="s">
        <v>14</v>
      </c>
      <c r="H2187" s="5" t="s">
        <v>15</v>
      </c>
      <c r="I2187" s="14" t="s">
        <v>3876</v>
      </c>
      <c r="M2187" s="13">
        <v>44805.612048611103</v>
      </c>
    </row>
    <row r="2188" spans="1:13" x14ac:dyDescent="0.25">
      <c r="A2188" s="1" t="s">
        <v>3877</v>
      </c>
      <c r="B2188" s="2">
        <f t="shared" si="20"/>
        <v>44805.403692129665</v>
      </c>
      <c r="C2188" s="3" t="s">
        <v>27</v>
      </c>
      <c r="D2188" s="4">
        <v>82100</v>
      </c>
      <c r="E2188" s="4">
        <v>17100</v>
      </c>
      <c r="F2188" t="s">
        <v>3878</v>
      </c>
      <c r="G2188" s="5" t="s">
        <v>14</v>
      </c>
      <c r="H2188" s="5" t="s">
        <v>15</v>
      </c>
      <c r="I2188" s="14" t="s">
        <v>3879</v>
      </c>
      <c r="M2188" s="13">
        <v>44805.612025463</v>
      </c>
    </row>
    <row r="2189" spans="1:13" x14ac:dyDescent="0.25">
      <c r="A2189" s="1" t="s">
        <v>3880</v>
      </c>
      <c r="B2189" s="2">
        <f t="shared" si="20"/>
        <v>44805.403680555566</v>
      </c>
      <c r="C2189" s="3" t="s">
        <v>27</v>
      </c>
      <c r="D2189" s="4">
        <v>71450</v>
      </c>
      <c r="E2189" s="4">
        <v>6450</v>
      </c>
      <c r="F2189" t="s">
        <v>3442</v>
      </c>
      <c r="G2189" s="5" t="s">
        <v>14</v>
      </c>
      <c r="H2189" s="5" t="s">
        <v>15</v>
      </c>
      <c r="I2189" s="14" t="s">
        <v>3881</v>
      </c>
      <c r="M2189" s="13">
        <v>44805.612013888902</v>
      </c>
    </row>
    <row r="2190" spans="1:13" x14ac:dyDescent="0.25">
      <c r="A2190" s="1" t="s">
        <v>3882</v>
      </c>
      <c r="B2190" s="2">
        <f t="shared" si="20"/>
        <v>44805.403009259266</v>
      </c>
      <c r="C2190" s="3" t="s">
        <v>27</v>
      </c>
      <c r="D2190" s="4">
        <v>342700</v>
      </c>
      <c r="E2190" s="4">
        <v>17700</v>
      </c>
      <c r="F2190" t="s">
        <v>3883</v>
      </c>
      <c r="G2190" s="5" t="s">
        <v>14</v>
      </c>
      <c r="H2190" s="5" t="s">
        <v>15</v>
      </c>
      <c r="I2190" s="14" t="s">
        <v>3884</v>
      </c>
      <c r="M2190" s="13">
        <v>44805.611342592601</v>
      </c>
    </row>
    <row r="2191" spans="1:13" x14ac:dyDescent="0.25">
      <c r="A2191" s="1" t="s">
        <v>3885</v>
      </c>
      <c r="B2191" s="2">
        <f t="shared" si="20"/>
        <v>44805.402546296267</v>
      </c>
      <c r="C2191" s="3" t="s">
        <v>27</v>
      </c>
      <c r="D2191" s="4">
        <v>126350</v>
      </c>
      <c r="E2191" s="4">
        <v>7450</v>
      </c>
      <c r="F2191" t="s">
        <v>3886</v>
      </c>
      <c r="G2191" s="5" t="s">
        <v>14</v>
      </c>
      <c r="H2191" s="5" t="s">
        <v>15</v>
      </c>
      <c r="I2191" s="14" t="s">
        <v>3887</v>
      </c>
      <c r="M2191" s="13">
        <v>44805.610879629603</v>
      </c>
    </row>
    <row r="2192" spans="1:13" x14ac:dyDescent="0.25">
      <c r="A2192" s="1" t="s">
        <v>3888</v>
      </c>
      <c r="B2192" s="2">
        <f t="shared" si="20"/>
        <v>44805.402384259265</v>
      </c>
      <c r="C2192" s="3" t="s">
        <v>27</v>
      </c>
      <c r="D2192" s="4">
        <v>77150</v>
      </c>
      <c r="E2192" s="4">
        <v>12150</v>
      </c>
      <c r="F2192" t="s">
        <v>3815</v>
      </c>
      <c r="G2192" s="5" t="s">
        <v>14</v>
      </c>
      <c r="H2192" s="5" t="s">
        <v>15</v>
      </c>
      <c r="I2192" s="14" t="s">
        <v>3889</v>
      </c>
      <c r="M2192" s="13">
        <v>44805.610717592601</v>
      </c>
    </row>
    <row r="2193" spans="1:13" x14ac:dyDescent="0.25">
      <c r="A2193" s="1" t="s">
        <v>3890</v>
      </c>
      <c r="B2193" s="2">
        <f t="shared" si="20"/>
        <v>44805.402326388867</v>
      </c>
      <c r="C2193" s="3" t="s">
        <v>27</v>
      </c>
      <c r="D2193" s="4">
        <v>77150</v>
      </c>
      <c r="E2193" s="4">
        <v>12150</v>
      </c>
      <c r="F2193" t="s">
        <v>3891</v>
      </c>
      <c r="G2193" s="5" t="s">
        <v>14</v>
      </c>
      <c r="H2193" s="5" t="s">
        <v>15</v>
      </c>
      <c r="I2193" s="14" t="s">
        <v>3892</v>
      </c>
      <c r="M2193" s="13">
        <v>44805.610659722202</v>
      </c>
    </row>
    <row r="2194" spans="1:13" x14ac:dyDescent="0.25">
      <c r="A2194" s="1" t="s">
        <v>3893</v>
      </c>
      <c r="B2194" s="2">
        <f t="shared" si="20"/>
        <v>44805.401921296267</v>
      </c>
      <c r="C2194" s="3" t="s">
        <v>27</v>
      </c>
      <c r="D2194" s="4">
        <v>77150</v>
      </c>
      <c r="E2194" s="4">
        <v>12150</v>
      </c>
      <c r="F2194" t="s">
        <v>3894</v>
      </c>
      <c r="G2194" s="5" t="s">
        <v>14</v>
      </c>
      <c r="H2194" s="5" t="s">
        <v>15</v>
      </c>
      <c r="I2194" s="14" t="s">
        <v>3895</v>
      </c>
      <c r="M2194" s="13">
        <v>44805.610254629602</v>
      </c>
    </row>
    <row r="2195" spans="1:13" x14ac:dyDescent="0.25">
      <c r="A2195" s="1" t="s">
        <v>3896</v>
      </c>
      <c r="B2195" s="2">
        <f t="shared" si="20"/>
        <v>44805.401643518562</v>
      </c>
      <c r="C2195" s="3" t="s">
        <v>27</v>
      </c>
      <c r="D2195" s="4">
        <v>109650</v>
      </c>
      <c r="E2195" s="4">
        <v>12150</v>
      </c>
      <c r="F2195" t="s">
        <v>3897</v>
      </c>
      <c r="G2195" s="5" t="s">
        <v>14</v>
      </c>
      <c r="H2195" s="5" t="s">
        <v>15</v>
      </c>
      <c r="I2195" s="14" t="s">
        <v>3898</v>
      </c>
      <c r="M2195" s="13">
        <v>44805.609976851898</v>
      </c>
    </row>
    <row r="2196" spans="1:13" x14ac:dyDescent="0.25">
      <c r="A2196" s="1" t="s">
        <v>3899</v>
      </c>
      <c r="B2196" s="2">
        <f t="shared" si="20"/>
        <v>44805.401493055564</v>
      </c>
      <c r="C2196" s="3" t="s">
        <v>27</v>
      </c>
      <c r="D2196" s="4">
        <v>196050</v>
      </c>
      <c r="E2196" s="4">
        <v>12150</v>
      </c>
      <c r="F2196" t="s">
        <v>3900</v>
      </c>
      <c r="G2196" s="5" t="s">
        <v>14</v>
      </c>
      <c r="H2196" s="5" t="s">
        <v>15</v>
      </c>
      <c r="I2196" s="14" t="s">
        <v>3901</v>
      </c>
      <c r="M2196" s="13">
        <v>44805.6098263889</v>
      </c>
    </row>
    <row r="2197" spans="1:13" x14ac:dyDescent="0.25">
      <c r="A2197" s="1" t="s">
        <v>3902</v>
      </c>
      <c r="B2197" s="2">
        <f t="shared" si="20"/>
        <v>44805.401111111161</v>
      </c>
      <c r="C2197" s="3" t="s">
        <v>27</v>
      </c>
      <c r="D2197" s="4">
        <v>77150</v>
      </c>
      <c r="E2197" s="4">
        <v>12150</v>
      </c>
      <c r="F2197" t="s">
        <v>3903</v>
      </c>
      <c r="G2197" s="5" t="s">
        <v>14</v>
      </c>
      <c r="H2197" s="5" t="s">
        <v>15</v>
      </c>
      <c r="I2197" s="14" t="s">
        <v>3904</v>
      </c>
      <c r="M2197" s="13">
        <v>44805.609444444497</v>
      </c>
    </row>
    <row r="2198" spans="1:13" x14ac:dyDescent="0.25">
      <c r="A2198" s="1" t="s">
        <v>3905</v>
      </c>
      <c r="B2198" s="2">
        <f t="shared" si="20"/>
        <v>44805.400497685165</v>
      </c>
      <c r="C2198" s="3" t="s">
        <v>27</v>
      </c>
      <c r="D2198" s="4">
        <v>77150</v>
      </c>
      <c r="E2198" s="4">
        <v>12150</v>
      </c>
      <c r="F2198" t="s">
        <v>3906</v>
      </c>
      <c r="G2198" s="5" t="s">
        <v>14</v>
      </c>
      <c r="H2198" s="5" t="s">
        <v>15</v>
      </c>
      <c r="I2198" s="14" t="s">
        <v>3907</v>
      </c>
      <c r="M2198" s="13">
        <v>44805.6088310185</v>
      </c>
    </row>
    <row r="2199" spans="1:13" x14ac:dyDescent="0.25">
      <c r="A2199" s="1" t="s">
        <v>3908</v>
      </c>
      <c r="B2199" s="2">
        <f t="shared" si="20"/>
        <v>44805.399930555563</v>
      </c>
      <c r="C2199" s="3" t="s">
        <v>27</v>
      </c>
      <c r="D2199" s="4">
        <v>102150</v>
      </c>
      <c r="E2199" s="4">
        <v>12150</v>
      </c>
      <c r="F2199" t="s">
        <v>3909</v>
      </c>
      <c r="G2199" s="5" t="s">
        <v>14</v>
      </c>
      <c r="H2199" s="5" t="s">
        <v>15</v>
      </c>
      <c r="I2199" s="14" t="s">
        <v>3910</v>
      </c>
      <c r="M2199" s="13">
        <v>44805.608263888898</v>
      </c>
    </row>
    <row r="2200" spans="1:13" x14ac:dyDescent="0.25">
      <c r="A2200" s="1" t="s">
        <v>3911</v>
      </c>
      <c r="B2200" s="2">
        <f t="shared" si="20"/>
        <v>44805.399884259263</v>
      </c>
      <c r="C2200" s="3" t="s">
        <v>153</v>
      </c>
      <c r="D2200" s="4">
        <v>44650</v>
      </c>
      <c r="E2200" s="4">
        <v>12150</v>
      </c>
      <c r="F2200" t="s">
        <v>3912</v>
      </c>
      <c r="G2200" s="5" t="s">
        <v>14</v>
      </c>
      <c r="H2200" s="5" t="s">
        <v>15</v>
      </c>
      <c r="I2200" s="14" t="s">
        <v>3913</v>
      </c>
      <c r="M2200" s="13">
        <v>44805.608217592599</v>
      </c>
    </row>
    <row r="2201" spans="1:13" x14ac:dyDescent="0.25">
      <c r="A2201" s="1" t="s">
        <v>3914</v>
      </c>
      <c r="B2201" s="2">
        <f t="shared" si="20"/>
        <v>44805.399664351862</v>
      </c>
      <c r="C2201" s="3" t="s">
        <v>12</v>
      </c>
      <c r="D2201" s="4">
        <v>519300</v>
      </c>
      <c r="E2201" s="4">
        <v>19300</v>
      </c>
      <c r="F2201" t="s">
        <v>3915</v>
      </c>
      <c r="G2201" s="5" t="s">
        <v>14</v>
      </c>
      <c r="H2201" s="5" t="s">
        <v>15</v>
      </c>
      <c r="I2201" s="14" t="s">
        <v>3916</v>
      </c>
      <c r="M2201" s="13">
        <v>44805.607997685198</v>
      </c>
    </row>
    <row r="2202" spans="1:13" x14ac:dyDescent="0.25">
      <c r="A2202" s="1" t="s">
        <v>3917</v>
      </c>
      <c r="B2202" s="2">
        <f t="shared" si="20"/>
        <v>44805.399050925967</v>
      </c>
      <c r="C2202" s="3" t="s">
        <v>27</v>
      </c>
      <c r="D2202" s="4">
        <v>71450</v>
      </c>
      <c r="E2202" s="4">
        <v>6450</v>
      </c>
      <c r="F2202" t="s">
        <v>3918</v>
      </c>
      <c r="G2202" s="5" t="s">
        <v>14</v>
      </c>
      <c r="H2202" s="5" t="s">
        <v>15</v>
      </c>
      <c r="I2202" s="14" t="s">
        <v>3919</v>
      </c>
      <c r="M2202" s="13">
        <v>44805.607384259303</v>
      </c>
    </row>
    <row r="2203" spans="1:13" x14ac:dyDescent="0.25">
      <c r="A2203" s="1" t="s">
        <v>3920</v>
      </c>
      <c r="B2203" s="2">
        <f t="shared" si="20"/>
        <v>44805.398807870362</v>
      </c>
      <c r="C2203" s="3" t="s">
        <v>12</v>
      </c>
      <c r="D2203" s="4">
        <v>136450</v>
      </c>
      <c r="E2203" s="4">
        <v>6450</v>
      </c>
      <c r="F2203" t="s">
        <v>3921</v>
      </c>
      <c r="G2203" s="5" t="s">
        <v>14</v>
      </c>
      <c r="H2203" s="5" t="s">
        <v>15</v>
      </c>
      <c r="I2203" s="14" t="s">
        <v>3922</v>
      </c>
      <c r="M2203" s="13">
        <v>44805.607141203698</v>
      </c>
    </row>
    <row r="2204" spans="1:13" x14ac:dyDescent="0.25">
      <c r="A2204" s="1" t="s">
        <v>3923</v>
      </c>
      <c r="B2204" s="2">
        <f t="shared" si="20"/>
        <v>44805.398298611166</v>
      </c>
      <c r="C2204" s="3" t="s">
        <v>12</v>
      </c>
      <c r="D2204" s="4">
        <v>209800</v>
      </c>
      <c r="E2204" s="4">
        <v>14800</v>
      </c>
      <c r="F2204" t="s">
        <v>3924</v>
      </c>
      <c r="G2204" s="5" t="s">
        <v>14</v>
      </c>
      <c r="H2204" s="5" t="s">
        <v>15</v>
      </c>
      <c r="I2204" s="14" t="s">
        <v>3925</v>
      </c>
      <c r="M2204" s="13">
        <v>44805.606631944502</v>
      </c>
    </row>
    <row r="2205" spans="1:13" x14ac:dyDescent="0.25">
      <c r="A2205" s="1" t="s">
        <v>3926</v>
      </c>
      <c r="B2205" s="2">
        <f t="shared" si="20"/>
        <v>44805.398217592563</v>
      </c>
      <c r="C2205" s="3" t="s">
        <v>27</v>
      </c>
      <c r="D2205" s="4">
        <v>65000</v>
      </c>
      <c r="E2205" s="4">
        <v>0</v>
      </c>
      <c r="F2205" t="s">
        <v>2235</v>
      </c>
      <c r="G2205" s="5" t="s">
        <v>14</v>
      </c>
      <c r="H2205" s="5" t="s">
        <v>15</v>
      </c>
      <c r="I2205" s="14" t="s">
        <v>3927</v>
      </c>
      <c r="M2205" s="13">
        <v>44805.606550925899</v>
      </c>
    </row>
    <row r="2206" spans="1:13" x14ac:dyDescent="0.25">
      <c r="A2206" s="1" t="s">
        <v>3928</v>
      </c>
      <c r="B2206" s="2">
        <f t="shared" si="20"/>
        <v>44805.397916666661</v>
      </c>
      <c r="C2206" s="3" t="s">
        <v>12</v>
      </c>
      <c r="D2206" s="4">
        <v>154650</v>
      </c>
      <c r="E2206" s="4">
        <v>12150</v>
      </c>
      <c r="F2206" t="s">
        <v>3929</v>
      </c>
      <c r="G2206" s="5" t="s">
        <v>14</v>
      </c>
      <c r="H2206" s="5" t="s">
        <v>15</v>
      </c>
      <c r="I2206" s="14" t="s">
        <v>3930</v>
      </c>
      <c r="M2206" s="13">
        <v>44805.606249999997</v>
      </c>
    </row>
    <row r="2207" spans="1:13" x14ac:dyDescent="0.25">
      <c r="A2207" s="1" t="s">
        <v>3931</v>
      </c>
      <c r="B2207" s="2">
        <f t="shared" si="20"/>
        <v>44805.397847222266</v>
      </c>
      <c r="C2207" s="3" t="s">
        <v>27</v>
      </c>
      <c r="D2207" s="4">
        <v>109650</v>
      </c>
      <c r="E2207" s="4">
        <v>12150</v>
      </c>
      <c r="F2207" t="s">
        <v>3932</v>
      </c>
      <c r="G2207" s="5" t="s">
        <v>14</v>
      </c>
      <c r="H2207" s="5" t="s">
        <v>15</v>
      </c>
      <c r="I2207" s="14" t="s">
        <v>3933</v>
      </c>
      <c r="M2207" s="13">
        <v>44805.606180555602</v>
      </c>
    </row>
    <row r="2208" spans="1:13" x14ac:dyDescent="0.25">
      <c r="A2208" s="1" t="s">
        <v>3934</v>
      </c>
      <c r="B2208" s="2">
        <f t="shared" si="20"/>
        <v>44805.397627314866</v>
      </c>
      <c r="C2208" s="3" t="s">
        <v>27</v>
      </c>
      <c r="D2208" s="4">
        <v>177300</v>
      </c>
      <c r="E2208" s="4">
        <v>14800</v>
      </c>
      <c r="F2208" t="s">
        <v>3935</v>
      </c>
      <c r="G2208" s="5" t="s">
        <v>14</v>
      </c>
      <c r="H2208" s="5" t="s">
        <v>15</v>
      </c>
      <c r="I2208" s="14" t="s">
        <v>3936</v>
      </c>
      <c r="M2208" s="13">
        <v>44805.605960648201</v>
      </c>
    </row>
    <row r="2209" spans="1:13" x14ac:dyDescent="0.25">
      <c r="A2209" s="1" t="s">
        <v>3937</v>
      </c>
      <c r="B2209" s="2">
        <f t="shared" si="20"/>
        <v>44805.397604166661</v>
      </c>
      <c r="C2209" s="3" t="s">
        <v>27</v>
      </c>
      <c r="D2209" s="4">
        <v>77150</v>
      </c>
      <c r="E2209" s="4">
        <v>12150</v>
      </c>
      <c r="F2209" t="s">
        <v>3938</v>
      </c>
      <c r="G2209" s="5" t="s">
        <v>14</v>
      </c>
      <c r="H2209" s="5" t="s">
        <v>15</v>
      </c>
      <c r="I2209" s="14" t="s">
        <v>3939</v>
      </c>
      <c r="M2209" s="13">
        <v>44805.605937499997</v>
      </c>
    </row>
    <row r="2210" spans="1:13" x14ac:dyDescent="0.25">
      <c r="A2210" s="1" t="s">
        <v>3940</v>
      </c>
      <c r="B2210" s="2">
        <f t="shared" si="20"/>
        <v>44805.397013888862</v>
      </c>
      <c r="C2210" s="3" t="s">
        <v>27</v>
      </c>
      <c r="D2210" s="4">
        <v>242300</v>
      </c>
      <c r="E2210" s="4">
        <v>14800</v>
      </c>
      <c r="F2210" t="s">
        <v>3941</v>
      </c>
      <c r="G2210" s="5" t="s">
        <v>14</v>
      </c>
      <c r="H2210" s="5" t="s">
        <v>15</v>
      </c>
      <c r="I2210" s="14" t="s">
        <v>3942</v>
      </c>
      <c r="M2210" s="13">
        <v>44805.605347222197</v>
      </c>
    </row>
    <row r="2211" spans="1:13" x14ac:dyDescent="0.25">
      <c r="A2211" s="1" t="s">
        <v>3943</v>
      </c>
      <c r="B2211" s="2">
        <f t="shared" si="20"/>
        <v>44805.396863425965</v>
      </c>
      <c r="C2211" s="3" t="s">
        <v>27</v>
      </c>
      <c r="D2211" s="4">
        <v>77150</v>
      </c>
      <c r="E2211" s="4">
        <v>12150</v>
      </c>
      <c r="F2211" t="s">
        <v>3944</v>
      </c>
      <c r="G2211" s="5" t="s">
        <v>14</v>
      </c>
      <c r="H2211" s="5" t="s">
        <v>15</v>
      </c>
      <c r="I2211" s="14" t="s">
        <v>3945</v>
      </c>
      <c r="M2211" s="13">
        <v>44805.605196759301</v>
      </c>
    </row>
    <row r="2212" spans="1:13" x14ac:dyDescent="0.25">
      <c r="A2212" s="1" t="s">
        <v>3946</v>
      </c>
      <c r="B2212" s="2">
        <f t="shared" si="20"/>
        <v>44805.396747685161</v>
      </c>
      <c r="C2212" s="3" t="s">
        <v>27</v>
      </c>
      <c r="D2212" s="4">
        <v>109650</v>
      </c>
      <c r="E2212" s="4">
        <v>12150</v>
      </c>
      <c r="F2212" t="s">
        <v>3947</v>
      </c>
      <c r="G2212" s="5" t="s">
        <v>14</v>
      </c>
      <c r="H2212" s="5" t="s">
        <v>15</v>
      </c>
      <c r="I2212" s="14" t="s">
        <v>3948</v>
      </c>
      <c r="M2212" s="13">
        <v>44805.605081018497</v>
      </c>
    </row>
    <row r="2213" spans="1:13" x14ac:dyDescent="0.25">
      <c r="A2213" s="1" t="s">
        <v>3949</v>
      </c>
      <c r="B2213" s="2">
        <f t="shared" si="20"/>
        <v>44805.396180555566</v>
      </c>
      <c r="C2213" s="3" t="s">
        <v>12</v>
      </c>
      <c r="D2213" s="4">
        <v>130000</v>
      </c>
      <c r="E2213" s="4">
        <v>0</v>
      </c>
      <c r="F2213" t="s">
        <v>3950</v>
      </c>
      <c r="G2213" s="5" t="s">
        <v>14</v>
      </c>
      <c r="H2213" s="5" t="s">
        <v>15</v>
      </c>
      <c r="I2213" s="14" t="s">
        <v>3951</v>
      </c>
      <c r="M2213" s="13">
        <v>44805.604513888902</v>
      </c>
    </row>
    <row r="2214" spans="1:13" x14ac:dyDescent="0.25">
      <c r="A2214" s="1" t="s">
        <v>3952</v>
      </c>
      <c r="B2214" s="2">
        <f t="shared" si="20"/>
        <v>44805.395995370367</v>
      </c>
      <c r="C2214" s="3" t="s">
        <v>27</v>
      </c>
      <c r="D2214" s="4">
        <v>274800</v>
      </c>
      <c r="E2214" s="4">
        <v>14800</v>
      </c>
      <c r="F2214" t="s">
        <v>3953</v>
      </c>
      <c r="G2214" s="5" t="s">
        <v>14</v>
      </c>
      <c r="H2214" s="5" t="s">
        <v>15</v>
      </c>
      <c r="I2214" s="14" t="s">
        <v>3954</v>
      </c>
      <c r="M2214" s="13">
        <v>44805.604328703703</v>
      </c>
    </row>
    <row r="2215" spans="1:13" x14ac:dyDescent="0.25">
      <c r="A2215" s="1" t="s">
        <v>3955</v>
      </c>
      <c r="B2215" s="2">
        <f t="shared" si="20"/>
        <v>44805.395856481467</v>
      </c>
      <c r="C2215" s="3" t="s">
        <v>27</v>
      </c>
      <c r="D2215" s="4">
        <v>44650</v>
      </c>
      <c r="E2215" s="4">
        <v>12150</v>
      </c>
      <c r="F2215" t="s">
        <v>3956</v>
      </c>
      <c r="G2215" s="5" t="s">
        <v>14</v>
      </c>
      <c r="H2215" s="5" t="s">
        <v>15</v>
      </c>
      <c r="I2215" s="14" t="s">
        <v>3957</v>
      </c>
      <c r="M2215" s="13">
        <v>44805.604189814803</v>
      </c>
    </row>
    <row r="2216" spans="1:13" x14ac:dyDescent="0.25">
      <c r="A2216" s="1" t="s">
        <v>3958</v>
      </c>
      <c r="B2216" s="2">
        <f t="shared" si="20"/>
        <v>44805.395613425964</v>
      </c>
      <c r="C2216" s="3" t="s">
        <v>27</v>
      </c>
      <c r="D2216" s="4">
        <v>109650</v>
      </c>
      <c r="E2216" s="4">
        <v>12150</v>
      </c>
      <c r="F2216" t="s">
        <v>3959</v>
      </c>
      <c r="G2216" s="5" t="s">
        <v>14</v>
      </c>
      <c r="H2216" s="5" t="s">
        <v>15</v>
      </c>
      <c r="I2216" s="14" t="s">
        <v>3960</v>
      </c>
      <c r="M2216" s="13">
        <v>44805.6039467593</v>
      </c>
    </row>
    <row r="2217" spans="1:13" x14ac:dyDescent="0.25">
      <c r="A2217" s="1" t="s">
        <v>3961</v>
      </c>
      <c r="B2217" s="2">
        <f t="shared" si="20"/>
        <v>44805.395393518462</v>
      </c>
      <c r="C2217" s="3" t="s">
        <v>27</v>
      </c>
      <c r="D2217" s="4">
        <v>44650</v>
      </c>
      <c r="E2217" s="4">
        <v>12150</v>
      </c>
      <c r="F2217" t="s">
        <v>3962</v>
      </c>
      <c r="G2217" s="5" t="s">
        <v>14</v>
      </c>
      <c r="H2217" s="5" t="s">
        <v>15</v>
      </c>
      <c r="I2217" s="14" t="s">
        <v>3963</v>
      </c>
      <c r="M2217" s="13">
        <v>44805.603726851798</v>
      </c>
    </row>
    <row r="2218" spans="1:13" x14ac:dyDescent="0.25">
      <c r="A2218" s="1" t="s">
        <v>3964</v>
      </c>
      <c r="B2218" s="2">
        <f t="shared" si="20"/>
        <v>44805.395324074067</v>
      </c>
      <c r="C2218" s="3" t="s">
        <v>27</v>
      </c>
      <c r="D2218" s="4">
        <v>122150</v>
      </c>
      <c r="E2218" s="4">
        <v>12150</v>
      </c>
      <c r="F2218" t="s">
        <v>3965</v>
      </c>
      <c r="G2218" s="5" t="s">
        <v>14</v>
      </c>
      <c r="H2218" s="5" t="s">
        <v>15</v>
      </c>
      <c r="I2218" s="14" t="s">
        <v>3966</v>
      </c>
      <c r="M2218" s="13">
        <v>44805.603657407402</v>
      </c>
    </row>
    <row r="2219" spans="1:13" x14ac:dyDescent="0.25">
      <c r="A2219" s="1" t="s">
        <v>3967</v>
      </c>
      <c r="B2219" s="2">
        <f t="shared" ref="B2219:B2282" si="21">M2219-(5 * 3600) / 86400</f>
        <v>44805.395254629664</v>
      </c>
      <c r="C2219" s="3" t="s">
        <v>27</v>
      </c>
      <c r="D2219" s="4">
        <v>142150</v>
      </c>
      <c r="E2219" s="4">
        <v>12150</v>
      </c>
      <c r="F2219" t="s">
        <v>3968</v>
      </c>
      <c r="G2219" s="5" t="s">
        <v>14</v>
      </c>
      <c r="H2219" s="5" t="s">
        <v>15</v>
      </c>
      <c r="I2219" s="14" t="s">
        <v>3969</v>
      </c>
      <c r="M2219" s="13">
        <v>44805.603587963</v>
      </c>
    </row>
    <row r="2220" spans="1:13" x14ac:dyDescent="0.25">
      <c r="A2220" s="1" t="s">
        <v>3970</v>
      </c>
      <c r="B2220" s="2">
        <f t="shared" si="21"/>
        <v>44805.394884259265</v>
      </c>
      <c r="C2220" s="3" t="s">
        <v>27</v>
      </c>
      <c r="D2220" s="4">
        <v>94600</v>
      </c>
      <c r="E2220" s="4">
        <v>17100</v>
      </c>
      <c r="F2220" t="s">
        <v>3971</v>
      </c>
      <c r="G2220" s="5" t="s">
        <v>14</v>
      </c>
      <c r="H2220" s="5" t="s">
        <v>15</v>
      </c>
      <c r="I2220" s="14" t="s">
        <v>3972</v>
      </c>
      <c r="M2220" s="13">
        <v>44805.603217592601</v>
      </c>
    </row>
    <row r="2221" spans="1:13" x14ac:dyDescent="0.25">
      <c r="A2221" s="1" t="s">
        <v>3973</v>
      </c>
      <c r="B2221" s="2">
        <f t="shared" si="21"/>
        <v>44805.394710648165</v>
      </c>
      <c r="C2221" s="3" t="s">
        <v>153</v>
      </c>
      <c r="D2221" s="4">
        <v>384550</v>
      </c>
      <c r="E2221" s="4">
        <v>27050</v>
      </c>
      <c r="F2221" t="s">
        <v>2372</v>
      </c>
      <c r="G2221" s="5" t="s">
        <v>14</v>
      </c>
      <c r="H2221" s="5" t="s">
        <v>15</v>
      </c>
      <c r="I2221" s="14"/>
      <c r="M2221" s="13">
        <v>44805.6030439815</v>
      </c>
    </row>
    <row r="2222" spans="1:13" x14ac:dyDescent="0.25">
      <c r="A2222" s="1" t="s">
        <v>3974</v>
      </c>
      <c r="B2222" s="2">
        <f t="shared" si="21"/>
        <v>44805.394675925963</v>
      </c>
      <c r="C2222" s="3" t="s">
        <v>153</v>
      </c>
      <c r="D2222" s="4">
        <v>839500</v>
      </c>
      <c r="E2222" s="4">
        <v>27000</v>
      </c>
      <c r="F2222" t="s">
        <v>3975</v>
      </c>
      <c r="G2222" s="5" t="s">
        <v>14</v>
      </c>
      <c r="H2222" s="5" t="s">
        <v>15</v>
      </c>
      <c r="I2222" s="14"/>
      <c r="M2222" s="13">
        <v>44805.603009259299</v>
      </c>
    </row>
    <row r="2223" spans="1:13" x14ac:dyDescent="0.25">
      <c r="A2223" s="1" t="s">
        <v>3976</v>
      </c>
      <c r="B2223" s="2">
        <f t="shared" si="21"/>
        <v>44805.394131944464</v>
      </c>
      <c r="C2223" s="3" t="s">
        <v>12</v>
      </c>
      <c r="D2223" s="4">
        <v>32500</v>
      </c>
      <c r="E2223" s="4">
        <v>0</v>
      </c>
      <c r="F2223" t="s">
        <v>3977</v>
      </c>
      <c r="G2223" s="5" t="s">
        <v>14</v>
      </c>
      <c r="H2223" s="5" t="s">
        <v>15</v>
      </c>
      <c r="I2223" s="14" t="s">
        <v>3978</v>
      </c>
      <c r="M2223" s="13">
        <v>44805.6024652778</v>
      </c>
    </row>
    <row r="2224" spans="1:13" x14ac:dyDescent="0.25">
      <c r="A2224" s="1" t="s">
        <v>3979</v>
      </c>
      <c r="B2224" s="2">
        <f t="shared" si="21"/>
        <v>44805.393923611162</v>
      </c>
      <c r="C2224" s="3" t="s">
        <v>27</v>
      </c>
      <c r="D2224" s="4">
        <v>136450</v>
      </c>
      <c r="E2224" s="4">
        <v>6450</v>
      </c>
      <c r="F2224" t="s">
        <v>3980</v>
      </c>
      <c r="G2224" s="5" t="s">
        <v>14</v>
      </c>
      <c r="H2224" s="5" t="s">
        <v>15</v>
      </c>
      <c r="I2224" s="14" t="s">
        <v>3981</v>
      </c>
      <c r="M2224" s="13">
        <v>44805.602256944498</v>
      </c>
    </row>
    <row r="2225" spans="1:13" x14ac:dyDescent="0.25">
      <c r="A2225" s="1" t="s">
        <v>3982</v>
      </c>
      <c r="B2225" s="2">
        <f t="shared" si="21"/>
        <v>44805.393344907367</v>
      </c>
      <c r="C2225" s="3" t="s">
        <v>27</v>
      </c>
      <c r="D2225" s="4">
        <v>136450</v>
      </c>
      <c r="E2225" s="4">
        <v>6450</v>
      </c>
      <c r="F2225" t="s">
        <v>3983</v>
      </c>
      <c r="G2225" s="5" t="s">
        <v>14</v>
      </c>
      <c r="H2225" s="5" t="s">
        <v>15</v>
      </c>
      <c r="I2225" s="14" t="s">
        <v>3984</v>
      </c>
      <c r="M2225" s="13">
        <v>44805.601678240702</v>
      </c>
    </row>
    <row r="2226" spans="1:13" x14ac:dyDescent="0.25">
      <c r="A2226" s="1" t="s">
        <v>3985</v>
      </c>
      <c r="B2226" s="2">
        <f t="shared" si="21"/>
        <v>44805.393263888865</v>
      </c>
      <c r="C2226" s="3" t="s">
        <v>27</v>
      </c>
      <c r="D2226" s="4">
        <v>77150</v>
      </c>
      <c r="E2226" s="4">
        <v>12150</v>
      </c>
      <c r="F2226" t="s">
        <v>3986</v>
      </c>
      <c r="G2226" s="5" t="s">
        <v>14</v>
      </c>
      <c r="H2226" s="5" t="s">
        <v>15</v>
      </c>
      <c r="I2226" s="14" t="s">
        <v>3987</v>
      </c>
      <c r="M2226" s="13">
        <v>44805.601597222201</v>
      </c>
    </row>
    <row r="2227" spans="1:13" x14ac:dyDescent="0.25">
      <c r="A2227" s="1" t="s">
        <v>3988</v>
      </c>
      <c r="B2227" s="2">
        <f t="shared" si="21"/>
        <v>44805.393252314767</v>
      </c>
      <c r="C2227" s="3" t="s">
        <v>153</v>
      </c>
      <c r="D2227" s="4">
        <v>491800</v>
      </c>
      <c r="E2227" s="4">
        <v>19300</v>
      </c>
      <c r="F2227" t="s">
        <v>3989</v>
      </c>
      <c r="G2227" s="5" t="s">
        <v>14</v>
      </c>
      <c r="H2227" s="5" t="s">
        <v>15</v>
      </c>
      <c r="I2227" s="14"/>
      <c r="M2227" s="13">
        <v>44805.601585648103</v>
      </c>
    </row>
    <row r="2228" spans="1:13" x14ac:dyDescent="0.25">
      <c r="A2228" s="1" t="s">
        <v>3990</v>
      </c>
      <c r="B2228" s="2">
        <f t="shared" si="21"/>
        <v>44805.393217592566</v>
      </c>
      <c r="C2228" s="3" t="s">
        <v>27</v>
      </c>
      <c r="D2228" s="4">
        <v>44650</v>
      </c>
      <c r="E2228" s="4">
        <v>12150</v>
      </c>
      <c r="F2228" t="s">
        <v>3991</v>
      </c>
      <c r="G2228" s="5" t="s">
        <v>14</v>
      </c>
      <c r="H2228" s="5" t="s">
        <v>15</v>
      </c>
      <c r="I2228" s="14" t="s">
        <v>3992</v>
      </c>
      <c r="M2228" s="13">
        <v>44805.601550925901</v>
      </c>
    </row>
    <row r="2229" spans="1:13" x14ac:dyDescent="0.25">
      <c r="A2229" s="1" t="s">
        <v>3993</v>
      </c>
      <c r="B2229" s="2">
        <f t="shared" si="21"/>
        <v>44805.393090277765</v>
      </c>
      <c r="C2229" s="3" t="s">
        <v>27</v>
      </c>
      <c r="D2229" s="4">
        <v>77150</v>
      </c>
      <c r="E2229" s="4">
        <v>12150</v>
      </c>
      <c r="F2229" t="s">
        <v>3994</v>
      </c>
      <c r="G2229" s="5" t="s">
        <v>14</v>
      </c>
      <c r="H2229" s="5" t="s">
        <v>15</v>
      </c>
      <c r="I2229" s="14" t="s">
        <v>3995</v>
      </c>
      <c r="M2229" s="13">
        <v>44805.6014236111</v>
      </c>
    </row>
    <row r="2230" spans="1:13" x14ac:dyDescent="0.25">
      <c r="A2230" s="1" t="s">
        <v>3996</v>
      </c>
      <c r="B2230" s="2">
        <f t="shared" si="21"/>
        <v>44805.393055555563</v>
      </c>
      <c r="C2230" s="3" t="s">
        <v>153</v>
      </c>
      <c r="D2230" s="4">
        <v>513400</v>
      </c>
      <c r="E2230" s="4">
        <v>25900</v>
      </c>
      <c r="F2230" t="s">
        <v>1614</v>
      </c>
      <c r="G2230" s="5" t="s">
        <v>14</v>
      </c>
      <c r="H2230" s="5" t="s">
        <v>15</v>
      </c>
      <c r="I2230" s="14"/>
      <c r="M2230" s="13">
        <v>44805.601388888899</v>
      </c>
    </row>
    <row r="2231" spans="1:13" x14ac:dyDescent="0.25">
      <c r="A2231" s="1" t="s">
        <v>3997</v>
      </c>
      <c r="B2231" s="2">
        <f t="shared" si="21"/>
        <v>44805.392997685165</v>
      </c>
      <c r="C2231" s="3" t="s">
        <v>27</v>
      </c>
      <c r="D2231" s="4">
        <v>109650</v>
      </c>
      <c r="E2231" s="4">
        <v>12150</v>
      </c>
      <c r="F2231" t="s">
        <v>3998</v>
      </c>
      <c r="G2231" s="5" t="s">
        <v>14</v>
      </c>
      <c r="H2231" s="5" t="s">
        <v>15</v>
      </c>
      <c r="I2231" s="14" t="s">
        <v>3999</v>
      </c>
      <c r="M2231" s="13">
        <v>44805.601331018501</v>
      </c>
    </row>
    <row r="2232" spans="1:13" x14ac:dyDescent="0.25">
      <c r="A2232" s="1" t="s">
        <v>4000</v>
      </c>
      <c r="B2232" s="2">
        <f t="shared" si="21"/>
        <v>44805.392800925962</v>
      </c>
      <c r="C2232" s="3" t="s">
        <v>12</v>
      </c>
      <c r="D2232" s="4">
        <v>32500</v>
      </c>
      <c r="E2232" s="4">
        <v>0</v>
      </c>
      <c r="F2232" t="s">
        <v>4001</v>
      </c>
      <c r="G2232" s="5" t="s">
        <v>14</v>
      </c>
      <c r="H2232" s="5" t="s">
        <v>15</v>
      </c>
      <c r="I2232" s="14" t="s">
        <v>4002</v>
      </c>
      <c r="M2232" s="13">
        <v>44805.601134259297</v>
      </c>
    </row>
    <row r="2233" spans="1:13" x14ac:dyDescent="0.25">
      <c r="A2233" s="1" t="s">
        <v>4003</v>
      </c>
      <c r="B2233" s="2">
        <f t="shared" si="21"/>
        <v>44805.392719907366</v>
      </c>
      <c r="C2233" s="3" t="s">
        <v>27</v>
      </c>
      <c r="D2233" s="4">
        <v>274800</v>
      </c>
      <c r="E2233" s="4">
        <v>14800</v>
      </c>
      <c r="F2233" t="s">
        <v>3118</v>
      </c>
      <c r="G2233" s="5" t="s">
        <v>14</v>
      </c>
      <c r="H2233" s="5" t="s">
        <v>15</v>
      </c>
      <c r="I2233" s="14" t="s">
        <v>4004</v>
      </c>
      <c r="M2233" s="13">
        <v>44805.601053240702</v>
      </c>
    </row>
    <row r="2234" spans="1:13" x14ac:dyDescent="0.25">
      <c r="A2234" s="1" t="s">
        <v>4005</v>
      </c>
      <c r="B2234" s="2">
        <f t="shared" si="21"/>
        <v>44805.392499999965</v>
      </c>
      <c r="C2234" s="3" t="s">
        <v>27</v>
      </c>
      <c r="D2234" s="4">
        <v>177300</v>
      </c>
      <c r="E2234" s="4">
        <v>14800</v>
      </c>
      <c r="F2234" t="s">
        <v>4006</v>
      </c>
      <c r="G2234" s="5" t="s">
        <v>14</v>
      </c>
      <c r="H2234" s="5" t="s">
        <v>15</v>
      </c>
      <c r="I2234" s="14" t="s">
        <v>4007</v>
      </c>
      <c r="M2234" s="13">
        <v>44805.600833333301</v>
      </c>
    </row>
    <row r="2235" spans="1:13" x14ac:dyDescent="0.25">
      <c r="A2235" s="1" t="s">
        <v>4008</v>
      </c>
      <c r="B2235" s="2">
        <f t="shared" si="21"/>
        <v>44805.392002314766</v>
      </c>
      <c r="C2235" s="3" t="s">
        <v>27</v>
      </c>
      <c r="D2235" s="4">
        <v>83950</v>
      </c>
      <c r="E2235" s="4">
        <v>6450</v>
      </c>
      <c r="F2235" t="s">
        <v>4009</v>
      </c>
      <c r="G2235" s="5" t="s">
        <v>14</v>
      </c>
      <c r="H2235" s="5" t="s">
        <v>15</v>
      </c>
      <c r="I2235" s="14" t="s">
        <v>4010</v>
      </c>
      <c r="M2235" s="13">
        <v>44805.600335648101</v>
      </c>
    </row>
    <row r="2236" spans="1:13" x14ac:dyDescent="0.25">
      <c r="A2236" s="1" t="s">
        <v>4011</v>
      </c>
      <c r="B2236" s="2">
        <f t="shared" si="21"/>
        <v>44805.391701388864</v>
      </c>
      <c r="C2236" s="3" t="s">
        <v>27</v>
      </c>
      <c r="D2236" s="4">
        <v>90650</v>
      </c>
      <c r="E2236" s="4">
        <v>12150</v>
      </c>
      <c r="F2236" t="s">
        <v>4012</v>
      </c>
      <c r="G2236" s="5" t="s">
        <v>14</v>
      </c>
      <c r="H2236" s="5" t="s">
        <v>15</v>
      </c>
      <c r="I2236" s="14" t="s">
        <v>4013</v>
      </c>
      <c r="M2236" s="13">
        <v>44805.6000347222</v>
      </c>
    </row>
    <row r="2237" spans="1:13" x14ac:dyDescent="0.25">
      <c r="A2237" s="1" t="s">
        <v>4014</v>
      </c>
      <c r="B2237" s="2">
        <f t="shared" si="21"/>
        <v>44805.391354166662</v>
      </c>
      <c r="C2237" s="3" t="s">
        <v>12</v>
      </c>
      <c r="D2237" s="4">
        <v>200000</v>
      </c>
      <c r="E2237" s="4">
        <v>0</v>
      </c>
      <c r="F2237" t="s">
        <v>3789</v>
      </c>
      <c r="G2237" s="5" t="s">
        <v>14</v>
      </c>
      <c r="H2237" s="5" t="s">
        <v>15</v>
      </c>
      <c r="I2237" s="14" t="s">
        <v>4015</v>
      </c>
      <c r="M2237" s="13">
        <v>44805.599687499998</v>
      </c>
    </row>
    <row r="2238" spans="1:13" x14ac:dyDescent="0.25">
      <c r="A2238" s="1" t="s">
        <v>4016</v>
      </c>
      <c r="B2238" s="2">
        <f t="shared" si="21"/>
        <v>44805.391203703664</v>
      </c>
      <c r="C2238" s="3" t="s">
        <v>153</v>
      </c>
      <c r="D2238" s="4">
        <v>672250</v>
      </c>
      <c r="E2238" s="4">
        <v>22250</v>
      </c>
      <c r="F2238" t="s">
        <v>2904</v>
      </c>
      <c r="G2238" s="5" t="s">
        <v>14</v>
      </c>
      <c r="H2238" s="5" t="s">
        <v>15</v>
      </c>
      <c r="I2238" s="14"/>
      <c r="M2238" s="13">
        <v>44805.599537037</v>
      </c>
    </row>
    <row r="2239" spans="1:13" x14ac:dyDescent="0.25">
      <c r="A2239" s="1" t="s">
        <v>4017</v>
      </c>
      <c r="B2239" s="2">
        <f t="shared" si="21"/>
        <v>44805.391111111167</v>
      </c>
      <c r="C2239" s="3" t="s">
        <v>153</v>
      </c>
      <c r="D2239" s="4">
        <v>513400</v>
      </c>
      <c r="E2239" s="4">
        <v>25900</v>
      </c>
      <c r="F2239" t="s">
        <v>1614</v>
      </c>
      <c r="G2239" s="5" t="s">
        <v>14</v>
      </c>
      <c r="H2239" s="5" t="s">
        <v>15</v>
      </c>
      <c r="I2239" s="14"/>
      <c r="M2239" s="13">
        <v>44805.599444444502</v>
      </c>
    </row>
    <row r="2240" spans="1:13" x14ac:dyDescent="0.25">
      <c r="A2240" s="1" t="s">
        <v>4018</v>
      </c>
      <c r="B2240" s="2">
        <f t="shared" si="21"/>
        <v>44805.391076388863</v>
      </c>
      <c r="C2240" s="3" t="s">
        <v>27</v>
      </c>
      <c r="D2240" s="4">
        <v>181000</v>
      </c>
      <c r="E2240" s="4">
        <v>18500</v>
      </c>
      <c r="F2240" t="s">
        <v>4019</v>
      </c>
      <c r="G2240" s="5" t="s">
        <v>14</v>
      </c>
      <c r="H2240" s="5" t="s">
        <v>15</v>
      </c>
      <c r="I2240" s="14" t="s">
        <v>4020</v>
      </c>
      <c r="M2240" s="13">
        <v>44805.599409722199</v>
      </c>
    </row>
    <row r="2241" spans="1:13" x14ac:dyDescent="0.25">
      <c r="A2241" s="1" t="s">
        <v>4021</v>
      </c>
      <c r="B2241" s="2">
        <f t="shared" si="21"/>
        <v>44805.390613425967</v>
      </c>
      <c r="C2241" s="3" t="s">
        <v>27</v>
      </c>
      <c r="D2241" s="4">
        <v>190350</v>
      </c>
      <c r="E2241" s="4">
        <v>6450</v>
      </c>
      <c r="F2241" t="s">
        <v>4022</v>
      </c>
      <c r="G2241" s="5" t="s">
        <v>14</v>
      </c>
      <c r="H2241" s="5" t="s">
        <v>15</v>
      </c>
      <c r="I2241" s="14" t="s">
        <v>4023</v>
      </c>
      <c r="M2241" s="13">
        <v>44805.598946759303</v>
      </c>
    </row>
    <row r="2242" spans="1:13" x14ac:dyDescent="0.25">
      <c r="A2242" s="1" t="s">
        <v>4024</v>
      </c>
      <c r="B2242" s="2">
        <f t="shared" si="21"/>
        <v>44805.390520833367</v>
      </c>
      <c r="C2242" s="3" t="s">
        <v>27</v>
      </c>
      <c r="D2242" s="4">
        <v>71450</v>
      </c>
      <c r="E2242" s="4">
        <v>6450</v>
      </c>
      <c r="F2242" t="s">
        <v>4025</v>
      </c>
      <c r="G2242" s="5" t="s">
        <v>14</v>
      </c>
      <c r="H2242" s="5" t="s">
        <v>15</v>
      </c>
      <c r="I2242" s="14" t="s">
        <v>4026</v>
      </c>
      <c r="M2242" s="13">
        <v>44805.598854166703</v>
      </c>
    </row>
    <row r="2243" spans="1:13" x14ac:dyDescent="0.25">
      <c r="A2243" s="1" t="s">
        <v>4027</v>
      </c>
      <c r="B2243" s="2">
        <f t="shared" si="21"/>
        <v>44805.390451388863</v>
      </c>
      <c r="C2243" s="3" t="s">
        <v>27</v>
      </c>
      <c r="D2243" s="4">
        <v>77150</v>
      </c>
      <c r="E2243" s="4">
        <v>12150</v>
      </c>
      <c r="F2243" t="s">
        <v>4028</v>
      </c>
      <c r="G2243" s="5" t="s">
        <v>14</v>
      </c>
      <c r="H2243" s="5" t="s">
        <v>15</v>
      </c>
      <c r="I2243" s="14" t="s">
        <v>4029</v>
      </c>
      <c r="M2243" s="13">
        <v>44805.598784722199</v>
      </c>
    </row>
    <row r="2244" spans="1:13" x14ac:dyDescent="0.25">
      <c r="A2244" s="1" t="s">
        <v>4030</v>
      </c>
      <c r="B2244" s="2">
        <f t="shared" si="21"/>
        <v>44805.390127314866</v>
      </c>
      <c r="C2244" s="3" t="s">
        <v>27</v>
      </c>
      <c r="D2244" s="4">
        <v>71450</v>
      </c>
      <c r="E2244" s="4">
        <v>6450</v>
      </c>
      <c r="F2244" t="s">
        <v>4031</v>
      </c>
      <c r="G2244" s="5" t="s">
        <v>14</v>
      </c>
      <c r="H2244" s="5" t="s">
        <v>15</v>
      </c>
      <c r="I2244" s="14" t="s">
        <v>4032</v>
      </c>
      <c r="M2244" s="13">
        <v>44805.598460648202</v>
      </c>
    </row>
    <row r="2245" spans="1:13" x14ac:dyDescent="0.25">
      <c r="A2245" s="1" t="s">
        <v>4033</v>
      </c>
      <c r="B2245" s="2">
        <f t="shared" si="21"/>
        <v>44805.390092592563</v>
      </c>
      <c r="C2245" s="3" t="s">
        <v>27</v>
      </c>
      <c r="D2245" s="4">
        <v>242300</v>
      </c>
      <c r="E2245" s="4">
        <v>14800</v>
      </c>
      <c r="F2245" t="s">
        <v>4034</v>
      </c>
      <c r="G2245" s="5" t="s">
        <v>14</v>
      </c>
      <c r="H2245" s="5" t="s">
        <v>15</v>
      </c>
      <c r="I2245" s="14" t="s">
        <v>4035</v>
      </c>
      <c r="M2245" s="13">
        <v>44805.598425925898</v>
      </c>
    </row>
    <row r="2246" spans="1:13" x14ac:dyDescent="0.25">
      <c r="A2246" s="1" t="s">
        <v>4036</v>
      </c>
      <c r="B2246" s="2">
        <f t="shared" si="21"/>
        <v>44805.390081018566</v>
      </c>
      <c r="C2246" s="3" t="s">
        <v>27</v>
      </c>
      <c r="D2246" s="4">
        <v>79700</v>
      </c>
      <c r="E2246" s="4">
        <v>14700</v>
      </c>
      <c r="F2246" t="s">
        <v>4037</v>
      </c>
      <c r="G2246" s="5" t="s">
        <v>14</v>
      </c>
      <c r="H2246" s="5" t="s">
        <v>15</v>
      </c>
      <c r="I2246" s="14" t="s">
        <v>4038</v>
      </c>
      <c r="M2246" s="13">
        <v>44805.598414351902</v>
      </c>
    </row>
    <row r="2247" spans="1:13" x14ac:dyDescent="0.25">
      <c r="A2247" s="1" t="s">
        <v>4039</v>
      </c>
      <c r="B2247" s="2">
        <f t="shared" si="21"/>
        <v>44805.389803240767</v>
      </c>
      <c r="C2247" s="3" t="s">
        <v>27</v>
      </c>
      <c r="D2247" s="4">
        <v>44650</v>
      </c>
      <c r="E2247" s="4">
        <v>12150</v>
      </c>
      <c r="F2247" t="s">
        <v>4040</v>
      </c>
      <c r="G2247" s="5" t="s">
        <v>14</v>
      </c>
      <c r="H2247" s="5" t="s">
        <v>15</v>
      </c>
      <c r="I2247" s="14" t="s">
        <v>4041</v>
      </c>
      <c r="M2247" s="13">
        <v>44805.598136574103</v>
      </c>
    </row>
    <row r="2248" spans="1:13" x14ac:dyDescent="0.25">
      <c r="A2248" s="1" t="s">
        <v>4042</v>
      </c>
      <c r="B2248" s="2">
        <f t="shared" si="21"/>
        <v>44805.389733796263</v>
      </c>
      <c r="C2248" s="3" t="s">
        <v>27</v>
      </c>
      <c r="D2248" s="4">
        <v>77150</v>
      </c>
      <c r="E2248" s="4">
        <v>12150</v>
      </c>
      <c r="F2248" t="s">
        <v>4043</v>
      </c>
      <c r="G2248" s="5" t="s">
        <v>14</v>
      </c>
      <c r="H2248" s="5" t="s">
        <v>15</v>
      </c>
      <c r="I2248" s="14" t="s">
        <v>4044</v>
      </c>
      <c r="M2248" s="13">
        <v>44805.598067129598</v>
      </c>
    </row>
    <row r="2249" spans="1:13" x14ac:dyDescent="0.25">
      <c r="A2249" s="1" t="s">
        <v>4045</v>
      </c>
      <c r="B2249" s="2">
        <f t="shared" si="21"/>
        <v>44805.389351851867</v>
      </c>
      <c r="C2249" s="3" t="s">
        <v>153</v>
      </c>
      <c r="D2249" s="4">
        <v>449550</v>
      </c>
      <c r="E2249" s="4">
        <v>27050</v>
      </c>
      <c r="F2249" t="s">
        <v>2372</v>
      </c>
      <c r="G2249" s="5" t="s">
        <v>14</v>
      </c>
      <c r="H2249" s="5" t="s">
        <v>15</v>
      </c>
      <c r="I2249" s="14"/>
      <c r="M2249" s="13">
        <v>44805.597685185203</v>
      </c>
    </row>
    <row r="2250" spans="1:13" x14ac:dyDescent="0.25">
      <c r="A2250" s="1" t="s">
        <v>4046</v>
      </c>
      <c r="B2250" s="2">
        <f t="shared" si="21"/>
        <v>44805.389166666668</v>
      </c>
      <c r="C2250" s="3" t="s">
        <v>27</v>
      </c>
      <c r="D2250" s="4">
        <v>209800</v>
      </c>
      <c r="E2250" s="4">
        <v>14800</v>
      </c>
      <c r="F2250" t="s">
        <v>4047</v>
      </c>
      <c r="G2250" s="5" t="s">
        <v>14</v>
      </c>
      <c r="H2250" s="5" t="s">
        <v>15</v>
      </c>
      <c r="I2250" s="14" t="s">
        <v>4048</v>
      </c>
      <c r="M2250" s="13">
        <v>44805.597500000003</v>
      </c>
    </row>
    <row r="2251" spans="1:13" x14ac:dyDescent="0.25">
      <c r="A2251" s="1" t="s">
        <v>4049</v>
      </c>
      <c r="B2251" s="2">
        <f t="shared" si="21"/>
        <v>44805.388946759267</v>
      </c>
      <c r="C2251" s="3" t="s">
        <v>27</v>
      </c>
      <c r="D2251" s="4">
        <v>77150</v>
      </c>
      <c r="E2251" s="4">
        <v>12150</v>
      </c>
      <c r="F2251" t="s">
        <v>4050</v>
      </c>
      <c r="G2251" s="5" t="s">
        <v>14</v>
      </c>
      <c r="H2251" s="5" t="s">
        <v>15</v>
      </c>
      <c r="I2251" s="14" t="s">
        <v>4051</v>
      </c>
      <c r="M2251" s="13">
        <v>44805.597280092603</v>
      </c>
    </row>
    <row r="2252" spans="1:13" x14ac:dyDescent="0.25">
      <c r="A2252" s="1" t="s">
        <v>4052</v>
      </c>
      <c r="B2252" s="2">
        <f t="shared" si="21"/>
        <v>44805.388831018565</v>
      </c>
      <c r="C2252" s="3" t="s">
        <v>27</v>
      </c>
      <c r="D2252" s="4">
        <v>77150</v>
      </c>
      <c r="E2252" s="4">
        <v>12150</v>
      </c>
      <c r="F2252" t="s">
        <v>4053</v>
      </c>
      <c r="G2252" s="5" t="s">
        <v>14</v>
      </c>
      <c r="H2252" s="5" t="s">
        <v>15</v>
      </c>
      <c r="I2252" s="14" t="s">
        <v>4054</v>
      </c>
      <c r="M2252" s="13">
        <v>44805.597164351901</v>
      </c>
    </row>
    <row r="2253" spans="1:13" x14ac:dyDescent="0.25">
      <c r="A2253" s="1" t="s">
        <v>4055</v>
      </c>
      <c r="B2253" s="2">
        <f t="shared" si="21"/>
        <v>44805.388680555567</v>
      </c>
      <c r="C2253" s="3" t="s">
        <v>27</v>
      </c>
      <c r="D2253" s="4">
        <v>44650</v>
      </c>
      <c r="E2253" s="4">
        <v>12150</v>
      </c>
      <c r="F2253" t="s">
        <v>4056</v>
      </c>
      <c r="G2253" s="5" t="s">
        <v>14</v>
      </c>
      <c r="H2253" s="5" t="s">
        <v>15</v>
      </c>
      <c r="I2253" s="14" t="s">
        <v>4057</v>
      </c>
      <c r="M2253" s="13">
        <v>44805.597013888902</v>
      </c>
    </row>
    <row r="2254" spans="1:13" x14ac:dyDescent="0.25">
      <c r="A2254" s="1" t="s">
        <v>4058</v>
      </c>
      <c r="B2254" s="2">
        <f t="shared" si="21"/>
        <v>44805.388634259267</v>
      </c>
      <c r="C2254" s="3" t="s">
        <v>27</v>
      </c>
      <c r="D2254" s="4">
        <v>104050</v>
      </c>
      <c r="E2254" s="4">
        <v>12150</v>
      </c>
      <c r="F2254" t="s">
        <v>4059</v>
      </c>
      <c r="G2254" s="5" t="s">
        <v>14</v>
      </c>
      <c r="H2254" s="5" t="s">
        <v>15</v>
      </c>
      <c r="I2254" s="14" t="s">
        <v>4060</v>
      </c>
      <c r="M2254" s="13">
        <v>44805.596967592603</v>
      </c>
    </row>
    <row r="2255" spans="1:13" x14ac:dyDescent="0.25">
      <c r="A2255" s="1" t="s">
        <v>4061</v>
      </c>
      <c r="B2255" s="2">
        <f t="shared" si="21"/>
        <v>44805.388599537066</v>
      </c>
      <c r="C2255" s="3" t="s">
        <v>27</v>
      </c>
      <c r="D2255" s="4">
        <v>209800</v>
      </c>
      <c r="E2255" s="4">
        <v>14800</v>
      </c>
      <c r="F2255" t="s">
        <v>4062</v>
      </c>
      <c r="G2255" s="5" t="s">
        <v>14</v>
      </c>
      <c r="H2255" s="5" t="s">
        <v>15</v>
      </c>
      <c r="I2255" s="14" t="s">
        <v>4063</v>
      </c>
      <c r="M2255" s="13">
        <v>44805.596932870401</v>
      </c>
    </row>
    <row r="2256" spans="1:13" x14ac:dyDescent="0.25">
      <c r="A2256" s="1" t="s">
        <v>4064</v>
      </c>
      <c r="B2256" s="2">
        <f t="shared" si="21"/>
        <v>44805.388368055566</v>
      </c>
      <c r="C2256" s="3" t="s">
        <v>27</v>
      </c>
      <c r="D2256" s="4">
        <v>38950</v>
      </c>
      <c r="E2256" s="4">
        <v>6450</v>
      </c>
      <c r="F2256" t="s">
        <v>4065</v>
      </c>
      <c r="G2256" s="5" t="s">
        <v>14</v>
      </c>
      <c r="H2256" s="5" t="s">
        <v>15</v>
      </c>
      <c r="I2256" s="14" t="s">
        <v>4066</v>
      </c>
      <c r="M2256" s="13">
        <v>44805.596701388902</v>
      </c>
    </row>
    <row r="2257" spans="1:13" x14ac:dyDescent="0.25">
      <c r="A2257" s="1" t="s">
        <v>4067</v>
      </c>
      <c r="B2257" s="2">
        <f t="shared" si="21"/>
        <v>44805.388344907362</v>
      </c>
      <c r="C2257" s="3" t="s">
        <v>27</v>
      </c>
      <c r="D2257" s="4">
        <v>311000</v>
      </c>
      <c r="E2257" s="4">
        <v>18500</v>
      </c>
      <c r="F2257" t="s">
        <v>4068</v>
      </c>
      <c r="G2257" s="5" t="s">
        <v>14</v>
      </c>
      <c r="H2257" s="5" t="s">
        <v>15</v>
      </c>
      <c r="I2257" s="14" t="s">
        <v>4069</v>
      </c>
      <c r="M2257" s="13">
        <v>44805.596678240698</v>
      </c>
    </row>
    <row r="2258" spans="1:13" x14ac:dyDescent="0.25">
      <c r="A2258" s="1" t="s">
        <v>4070</v>
      </c>
      <c r="B2258" s="2">
        <f t="shared" si="21"/>
        <v>44805.388182870367</v>
      </c>
      <c r="C2258" s="3" t="s">
        <v>27</v>
      </c>
      <c r="D2258" s="4">
        <v>44650</v>
      </c>
      <c r="E2258" s="4">
        <v>12150</v>
      </c>
      <c r="F2258" t="s">
        <v>4071</v>
      </c>
      <c r="G2258" s="5" t="s">
        <v>14</v>
      </c>
      <c r="H2258" s="5" t="s">
        <v>15</v>
      </c>
      <c r="I2258" s="14" t="s">
        <v>4072</v>
      </c>
      <c r="M2258" s="13">
        <v>44805.596516203703</v>
      </c>
    </row>
    <row r="2259" spans="1:13" x14ac:dyDescent="0.25">
      <c r="A2259" s="1" t="s">
        <v>4073</v>
      </c>
      <c r="B2259" s="2">
        <f t="shared" si="21"/>
        <v>44805.387997685168</v>
      </c>
      <c r="C2259" s="3" t="s">
        <v>27</v>
      </c>
      <c r="D2259" s="4">
        <v>530250</v>
      </c>
      <c r="E2259" s="4">
        <v>10250</v>
      </c>
      <c r="F2259" t="s">
        <v>1214</v>
      </c>
      <c r="G2259" s="5" t="s">
        <v>14</v>
      </c>
      <c r="H2259" s="5" t="s">
        <v>15</v>
      </c>
      <c r="I2259" s="14" t="s">
        <v>4074</v>
      </c>
      <c r="M2259" s="13">
        <v>44805.596331018503</v>
      </c>
    </row>
    <row r="2260" spans="1:13" x14ac:dyDescent="0.25">
      <c r="A2260" s="1" t="s">
        <v>4075</v>
      </c>
      <c r="B2260" s="2">
        <f t="shared" si="21"/>
        <v>44805.387893518564</v>
      </c>
      <c r="C2260" s="3" t="s">
        <v>27</v>
      </c>
      <c r="D2260" s="4">
        <v>77150</v>
      </c>
      <c r="E2260" s="4">
        <v>12150</v>
      </c>
      <c r="F2260" t="s">
        <v>4076</v>
      </c>
      <c r="G2260" s="5" t="s">
        <v>14</v>
      </c>
      <c r="H2260" s="5" t="s">
        <v>15</v>
      </c>
      <c r="I2260" s="14" t="s">
        <v>4077</v>
      </c>
      <c r="M2260" s="13">
        <v>44805.5962268519</v>
      </c>
    </row>
    <row r="2261" spans="1:13" x14ac:dyDescent="0.25">
      <c r="A2261" s="1" t="s">
        <v>4078</v>
      </c>
      <c r="B2261" s="2">
        <f t="shared" si="21"/>
        <v>44805.387847222264</v>
      </c>
      <c r="C2261" s="3" t="s">
        <v>27</v>
      </c>
      <c r="D2261" s="4">
        <v>77150</v>
      </c>
      <c r="E2261" s="4">
        <v>12150</v>
      </c>
      <c r="F2261" t="s">
        <v>4079</v>
      </c>
      <c r="G2261" s="5" t="s">
        <v>14</v>
      </c>
      <c r="H2261" s="5" t="s">
        <v>15</v>
      </c>
      <c r="I2261" s="14" t="s">
        <v>4080</v>
      </c>
      <c r="M2261" s="13">
        <v>44805.5961805556</v>
      </c>
    </row>
    <row r="2262" spans="1:13" x14ac:dyDescent="0.25">
      <c r="A2262" s="1" t="s">
        <v>4081</v>
      </c>
      <c r="B2262" s="2">
        <f t="shared" si="21"/>
        <v>44805.387743055566</v>
      </c>
      <c r="C2262" s="3" t="s">
        <v>27</v>
      </c>
      <c r="D2262" s="4">
        <v>71450</v>
      </c>
      <c r="E2262" s="4">
        <v>6450</v>
      </c>
      <c r="F2262" t="s">
        <v>4082</v>
      </c>
      <c r="G2262" s="5" t="s">
        <v>14</v>
      </c>
      <c r="H2262" s="5" t="s">
        <v>15</v>
      </c>
      <c r="I2262" s="14" t="s">
        <v>4083</v>
      </c>
      <c r="M2262" s="13">
        <v>44805.596076388902</v>
      </c>
    </row>
    <row r="2263" spans="1:13" x14ac:dyDescent="0.25">
      <c r="A2263" s="1" t="s">
        <v>4084</v>
      </c>
      <c r="B2263" s="2">
        <f t="shared" si="21"/>
        <v>44805.387546296268</v>
      </c>
      <c r="C2263" s="3" t="s">
        <v>27</v>
      </c>
      <c r="D2263" s="4">
        <v>189800</v>
      </c>
      <c r="E2263" s="4">
        <v>14800</v>
      </c>
      <c r="F2263" t="s">
        <v>4085</v>
      </c>
      <c r="G2263" s="5" t="s">
        <v>14</v>
      </c>
      <c r="H2263" s="5" t="s">
        <v>15</v>
      </c>
      <c r="I2263" s="14" t="s">
        <v>4086</v>
      </c>
      <c r="M2263" s="13">
        <v>44805.595879629604</v>
      </c>
    </row>
    <row r="2264" spans="1:13" x14ac:dyDescent="0.25">
      <c r="A2264" s="1" t="s">
        <v>4087</v>
      </c>
      <c r="B2264" s="2">
        <f t="shared" si="21"/>
        <v>44805.387303240765</v>
      </c>
      <c r="C2264" s="3" t="s">
        <v>27</v>
      </c>
      <c r="D2264" s="4">
        <v>109650</v>
      </c>
      <c r="E2264" s="4">
        <v>12150</v>
      </c>
      <c r="F2264" t="s">
        <v>874</v>
      </c>
      <c r="G2264" s="5" t="s">
        <v>14</v>
      </c>
      <c r="H2264" s="5" t="s">
        <v>15</v>
      </c>
      <c r="I2264" s="14" t="s">
        <v>4088</v>
      </c>
      <c r="M2264" s="13">
        <v>44805.5956365741</v>
      </c>
    </row>
    <row r="2265" spans="1:13" x14ac:dyDescent="0.25">
      <c r="A2265" s="1" t="s">
        <v>4089</v>
      </c>
      <c r="B2265" s="2">
        <f t="shared" si="21"/>
        <v>44805.387013888867</v>
      </c>
      <c r="C2265" s="3" t="s">
        <v>27</v>
      </c>
      <c r="D2265" s="4">
        <v>71450</v>
      </c>
      <c r="E2265" s="4">
        <v>6450</v>
      </c>
      <c r="F2265" t="s">
        <v>4090</v>
      </c>
      <c r="G2265" s="5" t="s">
        <v>14</v>
      </c>
      <c r="H2265" s="5" t="s">
        <v>15</v>
      </c>
      <c r="I2265" s="14" t="s">
        <v>4091</v>
      </c>
      <c r="M2265" s="13">
        <v>44805.595347222203</v>
      </c>
    </row>
    <row r="2266" spans="1:13" x14ac:dyDescent="0.25">
      <c r="A2266" s="1" t="s">
        <v>4092</v>
      </c>
      <c r="B2266" s="2">
        <f t="shared" si="21"/>
        <v>44805.386840277766</v>
      </c>
      <c r="C2266" s="3" t="s">
        <v>27</v>
      </c>
      <c r="D2266" s="4">
        <v>44650</v>
      </c>
      <c r="E2266" s="4">
        <v>12150</v>
      </c>
      <c r="F2266" t="s">
        <v>4093</v>
      </c>
      <c r="G2266" s="5" t="s">
        <v>14</v>
      </c>
      <c r="H2266" s="5" t="s">
        <v>15</v>
      </c>
      <c r="I2266" s="14" t="s">
        <v>4094</v>
      </c>
      <c r="M2266" s="13">
        <v>44805.595173611102</v>
      </c>
    </row>
    <row r="2267" spans="1:13" x14ac:dyDescent="0.25">
      <c r="A2267" s="1" t="s">
        <v>4095</v>
      </c>
      <c r="B2267" s="2">
        <f t="shared" si="21"/>
        <v>44805.386747685166</v>
      </c>
      <c r="C2267" s="3" t="s">
        <v>27</v>
      </c>
      <c r="D2267" s="4">
        <v>142150</v>
      </c>
      <c r="E2267" s="4">
        <v>12150</v>
      </c>
      <c r="F2267" t="s">
        <v>4096</v>
      </c>
      <c r="G2267" s="5" t="s">
        <v>14</v>
      </c>
      <c r="H2267" s="5" t="s">
        <v>15</v>
      </c>
      <c r="I2267" s="14" t="s">
        <v>4097</v>
      </c>
      <c r="M2267" s="13">
        <v>44805.595081018502</v>
      </c>
    </row>
    <row r="2268" spans="1:13" x14ac:dyDescent="0.25">
      <c r="A2268" s="1" t="s">
        <v>4098</v>
      </c>
      <c r="B2268" s="2">
        <f t="shared" si="21"/>
        <v>44805.386724537064</v>
      </c>
      <c r="C2268" s="3" t="s">
        <v>27</v>
      </c>
      <c r="D2268" s="4">
        <v>77150</v>
      </c>
      <c r="E2268" s="4">
        <v>12150</v>
      </c>
      <c r="F2268" t="s">
        <v>4099</v>
      </c>
      <c r="G2268" s="5" t="s">
        <v>14</v>
      </c>
      <c r="H2268" s="5" t="s">
        <v>15</v>
      </c>
      <c r="I2268" s="14" t="s">
        <v>4100</v>
      </c>
      <c r="M2268" s="13">
        <v>44805.5950578704</v>
      </c>
    </row>
    <row r="2269" spans="1:13" x14ac:dyDescent="0.25">
      <c r="A2269" s="1" t="s">
        <v>4101</v>
      </c>
      <c r="B2269" s="2">
        <f t="shared" si="21"/>
        <v>44805.386689814863</v>
      </c>
      <c r="C2269" s="3" t="s">
        <v>27</v>
      </c>
      <c r="D2269" s="4">
        <v>71450</v>
      </c>
      <c r="E2269" s="4">
        <v>6450</v>
      </c>
      <c r="F2269" t="s">
        <v>4102</v>
      </c>
      <c r="G2269" s="5" t="s">
        <v>14</v>
      </c>
      <c r="H2269" s="5" t="s">
        <v>15</v>
      </c>
      <c r="I2269" s="14" t="s">
        <v>4103</v>
      </c>
      <c r="M2269" s="13">
        <v>44805.595023148198</v>
      </c>
    </row>
    <row r="2270" spans="1:13" x14ac:dyDescent="0.25">
      <c r="A2270" s="1" t="s">
        <v>4104</v>
      </c>
      <c r="B2270" s="2">
        <f t="shared" si="21"/>
        <v>44805.386643518563</v>
      </c>
      <c r="C2270" s="3" t="s">
        <v>27</v>
      </c>
      <c r="D2270" s="4">
        <v>109650</v>
      </c>
      <c r="E2270" s="4">
        <v>12150</v>
      </c>
      <c r="F2270" t="s">
        <v>4105</v>
      </c>
      <c r="G2270" s="5" t="s">
        <v>14</v>
      </c>
      <c r="H2270" s="5" t="s">
        <v>15</v>
      </c>
      <c r="I2270" s="14" t="s">
        <v>4106</v>
      </c>
      <c r="M2270" s="13">
        <v>44805.594976851899</v>
      </c>
    </row>
    <row r="2271" spans="1:13" x14ac:dyDescent="0.25">
      <c r="A2271" s="1" t="s">
        <v>4107</v>
      </c>
      <c r="B2271" s="2">
        <f t="shared" si="21"/>
        <v>44805.386469907367</v>
      </c>
      <c r="C2271" s="3" t="s">
        <v>27</v>
      </c>
      <c r="D2271" s="4">
        <v>77150</v>
      </c>
      <c r="E2271" s="4">
        <v>12150</v>
      </c>
      <c r="F2271" t="s">
        <v>4108</v>
      </c>
      <c r="G2271" s="5" t="s">
        <v>14</v>
      </c>
      <c r="H2271" s="5" t="s">
        <v>15</v>
      </c>
      <c r="I2271" s="14" t="s">
        <v>4109</v>
      </c>
      <c r="M2271" s="13">
        <v>44805.594803240703</v>
      </c>
    </row>
    <row r="2272" spans="1:13" x14ac:dyDescent="0.25">
      <c r="A2272" s="1" t="s">
        <v>4110</v>
      </c>
      <c r="B2272" s="2">
        <f t="shared" si="21"/>
        <v>44805.386377314862</v>
      </c>
      <c r="C2272" s="3" t="s">
        <v>27</v>
      </c>
      <c r="D2272" s="4">
        <v>137450</v>
      </c>
      <c r="E2272" s="4">
        <v>7450</v>
      </c>
      <c r="F2272" t="s">
        <v>4111</v>
      </c>
      <c r="G2272" s="5" t="s">
        <v>14</v>
      </c>
      <c r="H2272" s="5" t="s">
        <v>15</v>
      </c>
      <c r="I2272" s="14" t="s">
        <v>4112</v>
      </c>
      <c r="M2272" s="13">
        <v>44805.594710648198</v>
      </c>
    </row>
    <row r="2273" spans="1:13" x14ac:dyDescent="0.25">
      <c r="A2273" s="1" t="s">
        <v>4113</v>
      </c>
      <c r="B2273" s="2">
        <f t="shared" si="21"/>
        <v>44805.386342592567</v>
      </c>
      <c r="C2273" s="3" t="s">
        <v>27</v>
      </c>
      <c r="D2273" s="4">
        <v>77150</v>
      </c>
      <c r="E2273" s="4">
        <v>12150</v>
      </c>
      <c r="F2273" t="s">
        <v>4114</v>
      </c>
      <c r="G2273" s="5" t="s">
        <v>14</v>
      </c>
      <c r="H2273" s="5" t="s">
        <v>15</v>
      </c>
      <c r="I2273" s="14" t="s">
        <v>4115</v>
      </c>
      <c r="M2273" s="13">
        <v>44805.594675925902</v>
      </c>
    </row>
    <row r="2274" spans="1:13" x14ac:dyDescent="0.25">
      <c r="A2274" s="1" t="s">
        <v>4116</v>
      </c>
      <c r="B2274" s="2">
        <f t="shared" si="21"/>
        <v>44805.386284722263</v>
      </c>
      <c r="C2274" s="3" t="s">
        <v>27</v>
      </c>
      <c r="D2274" s="4">
        <v>225450</v>
      </c>
      <c r="E2274" s="4">
        <v>21550</v>
      </c>
      <c r="F2274" t="s">
        <v>4117</v>
      </c>
      <c r="G2274" s="5" t="s">
        <v>14</v>
      </c>
      <c r="H2274" s="5" t="s">
        <v>15</v>
      </c>
      <c r="I2274" s="14" t="s">
        <v>4118</v>
      </c>
      <c r="M2274" s="13">
        <v>44805.594618055598</v>
      </c>
    </row>
    <row r="2275" spans="1:13" x14ac:dyDescent="0.25">
      <c r="A2275" s="1" t="s">
        <v>4119</v>
      </c>
      <c r="B2275" s="2">
        <f t="shared" si="21"/>
        <v>44805.386006944464</v>
      </c>
      <c r="C2275" s="3" t="s">
        <v>27</v>
      </c>
      <c r="D2275" s="4">
        <v>77150</v>
      </c>
      <c r="E2275" s="4">
        <v>12150</v>
      </c>
      <c r="F2275" t="s">
        <v>4120</v>
      </c>
      <c r="G2275" s="5" t="s">
        <v>14</v>
      </c>
      <c r="H2275" s="5" t="s">
        <v>15</v>
      </c>
      <c r="I2275" s="14" t="s">
        <v>4121</v>
      </c>
      <c r="M2275" s="13">
        <v>44805.594340277799</v>
      </c>
    </row>
    <row r="2276" spans="1:13" x14ac:dyDescent="0.25">
      <c r="A2276" s="1" t="s">
        <v>4122</v>
      </c>
      <c r="B2276" s="2">
        <f t="shared" si="21"/>
        <v>44805.385960648164</v>
      </c>
      <c r="C2276" s="3" t="s">
        <v>27</v>
      </c>
      <c r="D2276" s="4">
        <v>142150</v>
      </c>
      <c r="E2276" s="4">
        <v>12150</v>
      </c>
      <c r="F2276" t="s">
        <v>4123</v>
      </c>
      <c r="G2276" s="5" t="s">
        <v>14</v>
      </c>
      <c r="H2276" s="5" t="s">
        <v>15</v>
      </c>
      <c r="I2276" s="14" t="s">
        <v>4124</v>
      </c>
      <c r="M2276" s="13">
        <v>44805.5942939815</v>
      </c>
    </row>
    <row r="2277" spans="1:13" x14ac:dyDescent="0.25">
      <c r="A2277" s="1" t="s">
        <v>4125</v>
      </c>
      <c r="B2277" s="2">
        <f t="shared" si="21"/>
        <v>44805.385925925963</v>
      </c>
      <c r="C2277" s="3" t="s">
        <v>27</v>
      </c>
      <c r="D2277" s="4">
        <v>38950</v>
      </c>
      <c r="E2277" s="4">
        <v>6450</v>
      </c>
      <c r="F2277" t="s">
        <v>4126</v>
      </c>
      <c r="G2277" s="5" t="s">
        <v>14</v>
      </c>
      <c r="H2277" s="5" t="s">
        <v>15</v>
      </c>
      <c r="I2277" s="14" t="s">
        <v>4127</v>
      </c>
      <c r="M2277" s="13">
        <v>44805.594259259298</v>
      </c>
    </row>
    <row r="2278" spans="1:13" x14ac:dyDescent="0.25">
      <c r="A2278" s="1" t="s">
        <v>4128</v>
      </c>
      <c r="B2278" s="2">
        <f t="shared" si="21"/>
        <v>44805.385856481465</v>
      </c>
      <c r="C2278" s="3" t="s">
        <v>27</v>
      </c>
      <c r="D2278" s="4">
        <v>142150</v>
      </c>
      <c r="E2278" s="4">
        <v>12150</v>
      </c>
      <c r="F2278" t="s">
        <v>4129</v>
      </c>
      <c r="G2278" s="5" t="s">
        <v>14</v>
      </c>
      <c r="H2278" s="5" t="s">
        <v>15</v>
      </c>
      <c r="I2278" s="14" t="s">
        <v>4130</v>
      </c>
      <c r="M2278" s="13">
        <v>44805.594189814801</v>
      </c>
    </row>
    <row r="2279" spans="1:13" x14ac:dyDescent="0.25">
      <c r="A2279" s="1" t="s">
        <v>4131</v>
      </c>
      <c r="B2279" s="2">
        <f t="shared" si="21"/>
        <v>44805.385706018562</v>
      </c>
      <c r="C2279" s="3" t="s">
        <v>153</v>
      </c>
      <c r="D2279" s="4">
        <v>384550</v>
      </c>
      <c r="E2279" s="4">
        <v>27050</v>
      </c>
      <c r="F2279" t="s">
        <v>2372</v>
      </c>
      <c r="G2279" s="5" t="s">
        <v>14</v>
      </c>
      <c r="H2279" s="5" t="s">
        <v>15</v>
      </c>
      <c r="I2279" s="14"/>
      <c r="M2279" s="13">
        <v>44805.594039351898</v>
      </c>
    </row>
    <row r="2280" spans="1:13" x14ac:dyDescent="0.25">
      <c r="A2280" s="1" t="s">
        <v>4132</v>
      </c>
      <c r="B2280" s="2">
        <f t="shared" si="21"/>
        <v>44805.385555555564</v>
      </c>
      <c r="C2280" s="3" t="s">
        <v>27</v>
      </c>
      <c r="D2280" s="4">
        <v>44650</v>
      </c>
      <c r="E2280" s="4">
        <v>12150</v>
      </c>
      <c r="F2280" t="s">
        <v>4133</v>
      </c>
      <c r="G2280" s="5" t="s">
        <v>14</v>
      </c>
      <c r="H2280" s="5" t="s">
        <v>15</v>
      </c>
      <c r="I2280" s="14" t="s">
        <v>4134</v>
      </c>
      <c r="M2280" s="13">
        <v>44805.5938888889</v>
      </c>
    </row>
    <row r="2281" spans="1:13" x14ac:dyDescent="0.25">
      <c r="A2281" s="1" t="s">
        <v>4135</v>
      </c>
      <c r="B2281" s="2">
        <f t="shared" si="21"/>
        <v>44805.385428240763</v>
      </c>
      <c r="C2281" s="3" t="s">
        <v>27</v>
      </c>
      <c r="D2281" s="4">
        <v>142150</v>
      </c>
      <c r="E2281" s="4">
        <v>12150</v>
      </c>
      <c r="F2281" t="s">
        <v>4136</v>
      </c>
      <c r="G2281" s="5" t="s">
        <v>14</v>
      </c>
      <c r="H2281" s="5" t="s">
        <v>15</v>
      </c>
      <c r="I2281" s="14" t="s">
        <v>4137</v>
      </c>
      <c r="M2281" s="13">
        <v>44805.593761574099</v>
      </c>
    </row>
    <row r="2282" spans="1:13" x14ac:dyDescent="0.25">
      <c r="A2282" s="1" t="s">
        <v>4138</v>
      </c>
      <c r="B2282" s="2">
        <f t="shared" si="21"/>
        <v>44805.385324074065</v>
      </c>
      <c r="C2282" s="3" t="s">
        <v>27</v>
      </c>
      <c r="D2282" s="4">
        <v>58150</v>
      </c>
      <c r="E2282" s="4">
        <v>12150</v>
      </c>
      <c r="F2282" t="s">
        <v>4139</v>
      </c>
      <c r="G2282" s="5" t="s">
        <v>14</v>
      </c>
      <c r="H2282" s="5" t="s">
        <v>15</v>
      </c>
      <c r="I2282" s="14" t="s">
        <v>4140</v>
      </c>
      <c r="M2282" s="13">
        <v>44805.5936574074</v>
      </c>
    </row>
    <row r="2283" spans="1:13" x14ac:dyDescent="0.25">
      <c r="A2283" s="1" t="s">
        <v>4141</v>
      </c>
      <c r="B2283" s="2">
        <f t="shared" ref="B2283:B2346" si="22">M2283-(5 * 3600) / 86400</f>
        <v>44805.385254629662</v>
      </c>
      <c r="C2283" s="3" t="s">
        <v>27</v>
      </c>
      <c r="D2283" s="4">
        <v>44650</v>
      </c>
      <c r="E2283" s="4">
        <v>12150</v>
      </c>
      <c r="F2283" t="s">
        <v>4142</v>
      </c>
      <c r="G2283" s="5" t="s">
        <v>14</v>
      </c>
      <c r="H2283" s="5" t="s">
        <v>15</v>
      </c>
      <c r="I2283" s="14" t="s">
        <v>4143</v>
      </c>
      <c r="M2283" s="13">
        <v>44805.593587962998</v>
      </c>
    </row>
    <row r="2284" spans="1:13" x14ac:dyDescent="0.25">
      <c r="A2284" s="1" t="s">
        <v>4144</v>
      </c>
      <c r="B2284" s="2">
        <f t="shared" si="22"/>
        <v>44805.384780092565</v>
      </c>
      <c r="C2284" s="3" t="s">
        <v>27</v>
      </c>
      <c r="D2284" s="4">
        <v>252400</v>
      </c>
      <c r="E2284" s="4">
        <v>18500</v>
      </c>
      <c r="F2284" t="s">
        <v>4145</v>
      </c>
      <c r="G2284" s="5" t="s">
        <v>14</v>
      </c>
      <c r="H2284" s="5" t="s">
        <v>15</v>
      </c>
      <c r="I2284" s="14" t="s">
        <v>4146</v>
      </c>
      <c r="M2284" s="13">
        <v>44805.593113425901</v>
      </c>
    </row>
    <row r="2285" spans="1:13" x14ac:dyDescent="0.25">
      <c r="A2285" s="1" t="s">
        <v>4147</v>
      </c>
      <c r="B2285" s="2">
        <f t="shared" si="22"/>
        <v>44805.384016203665</v>
      </c>
      <c r="C2285" s="3" t="s">
        <v>27</v>
      </c>
      <c r="D2285" s="4">
        <v>103950</v>
      </c>
      <c r="E2285" s="4">
        <v>6450</v>
      </c>
      <c r="F2285" t="s">
        <v>4148</v>
      </c>
      <c r="G2285" s="5" t="s">
        <v>14</v>
      </c>
      <c r="H2285" s="5" t="s">
        <v>15</v>
      </c>
      <c r="I2285" s="14" t="s">
        <v>4149</v>
      </c>
      <c r="M2285" s="13">
        <v>44805.592349537001</v>
      </c>
    </row>
    <row r="2286" spans="1:13" x14ac:dyDescent="0.25">
      <c r="A2286" s="1" t="s">
        <v>4150</v>
      </c>
      <c r="B2286" s="2">
        <f t="shared" si="22"/>
        <v>44805.384004629661</v>
      </c>
      <c r="C2286" s="3" t="s">
        <v>27</v>
      </c>
      <c r="D2286" s="4">
        <v>77150</v>
      </c>
      <c r="E2286" s="4">
        <v>12150</v>
      </c>
      <c r="F2286" t="s">
        <v>4151</v>
      </c>
      <c r="G2286" s="5" t="s">
        <v>14</v>
      </c>
      <c r="H2286" s="5" t="s">
        <v>15</v>
      </c>
      <c r="I2286" s="14" t="s">
        <v>4152</v>
      </c>
      <c r="M2286" s="13">
        <v>44805.592337962997</v>
      </c>
    </row>
    <row r="2287" spans="1:13" x14ac:dyDescent="0.25">
      <c r="A2287" s="1" t="s">
        <v>4153</v>
      </c>
      <c r="B2287" s="2">
        <f t="shared" si="22"/>
        <v>44805.383738425968</v>
      </c>
      <c r="C2287" s="3" t="s">
        <v>27</v>
      </c>
      <c r="D2287" s="4">
        <v>38950</v>
      </c>
      <c r="E2287" s="4">
        <v>6450</v>
      </c>
      <c r="F2287" t="s">
        <v>4154</v>
      </c>
      <c r="G2287" s="5" t="s">
        <v>14</v>
      </c>
      <c r="H2287" s="5" t="s">
        <v>15</v>
      </c>
      <c r="I2287" s="14" t="s">
        <v>4155</v>
      </c>
      <c r="M2287" s="13">
        <v>44805.592071759304</v>
      </c>
    </row>
    <row r="2288" spans="1:13" x14ac:dyDescent="0.25">
      <c r="A2288" s="1" t="s">
        <v>4156</v>
      </c>
      <c r="B2288" s="2">
        <f t="shared" si="22"/>
        <v>44805.383472222267</v>
      </c>
      <c r="C2288" s="3" t="s">
        <v>27</v>
      </c>
      <c r="D2288" s="4">
        <v>344800</v>
      </c>
      <c r="E2288" s="4">
        <v>14800</v>
      </c>
      <c r="F2288" t="s">
        <v>4157</v>
      </c>
      <c r="G2288" s="5" t="s">
        <v>14</v>
      </c>
      <c r="H2288" s="5" t="s">
        <v>15</v>
      </c>
      <c r="I2288" s="14" t="s">
        <v>4158</v>
      </c>
      <c r="M2288" s="13">
        <v>44805.591805555603</v>
      </c>
    </row>
    <row r="2289" spans="1:13" x14ac:dyDescent="0.25">
      <c r="A2289" s="1" t="s">
        <v>4159</v>
      </c>
      <c r="B2289" s="2">
        <f t="shared" si="22"/>
        <v>44805.383460648161</v>
      </c>
      <c r="C2289" s="3" t="s">
        <v>27</v>
      </c>
      <c r="D2289" s="4">
        <v>44650</v>
      </c>
      <c r="E2289" s="4">
        <v>12150</v>
      </c>
      <c r="F2289" t="s">
        <v>4160</v>
      </c>
      <c r="G2289" s="5" t="s">
        <v>14</v>
      </c>
      <c r="H2289" s="5" t="s">
        <v>15</v>
      </c>
      <c r="I2289" s="14" t="s">
        <v>4161</v>
      </c>
      <c r="M2289" s="13">
        <v>44805.591793981497</v>
      </c>
    </row>
    <row r="2290" spans="1:13" x14ac:dyDescent="0.25">
      <c r="A2290" s="1" t="s">
        <v>4162</v>
      </c>
      <c r="B2290" s="2">
        <f t="shared" si="22"/>
        <v>44805.383391203664</v>
      </c>
      <c r="C2290" s="3" t="s">
        <v>27</v>
      </c>
      <c r="D2290" s="4">
        <v>44650</v>
      </c>
      <c r="E2290" s="4">
        <v>12150</v>
      </c>
      <c r="F2290" t="s">
        <v>4163</v>
      </c>
      <c r="G2290" s="5" t="s">
        <v>14</v>
      </c>
      <c r="H2290" s="5" t="s">
        <v>15</v>
      </c>
      <c r="I2290" s="14" t="s">
        <v>4164</v>
      </c>
      <c r="M2290" s="13">
        <v>44805.591724537</v>
      </c>
    </row>
    <row r="2291" spans="1:13" x14ac:dyDescent="0.25">
      <c r="A2291" s="1" t="s">
        <v>4165</v>
      </c>
      <c r="B2291" s="2">
        <f t="shared" si="22"/>
        <v>44805.383356481463</v>
      </c>
      <c r="C2291" s="3" t="s">
        <v>27</v>
      </c>
      <c r="D2291" s="4">
        <v>44650</v>
      </c>
      <c r="E2291" s="4">
        <v>12150</v>
      </c>
      <c r="F2291" t="s">
        <v>4166</v>
      </c>
      <c r="G2291" s="5" t="s">
        <v>14</v>
      </c>
      <c r="H2291" s="5" t="s">
        <v>15</v>
      </c>
      <c r="I2291" s="14" t="s">
        <v>4167</v>
      </c>
      <c r="M2291" s="13">
        <v>44805.591689814799</v>
      </c>
    </row>
    <row r="2292" spans="1:13" x14ac:dyDescent="0.25">
      <c r="A2292" s="1" t="s">
        <v>4168</v>
      </c>
      <c r="B2292" s="2">
        <f t="shared" si="22"/>
        <v>44805.382939814866</v>
      </c>
      <c r="C2292" s="3" t="s">
        <v>27</v>
      </c>
      <c r="D2292" s="4">
        <v>38950</v>
      </c>
      <c r="E2292" s="4">
        <v>6450</v>
      </c>
      <c r="F2292" t="s">
        <v>4169</v>
      </c>
      <c r="G2292" s="5" t="s">
        <v>14</v>
      </c>
      <c r="H2292" s="5" t="s">
        <v>15</v>
      </c>
      <c r="I2292" s="14" t="s">
        <v>4170</v>
      </c>
      <c r="M2292" s="13">
        <v>44805.591273148202</v>
      </c>
    </row>
    <row r="2293" spans="1:13" x14ac:dyDescent="0.25">
      <c r="A2293" s="1" t="s">
        <v>4171</v>
      </c>
      <c r="B2293" s="2">
        <f t="shared" si="22"/>
        <v>44805.382523148168</v>
      </c>
      <c r="C2293" s="3" t="s">
        <v>27</v>
      </c>
      <c r="D2293" s="4">
        <v>246000</v>
      </c>
      <c r="E2293" s="4">
        <v>18500</v>
      </c>
      <c r="F2293" t="s">
        <v>4172</v>
      </c>
      <c r="G2293" s="5" t="s">
        <v>14</v>
      </c>
      <c r="H2293" s="5" t="s">
        <v>15</v>
      </c>
      <c r="I2293" s="14" t="s">
        <v>4173</v>
      </c>
      <c r="M2293" s="13">
        <v>44805.590856481504</v>
      </c>
    </row>
    <row r="2294" spans="1:13" x14ac:dyDescent="0.25">
      <c r="A2294" s="1" t="s">
        <v>4174</v>
      </c>
      <c r="B2294" s="2">
        <f t="shared" si="22"/>
        <v>44805.382499999963</v>
      </c>
      <c r="C2294" s="3" t="s">
        <v>153</v>
      </c>
      <c r="D2294" s="4">
        <v>122500</v>
      </c>
      <c r="E2294" s="4">
        <v>0</v>
      </c>
      <c r="F2294" t="s">
        <v>4175</v>
      </c>
      <c r="G2294" s="5" t="s">
        <v>14</v>
      </c>
      <c r="H2294" s="5" t="s">
        <v>15</v>
      </c>
      <c r="I2294" s="14" t="s">
        <v>4176</v>
      </c>
      <c r="M2294" s="13">
        <v>44805.590833333299</v>
      </c>
    </row>
    <row r="2295" spans="1:13" x14ac:dyDescent="0.25">
      <c r="A2295" s="1" t="s">
        <v>4177</v>
      </c>
      <c r="B2295" s="2">
        <f t="shared" si="22"/>
        <v>44805.382476851861</v>
      </c>
      <c r="C2295" s="3" t="s">
        <v>27</v>
      </c>
      <c r="D2295" s="4">
        <v>44650</v>
      </c>
      <c r="E2295" s="4">
        <v>12150</v>
      </c>
      <c r="F2295" t="s">
        <v>4178</v>
      </c>
      <c r="G2295" s="5" t="s">
        <v>14</v>
      </c>
      <c r="H2295" s="5" t="s">
        <v>15</v>
      </c>
      <c r="I2295" s="14" t="s">
        <v>4179</v>
      </c>
      <c r="M2295" s="13">
        <v>44805.590810185196</v>
      </c>
    </row>
    <row r="2296" spans="1:13" x14ac:dyDescent="0.25">
      <c r="A2296" s="1" t="s">
        <v>4180</v>
      </c>
      <c r="B2296" s="2">
        <f t="shared" si="22"/>
        <v>44805.382280092563</v>
      </c>
      <c r="C2296" s="3" t="s">
        <v>27</v>
      </c>
      <c r="D2296" s="4">
        <v>142150</v>
      </c>
      <c r="E2296" s="4">
        <v>12150</v>
      </c>
      <c r="F2296" t="s">
        <v>4181</v>
      </c>
      <c r="G2296" s="5" t="s">
        <v>14</v>
      </c>
      <c r="H2296" s="5" t="s">
        <v>15</v>
      </c>
      <c r="I2296" s="14" t="s">
        <v>4182</v>
      </c>
      <c r="M2296" s="13">
        <v>44805.590613425898</v>
      </c>
    </row>
    <row r="2297" spans="1:13" x14ac:dyDescent="0.25">
      <c r="A2297" s="1" t="s">
        <v>4183</v>
      </c>
      <c r="B2297" s="2">
        <f t="shared" si="22"/>
        <v>44805.382094907363</v>
      </c>
      <c r="C2297" s="3" t="s">
        <v>27</v>
      </c>
      <c r="D2297" s="4">
        <v>177300</v>
      </c>
      <c r="E2297" s="4">
        <v>14800</v>
      </c>
      <c r="F2297" t="s">
        <v>4184</v>
      </c>
      <c r="G2297" s="5" t="s">
        <v>14</v>
      </c>
      <c r="H2297" s="5" t="s">
        <v>15</v>
      </c>
      <c r="I2297" s="14" t="s">
        <v>4185</v>
      </c>
      <c r="M2297" s="13">
        <v>44805.590428240699</v>
      </c>
    </row>
    <row r="2298" spans="1:13" x14ac:dyDescent="0.25">
      <c r="A2298" s="1" t="s">
        <v>4186</v>
      </c>
      <c r="B2298" s="2">
        <f t="shared" si="22"/>
        <v>44805.381851851867</v>
      </c>
      <c r="C2298" s="3" t="s">
        <v>27</v>
      </c>
      <c r="D2298" s="4">
        <v>44650</v>
      </c>
      <c r="E2298" s="4">
        <v>12150</v>
      </c>
      <c r="F2298" t="s">
        <v>4187</v>
      </c>
      <c r="G2298" s="5" t="s">
        <v>14</v>
      </c>
      <c r="H2298" s="5" t="s">
        <v>15</v>
      </c>
      <c r="I2298" s="14" t="s">
        <v>4188</v>
      </c>
      <c r="M2298" s="13">
        <v>44805.590185185203</v>
      </c>
    </row>
    <row r="2299" spans="1:13" x14ac:dyDescent="0.25">
      <c r="A2299" s="1" t="s">
        <v>4189</v>
      </c>
      <c r="B2299" s="2">
        <f t="shared" si="22"/>
        <v>44805.381678240767</v>
      </c>
      <c r="C2299" s="3" t="s">
        <v>27</v>
      </c>
      <c r="D2299" s="4">
        <v>77150</v>
      </c>
      <c r="E2299" s="4">
        <v>12150</v>
      </c>
      <c r="F2299" t="s">
        <v>4190</v>
      </c>
      <c r="G2299" s="5" t="s">
        <v>14</v>
      </c>
      <c r="H2299" s="5" t="s">
        <v>15</v>
      </c>
      <c r="I2299" s="14" t="s">
        <v>4191</v>
      </c>
      <c r="M2299" s="13">
        <v>44805.590011574102</v>
      </c>
    </row>
    <row r="2300" spans="1:13" x14ac:dyDescent="0.25">
      <c r="A2300" s="1" t="s">
        <v>4192</v>
      </c>
      <c r="B2300" s="2">
        <f t="shared" si="22"/>
        <v>44805.381574074061</v>
      </c>
      <c r="C2300" s="3" t="s">
        <v>27</v>
      </c>
      <c r="D2300" s="4">
        <v>352750</v>
      </c>
      <c r="E2300" s="4">
        <v>10250</v>
      </c>
      <c r="F2300" t="s">
        <v>4193</v>
      </c>
      <c r="G2300" s="5" t="s">
        <v>14</v>
      </c>
      <c r="H2300" s="5" t="s">
        <v>15</v>
      </c>
      <c r="I2300" s="14" t="s">
        <v>4194</v>
      </c>
      <c r="M2300" s="13">
        <v>44805.589907407397</v>
      </c>
    </row>
    <row r="2301" spans="1:13" x14ac:dyDescent="0.25">
      <c r="A2301" s="1" t="s">
        <v>4195</v>
      </c>
      <c r="B2301" s="2">
        <f t="shared" si="22"/>
        <v>44805.381087962967</v>
      </c>
      <c r="C2301" s="3" t="s">
        <v>27</v>
      </c>
      <c r="D2301" s="4">
        <v>109650</v>
      </c>
      <c r="E2301" s="4">
        <v>12150</v>
      </c>
      <c r="F2301" t="s">
        <v>4196</v>
      </c>
      <c r="G2301" s="5" t="s">
        <v>14</v>
      </c>
      <c r="H2301" s="5" t="s">
        <v>15</v>
      </c>
      <c r="I2301" s="14" t="s">
        <v>4197</v>
      </c>
      <c r="M2301" s="13">
        <v>44805.589421296303</v>
      </c>
    </row>
    <row r="2302" spans="1:13" x14ac:dyDescent="0.25">
      <c r="A2302" s="1" t="s">
        <v>4198</v>
      </c>
      <c r="B2302" s="2">
        <f t="shared" si="22"/>
        <v>44805.380960648166</v>
      </c>
      <c r="C2302" s="3" t="s">
        <v>27</v>
      </c>
      <c r="D2302" s="4">
        <v>71450</v>
      </c>
      <c r="E2302" s="4">
        <v>6450</v>
      </c>
      <c r="F2302" t="s">
        <v>4199</v>
      </c>
      <c r="G2302" s="5" t="s">
        <v>14</v>
      </c>
      <c r="H2302" s="5" t="s">
        <v>15</v>
      </c>
      <c r="I2302" s="14" t="s">
        <v>4200</v>
      </c>
      <c r="M2302" s="13">
        <v>44805.589293981502</v>
      </c>
    </row>
    <row r="2303" spans="1:13" x14ac:dyDescent="0.25">
      <c r="A2303" s="1" t="s">
        <v>4201</v>
      </c>
      <c r="B2303" s="2">
        <f t="shared" si="22"/>
        <v>44805.380763888861</v>
      </c>
      <c r="C2303" s="3" t="s">
        <v>27</v>
      </c>
      <c r="D2303" s="4">
        <v>77150</v>
      </c>
      <c r="E2303" s="4">
        <v>12150</v>
      </c>
      <c r="F2303" t="s">
        <v>4202</v>
      </c>
      <c r="G2303" s="5" t="s">
        <v>14</v>
      </c>
      <c r="H2303" s="5" t="s">
        <v>15</v>
      </c>
      <c r="I2303" s="14" t="s">
        <v>4203</v>
      </c>
      <c r="M2303" s="13">
        <v>44805.589097222197</v>
      </c>
    </row>
    <row r="2304" spans="1:13" x14ac:dyDescent="0.25">
      <c r="A2304" s="1" t="s">
        <v>4204</v>
      </c>
      <c r="B2304" s="2">
        <f t="shared" si="22"/>
        <v>44805.380717592561</v>
      </c>
      <c r="C2304" s="3" t="s">
        <v>27</v>
      </c>
      <c r="D2304" s="4">
        <v>77150</v>
      </c>
      <c r="E2304" s="4">
        <v>12150</v>
      </c>
      <c r="F2304" t="s">
        <v>4205</v>
      </c>
      <c r="G2304" s="5" t="s">
        <v>14</v>
      </c>
      <c r="H2304" s="5" t="s">
        <v>15</v>
      </c>
      <c r="I2304" s="14" t="s">
        <v>4206</v>
      </c>
      <c r="M2304" s="13">
        <v>44805.589050925897</v>
      </c>
    </row>
    <row r="2305" spans="1:13" x14ac:dyDescent="0.25">
      <c r="A2305" s="1" t="s">
        <v>4207</v>
      </c>
      <c r="B2305" s="2">
        <f t="shared" si="22"/>
        <v>44805.380659722265</v>
      </c>
      <c r="C2305" s="3" t="s">
        <v>27</v>
      </c>
      <c r="D2305" s="4">
        <v>44650</v>
      </c>
      <c r="E2305" s="4">
        <v>12150</v>
      </c>
      <c r="F2305" t="s">
        <v>4208</v>
      </c>
      <c r="G2305" s="5" t="s">
        <v>14</v>
      </c>
      <c r="H2305" s="5" t="s">
        <v>15</v>
      </c>
      <c r="I2305" s="14" t="s">
        <v>4209</v>
      </c>
      <c r="M2305" s="13">
        <v>44805.5889930556</v>
      </c>
    </row>
    <row r="2306" spans="1:13" x14ac:dyDescent="0.25">
      <c r="A2306" s="1" t="s">
        <v>4210</v>
      </c>
      <c r="B2306" s="2">
        <f t="shared" si="22"/>
        <v>44805.380486111062</v>
      </c>
      <c r="C2306" s="3" t="s">
        <v>27</v>
      </c>
      <c r="D2306" s="4">
        <v>109650</v>
      </c>
      <c r="E2306" s="4">
        <v>12150</v>
      </c>
      <c r="F2306" t="s">
        <v>4211</v>
      </c>
      <c r="G2306" s="5" t="s">
        <v>14</v>
      </c>
      <c r="H2306" s="5" t="s">
        <v>15</v>
      </c>
      <c r="I2306" s="14" t="s">
        <v>4212</v>
      </c>
      <c r="M2306" s="13">
        <v>44805.588819444398</v>
      </c>
    </row>
    <row r="2307" spans="1:13" x14ac:dyDescent="0.25">
      <c r="A2307" s="1" t="s">
        <v>4213</v>
      </c>
      <c r="B2307" s="2">
        <f t="shared" si="22"/>
        <v>44805.380451388861</v>
      </c>
      <c r="C2307" s="3" t="s">
        <v>27</v>
      </c>
      <c r="D2307" s="4">
        <v>71450</v>
      </c>
      <c r="E2307" s="4">
        <v>6450</v>
      </c>
      <c r="F2307" t="s">
        <v>4214</v>
      </c>
      <c r="G2307" s="5" t="s">
        <v>14</v>
      </c>
      <c r="H2307" s="5" t="s">
        <v>15</v>
      </c>
      <c r="I2307" s="14" t="s">
        <v>4215</v>
      </c>
      <c r="M2307" s="13">
        <v>44805.588784722197</v>
      </c>
    </row>
    <row r="2308" spans="1:13" x14ac:dyDescent="0.25">
      <c r="A2308" s="1" t="s">
        <v>4216</v>
      </c>
      <c r="B2308" s="2">
        <f t="shared" si="22"/>
        <v>44805.380439814864</v>
      </c>
      <c r="C2308" s="3" t="s">
        <v>27</v>
      </c>
      <c r="D2308" s="4">
        <v>77150</v>
      </c>
      <c r="E2308" s="4">
        <v>12150</v>
      </c>
      <c r="F2308" t="s">
        <v>4217</v>
      </c>
      <c r="G2308" s="5" t="s">
        <v>14</v>
      </c>
      <c r="H2308" s="5" t="s">
        <v>15</v>
      </c>
      <c r="I2308" s="14" t="s">
        <v>4218</v>
      </c>
      <c r="M2308" s="13">
        <v>44805.5887731482</v>
      </c>
    </row>
    <row r="2309" spans="1:13" x14ac:dyDescent="0.25">
      <c r="A2309" s="1" t="s">
        <v>4219</v>
      </c>
      <c r="B2309" s="2">
        <f t="shared" si="22"/>
        <v>44805.380266203661</v>
      </c>
      <c r="C2309" s="3" t="s">
        <v>27</v>
      </c>
      <c r="D2309" s="4">
        <v>44650</v>
      </c>
      <c r="E2309" s="4">
        <v>12150</v>
      </c>
      <c r="F2309" t="s">
        <v>4220</v>
      </c>
      <c r="G2309" s="5" t="s">
        <v>14</v>
      </c>
      <c r="H2309" s="5" t="s">
        <v>15</v>
      </c>
      <c r="I2309" s="14" t="s">
        <v>4221</v>
      </c>
      <c r="M2309" s="13">
        <v>44805.588599536997</v>
      </c>
    </row>
    <row r="2310" spans="1:13" x14ac:dyDescent="0.25">
      <c r="A2310" s="1" t="s">
        <v>4222</v>
      </c>
      <c r="B2310" s="2">
        <f t="shared" si="22"/>
        <v>44805.380127314864</v>
      </c>
      <c r="C2310" s="3" t="s">
        <v>27</v>
      </c>
      <c r="D2310" s="4">
        <v>109650</v>
      </c>
      <c r="E2310" s="4">
        <v>12150</v>
      </c>
      <c r="F2310" t="s">
        <v>4223</v>
      </c>
      <c r="G2310" s="5" t="s">
        <v>14</v>
      </c>
      <c r="H2310" s="5" t="s">
        <v>15</v>
      </c>
      <c r="I2310" s="14" t="s">
        <v>4224</v>
      </c>
      <c r="M2310" s="13">
        <v>44805.5884606482</v>
      </c>
    </row>
    <row r="2311" spans="1:13" x14ac:dyDescent="0.25">
      <c r="A2311" s="1" t="s">
        <v>4225</v>
      </c>
      <c r="B2311" s="2">
        <f t="shared" si="22"/>
        <v>44805.379872685167</v>
      </c>
      <c r="C2311" s="3" t="s">
        <v>27</v>
      </c>
      <c r="D2311" s="4">
        <v>209800</v>
      </c>
      <c r="E2311" s="4">
        <v>14800</v>
      </c>
      <c r="F2311" t="s">
        <v>4226</v>
      </c>
      <c r="G2311" s="5" t="s">
        <v>14</v>
      </c>
      <c r="H2311" s="5" t="s">
        <v>15</v>
      </c>
      <c r="I2311" s="14" t="s">
        <v>4227</v>
      </c>
      <c r="M2311" s="13">
        <v>44805.588206018503</v>
      </c>
    </row>
    <row r="2312" spans="1:13" x14ac:dyDescent="0.25">
      <c r="A2312" s="1" t="s">
        <v>4228</v>
      </c>
      <c r="B2312" s="2">
        <f t="shared" si="22"/>
        <v>44805.379629629664</v>
      </c>
      <c r="C2312" s="3" t="s">
        <v>27</v>
      </c>
      <c r="D2312" s="4">
        <v>109650</v>
      </c>
      <c r="E2312" s="4">
        <v>12150</v>
      </c>
      <c r="F2312" t="s">
        <v>4229</v>
      </c>
      <c r="G2312" s="5" t="s">
        <v>14</v>
      </c>
      <c r="H2312" s="5" t="s">
        <v>15</v>
      </c>
      <c r="I2312" s="14" t="s">
        <v>4230</v>
      </c>
      <c r="M2312" s="13">
        <v>44805.587962963</v>
      </c>
    </row>
    <row r="2313" spans="1:13" x14ac:dyDescent="0.25">
      <c r="A2313" s="1" t="s">
        <v>4231</v>
      </c>
      <c r="B2313" s="2">
        <f t="shared" si="22"/>
        <v>44805.379432870366</v>
      </c>
      <c r="C2313" s="3" t="s">
        <v>27</v>
      </c>
      <c r="D2313" s="4">
        <v>213500</v>
      </c>
      <c r="E2313" s="4">
        <v>18500</v>
      </c>
      <c r="F2313" t="s">
        <v>4232</v>
      </c>
      <c r="G2313" s="5" t="s">
        <v>14</v>
      </c>
      <c r="H2313" s="5" t="s">
        <v>15</v>
      </c>
      <c r="I2313" s="14" t="s">
        <v>4233</v>
      </c>
      <c r="M2313" s="13">
        <v>44805.587766203702</v>
      </c>
    </row>
    <row r="2314" spans="1:13" x14ac:dyDescent="0.25">
      <c r="A2314" s="1" t="s">
        <v>4234</v>
      </c>
      <c r="B2314" s="2">
        <f t="shared" si="22"/>
        <v>44805.378981481466</v>
      </c>
      <c r="C2314" s="3" t="s">
        <v>27</v>
      </c>
      <c r="D2314" s="4">
        <v>203150</v>
      </c>
      <c r="E2314" s="4">
        <v>8150</v>
      </c>
      <c r="F2314" t="s">
        <v>4235</v>
      </c>
      <c r="G2314" s="5" t="s">
        <v>14</v>
      </c>
      <c r="H2314" s="5" t="s">
        <v>15</v>
      </c>
      <c r="I2314" s="14" t="s">
        <v>4236</v>
      </c>
      <c r="M2314" s="13">
        <v>44805.587314814802</v>
      </c>
    </row>
    <row r="2315" spans="1:13" x14ac:dyDescent="0.25">
      <c r="A2315" s="1" t="s">
        <v>4237</v>
      </c>
      <c r="B2315" s="2">
        <f t="shared" si="22"/>
        <v>44805.378854166665</v>
      </c>
      <c r="C2315" s="3" t="s">
        <v>27</v>
      </c>
      <c r="D2315" s="4">
        <v>177300</v>
      </c>
      <c r="E2315" s="4">
        <v>14800</v>
      </c>
      <c r="F2315" t="s">
        <v>4238</v>
      </c>
      <c r="G2315" s="5" t="s">
        <v>14</v>
      </c>
      <c r="H2315" s="5" t="s">
        <v>15</v>
      </c>
      <c r="I2315" s="14" t="s">
        <v>4239</v>
      </c>
      <c r="M2315" s="13">
        <v>44805.587187500001</v>
      </c>
    </row>
    <row r="2316" spans="1:13" x14ac:dyDescent="0.25">
      <c r="A2316" s="1" t="s">
        <v>4240</v>
      </c>
      <c r="B2316" s="2">
        <f t="shared" si="22"/>
        <v>44805.378807870366</v>
      </c>
      <c r="C2316" s="3" t="s">
        <v>27</v>
      </c>
      <c r="D2316" s="4">
        <v>89650</v>
      </c>
      <c r="E2316" s="4">
        <v>12150</v>
      </c>
      <c r="F2316" t="s">
        <v>4241</v>
      </c>
      <c r="G2316" s="5" t="s">
        <v>14</v>
      </c>
      <c r="H2316" s="5" t="s">
        <v>15</v>
      </c>
      <c r="I2316" s="14" t="s">
        <v>4242</v>
      </c>
      <c r="M2316" s="13">
        <v>44805.587141203701</v>
      </c>
    </row>
    <row r="2317" spans="1:13" x14ac:dyDescent="0.25">
      <c r="A2317" s="1" t="s">
        <v>4243</v>
      </c>
      <c r="B2317" s="2">
        <f t="shared" si="22"/>
        <v>44805.378726851864</v>
      </c>
      <c r="C2317" s="3" t="s">
        <v>153</v>
      </c>
      <c r="D2317" s="4">
        <v>407700</v>
      </c>
      <c r="E2317" s="4">
        <v>17700</v>
      </c>
      <c r="F2317" t="s">
        <v>557</v>
      </c>
      <c r="G2317" s="5" t="s">
        <v>14</v>
      </c>
      <c r="H2317" s="5" t="s">
        <v>15</v>
      </c>
      <c r="I2317" s="14"/>
      <c r="M2317" s="13">
        <v>44805.5870601852</v>
      </c>
    </row>
    <row r="2318" spans="1:13" x14ac:dyDescent="0.25">
      <c r="A2318" s="1" t="s">
        <v>4244</v>
      </c>
      <c r="B2318" s="2">
        <f t="shared" si="22"/>
        <v>44805.378657407367</v>
      </c>
      <c r="C2318" s="3" t="s">
        <v>27</v>
      </c>
      <c r="D2318" s="4">
        <v>142150</v>
      </c>
      <c r="E2318" s="4">
        <v>12150</v>
      </c>
      <c r="F2318" t="s">
        <v>4245</v>
      </c>
      <c r="G2318" s="5" t="s">
        <v>14</v>
      </c>
      <c r="H2318" s="5" t="s">
        <v>15</v>
      </c>
      <c r="I2318" s="14" t="s">
        <v>4246</v>
      </c>
      <c r="M2318" s="13">
        <v>44805.586990740703</v>
      </c>
    </row>
    <row r="2319" spans="1:13" x14ac:dyDescent="0.25">
      <c r="A2319" s="1" t="s">
        <v>4247</v>
      </c>
      <c r="B2319" s="2">
        <f t="shared" si="22"/>
        <v>44805.378518518562</v>
      </c>
      <c r="C2319" s="3" t="s">
        <v>27</v>
      </c>
      <c r="D2319" s="4">
        <v>77150</v>
      </c>
      <c r="E2319" s="4">
        <v>12150</v>
      </c>
      <c r="F2319" t="s">
        <v>4248</v>
      </c>
      <c r="G2319" s="5" t="s">
        <v>14</v>
      </c>
      <c r="H2319" s="5" t="s">
        <v>15</v>
      </c>
      <c r="I2319" s="14" t="s">
        <v>4249</v>
      </c>
      <c r="M2319" s="13">
        <v>44805.586851851898</v>
      </c>
    </row>
    <row r="2320" spans="1:13" x14ac:dyDescent="0.25">
      <c r="A2320" s="1" t="s">
        <v>4250</v>
      </c>
      <c r="B2320" s="2">
        <f t="shared" si="22"/>
        <v>44805.378437499967</v>
      </c>
      <c r="C2320" s="3" t="s">
        <v>27</v>
      </c>
      <c r="D2320" s="4">
        <v>89650</v>
      </c>
      <c r="E2320" s="4">
        <v>12150</v>
      </c>
      <c r="F2320" t="s">
        <v>3603</v>
      </c>
      <c r="G2320" s="5" t="s">
        <v>14</v>
      </c>
      <c r="H2320" s="5" t="s">
        <v>15</v>
      </c>
      <c r="I2320" s="14" t="s">
        <v>4251</v>
      </c>
      <c r="M2320" s="13">
        <v>44805.586770833303</v>
      </c>
    </row>
    <row r="2321" spans="1:13" x14ac:dyDescent="0.25">
      <c r="A2321" s="1" t="s">
        <v>4252</v>
      </c>
      <c r="B2321" s="2">
        <f t="shared" si="22"/>
        <v>44805.378402777766</v>
      </c>
      <c r="C2321" s="3" t="s">
        <v>27</v>
      </c>
      <c r="D2321" s="4">
        <v>77150</v>
      </c>
      <c r="E2321" s="4">
        <v>12150</v>
      </c>
      <c r="F2321" t="s">
        <v>4253</v>
      </c>
      <c r="G2321" s="5" t="s">
        <v>14</v>
      </c>
      <c r="H2321" s="5" t="s">
        <v>15</v>
      </c>
      <c r="I2321" s="14" t="s">
        <v>4254</v>
      </c>
      <c r="M2321" s="13">
        <v>44805.586736111101</v>
      </c>
    </row>
    <row r="2322" spans="1:13" x14ac:dyDescent="0.25">
      <c r="A2322" s="1" t="s">
        <v>4255</v>
      </c>
      <c r="B2322" s="2">
        <f t="shared" si="22"/>
        <v>44805.377928240763</v>
      </c>
      <c r="C2322" s="3" t="s">
        <v>27</v>
      </c>
      <c r="D2322" s="4">
        <v>407700</v>
      </c>
      <c r="E2322" s="4">
        <v>17700</v>
      </c>
      <c r="F2322" t="s">
        <v>4256</v>
      </c>
      <c r="G2322" s="5" t="s">
        <v>14</v>
      </c>
      <c r="H2322" s="5" t="s">
        <v>15</v>
      </c>
      <c r="I2322" s="14" t="s">
        <v>4257</v>
      </c>
      <c r="M2322" s="13">
        <v>44805.586261574099</v>
      </c>
    </row>
    <row r="2323" spans="1:13" x14ac:dyDescent="0.25">
      <c r="A2323" s="1" t="s">
        <v>4258</v>
      </c>
      <c r="B2323" s="2">
        <f t="shared" si="22"/>
        <v>44805.377916666665</v>
      </c>
      <c r="C2323" s="3" t="s">
        <v>27</v>
      </c>
      <c r="D2323" s="4">
        <v>141500</v>
      </c>
      <c r="E2323" s="4">
        <v>17100</v>
      </c>
      <c r="F2323" t="s">
        <v>4259</v>
      </c>
      <c r="G2323" s="5" t="s">
        <v>14</v>
      </c>
      <c r="H2323" s="5" t="s">
        <v>15</v>
      </c>
      <c r="I2323" s="14" t="s">
        <v>4260</v>
      </c>
      <c r="M2323" s="13">
        <v>44805.58625</v>
      </c>
    </row>
    <row r="2324" spans="1:13" x14ac:dyDescent="0.25">
      <c r="A2324" s="1" t="s">
        <v>4261</v>
      </c>
      <c r="B2324" s="2">
        <f t="shared" si="22"/>
        <v>44805.377835648163</v>
      </c>
      <c r="C2324" s="3" t="s">
        <v>27</v>
      </c>
      <c r="D2324" s="4">
        <v>137450</v>
      </c>
      <c r="E2324" s="4">
        <v>7450</v>
      </c>
      <c r="F2324" t="s">
        <v>4262</v>
      </c>
      <c r="G2324" s="5" t="s">
        <v>14</v>
      </c>
      <c r="H2324" s="5" t="s">
        <v>15</v>
      </c>
      <c r="I2324" s="14" t="s">
        <v>4263</v>
      </c>
      <c r="M2324" s="13">
        <v>44805.586168981499</v>
      </c>
    </row>
    <row r="2325" spans="1:13" x14ac:dyDescent="0.25">
      <c r="A2325" s="1" t="s">
        <v>4264</v>
      </c>
      <c r="B2325" s="2">
        <f t="shared" si="22"/>
        <v>44805.377754629662</v>
      </c>
      <c r="C2325" s="3" t="s">
        <v>27</v>
      </c>
      <c r="D2325" s="4">
        <v>213500</v>
      </c>
      <c r="E2325" s="4">
        <v>18500</v>
      </c>
      <c r="F2325" t="s">
        <v>4265</v>
      </c>
      <c r="G2325" s="5" t="s">
        <v>14</v>
      </c>
      <c r="H2325" s="5" t="s">
        <v>15</v>
      </c>
      <c r="I2325" s="14" t="s">
        <v>4266</v>
      </c>
      <c r="M2325" s="13">
        <v>44805.586087962998</v>
      </c>
    </row>
    <row r="2326" spans="1:13" x14ac:dyDescent="0.25">
      <c r="A2326" s="1" t="s">
        <v>4267</v>
      </c>
      <c r="B2326" s="2">
        <f t="shared" si="22"/>
        <v>44805.377615740763</v>
      </c>
      <c r="C2326" s="3" t="s">
        <v>12</v>
      </c>
      <c r="D2326" s="4">
        <v>77150</v>
      </c>
      <c r="E2326" s="4">
        <v>12150</v>
      </c>
      <c r="F2326" t="s">
        <v>4268</v>
      </c>
      <c r="G2326" s="5" t="s">
        <v>14</v>
      </c>
      <c r="H2326" s="5" t="s">
        <v>15</v>
      </c>
      <c r="I2326" s="14" t="s">
        <v>4269</v>
      </c>
      <c r="M2326" s="13">
        <v>44805.585949074099</v>
      </c>
    </row>
    <row r="2327" spans="1:13" x14ac:dyDescent="0.25">
      <c r="A2327" s="1" t="s">
        <v>4270</v>
      </c>
      <c r="B2327" s="2">
        <f t="shared" si="22"/>
        <v>44805.377453703666</v>
      </c>
      <c r="C2327" s="3" t="s">
        <v>12</v>
      </c>
      <c r="D2327" s="4">
        <v>83950</v>
      </c>
      <c r="E2327" s="4">
        <v>6450</v>
      </c>
      <c r="F2327" t="s">
        <v>4271</v>
      </c>
      <c r="G2327" s="5" t="s">
        <v>14</v>
      </c>
      <c r="H2327" s="5" t="s">
        <v>15</v>
      </c>
      <c r="I2327" s="14" t="s">
        <v>4272</v>
      </c>
      <c r="M2327" s="13">
        <v>44805.585787037002</v>
      </c>
    </row>
    <row r="2328" spans="1:13" x14ac:dyDescent="0.25">
      <c r="A2328" s="1" t="s">
        <v>4273</v>
      </c>
      <c r="B2328" s="2">
        <f t="shared" si="22"/>
        <v>44805.377384259264</v>
      </c>
      <c r="C2328" s="3" t="s">
        <v>27</v>
      </c>
      <c r="D2328" s="4">
        <v>44650</v>
      </c>
      <c r="E2328" s="4">
        <v>12150</v>
      </c>
      <c r="F2328" t="s">
        <v>4274</v>
      </c>
      <c r="G2328" s="5" t="s">
        <v>14</v>
      </c>
      <c r="H2328" s="5" t="s">
        <v>15</v>
      </c>
      <c r="I2328" s="14" t="s">
        <v>4275</v>
      </c>
      <c r="M2328" s="13">
        <v>44805.585717592599</v>
      </c>
    </row>
    <row r="2329" spans="1:13" x14ac:dyDescent="0.25">
      <c r="A2329" s="1" t="s">
        <v>4276</v>
      </c>
      <c r="B2329" s="2">
        <f t="shared" si="22"/>
        <v>44805.377083333362</v>
      </c>
      <c r="C2329" s="3" t="s">
        <v>27</v>
      </c>
      <c r="D2329" s="4">
        <v>77150</v>
      </c>
      <c r="E2329" s="4">
        <v>12150</v>
      </c>
      <c r="F2329" t="s">
        <v>4277</v>
      </c>
      <c r="G2329" s="5" t="s">
        <v>14</v>
      </c>
      <c r="H2329" s="5" t="s">
        <v>15</v>
      </c>
      <c r="I2329" s="14" t="s">
        <v>4278</v>
      </c>
      <c r="M2329" s="13">
        <v>44805.585416666698</v>
      </c>
    </row>
    <row r="2330" spans="1:13" x14ac:dyDescent="0.25">
      <c r="A2330" s="1" t="s">
        <v>4279</v>
      </c>
      <c r="B2330" s="2">
        <f t="shared" si="22"/>
        <v>44805.376678240762</v>
      </c>
      <c r="C2330" s="3" t="s">
        <v>12</v>
      </c>
      <c r="D2330" s="4">
        <v>274800</v>
      </c>
      <c r="E2330" s="4">
        <v>14800</v>
      </c>
      <c r="F2330" t="s">
        <v>4280</v>
      </c>
      <c r="G2330" s="5" t="s">
        <v>14</v>
      </c>
      <c r="H2330" s="5" t="s">
        <v>15</v>
      </c>
      <c r="I2330" s="14" t="s">
        <v>4281</v>
      </c>
      <c r="M2330" s="13">
        <v>44805.585011574098</v>
      </c>
    </row>
    <row r="2331" spans="1:13" x14ac:dyDescent="0.25">
      <c r="A2331" s="1" t="s">
        <v>4282</v>
      </c>
      <c r="B2331" s="2">
        <f t="shared" si="22"/>
        <v>44805.376574074064</v>
      </c>
      <c r="C2331" s="3" t="s">
        <v>12</v>
      </c>
      <c r="D2331" s="4">
        <v>109650</v>
      </c>
      <c r="E2331" s="4">
        <v>12150</v>
      </c>
      <c r="F2331" t="s">
        <v>4283</v>
      </c>
      <c r="G2331" s="5" t="s">
        <v>14</v>
      </c>
      <c r="H2331" s="5" t="s">
        <v>15</v>
      </c>
      <c r="I2331" s="14" t="s">
        <v>4284</v>
      </c>
      <c r="M2331" s="13">
        <v>44805.584907407399</v>
      </c>
    </row>
    <row r="2332" spans="1:13" x14ac:dyDescent="0.25">
      <c r="A2332" s="1" t="s">
        <v>4285</v>
      </c>
      <c r="B2332" s="2">
        <f t="shared" si="22"/>
        <v>44805.376562499965</v>
      </c>
      <c r="C2332" s="3" t="s">
        <v>12</v>
      </c>
      <c r="D2332" s="4">
        <v>177300</v>
      </c>
      <c r="E2332" s="4">
        <v>14800</v>
      </c>
      <c r="F2332" t="s">
        <v>4286</v>
      </c>
      <c r="G2332" s="5" t="s">
        <v>14</v>
      </c>
      <c r="H2332" s="5" t="s">
        <v>15</v>
      </c>
      <c r="I2332" s="14" t="s">
        <v>4287</v>
      </c>
      <c r="M2332" s="13">
        <v>44805.584895833301</v>
      </c>
    </row>
    <row r="2333" spans="1:13" x14ac:dyDescent="0.25">
      <c r="A2333" s="1" t="s">
        <v>4288</v>
      </c>
      <c r="B2333" s="2">
        <f t="shared" si="22"/>
        <v>44805.376527777764</v>
      </c>
      <c r="C2333" s="3" t="s">
        <v>12</v>
      </c>
      <c r="D2333" s="4">
        <v>77150</v>
      </c>
      <c r="E2333" s="4">
        <v>12150</v>
      </c>
      <c r="F2333" t="s">
        <v>4289</v>
      </c>
      <c r="G2333" s="5" t="s">
        <v>14</v>
      </c>
      <c r="H2333" s="5" t="s">
        <v>15</v>
      </c>
      <c r="I2333" s="14" t="s">
        <v>4290</v>
      </c>
      <c r="M2333" s="13">
        <v>44805.5848611111</v>
      </c>
    </row>
    <row r="2334" spans="1:13" x14ac:dyDescent="0.25">
      <c r="A2334" s="1" t="s">
        <v>4291</v>
      </c>
      <c r="B2334" s="2">
        <f t="shared" si="22"/>
        <v>44805.376273148162</v>
      </c>
      <c r="C2334" s="3" t="s">
        <v>12</v>
      </c>
      <c r="D2334" s="4">
        <v>103950</v>
      </c>
      <c r="E2334" s="4">
        <v>6450</v>
      </c>
      <c r="F2334" t="s">
        <v>4292</v>
      </c>
      <c r="G2334" s="5" t="s">
        <v>14</v>
      </c>
      <c r="H2334" s="5" t="s">
        <v>15</v>
      </c>
      <c r="I2334" s="14" t="s">
        <v>4293</v>
      </c>
      <c r="M2334" s="13">
        <v>44805.584606481498</v>
      </c>
    </row>
    <row r="2335" spans="1:13" x14ac:dyDescent="0.25">
      <c r="A2335" s="1" t="s">
        <v>4294</v>
      </c>
      <c r="B2335" s="2">
        <f t="shared" si="22"/>
        <v>44805.376053240761</v>
      </c>
      <c r="C2335" s="3" t="s">
        <v>12</v>
      </c>
      <c r="D2335" s="4">
        <v>109650</v>
      </c>
      <c r="E2335" s="4">
        <v>12150</v>
      </c>
      <c r="F2335" t="s">
        <v>4295</v>
      </c>
      <c r="G2335" s="5" t="s">
        <v>14</v>
      </c>
      <c r="H2335" s="5" t="s">
        <v>15</v>
      </c>
      <c r="I2335" s="14" t="s">
        <v>4296</v>
      </c>
      <c r="M2335" s="13">
        <v>44805.584386574097</v>
      </c>
    </row>
    <row r="2336" spans="1:13" x14ac:dyDescent="0.25">
      <c r="A2336" s="1" t="s">
        <v>4297</v>
      </c>
      <c r="B2336" s="2">
        <f t="shared" si="22"/>
        <v>44805.375925925968</v>
      </c>
      <c r="C2336" s="3" t="s">
        <v>27</v>
      </c>
      <c r="D2336" s="4">
        <v>109650</v>
      </c>
      <c r="E2336" s="4">
        <v>12150</v>
      </c>
      <c r="F2336" t="s">
        <v>4298</v>
      </c>
      <c r="G2336" s="5" t="s">
        <v>14</v>
      </c>
      <c r="H2336" s="5" t="s">
        <v>15</v>
      </c>
      <c r="I2336" s="14" t="s">
        <v>4299</v>
      </c>
      <c r="M2336" s="13">
        <v>44805.584259259304</v>
      </c>
    </row>
    <row r="2337" spans="1:13" x14ac:dyDescent="0.25">
      <c r="A2337" s="1" t="s">
        <v>4300</v>
      </c>
      <c r="B2337" s="2">
        <f t="shared" si="22"/>
        <v>44805.375428240761</v>
      </c>
      <c r="C2337" s="3" t="s">
        <v>12</v>
      </c>
      <c r="D2337" s="4">
        <v>112200</v>
      </c>
      <c r="E2337" s="4">
        <v>14700</v>
      </c>
      <c r="F2337" t="s">
        <v>4301</v>
      </c>
      <c r="G2337" s="5" t="s">
        <v>14</v>
      </c>
      <c r="H2337" s="5" t="s">
        <v>15</v>
      </c>
      <c r="I2337" s="14" t="s">
        <v>4302</v>
      </c>
      <c r="M2337" s="13">
        <v>44805.583761574097</v>
      </c>
    </row>
    <row r="2338" spans="1:13" x14ac:dyDescent="0.25">
      <c r="A2338" s="1" t="s">
        <v>4303</v>
      </c>
      <c r="B2338" s="2">
        <f t="shared" si="22"/>
        <v>44805.375219907364</v>
      </c>
      <c r="C2338" s="3" t="s">
        <v>12</v>
      </c>
      <c r="D2338" s="4">
        <v>103950</v>
      </c>
      <c r="E2338" s="4">
        <v>6450</v>
      </c>
      <c r="F2338" t="s">
        <v>4304</v>
      </c>
      <c r="G2338" s="5" t="s">
        <v>14</v>
      </c>
      <c r="H2338" s="5" t="s">
        <v>15</v>
      </c>
      <c r="I2338" s="14" t="s">
        <v>4305</v>
      </c>
      <c r="M2338" s="13">
        <v>44805.5835532407</v>
      </c>
    </row>
    <row r="2339" spans="1:13" x14ac:dyDescent="0.25">
      <c r="A2339" s="1" t="s">
        <v>4306</v>
      </c>
      <c r="B2339" s="2">
        <f t="shared" si="22"/>
        <v>44805.375115740768</v>
      </c>
      <c r="C2339" s="3" t="s">
        <v>12</v>
      </c>
      <c r="D2339" s="4">
        <v>77150</v>
      </c>
      <c r="E2339" s="4">
        <v>12150</v>
      </c>
      <c r="F2339" t="s">
        <v>4307</v>
      </c>
      <c r="G2339" s="5" t="s">
        <v>14</v>
      </c>
      <c r="H2339" s="5" t="s">
        <v>15</v>
      </c>
      <c r="I2339" s="14" t="s">
        <v>4308</v>
      </c>
      <c r="M2339" s="13">
        <v>44805.583449074104</v>
      </c>
    </row>
    <row r="2340" spans="1:13" x14ac:dyDescent="0.25">
      <c r="A2340" s="1" t="s">
        <v>4309</v>
      </c>
      <c r="B2340" s="2">
        <f t="shared" si="22"/>
        <v>44805.375092592563</v>
      </c>
      <c r="C2340" s="3" t="s">
        <v>12</v>
      </c>
      <c r="D2340" s="4">
        <v>181000</v>
      </c>
      <c r="E2340" s="4">
        <v>18500</v>
      </c>
      <c r="F2340" t="s">
        <v>147</v>
      </c>
      <c r="G2340" s="5" t="s">
        <v>14</v>
      </c>
      <c r="H2340" s="5" t="s">
        <v>15</v>
      </c>
      <c r="I2340" s="14" t="s">
        <v>4310</v>
      </c>
      <c r="M2340" s="13">
        <v>44805.583425925899</v>
      </c>
    </row>
    <row r="2341" spans="1:13" x14ac:dyDescent="0.25">
      <c r="A2341" s="1" t="s">
        <v>4311</v>
      </c>
      <c r="B2341" s="2">
        <f t="shared" si="22"/>
        <v>44805.375092592563</v>
      </c>
      <c r="C2341" s="3" t="s">
        <v>12</v>
      </c>
      <c r="D2341" s="4">
        <v>77150</v>
      </c>
      <c r="E2341" s="4">
        <v>12150</v>
      </c>
      <c r="F2341" t="s">
        <v>4312</v>
      </c>
      <c r="G2341" s="5" t="s">
        <v>14</v>
      </c>
      <c r="H2341" s="5" t="s">
        <v>15</v>
      </c>
      <c r="I2341" s="14" t="s">
        <v>4313</v>
      </c>
      <c r="M2341" s="13">
        <v>44805.583425925899</v>
      </c>
    </row>
    <row r="2342" spans="1:13" x14ac:dyDescent="0.25">
      <c r="A2342" s="1" t="s">
        <v>4314</v>
      </c>
      <c r="B2342" s="2">
        <f t="shared" si="22"/>
        <v>44805.375046296263</v>
      </c>
      <c r="C2342" s="3" t="s">
        <v>12</v>
      </c>
      <c r="D2342" s="4">
        <v>137450</v>
      </c>
      <c r="E2342" s="4">
        <v>7450</v>
      </c>
      <c r="F2342" t="s">
        <v>4315</v>
      </c>
      <c r="G2342" s="5" t="s">
        <v>14</v>
      </c>
      <c r="H2342" s="5" t="s">
        <v>15</v>
      </c>
      <c r="I2342" s="14" t="s">
        <v>4316</v>
      </c>
      <c r="M2342" s="13">
        <v>44805.583379629599</v>
      </c>
    </row>
    <row r="2343" spans="1:13" x14ac:dyDescent="0.25">
      <c r="A2343" s="1" t="s">
        <v>4317</v>
      </c>
      <c r="B2343" s="2">
        <f t="shared" si="22"/>
        <v>44805.374953703664</v>
      </c>
      <c r="C2343" s="3" t="s">
        <v>12</v>
      </c>
      <c r="D2343" s="4">
        <v>163150</v>
      </c>
      <c r="E2343" s="4">
        <v>8150</v>
      </c>
      <c r="F2343" t="s">
        <v>4318</v>
      </c>
      <c r="G2343" s="5" t="s">
        <v>14</v>
      </c>
      <c r="H2343" s="5" t="s">
        <v>15</v>
      </c>
      <c r="I2343" s="14" t="s">
        <v>4319</v>
      </c>
      <c r="M2343" s="13">
        <v>44805.583287037</v>
      </c>
    </row>
    <row r="2344" spans="1:13" x14ac:dyDescent="0.25">
      <c r="A2344" s="1" t="s">
        <v>4320</v>
      </c>
      <c r="B2344" s="2">
        <f t="shared" si="22"/>
        <v>44805.374930555561</v>
      </c>
      <c r="C2344" s="3" t="s">
        <v>12</v>
      </c>
      <c r="D2344" s="4">
        <v>103150</v>
      </c>
      <c r="E2344" s="4">
        <v>12150</v>
      </c>
      <c r="F2344" t="s">
        <v>4321</v>
      </c>
      <c r="G2344" s="5" t="s">
        <v>14</v>
      </c>
      <c r="H2344" s="5" t="s">
        <v>15</v>
      </c>
      <c r="I2344" s="14" t="s">
        <v>4322</v>
      </c>
      <c r="M2344" s="13">
        <v>44805.583263888897</v>
      </c>
    </row>
    <row r="2345" spans="1:13" x14ac:dyDescent="0.25">
      <c r="A2345" s="1" t="s">
        <v>4323</v>
      </c>
      <c r="B2345" s="2">
        <f t="shared" si="22"/>
        <v>44805.374791666662</v>
      </c>
      <c r="C2345" s="3" t="s">
        <v>27</v>
      </c>
      <c r="D2345" s="4">
        <v>142150</v>
      </c>
      <c r="E2345" s="4">
        <v>12150</v>
      </c>
      <c r="F2345" t="s">
        <v>4248</v>
      </c>
      <c r="G2345" s="5" t="s">
        <v>14</v>
      </c>
      <c r="H2345" s="5" t="s">
        <v>15</v>
      </c>
      <c r="I2345" s="14" t="s">
        <v>4324</v>
      </c>
      <c r="M2345" s="13">
        <v>44805.583124999997</v>
      </c>
    </row>
    <row r="2346" spans="1:13" x14ac:dyDescent="0.25">
      <c r="A2346" s="1" t="s">
        <v>4325</v>
      </c>
      <c r="B2346" s="2">
        <f t="shared" si="22"/>
        <v>44805.374710648168</v>
      </c>
      <c r="C2346" s="3" t="s">
        <v>12</v>
      </c>
      <c r="D2346" s="4">
        <v>173850</v>
      </c>
      <c r="E2346" s="4">
        <v>12150</v>
      </c>
      <c r="F2346" t="s">
        <v>4326</v>
      </c>
      <c r="G2346" s="5" t="s">
        <v>14</v>
      </c>
      <c r="H2346" s="5" t="s">
        <v>15</v>
      </c>
      <c r="I2346" s="14" t="s">
        <v>4327</v>
      </c>
      <c r="M2346" s="13">
        <v>44805.583043981504</v>
      </c>
    </row>
    <row r="2347" spans="1:13" x14ac:dyDescent="0.25">
      <c r="A2347" s="1" t="s">
        <v>4328</v>
      </c>
      <c r="B2347" s="2">
        <f t="shared" ref="B2347:B2410" si="23">M2347-(5 * 3600) / 86400</f>
        <v>44805.374189814764</v>
      </c>
      <c r="C2347" s="3" t="s">
        <v>12</v>
      </c>
      <c r="D2347" s="4">
        <v>109650</v>
      </c>
      <c r="E2347" s="4">
        <v>12150</v>
      </c>
      <c r="F2347" t="s">
        <v>4329</v>
      </c>
      <c r="G2347" s="5" t="s">
        <v>14</v>
      </c>
      <c r="H2347" s="5" t="s">
        <v>15</v>
      </c>
      <c r="I2347" s="14" t="s">
        <v>4330</v>
      </c>
      <c r="M2347" s="13">
        <v>44805.582523148099</v>
      </c>
    </row>
    <row r="2348" spans="1:13" x14ac:dyDescent="0.25">
      <c r="A2348" s="1" t="s">
        <v>4331</v>
      </c>
      <c r="B2348" s="2">
        <f t="shared" si="23"/>
        <v>44805.373634259267</v>
      </c>
      <c r="C2348" s="3" t="s">
        <v>27</v>
      </c>
      <c r="D2348" s="4">
        <v>184050</v>
      </c>
      <c r="E2348" s="4">
        <v>21550</v>
      </c>
      <c r="F2348" t="s">
        <v>4332</v>
      </c>
      <c r="G2348" s="5" t="s">
        <v>14</v>
      </c>
      <c r="H2348" s="5" t="s">
        <v>15</v>
      </c>
      <c r="I2348" s="14" t="s">
        <v>4333</v>
      </c>
      <c r="M2348" s="13">
        <v>44805.581967592603</v>
      </c>
    </row>
    <row r="2349" spans="1:13" x14ac:dyDescent="0.25">
      <c r="A2349" s="1" t="s">
        <v>4334</v>
      </c>
      <c r="B2349" s="2">
        <f t="shared" si="23"/>
        <v>44805.373495370361</v>
      </c>
      <c r="C2349" s="3" t="s">
        <v>12</v>
      </c>
      <c r="D2349" s="4">
        <v>65000</v>
      </c>
      <c r="E2349" s="4">
        <v>0</v>
      </c>
      <c r="F2349" t="s">
        <v>4335</v>
      </c>
      <c r="G2349" s="5" t="s">
        <v>14</v>
      </c>
      <c r="H2349" s="5" t="s">
        <v>15</v>
      </c>
      <c r="I2349" s="14" t="s">
        <v>4336</v>
      </c>
      <c r="M2349" s="13">
        <v>44805.581828703696</v>
      </c>
    </row>
    <row r="2350" spans="1:13" x14ac:dyDescent="0.25">
      <c r="A2350" s="1" t="s">
        <v>4337</v>
      </c>
      <c r="B2350" s="2">
        <f t="shared" si="23"/>
        <v>44805.373101851867</v>
      </c>
      <c r="C2350" s="3" t="s">
        <v>153</v>
      </c>
      <c r="D2350" s="4">
        <v>375200</v>
      </c>
      <c r="E2350" s="4">
        <v>17700</v>
      </c>
      <c r="F2350" t="s">
        <v>4338</v>
      </c>
      <c r="G2350" s="5" t="s">
        <v>14</v>
      </c>
      <c r="H2350" s="5" t="s">
        <v>15</v>
      </c>
      <c r="I2350" s="14"/>
      <c r="M2350" s="13">
        <v>44805.581435185202</v>
      </c>
    </row>
    <row r="2351" spans="1:13" x14ac:dyDescent="0.25">
      <c r="A2351" s="1" t="s">
        <v>4339</v>
      </c>
      <c r="B2351" s="2">
        <f t="shared" si="23"/>
        <v>44805.372986111062</v>
      </c>
      <c r="C2351" s="3" t="s">
        <v>12</v>
      </c>
      <c r="D2351" s="4">
        <v>130000</v>
      </c>
      <c r="E2351" s="4">
        <v>0</v>
      </c>
      <c r="F2351" t="s">
        <v>4340</v>
      </c>
      <c r="G2351" s="5" t="s">
        <v>14</v>
      </c>
      <c r="H2351" s="5" t="s">
        <v>15</v>
      </c>
      <c r="I2351" s="14" t="s">
        <v>4341</v>
      </c>
      <c r="M2351" s="13">
        <v>44805.581319444398</v>
      </c>
    </row>
    <row r="2352" spans="1:13" x14ac:dyDescent="0.25">
      <c r="A2352" s="1" t="s">
        <v>4342</v>
      </c>
      <c r="B2352" s="2">
        <f t="shared" si="23"/>
        <v>44805.372800925965</v>
      </c>
      <c r="C2352" s="3" t="s">
        <v>27</v>
      </c>
      <c r="D2352" s="4">
        <v>49600</v>
      </c>
      <c r="E2352" s="4">
        <v>17100</v>
      </c>
      <c r="F2352" t="s">
        <v>4343</v>
      </c>
      <c r="G2352" s="5" t="s">
        <v>14</v>
      </c>
      <c r="H2352" s="5" t="s">
        <v>15</v>
      </c>
      <c r="I2352" s="14" t="s">
        <v>4344</v>
      </c>
      <c r="M2352" s="13">
        <v>44805.581134259301</v>
      </c>
    </row>
    <row r="2353" spans="1:13" x14ac:dyDescent="0.25">
      <c r="A2353" s="1" t="s">
        <v>4345</v>
      </c>
      <c r="B2353" s="2">
        <f t="shared" si="23"/>
        <v>44805.372777777768</v>
      </c>
      <c r="C2353" s="3" t="s">
        <v>27</v>
      </c>
      <c r="D2353" s="4">
        <v>57150</v>
      </c>
      <c r="E2353" s="4">
        <v>12150</v>
      </c>
      <c r="F2353" t="s">
        <v>4346</v>
      </c>
      <c r="G2353" s="5" t="s">
        <v>14</v>
      </c>
      <c r="H2353" s="5" t="s">
        <v>15</v>
      </c>
      <c r="I2353" s="14" t="s">
        <v>4347</v>
      </c>
      <c r="M2353" s="13">
        <v>44805.581111111103</v>
      </c>
    </row>
    <row r="2354" spans="1:13" x14ac:dyDescent="0.25">
      <c r="A2354" s="1" t="s">
        <v>4348</v>
      </c>
      <c r="B2354" s="2">
        <f t="shared" si="23"/>
        <v>44805.372685185161</v>
      </c>
      <c r="C2354" s="3" t="s">
        <v>27</v>
      </c>
      <c r="D2354" s="4">
        <v>109650</v>
      </c>
      <c r="E2354" s="4">
        <v>12150</v>
      </c>
      <c r="F2354" t="s">
        <v>4349</v>
      </c>
      <c r="G2354" s="5" t="s">
        <v>14</v>
      </c>
      <c r="H2354" s="5" t="s">
        <v>15</v>
      </c>
      <c r="I2354" s="14" t="s">
        <v>4350</v>
      </c>
      <c r="M2354" s="13">
        <v>44805.581018518496</v>
      </c>
    </row>
    <row r="2355" spans="1:13" x14ac:dyDescent="0.25">
      <c r="A2355" s="1" t="s">
        <v>4351</v>
      </c>
      <c r="B2355" s="2">
        <f t="shared" si="23"/>
        <v>44805.372546296261</v>
      </c>
      <c r="C2355" s="3" t="s">
        <v>27</v>
      </c>
      <c r="D2355" s="4">
        <v>38950</v>
      </c>
      <c r="E2355" s="4">
        <v>6450</v>
      </c>
      <c r="F2355" t="s">
        <v>4352</v>
      </c>
      <c r="G2355" s="5" t="s">
        <v>14</v>
      </c>
      <c r="H2355" s="5" t="s">
        <v>15</v>
      </c>
      <c r="I2355" s="14" t="s">
        <v>4353</v>
      </c>
      <c r="M2355" s="13">
        <v>44805.580879629597</v>
      </c>
    </row>
    <row r="2356" spans="1:13" x14ac:dyDescent="0.25">
      <c r="A2356" s="1" t="s">
        <v>4354</v>
      </c>
      <c r="B2356" s="2">
        <f t="shared" si="23"/>
        <v>44805.372546296261</v>
      </c>
      <c r="C2356" s="3" t="s">
        <v>27</v>
      </c>
      <c r="D2356" s="4">
        <v>134650</v>
      </c>
      <c r="E2356" s="4">
        <v>12150</v>
      </c>
      <c r="F2356" t="s">
        <v>4355</v>
      </c>
      <c r="G2356" s="5" t="s">
        <v>14</v>
      </c>
      <c r="H2356" s="5" t="s">
        <v>15</v>
      </c>
      <c r="I2356" s="14" t="s">
        <v>4356</v>
      </c>
      <c r="M2356" s="13">
        <v>44805.580879629597</v>
      </c>
    </row>
    <row r="2357" spans="1:13" x14ac:dyDescent="0.25">
      <c r="A2357" s="1" t="s">
        <v>4357</v>
      </c>
      <c r="B2357" s="2">
        <f t="shared" si="23"/>
        <v>44805.372268518564</v>
      </c>
      <c r="C2357" s="3" t="s">
        <v>27</v>
      </c>
      <c r="D2357" s="4">
        <v>103950</v>
      </c>
      <c r="E2357" s="4">
        <v>6450</v>
      </c>
      <c r="F2357" t="s">
        <v>4358</v>
      </c>
      <c r="G2357" s="5" t="s">
        <v>14</v>
      </c>
      <c r="H2357" s="5" t="s">
        <v>15</v>
      </c>
      <c r="I2357" s="14" t="s">
        <v>4359</v>
      </c>
      <c r="M2357" s="13">
        <v>44805.5806018519</v>
      </c>
    </row>
    <row r="2358" spans="1:13" x14ac:dyDescent="0.25">
      <c r="A2358" s="1" t="s">
        <v>4360</v>
      </c>
      <c r="B2358" s="2">
        <f t="shared" si="23"/>
        <v>44805.372164351866</v>
      </c>
      <c r="C2358" s="3" t="s">
        <v>153</v>
      </c>
      <c r="D2358" s="4">
        <v>407700</v>
      </c>
      <c r="E2358" s="4">
        <v>17700</v>
      </c>
      <c r="F2358" t="s">
        <v>4361</v>
      </c>
      <c r="G2358" s="5" t="s">
        <v>14</v>
      </c>
      <c r="H2358" s="5" t="s">
        <v>15</v>
      </c>
      <c r="I2358" s="14"/>
      <c r="M2358" s="13">
        <v>44805.580497685201</v>
      </c>
    </row>
    <row r="2359" spans="1:13" x14ac:dyDescent="0.25">
      <c r="A2359" s="1" t="s">
        <v>4362</v>
      </c>
      <c r="B2359" s="2">
        <f t="shared" si="23"/>
        <v>44805.372129629664</v>
      </c>
      <c r="C2359" s="3" t="s">
        <v>27</v>
      </c>
      <c r="D2359" s="4">
        <v>38950</v>
      </c>
      <c r="E2359" s="4">
        <v>6450</v>
      </c>
      <c r="F2359" t="s">
        <v>4363</v>
      </c>
      <c r="G2359" s="5" t="s">
        <v>14</v>
      </c>
      <c r="H2359" s="5" t="s">
        <v>15</v>
      </c>
      <c r="I2359" s="14" t="s">
        <v>4364</v>
      </c>
      <c r="M2359" s="13">
        <v>44805.580462963</v>
      </c>
    </row>
    <row r="2360" spans="1:13" x14ac:dyDescent="0.25">
      <c r="A2360" s="1" t="s">
        <v>4365</v>
      </c>
      <c r="B2360" s="2">
        <f t="shared" si="23"/>
        <v>44805.371956018564</v>
      </c>
      <c r="C2360" s="3" t="s">
        <v>27</v>
      </c>
      <c r="D2360" s="4">
        <v>109650</v>
      </c>
      <c r="E2360" s="4">
        <v>12150</v>
      </c>
      <c r="F2360" t="s">
        <v>4366</v>
      </c>
      <c r="G2360" s="5" t="s">
        <v>14</v>
      </c>
      <c r="H2360" s="5" t="s">
        <v>15</v>
      </c>
      <c r="I2360" s="14" t="s">
        <v>4367</v>
      </c>
      <c r="M2360" s="13">
        <v>44805.580289351899</v>
      </c>
    </row>
    <row r="2361" spans="1:13" x14ac:dyDescent="0.25">
      <c r="A2361" s="1" t="s">
        <v>4368</v>
      </c>
      <c r="B2361" s="2">
        <f t="shared" si="23"/>
        <v>44805.371805555566</v>
      </c>
      <c r="C2361" s="3" t="s">
        <v>27</v>
      </c>
      <c r="D2361" s="4">
        <v>136450</v>
      </c>
      <c r="E2361" s="4">
        <v>6450</v>
      </c>
      <c r="F2361" t="s">
        <v>4369</v>
      </c>
      <c r="G2361" s="5" t="s">
        <v>14</v>
      </c>
      <c r="H2361" s="5" t="s">
        <v>15</v>
      </c>
      <c r="I2361" s="14" t="s">
        <v>4370</v>
      </c>
      <c r="M2361" s="13">
        <v>44805.580138888901</v>
      </c>
    </row>
    <row r="2362" spans="1:13" x14ac:dyDescent="0.25">
      <c r="A2362" s="1" t="s">
        <v>4371</v>
      </c>
      <c r="B2362" s="2">
        <f t="shared" si="23"/>
        <v>44805.371076388867</v>
      </c>
      <c r="C2362" s="3" t="s">
        <v>27</v>
      </c>
      <c r="D2362" s="4">
        <v>77150</v>
      </c>
      <c r="E2362" s="4">
        <v>12150</v>
      </c>
      <c r="F2362" t="s">
        <v>4372</v>
      </c>
      <c r="G2362" s="5" t="s">
        <v>14</v>
      </c>
      <c r="H2362" s="5" t="s">
        <v>15</v>
      </c>
      <c r="I2362" s="14" t="s">
        <v>4373</v>
      </c>
      <c r="M2362" s="13">
        <v>44805.579409722202</v>
      </c>
    </row>
    <row r="2363" spans="1:13" x14ac:dyDescent="0.25">
      <c r="A2363" s="1" t="s">
        <v>4374</v>
      </c>
      <c r="B2363" s="2">
        <f t="shared" si="23"/>
        <v>44805.370891203667</v>
      </c>
      <c r="C2363" s="3" t="s">
        <v>27</v>
      </c>
      <c r="D2363" s="4">
        <v>142150</v>
      </c>
      <c r="E2363" s="4">
        <v>12150</v>
      </c>
      <c r="F2363" t="s">
        <v>4375</v>
      </c>
      <c r="G2363" s="5" t="s">
        <v>14</v>
      </c>
      <c r="H2363" s="5" t="s">
        <v>15</v>
      </c>
      <c r="I2363" s="14" t="s">
        <v>4376</v>
      </c>
      <c r="M2363" s="13">
        <v>44805.579224537003</v>
      </c>
    </row>
    <row r="2364" spans="1:13" x14ac:dyDescent="0.25">
      <c r="A2364" s="1" t="s">
        <v>4377</v>
      </c>
      <c r="B2364" s="2">
        <f t="shared" si="23"/>
        <v>44805.370879629663</v>
      </c>
      <c r="C2364" s="3" t="s">
        <v>12</v>
      </c>
      <c r="D2364" s="4">
        <v>77150</v>
      </c>
      <c r="E2364" s="4">
        <v>12150</v>
      </c>
      <c r="F2364" t="s">
        <v>4378</v>
      </c>
      <c r="G2364" s="5" t="s">
        <v>14</v>
      </c>
      <c r="H2364" s="5" t="s">
        <v>15</v>
      </c>
      <c r="I2364" s="14" t="s">
        <v>4379</v>
      </c>
      <c r="M2364" s="13">
        <v>44805.579212962999</v>
      </c>
    </row>
    <row r="2365" spans="1:13" x14ac:dyDescent="0.25">
      <c r="A2365" s="1" t="s">
        <v>4380</v>
      </c>
      <c r="B2365" s="2">
        <f t="shared" si="23"/>
        <v>44805.370567129663</v>
      </c>
      <c r="C2365" s="3" t="s">
        <v>27</v>
      </c>
      <c r="D2365" s="4">
        <v>38950</v>
      </c>
      <c r="E2365" s="4">
        <v>6450</v>
      </c>
      <c r="F2365" t="s">
        <v>4381</v>
      </c>
      <c r="G2365" s="5" t="s">
        <v>14</v>
      </c>
      <c r="H2365" s="5" t="s">
        <v>15</v>
      </c>
      <c r="I2365" s="14" t="s">
        <v>4382</v>
      </c>
      <c r="M2365" s="13">
        <v>44805.578900462999</v>
      </c>
    </row>
    <row r="2366" spans="1:13" x14ac:dyDescent="0.25">
      <c r="A2366" s="1" t="s">
        <v>4383</v>
      </c>
      <c r="B2366" s="2">
        <f t="shared" si="23"/>
        <v>44805.370462962965</v>
      </c>
      <c r="C2366" s="3" t="s">
        <v>27</v>
      </c>
      <c r="D2366" s="4">
        <v>169800</v>
      </c>
      <c r="E2366" s="4">
        <v>14800</v>
      </c>
      <c r="F2366" t="s">
        <v>3824</v>
      </c>
      <c r="G2366" s="5" t="s">
        <v>14</v>
      </c>
      <c r="H2366" s="5" t="s">
        <v>15</v>
      </c>
      <c r="I2366" s="14" t="s">
        <v>4384</v>
      </c>
      <c r="M2366" s="13">
        <v>44805.5787962963</v>
      </c>
    </row>
    <row r="2367" spans="1:13" x14ac:dyDescent="0.25">
      <c r="A2367" s="1" t="s">
        <v>4385</v>
      </c>
      <c r="B2367" s="2">
        <f t="shared" si="23"/>
        <v>44805.370324074065</v>
      </c>
      <c r="C2367" s="3" t="s">
        <v>27</v>
      </c>
      <c r="D2367" s="4">
        <v>174650</v>
      </c>
      <c r="E2367" s="4">
        <v>12150</v>
      </c>
      <c r="F2367" t="s">
        <v>2303</v>
      </c>
      <c r="G2367" s="5" t="s">
        <v>14</v>
      </c>
      <c r="H2367" s="5" t="s">
        <v>15</v>
      </c>
      <c r="I2367" s="14" t="s">
        <v>4386</v>
      </c>
      <c r="M2367" s="13">
        <v>44805.578657407401</v>
      </c>
    </row>
    <row r="2368" spans="1:13" x14ac:dyDescent="0.25">
      <c r="A2368" s="1" t="s">
        <v>4387</v>
      </c>
      <c r="B2368" s="2">
        <f t="shared" si="23"/>
        <v>44805.370092592566</v>
      </c>
      <c r="C2368" s="3" t="s">
        <v>12</v>
      </c>
      <c r="D2368" s="4">
        <v>299800</v>
      </c>
      <c r="E2368" s="4">
        <v>14800</v>
      </c>
      <c r="F2368" t="s">
        <v>4388</v>
      </c>
      <c r="G2368" s="5" t="s">
        <v>14</v>
      </c>
      <c r="H2368" s="5" t="s">
        <v>15</v>
      </c>
      <c r="I2368" s="14" t="s">
        <v>4389</v>
      </c>
      <c r="M2368" s="13">
        <v>44805.578425925902</v>
      </c>
    </row>
    <row r="2369" spans="1:13" x14ac:dyDescent="0.25">
      <c r="A2369" s="1" t="s">
        <v>4390</v>
      </c>
      <c r="B2369" s="2">
        <f t="shared" si="23"/>
        <v>44805.370046296266</v>
      </c>
      <c r="C2369" s="3" t="s">
        <v>27</v>
      </c>
      <c r="D2369" s="4">
        <v>109650</v>
      </c>
      <c r="E2369" s="4">
        <v>12150</v>
      </c>
      <c r="F2369" t="s">
        <v>4391</v>
      </c>
      <c r="G2369" s="5" t="s">
        <v>14</v>
      </c>
      <c r="H2369" s="5" t="s">
        <v>15</v>
      </c>
      <c r="I2369" s="14" t="s">
        <v>4392</v>
      </c>
      <c r="M2369" s="13">
        <v>44805.578379629602</v>
      </c>
    </row>
    <row r="2370" spans="1:13" x14ac:dyDescent="0.25">
      <c r="A2370" s="1" t="s">
        <v>4393</v>
      </c>
      <c r="B2370" s="2">
        <f t="shared" si="23"/>
        <v>44805.370023148163</v>
      </c>
      <c r="C2370" s="3" t="s">
        <v>27</v>
      </c>
      <c r="D2370" s="4">
        <v>77150</v>
      </c>
      <c r="E2370" s="4">
        <v>12150</v>
      </c>
      <c r="F2370" t="s">
        <v>4394</v>
      </c>
      <c r="G2370" s="5" t="s">
        <v>14</v>
      </c>
      <c r="H2370" s="5" t="s">
        <v>15</v>
      </c>
      <c r="I2370" s="14" t="s">
        <v>4395</v>
      </c>
      <c r="M2370" s="13">
        <v>44805.578356481499</v>
      </c>
    </row>
    <row r="2371" spans="1:13" x14ac:dyDescent="0.25">
      <c r="A2371" s="1" t="s">
        <v>4396</v>
      </c>
      <c r="B2371" s="2">
        <f t="shared" si="23"/>
        <v>44805.369930555564</v>
      </c>
      <c r="C2371" s="3" t="s">
        <v>27</v>
      </c>
      <c r="D2371" s="4">
        <v>216650</v>
      </c>
      <c r="E2371" s="4">
        <v>8150</v>
      </c>
      <c r="F2371" t="s">
        <v>4397</v>
      </c>
      <c r="G2371" s="5" t="s">
        <v>14</v>
      </c>
      <c r="H2371" s="5" t="s">
        <v>15</v>
      </c>
      <c r="I2371" s="14" t="s">
        <v>4398</v>
      </c>
      <c r="M2371" s="13">
        <v>44805.5782638889</v>
      </c>
    </row>
    <row r="2372" spans="1:13" x14ac:dyDescent="0.25">
      <c r="A2372" s="1" t="s">
        <v>4399</v>
      </c>
      <c r="B2372" s="2">
        <f t="shared" si="23"/>
        <v>44805.369664351863</v>
      </c>
      <c r="C2372" s="3" t="s">
        <v>27</v>
      </c>
      <c r="D2372" s="4">
        <v>209800</v>
      </c>
      <c r="E2372" s="4">
        <v>14800</v>
      </c>
      <c r="F2372" t="s">
        <v>4400</v>
      </c>
      <c r="G2372" s="5" t="s">
        <v>14</v>
      </c>
      <c r="H2372" s="5" t="s">
        <v>15</v>
      </c>
      <c r="I2372" s="14" t="s">
        <v>4401</v>
      </c>
      <c r="M2372" s="13">
        <v>44805.577997685199</v>
      </c>
    </row>
    <row r="2373" spans="1:13" x14ac:dyDescent="0.25">
      <c r="A2373" s="1" t="s">
        <v>4402</v>
      </c>
      <c r="B2373" s="2">
        <f t="shared" si="23"/>
        <v>44805.368912037062</v>
      </c>
      <c r="C2373" s="3" t="s">
        <v>27</v>
      </c>
      <c r="D2373" s="4">
        <v>112200</v>
      </c>
      <c r="E2373" s="4">
        <v>14700</v>
      </c>
      <c r="F2373" t="s">
        <v>4403</v>
      </c>
      <c r="G2373" s="5" t="s">
        <v>14</v>
      </c>
      <c r="H2373" s="5" t="s">
        <v>15</v>
      </c>
      <c r="I2373" s="14" t="s">
        <v>4404</v>
      </c>
      <c r="M2373" s="13">
        <v>44805.577245370398</v>
      </c>
    </row>
    <row r="2374" spans="1:13" x14ac:dyDescent="0.25">
      <c r="A2374" s="1" t="s">
        <v>4405</v>
      </c>
      <c r="B2374" s="2">
        <f t="shared" si="23"/>
        <v>44805.368842592565</v>
      </c>
      <c r="C2374" s="3" t="s">
        <v>27</v>
      </c>
      <c r="D2374" s="4">
        <v>209800</v>
      </c>
      <c r="E2374" s="4">
        <v>14800</v>
      </c>
      <c r="F2374" t="s">
        <v>4406</v>
      </c>
      <c r="G2374" s="5" t="s">
        <v>14</v>
      </c>
      <c r="H2374" s="5" t="s">
        <v>15</v>
      </c>
      <c r="I2374" s="14" t="s">
        <v>4407</v>
      </c>
      <c r="M2374" s="13">
        <v>44805.577175925901</v>
      </c>
    </row>
    <row r="2375" spans="1:13" x14ac:dyDescent="0.25">
      <c r="A2375" s="1" t="s">
        <v>4408</v>
      </c>
      <c r="B2375" s="2">
        <f t="shared" si="23"/>
        <v>44805.368078703665</v>
      </c>
      <c r="C2375" s="3" t="s">
        <v>27</v>
      </c>
      <c r="D2375" s="4">
        <v>109650</v>
      </c>
      <c r="E2375" s="4">
        <v>12150</v>
      </c>
      <c r="F2375" t="s">
        <v>4409</v>
      </c>
      <c r="G2375" s="5" t="s">
        <v>14</v>
      </c>
      <c r="H2375" s="5" t="s">
        <v>15</v>
      </c>
      <c r="I2375" s="14" t="s">
        <v>4410</v>
      </c>
      <c r="M2375" s="13">
        <v>44805.576412037</v>
      </c>
    </row>
    <row r="2376" spans="1:13" x14ac:dyDescent="0.25">
      <c r="A2376" s="1" t="s">
        <v>4411</v>
      </c>
      <c r="B2376" s="2">
        <f t="shared" si="23"/>
        <v>44805.368055555562</v>
      </c>
      <c r="C2376" s="3" t="s">
        <v>27</v>
      </c>
      <c r="D2376" s="4">
        <v>246000</v>
      </c>
      <c r="E2376" s="4">
        <v>18500</v>
      </c>
      <c r="F2376" t="s">
        <v>4412</v>
      </c>
      <c r="G2376" s="5" t="s">
        <v>14</v>
      </c>
      <c r="H2376" s="5" t="s">
        <v>15</v>
      </c>
      <c r="I2376" s="14" t="s">
        <v>4413</v>
      </c>
      <c r="M2376" s="13">
        <v>44805.576388888898</v>
      </c>
    </row>
    <row r="2377" spans="1:13" x14ac:dyDescent="0.25">
      <c r="A2377" s="1" t="s">
        <v>4414</v>
      </c>
      <c r="B2377" s="2">
        <f t="shared" si="23"/>
        <v>44805.367303240768</v>
      </c>
      <c r="C2377" s="3" t="s">
        <v>27</v>
      </c>
      <c r="D2377" s="4">
        <v>109650</v>
      </c>
      <c r="E2377" s="4">
        <v>12150</v>
      </c>
      <c r="F2377" t="s">
        <v>4415</v>
      </c>
      <c r="G2377" s="5" t="s">
        <v>14</v>
      </c>
      <c r="H2377" s="5" t="s">
        <v>15</v>
      </c>
      <c r="I2377" s="14" t="s">
        <v>4416</v>
      </c>
      <c r="M2377" s="13">
        <v>44805.575636574104</v>
      </c>
    </row>
    <row r="2378" spans="1:13" x14ac:dyDescent="0.25">
      <c r="A2378" s="1" t="s">
        <v>4417</v>
      </c>
      <c r="B2378" s="2">
        <f t="shared" si="23"/>
        <v>44805.367094907466</v>
      </c>
      <c r="C2378" s="3" t="s">
        <v>27</v>
      </c>
      <c r="D2378" s="4">
        <v>142150</v>
      </c>
      <c r="E2378" s="4">
        <v>12150</v>
      </c>
      <c r="F2378" t="s">
        <v>4418</v>
      </c>
      <c r="G2378" s="5" t="s">
        <v>14</v>
      </c>
      <c r="H2378" s="5" t="s">
        <v>15</v>
      </c>
      <c r="I2378" s="14" t="s">
        <v>4419</v>
      </c>
      <c r="M2378" s="13">
        <v>44805.575428240802</v>
      </c>
    </row>
    <row r="2379" spans="1:13" x14ac:dyDescent="0.25">
      <c r="A2379" s="1" t="s">
        <v>4420</v>
      </c>
      <c r="B2379" s="2">
        <f t="shared" si="23"/>
        <v>44805.366944444468</v>
      </c>
      <c r="C2379" s="3" t="s">
        <v>153</v>
      </c>
      <c r="D2379" s="4">
        <v>639750</v>
      </c>
      <c r="E2379" s="4">
        <v>22250</v>
      </c>
      <c r="F2379" t="s">
        <v>2815</v>
      </c>
      <c r="G2379" s="5" t="s">
        <v>14</v>
      </c>
      <c r="H2379" s="5" t="s">
        <v>15</v>
      </c>
      <c r="I2379" s="14"/>
      <c r="M2379" s="13">
        <v>44805.575277777803</v>
      </c>
    </row>
    <row r="2380" spans="1:13" x14ac:dyDescent="0.25">
      <c r="A2380" s="1" t="s">
        <v>4421</v>
      </c>
      <c r="B2380" s="2">
        <f t="shared" si="23"/>
        <v>44805.366574074062</v>
      </c>
      <c r="C2380" s="3" t="s">
        <v>27</v>
      </c>
      <c r="D2380" s="4">
        <v>177300</v>
      </c>
      <c r="E2380" s="4">
        <v>14800</v>
      </c>
      <c r="F2380" t="s">
        <v>4422</v>
      </c>
      <c r="G2380" s="5" t="s">
        <v>14</v>
      </c>
      <c r="H2380" s="5" t="s">
        <v>15</v>
      </c>
      <c r="I2380" s="14" t="s">
        <v>4423</v>
      </c>
      <c r="M2380" s="13">
        <v>44805.574907407397</v>
      </c>
    </row>
    <row r="2381" spans="1:13" x14ac:dyDescent="0.25">
      <c r="A2381" s="1" t="s">
        <v>4424</v>
      </c>
      <c r="B2381" s="2">
        <f t="shared" si="23"/>
        <v>44805.365578703662</v>
      </c>
      <c r="C2381" s="3" t="s">
        <v>153</v>
      </c>
      <c r="D2381" s="4">
        <v>485850</v>
      </c>
      <c r="E2381" s="4">
        <v>30850</v>
      </c>
      <c r="F2381" t="s">
        <v>2372</v>
      </c>
      <c r="G2381" s="5" t="s">
        <v>14</v>
      </c>
      <c r="H2381" s="5" t="s">
        <v>15</v>
      </c>
      <c r="I2381" s="14"/>
      <c r="M2381" s="13">
        <v>44805.573912036998</v>
      </c>
    </row>
    <row r="2382" spans="1:13" x14ac:dyDescent="0.25">
      <c r="A2382" s="1" t="s">
        <v>4425</v>
      </c>
      <c r="B2382" s="2">
        <f t="shared" si="23"/>
        <v>44805.365347222265</v>
      </c>
      <c r="C2382" s="3" t="s">
        <v>27</v>
      </c>
      <c r="D2382" s="4">
        <v>77150</v>
      </c>
      <c r="E2382" s="4">
        <v>12150</v>
      </c>
      <c r="F2382" t="s">
        <v>4426</v>
      </c>
      <c r="G2382" s="5" t="s">
        <v>14</v>
      </c>
      <c r="H2382" s="5" t="s">
        <v>15</v>
      </c>
      <c r="I2382" s="14" t="s">
        <v>4427</v>
      </c>
      <c r="M2382" s="13">
        <v>44805.573680555601</v>
      </c>
    </row>
    <row r="2383" spans="1:13" x14ac:dyDescent="0.25">
      <c r="A2383" s="1" t="s">
        <v>4428</v>
      </c>
      <c r="B2383" s="2">
        <f t="shared" si="23"/>
        <v>44805.365092592561</v>
      </c>
      <c r="C2383" s="3" t="s">
        <v>27</v>
      </c>
      <c r="D2383" s="4">
        <v>77150</v>
      </c>
      <c r="E2383" s="4">
        <v>12150</v>
      </c>
      <c r="F2383" t="s">
        <v>4429</v>
      </c>
      <c r="G2383" s="5" t="s">
        <v>14</v>
      </c>
      <c r="H2383" s="5" t="s">
        <v>15</v>
      </c>
      <c r="I2383" s="14" t="s">
        <v>4430</v>
      </c>
      <c r="M2383" s="13">
        <v>44805.573425925897</v>
      </c>
    </row>
    <row r="2384" spans="1:13" x14ac:dyDescent="0.25">
      <c r="A2384" s="1" t="s">
        <v>4431</v>
      </c>
      <c r="B2384" s="2">
        <f t="shared" si="23"/>
        <v>44805.364930555566</v>
      </c>
      <c r="C2384" s="3" t="s">
        <v>27</v>
      </c>
      <c r="D2384" s="4">
        <v>203150</v>
      </c>
      <c r="E2384" s="4">
        <v>8150</v>
      </c>
      <c r="F2384" t="s">
        <v>4432</v>
      </c>
      <c r="G2384" s="5" t="s">
        <v>14</v>
      </c>
      <c r="H2384" s="5" t="s">
        <v>15</v>
      </c>
      <c r="I2384" s="14" t="s">
        <v>4433</v>
      </c>
      <c r="M2384" s="13">
        <v>44805.573263888902</v>
      </c>
    </row>
    <row r="2385" spans="1:13" x14ac:dyDescent="0.25">
      <c r="A2385" s="1" t="s">
        <v>4434</v>
      </c>
      <c r="B2385" s="2">
        <f t="shared" si="23"/>
        <v>44805.364791666667</v>
      </c>
      <c r="C2385" s="3" t="s">
        <v>27</v>
      </c>
      <c r="D2385" s="4">
        <v>235650</v>
      </c>
      <c r="E2385" s="4">
        <v>8150</v>
      </c>
      <c r="F2385" t="s">
        <v>4435</v>
      </c>
      <c r="G2385" s="5" t="s">
        <v>14</v>
      </c>
      <c r="H2385" s="5" t="s">
        <v>15</v>
      </c>
      <c r="I2385" s="14" t="s">
        <v>4436</v>
      </c>
      <c r="M2385" s="13">
        <v>44805.573125000003</v>
      </c>
    </row>
    <row r="2386" spans="1:13" x14ac:dyDescent="0.25">
      <c r="A2386" s="1" t="s">
        <v>4437</v>
      </c>
      <c r="B2386" s="2">
        <f t="shared" si="23"/>
        <v>44805.364675925965</v>
      </c>
      <c r="C2386" s="3" t="s">
        <v>27</v>
      </c>
      <c r="D2386" s="4">
        <v>77150</v>
      </c>
      <c r="E2386" s="4">
        <v>12150</v>
      </c>
      <c r="F2386" t="s">
        <v>4438</v>
      </c>
      <c r="G2386" s="5" t="s">
        <v>14</v>
      </c>
      <c r="H2386" s="5" t="s">
        <v>15</v>
      </c>
      <c r="I2386" s="14" t="s">
        <v>4439</v>
      </c>
      <c r="M2386" s="13">
        <v>44805.5730092593</v>
      </c>
    </row>
    <row r="2387" spans="1:13" x14ac:dyDescent="0.25">
      <c r="A2387" s="1" t="s">
        <v>4440</v>
      </c>
      <c r="B2387" s="2">
        <f t="shared" si="23"/>
        <v>44805.364606481467</v>
      </c>
      <c r="C2387" s="3" t="s">
        <v>27</v>
      </c>
      <c r="D2387" s="4">
        <v>112200</v>
      </c>
      <c r="E2387" s="4">
        <v>14700</v>
      </c>
      <c r="F2387" t="s">
        <v>4441</v>
      </c>
      <c r="G2387" s="5" t="s">
        <v>14</v>
      </c>
      <c r="H2387" s="5" t="s">
        <v>15</v>
      </c>
      <c r="I2387" s="14" t="s">
        <v>4442</v>
      </c>
      <c r="M2387" s="13">
        <v>44805.572939814803</v>
      </c>
    </row>
    <row r="2388" spans="1:13" x14ac:dyDescent="0.25">
      <c r="A2388" s="1" t="s">
        <v>4443</v>
      </c>
      <c r="B2388" s="2">
        <f t="shared" si="23"/>
        <v>44805.364571759266</v>
      </c>
      <c r="C2388" s="3" t="s">
        <v>27</v>
      </c>
      <c r="D2388" s="4">
        <v>136450</v>
      </c>
      <c r="E2388" s="4">
        <v>6450</v>
      </c>
      <c r="F2388" t="s">
        <v>4444</v>
      </c>
      <c r="G2388" s="5" t="s">
        <v>14</v>
      </c>
      <c r="H2388" s="5" t="s">
        <v>15</v>
      </c>
      <c r="I2388" s="14" t="s">
        <v>4445</v>
      </c>
      <c r="M2388" s="13">
        <v>44805.572905092602</v>
      </c>
    </row>
    <row r="2389" spans="1:13" x14ac:dyDescent="0.25">
      <c r="A2389" s="1" t="s">
        <v>4446</v>
      </c>
      <c r="B2389" s="2">
        <f t="shared" si="23"/>
        <v>44805.364386574067</v>
      </c>
      <c r="C2389" s="3" t="s">
        <v>27</v>
      </c>
      <c r="D2389" s="4">
        <v>167150</v>
      </c>
      <c r="E2389" s="4">
        <v>12150</v>
      </c>
      <c r="F2389" t="s">
        <v>4447</v>
      </c>
      <c r="G2389" s="5" t="s">
        <v>14</v>
      </c>
      <c r="H2389" s="5" t="s">
        <v>15</v>
      </c>
      <c r="I2389" s="14" t="s">
        <v>4448</v>
      </c>
      <c r="M2389" s="13">
        <v>44805.572719907403</v>
      </c>
    </row>
    <row r="2390" spans="1:13" x14ac:dyDescent="0.25">
      <c r="A2390" s="1" t="s">
        <v>4449</v>
      </c>
      <c r="B2390" s="2">
        <f t="shared" si="23"/>
        <v>44805.364386574067</v>
      </c>
      <c r="C2390" s="3" t="s">
        <v>27</v>
      </c>
      <c r="D2390" s="4">
        <v>44650</v>
      </c>
      <c r="E2390" s="4">
        <v>12150</v>
      </c>
      <c r="F2390" t="s">
        <v>4450</v>
      </c>
      <c r="G2390" s="5" t="s">
        <v>14</v>
      </c>
      <c r="H2390" s="5" t="s">
        <v>15</v>
      </c>
      <c r="I2390" s="14" t="s">
        <v>4451</v>
      </c>
      <c r="M2390" s="13">
        <v>44805.572719907403</v>
      </c>
    </row>
    <row r="2391" spans="1:13" x14ac:dyDescent="0.25">
      <c r="A2391" s="1" t="s">
        <v>4452</v>
      </c>
      <c r="B2391" s="2">
        <f t="shared" si="23"/>
        <v>44805.364270833365</v>
      </c>
      <c r="C2391" s="3" t="s">
        <v>27</v>
      </c>
      <c r="D2391" s="4">
        <v>77150</v>
      </c>
      <c r="E2391" s="4">
        <v>12150</v>
      </c>
      <c r="F2391" t="s">
        <v>4453</v>
      </c>
      <c r="G2391" s="5" t="s">
        <v>14</v>
      </c>
      <c r="H2391" s="5" t="s">
        <v>15</v>
      </c>
      <c r="I2391" s="14" t="s">
        <v>4454</v>
      </c>
      <c r="M2391" s="13">
        <v>44805.5726041667</v>
      </c>
    </row>
    <row r="2392" spans="1:13" x14ac:dyDescent="0.25">
      <c r="A2392" s="1" t="s">
        <v>4455</v>
      </c>
      <c r="B2392" s="2">
        <f t="shared" si="23"/>
        <v>44805.364247685167</v>
      </c>
      <c r="C2392" s="3" t="s">
        <v>27</v>
      </c>
      <c r="D2392" s="4">
        <v>77150</v>
      </c>
      <c r="E2392" s="4">
        <v>12150</v>
      </c>
      <c r="F2392" t="s">
        <v>4456</v>
      </c>
      <c r="G2392" s="5" t="s">
        <v>14</v>
      </c>
      <c r="H2392" s="5" t="s">
        <v>15</v>
      </c>
      <c r="I2392" s="14" t="s">
        <v>4457</v>
      </c>
      <c r="M2392" s="13">
        <v>44805.572581018503</v>
      </c>
    </row>
    <row r="2393" spans="1:13" x14ac:dyDescent="0.25">
      <c r="A2393" s="1" t="s">
        <v>4458</v>
      </c>
      <c r="B2393" s="2">
        <f t="shared" si="23"/>
        <v>44805.364224537065</v>
      </c>
      <c r="C2393" s="3" t="s">
        <v>27</v>
      </c>
      <c r="D2393" s="4">
        <v>38950</v>
      </c>
      <c r="E2393" s="4">
        <v>6450</v>
      </c>
      <c r="F2393" t="s">
        <v>2357</v>
      </c>
      <c r="G2393" s="5" t="s">
        <v>14</v>
      </c>
      <c r="H2393" s="5" t="s">
        <v>15</v>
      </c>
      <c r="I2393" s="14" t="s">
        <v>4459</v>
      </c>
      <c r="M2393" s="13">
        <v>44805.5725578704</v>
      </c>
    </row>
    <row r="2394" spans="1:13" x14ac:dyDescent="0.25">
      <c r="A2394" s="1" t="s">
        <v>4460</v>
      </c>
      <c r="B2394" s="2">
        <f t="shared" si="23"/>
        <v>44805.364143518462</v>
      </c>
      <c r="C2394" s="3" t="s">
        <v>27</v>
      </c>
      <c r="D2394" s="4">
        <v>142150</v>
      </c>
      <c r="E2394" s="4">
        <v>12150</v>
      </c>
      <c r="F2394" t="s">
        <v>4461</v>
      </c>
      <c r="G2394" s="5" t="s">
        <v>14</v>
      </c>
      <c r="H2394" s="5" t="s">
        <v>15</v>
      </c>
      <c r="I2394" s="14" t="s">
        <v>4462</v>
      </c>
      <c r="M2394" s="13">
        <v>44805.572476851798</v>
      </c>
    </row>
    <row r="2395" spans="1:13" x14ac:dyDescent="0.25">
      <c r="A2395" s="1" t="s">
        <v>4463</v>
      </c>
      <c r="B2395" s="2">
        <f t="shared" si="23"/>
        <v>44805.364016203661</v>
      </c>
      <c r="C2395" s="3" t="s">
        <v>27</v>
      </c>
      <c r="D2395" s="4">
        <v>607250</v>
      </c>
      <c r="E2395" s="4">
        <v>22250</v>
      </c>
      <c r="F2395" t="s">
        <v>4464</v>
      </c>
      <c r="G2395" s="5" t="s">
        <v>14</v>
      </c>
      <c r="H2395" s="5" t="s">
        <v>15</v>
      </c>
      <c r="I2395" s="14" t="s">
        <v>4465</v>
      </c>
      <c r="M2395" s="13">
        <v>44805.572349536997</v>
      </c>
    </row>
    <row r="2396" spans="1:13" x14ac:dyDescent="0.25">
      <c r="A2396" s="1" t="s">
        <v>4466</v>
      </c>
      <c r="B2396" s="2">
        <f t="shared" si="23"/>
        <v>44805.363680555565</v>
      </c>
      <c r="C2396" s="3" t="s">
        <v>27</v>
      </c>
      <c r="D2396" s="4">
        <v>71450</v>
      </c>
      <c r="E2396" s="4">
        <v>6450</v>
      </c>
      <c r="F2396" t="s">
        <v>4467</v>
      </c>
      <c r="G2396" s="5" t="s">
        <v>14</v>
      </c>
      <c r="H2396" s="5" t="s">
        <v>15</v>
      </c>
      <c r="I2396" s="14" t="s">
        <v>4468</v>
      </c>
      <c r="M2396" s="13">
        <v>44805.572013888901</v>
      </c>
    </row>
    <row r="2397" spans="1:13" x14ac:dyDescent="0.25">
      <c r="A2397" s="1" t="s">
        <v>4469</v>
      </c>
      <c r="B2397" s="2">
        <f t="shared" si="23"/>
        <v>44805.363472222263</v>
      </c>
      <c r="C2397" s="3" t="s">
        <v>27</v>
      </c>
      <c r="D2397" s="4">
        <v>232700</v>
      </c>
      <c r="E2397" s="4">
        <v>18500</v>
      </c>
      <c r="F2397" t="s">
        <v>4470</v>
      </c>
      <c r="G2397" s="5" t="s">
        <v>14</v>
      </c>
      <c r="H2397" s="5" t="s">
        <v>15</v>
      </c>
      <c r="I2397" s="14" t="s">
        <v>4471</v>
      </c>
      <c r="M2397" s="13">
        <v>44805.571805555599</v>
      </c>
    </row>
    <row r="2398" spans="1:13" x14ac:dyDescent="0.25">
      <c r="A2398" s="1" t="s">
        <v>4472</v>
      </c>
      <c r="B2398" s="2">
        <f t="shared" si="23"/>
        <v>44805.363344907368</v>
      </c>
      <c r="C2398" s="3" t="s">
        <v>27</v>
      </c>
      <c r="D2398" s="4">
        <v>109650</v>
      </c>
      <c r="E2398" s="4">
        <v>12150</v>
      </c>
      <c r="F2398" t="s">
        <v>4473</v>
      </c>
      <c r="G2398" s="5" t="s">
        <v>14</v>
      </c>
      <c r="H2398" s="5" t="s">
        <v>15</v>
      </c>
      <c r="I2398" s="14" t="s">
        <v>4474</v>
      </c>
      <c r="M2398" s="13">
        <v>44805.571678240703</v>
      </c>
    </row>
    <row r="2399" spans="1:13" x14ac:dyDescent="0.25">
      <c r="A2399" s="1" t="s">
        <v>4475</v>
      </c>
      <c r="B2399" s="2">
        <f t="shared" si="23"/>
        <v>44805.363344907368</v>
      </c>
      <c r="C2399" s="3" t="s">
        <v>27</v>
      </c>
      <c r="D2399" s="4">
        <v>77150</v>
      </c>
      <c r="E2399" s="4">
        <v>12150</v>
      </c>
      <c r="F2399" t="s">
        <v>4476</v>
      </c>
      <c r="G2399" s="5" t="s">
        <v>14</v>
      </c>
      <c r="H2399" s="5" t="s">
        <v>15</v>
      </c>
      <c r="I2399" s="14" t="s">
        <v>4477</v>
      </c>
      <c r="M2399" s="13">
        <v>44805.571678240703</v>
      </c>
    </row>
    <row r="2400" spans="1:13" x14ac:dyDescent="0.25">
      <c r="A2400" s="1" t="s">
        <v>4478</v>
      </c>
      <c r="B2400" s="2">
        <f t="shared" si="23"/>
        <v>44805.363310185166</v>
      </c>
      <c r="C2400" s="3" t="s">
        <v>27</v>
      </c>
      <c r="D2400" s="4">
        <v>142150</v>
      </c>
      <c r="E2400" s="4">
        <v>12150</v>
      </c>
      <c r="F2400" t="s">
        <v>4479</v>
      </c>
      <c r="G2400" s="5" t="s">
        <v>14</v>
      </c>
      <c r="H2400" s="5" t="s">
        <v>15</v>
      </c>
      <c r="I2400" s="14" t="s">
        <v>4480</v>
      </c>
      <c r="M2400" s="13">
        <v>44805.571643518502</v>
      </c>
    </row>
    <row r="2401" spans="1:13" x14ac:dyDescent="0.25">
      <c r="A2401" s="1" t="s">
        <v>4481</v>
      </c>
      <c r="B2401" s="2">
        <f t="shared" si="23"/>
        <v>44805.362916666665</v>
      </c>
      <c r="C2401" s="3" t="s">
        <v>27</v>
      </c>
      <c r="D2401" s="4">
        <v>177300</v>
      </c>
      <c r="E2401" s="4">
        <v>14800</v>
      </c>
      <c r="F2401" t="s">
        <v>4482</v>
      </c>
      <c r="G2401" s="5" t="s">
        <v>14</v>
      </c>
      <c r="H2401" s="5" t="s">
        <v>15</v>
      </c>
      <c r="I2401" s="14" t="s">
        <v>4483</v>
      </c>
      <c r="M2401" s="13">
        <v>44805.571250000001</v>
      </c>
    </row>
    <row r="2402" spans="1:13" x14ac:dyDescent="0.25">
      <c r="A2402" s="1" t="s">
        <v>4484</v>
      </c>
      <c r="B2402" s="2">
        <f t="shared" si="23"/>
        <v>44805.362905092567</v>
      </c>
      <c r="C2402" s="3" t="s">
        <v>27</v>
      </c>
      <c r="D2402" s="4">
        <v>122150</v>
      </c>
      <c r="E2402" s="4">
        <v>12150</v>
      </c>
      <c r="F2402" t="s">
        <v>4485</v>
      </c>
      <c r="G2402" s="5" t="s">
        <v>14</v>
      </c>
      <c r="H2402" s="5" t="s">
        <v>15</v>
      </c>
      <c r="I2402" s="14" t="s">
        <v>4486</v>
      </c>
      <c r="M2402" s="13">
        <v>44805.571238425902</v>
      </c>
    </row>
    <row r="2403" spans="1:13" x14ac:dyDescent="0.25">
      <c r="A2403" s="1" t="s">
        <v>4487</v>
      </c>
      <c r="B2403" s="2">
        <f t="shared" si="23"/>
        <v>44805.362812499967</v>
      </c>
      <c r="C2403" s="3" t="s">
        <v>27</v>
      </c>
      <c r="D2403" s="4">
        <v>77150</v>
      </c>
      <c r="E2403" s="4">
        <v>12150</v>
      </c>
      <c r="F2403" t="s">
        <v>4488</v>
      </c>
      <c r="G2403" s="5" t="s">
        <v>14</v>
      </c>
      <c r="H2403" s="5" t="s">
        <v>15</v>
      </c>
      <c r="I2403" s="14" t="s">
        <v>4489</v>
      </c>
      <c r="M2403" s="13">
        <v>44805.571145833303</v>
      </c>
    </row>
    <row r="2404" spans="1:13" x14ac:dyDescent="0.25">
      <c r="A2404" s="1" t="s">
        <v>4490</v>
      </c>
      <c r="B2404" s="2">
        <f t="shared" si="23"/>
        <v>44805.362777777766</v>
      </c>
      <c r="C2404" s="3" t="s">
        <v>27</v>
      </c>
      <c r="D2404" s="4">
        <v>79700</v>
      </c>
      <c r="E2404" s="4">
        <v>14700</v>
      </c>
      <c r="F2404" t="s">
        <v>4491</v>
      </c>
      <c r="G2404" s="5" t="s">
        <v>14</v>
      </c>
      <c r="H2404" s="5" t="s">
        <v>15</v>
      </c>
      <c r="I2404" s="14" t="s">
        <v>4492</v>
      </c>
      <c r="M2404" s="13">
        <v>44805.571111111101</v>
      </c>
    </row>
    <row r="2405" spans="1:13" x14ac:dyDescent="0.25">
      <c r="A2405" s="1" t="s">
        <v>4493</v>
      </c>
      <c r="B2405" s="2">
        <f t="shared" si="23"/>
        <v>44805.362708333363</v>
      </c>
      <c r="C2405" s="3" t="s">
        <v>27</v>
      </c>
      <c r="D2405" s="4">
        <v>103950</v>
      </c>
      <c r="E2405" s="4">
        <v>6450</v>
      </c>
      <c r="F2405" t="s">
        <v>4494</v>
      </c>
      <c r="G2405" s="5" t="s">
        <v>14</v>
      </c>
      <c r="H2405" s="5" t="s">
        <v>15</v>
      </c>
      <c r="I2405" s="14" t="s">
        <v>4495</v>
      </c>
      <c r="M2405" s="13">
        <v>44805.571041666699</v>
      </c>
    </row>
    <row r="2406" spans="1:13" x14ac:dyDescent="0.25">
      <c r="A2406" s="1" t="s">
        <v>4496</v>
      </c>
      <c r="B2406" s="2">
        <f t="shared" si="23"/>
        <v>44805.362453703667</v>
      </c>
      <c r="C2406" s="3" t="s">
        <v>27</v>
      </c>
      <c r="D2406" s="4">
        <v>77150</v>
      </c>
      <c r="E2406" s="4">
        <v>12150</v>
      </c>
      <c r="F2406" t="s">
        <v>4497</v>
      </c>
      <c r="G2406" s="5" t="s">
        <v>14</v>
      </c>
      <c r="H2406" s="5" t="s">
        <v>15</v>
      </c>
      <c r="I2406" s="14" t="s">
        <v>4498</v>
      </c>
      <c r="M2406" s="13">
        <v>44805.570787037002</v>
      </c>
    </row>
    <row r="2407" spans="1:13" x14ac:dyDescent="0.25">
      <c r="A2407" s="1" t="s">
        <v>4499</v>
      </c>
      <c r="B2407" s="2">
        <f t="shared" si="23"/>
        <v>44805.361469907366</v>
      </c>
      <c r="C2407" s="3" t="s">
        <v>27</v>
      </c>
      <c r="D2407" s="4">
        <v>242300</v>
      </c>
      <c r="E2407" s="4">
        <v>14800</v>
      </c>
      <c r="F2407" t="s">
        <v>4500</v>
      </c>
      <c r="G2407" s="5" t="s">
        <v>14</v>
      </c>
      <c r="H2407" s="5" t="s">
        <v>15</v>
      </c>
      <c r="I2407" s="14" t="s">
        <v>4501</v>
      </c>
      <c r="M2407" s="13">
        <v>44805.569803240702</v>
      </c>
    </row>
    <row r="2408" spans="1:13" x14ac:dyDescent="0.25">
      <c r="A2408" s="1" t="s">
        <v>4502</v>
      </c>
      <c r="B2408" s="2">
        <f t="shared" si="23"/>
        <v>44805.361145833362</v>
      </c>
      <c r="C2408" s="3" t="s">
        <v>27</v>
      </c>
      <c r="D2408" s="4">
        <v>274800</v>
      </c>
      <c r="E2408" s="4">
        <v>14800</v>
      </c>
      <c r="F2408" t="s">
        <v>4503</v>
      </c>
      <c r="G2408" s="5" t="s">
        <v>14</v>
      </c>
      <c r="H2408" s="5" t="s">
        <v>15</v>
      </c>
      <c r="I2408" s="14" t="s">
        <v>4504</v>
      </c>
      <c r="M2408" s="13">
        <v>44805.569479166697</v>
      </c>
    </row>
    <row r="2409" spans="1:13" x14ac:dyDescent="0.25">
      <c r="A2409" s="1" t="s">
        <v>4505</v>
      </c>
      <c r="B2409" s="2">
        <f t="shared" si="23"/>
        <v>44805.361087962963</v>
      </c>
      <c r="C2409" s="3" t="s">
        <v>27</v>
      </c>
      <c r="D2409" s="4">
        <v>103950</v>
      </c>
      <c r="E2409" s="4">
        <v>6450</v>
      </c>
      <c r="F2409" t="s">
        <v>4506</v>
      </c>
      <c r="G2409" s="5" t="s">
        <v>14</v>
      </c>
      <c r="H2409" s="5" t="s">
        <v>15</v>
      </c>
      <c r="I2409" s="14" t="s">
        <v>4507</v>
      </c>
      <c r="M2409" s="13">
        <v>44805.569421296299</v>
      </c>
    </row>
    <row r="2410" spans="1:13" x14ac:dyDescent="0.25">
      <c r="A2410" s="1" t="s">
        <v>4508</v>
      </c>
      <c r="B2410" s="2">
        <f t="shared" si="23"/>
        <v>44805.360740740762</v>
      </c>
      <c r="C2410" s="3" t="s">
        <v>27</v>
      </c>
      <c r="D2410" s="4">
        <v>71450</v>
      </c>
      <c r="E2410" s="4">
        <v>6450</v>
      </c>
      <c r="F2410" t="s">
        <v>4509</v>
      </c>
      <c r="G2410" s="5" t="s">
        <v>14</v>
      </c>
      <c r="H2410" s="5" t="s">
        <v>15</v>
      </c>
      <c r="I2410" s="14" t="s">
        <v>4510</v>
      </c>
      <c r="M2410" s="13">
        <v>44805.569074074097</v>
      </c>
    </row>
    <row r="2411" spans="1:13" x14ac:dyDescent="0.25">
      <c r="A2411" s="1" t="s">
        <v>4511</v>
      </c>
      <c r="B2411" s="2">
        <f t="shared" ref="B2411:B2474" si="24">M2411-(5 * 3600) / 86400</f>
        <v>44805.360567129661</v>
      </c>
      <c r="C2411" s="3" t="s">
        <v>12</v>
      </c>
      <c r="D2411" s="4">
        <v>109650</v>
      </c>
      <c r="E2411" s="4">
        <v>12150</v>
      </c>
      <c r="F2411" t="s">
        <v>4512</v>
      </c>
      <c r="G2411" s="5" t="s">
        <v>14</v>
      </c>
      <c r="H2411" s="5" t="s">
        <v>15</v>
      </c>
      <c r="I2411" s="14" t="s">
        <v>4513</v>
      </c>
      <c r="M2411" s="13">
        <v>44805.568900462997</v>
      </c>
    </row>
    <row r="2412" spans="1:13" x14ac:dyDescent="0.25">
      <c r="A2412" s="1" t="s">
        <v>4514</v>
      </c>
      <c r="B2412" s="2">
        <f t="shared" si="24"/>
        <v>44805.360439814765</v>
      </c>
      <c r="C2412" s="3" t="s">
        <v>12</v>
      </c>
      <c r="D2412" s="4">
        <v>77150</v>
      </c>
      <c r="E2412" s="4">
        <v>12150</v>
      </c>
      <c r="F2412" t="s">
        <v>1974</v>
      </c>
      <c r="G2412" s="5" t="s">
        <v>14</v>
      </c>
      <c r="H2412" s="5" t="s">
        <v>15</v>
      </c>
      <c r="I2412" s="14" t="s">
        <v>4515</v>
      </c>
      <c r="M2412" s="13">
        <v>44805.568773148101</v>
      </c>
    </row>
    <row r="2413" spans="1:13" x14ac:dyDescent="0.25">
      <c r="A2413" s="1" t="s">
        <v>4516</v>
      </c>
      <c r="B2413" s="2">
        <f t="shared" si="24"/>
        <v>44805.360300925968</v>
      </c>
      <c r="C2413" s="3" t="s">
        <v>27</v>
      </c>
      <c r="D2413" s="4">
        <v>32500</v>
      </c>
      <c r="E2413" s="4">
        <v>0</v>
      </c>
      <c r="F2413" t="s">
        <v>4517</v>
      </c>
      <c r="G2413" s="5" t="s">
        <v>14</v>
      </c>
      <c r="H2413" s="5" t="s">
        <v>15</v>
      </c>
      <c r="I2413" s="14" t="s">
        <v>4518</v>
      </c>
      <c r="M2413" s="13">
        <v>44805.568634259304</v>
      </c>
    </row>
    <row r="2414" spans="1:13" x14ac:dyDescent="0.25">
      <c r="A2414" s="1" t="s">
        <v>4519</v>
      </c>
      <c r="B2414" s="2">
        <f t="shared" si="24"/>
        <v>44805.360127314765</v>
      </c>
      <c r="C2414" s="3" t="s">
        <v>27</v>
      </c>
      <c r="D2414" s="4">
        <v>77150</v>
      </c>
      <c r="E2414" s="4">
        <v>12150</v>
      </c>
      <c r="F2414" t="s">
        <v>4520</v>
      </c>
      <c r="G2414" s="5" t="s">
        <v>14</v>
      </c>
      <c r="H2414" s="5" t="s">
        <v>15</v>
      </c>
      <c r="I2414" s="14" t="s">
        <v>4521</v>
      </c>
      <c r="M2414" s="13">
        <v>44805.568460648101</v>
      </c>
    </row>
    <row r="2415" spans="1:13" x14ac:dyDescent="0.25">
      <c r="A2415" s="1" t="s">
        <v>4522</v>
      </c>
      <c r="B2415" s="2">
        <f t="shared" si="24"/>
        <v>44805.359953703664</v>
      </c>
      <c r="C2415" s="3" t="s">
        <v>27</v>
      </c>
      <c r="D2415" s="4">
        <v>44650</v>
      </c>
      <c r="E2415" s="4">
        <v>12150</v>
      </c>
      <c r="F2415" t="s">
        <v>4523</v>
      </c>
      <c r="G2415" s="5" t="s">
        <v>14</v>
      </c>
      <c r="H2415" s="5" t="s">
        <v>15</v>
      </c>
      <c r="I2415" s="14" t="s">
        <v>4524</v>
      </c>
      <c r="M2415" s="13">
        <v>44805.568287037</v>
      </c>
    </row>
    <row r="2416" spans="1:13" x14ac:dyDescent="0.25">
      <c r="A2416" s="1" t="s">
        <v>4525</v>
      </c>
      <c r="B2416" s="2">
        <f t="shared" si="24"/>
        <v>44805.359756944461</v>
      </c>
      <c r="C2416" s="3" t="s">
        <v>27</v>
      </c>
      <c r="D2416" s="4">
        <v>77150</v>
      </c>
      <c r="E2416" s="4">
        <v>12150</v>
      </c>
      <c r="F2416" t="s">
        <v>697</v>
      </c>
      <c r="G2416" s="5" t="s">
        <v>14</v>
      </c>
      <c r="H2416" s="5" t="s">
        <v>15</v>
      </c>
      <c r="I2416" s="14" t="s">
        <v>4526</v>
      </c>
      <c r="M2416" s="13">
        <v>44805.568090277797</v>
      </c>
    </row>
    <row r="2417" spans="1:13" x14ac:dyDescent="0.25">
      <c r="A2417" s="1" t="s">
        <v>4527</v>
      </c>
      <c r="B2417" s="2">
        <f t="shared" si="24"/>
        <v>44805.359629629667</v>
      </c>
      <c r="C2417" s="3" t="s">
        <v>12</v>
      </c>
      <c r="D2417" s="4">
        <v>109650</v>
      </c>
      <c r="E2417" s="4">
        <v>12150</v>
      </c>
      <c r="F2417" t="s">
        <v>4528</v>
      </c>
      <c r="G2417" s="5" t="s">
        <v>14</v>
      </c>
      <c r="H2417" s="5" t="s">
        <v>15</v>
      </c>
      <c r="I2417" s="14" t="s">
        <v>4529</v>
      </c>
      <c r="M2417" s="13">
        <v>44805.567962963003</v>
      </c>
    </row>
    <row r="2418" spans="1:13" x14ac:dyDescent="0.25">
      <c r="A2418" s="1" t="s">
        <v>4530</v>
      </c>
      <c r="B2418" s="2">
        <f t="shared" si="24"/>
        <v>44805.359560185163</v>
      </c>
      <c r="C2418" s="3" t="s">
        <v>12</v>
      </c>
      <c r="D2418" s="4">
        <v>77150</v>
      </c>
      <c r="E2418" s="4">
        <v>12150</v>
      </c>
      <c r="F2418" t="s">
        <v>4531</v>
      </c>
      <c r="G2418" s="5" t="s">
        <v>14</v>
      </c>
      <c r="H2418" s="5" t="s">
        <v>15</v>
      </c>
      <c r="I2418" s="14" t="s">
        <v>4532</v>
      </c>
      <c r="M2418" s="13">
        <v>44805.567893518499</v>
      </c>
    </row>
    <row r="2419" spans="1:13" x14ac:dyDescent="0.25">
      <c r="A2419" s="1" t="s">
        <v>4533</v>
      </c>
      <c r="B2419" s="2">
        <f t="shared" si="24"/>
        <v>44805.359432870362</v>
      </c>
      <c r="C2419" s="3" t="s">
        <v>27</v>
      </c>
      <c r="D2419" s="4">
        <v>77150</v>
      </c>
      <c r="E2419" s="4">
        <v>12150</v>
      </c>
      <c r="F2419" t="s">
        <v>4534</v>
      </c>
      <c r="G2419" s="5" t="s">
        <v>14</v>
      </c>
      <c r="H2419" s="5" t="s">
        <v>15</v>
      </c>
      <c r="I2419" s="14" t="s">
        <v>4535</v>
      </c>
      <c r="M2419" s="13">
        <v>44805.567766203698</v>
      </c>
    </row>
    <row r="2420" spans="1:13" x14ac:dyDescent="0.25">
      <c r="A2420" s="1" t="s">
        <v>4536</v>
      </c>
      <c r="B2420" s="2">
        <f t="shared" si="24"/>
        <v>44805.359398148161</v>
      </c>
      <c r="C2420" s="3" t="s">
        <v>12</v>
      </c>
      <c r="D2420" s="4">
        <v>77150</v>
      </c>
      <c r="E2420" s="4">
        <v>12150</v>
      </c>
      <c r="F2420" t="s">
        <v>4537</v>
      </c>
      <c r="G2420" s="5" t="s">
        <v>14</v>
      </c>
      <c r="H2420" s="5" t="s">
        <v>15</v>
      </c>
      <c r="I2420" s="14" t="s">
        <v>4538</v>
      </c>
      <c r="M2420" s="13">
        <v>44805.567731481497</v>
      </c>
    </row>
    <row r="2421" spans="1:13" x14ac:dyDescent="0.25">
      <c r="A2421" s="1" t="s">
        <v>4539</v>
      </c>
      <c r="B2421" s="2">
        <f t="shared" si="24"/>
        <v>44805.359282407364</v>
      </c>
      <c r="C2421" s="3" t="s">
        <v>12</v>
      </c>
      <c r="D2421" s="4">
        <v>310200</v>
      </c>
      <c r="E2421" s="4">
        <v>17700</v>
      </c>
      <c r="F2421" t="s">
        <v>4540</v>
      </c>
      <c r="G2421" s="5" t="s">
        <v>14</v>
      </c>
      <c r="H2421" s="5" t="s">
        <v>15</v>
      </c>
      <c r="I2421" s="14" t="s">
        <v>4541</v>
      </c>
      <c r="M2421" s="13">
        <v>44805.5676157407</v>
      </c>
    </row>
    <row r="2422" spans="1:13" x14ac:dyDescent="0.25">
      <c r="A2422" s="1" t="s">
        <v>4542</v>
      </c>
      <c r="B2422" s="2">
        <f t="shared" si="24"/>
        <v>44805.359074074062</v>
      </c>
      <c r="C2422" s="3" t="s">
        <v>12</v>
      </c>
      <c r="D2422" s="4">
        <v>112200</v>
      </c>
      <c r="E2422" s="4">
        <v>14700</v>
      </c>
      <c r="F2422" t="s">
        <v>4543</v>
      </c>
      <c r="G2422" s="5" t="s">
        <v>14</v>
      </c>
      <c r="H2422" s="5" t="s">
        <v>15</v>
      </c>
      <c r="I2422" s="14" t="s">
        <v>4544</v>
      </c>
      <c r="M2422" s="13">
        <v>44805.567407407398</v>
      </c>
    </row>
    <row r="2423" spans="1:13" x14ac:dyDescent="0.25">
      <c r="A2423" s="1" t="s">
        <v>4545</v>
      </c>
      <c r="B2423" s="2">
        <f t="shared" si="24"/>
        <v>44805.359050925967</v>
      </c>
      <c r="C2423" s="3" t="s">
        <v>27</v>
      </c>
      <c r="D2423" s="4">
        <v>109650</v>
      </c>
      <c r="E2423" s="4">
        <v>12150</v>
      </c>
      <c r="F2423" t="s">
        <v>4546</v>
      </c>
      <c r="G2423" s="5" t="s">
        <v>14</v>
      </c>
      <c r="H2423" s="5" t="s">
        <v>15</v>
      </c>
      <c r="I2423" s="14" t="s">
        <v>4547</v>
      </c>
      <c r="M2423" s="13">
        <v>44805.567384259302</v>
      </c>
    </row>
    <row r="2424" spans="1:13" x14ac:dyDescent="0.25">
      <c r="A2424" s="1" t="s">
        <v>4548</v>
      </c>
      <c r="B2424" s="2">
        <f t="shared" si="24"/>
        <v>44805.358819444467</v>
      </c>
      <c r="C2424" s="3" t="s">
        <v>27</v>
      </c>
      <c r="D2424" s="4">
        <v>89650</v>
      </c>
      <c r="E2424" s="4">
        <v>12150</v>
      </c>
      <c r="F2424" t="s">
        <v>4549</v>
      </c>
      <c r="G2424" s="5" t="s">
        <v>14</v>
      </c>
      <c r="H2424" s="5" t="s">
        <v>15</v>
      </c>
      <c r="I2424" s="14" t="s">
        <v>4550</v>
      </c>
      <c r="M2424" s="13">
        <v>44805.567152777803</v>
      </c>
    </row>
    <row r="2425" spans="1:13" x14ac:dyDescent="0.25">
      <c r="A2425" s="1" t="s">
        <v>4551</v>
      </c>
      <c r="B2425" s="2">
        <f t="shared" si="24"/>
        <v>44805.358634259261</v>
      </c>
      <c r="C2425" s="3" t="s">
        <v>12</v>
      </c>
      <c r="D2425" s="4">
        <v>44650</v>
      </c>
      <c r="E2425" s="4">
        <v>12150</v>
      </c>
      <c r="F2425" t="s">
        <v>4552</v>
      </c>
      <c r="G2425" s="5" t="s">
        <v>14</v>
      </c>
      <c r="H2425" s="5" t="s">
        <v>15</v>
      </c>
      <c r="I2425" s="14" t="s">
        <v>4553</v>
      </c>
      <c r="M2425" s="13">
        <v>44805.566967592596</v>
      </c>
    </row>
    <row r="2426" spans="1:13" x14ac:dyDescent="0.25">
      <c r="A2426" s="1" t="s">
        <v>4554</v>
      </c>
      <c r="B2426" s="2">
        <f t="shared" si="24"/>
        <v>44805.358587962961</v>
      </c>
      <c r="C2426" s="3" t="s">
        <v>12</v>
      </c>
      <c r="D2426" s="4">
        <v>44650</v>
      </c>
      <c r="E2426" s="4">
        <v>12150</v>
      </c>
      <c r="F2426" t="s">
        <v>4555</v>
      </c>
      <c r="G2426" s="5" t="s">
        <v>14</v>
      </c>
      <c r="H2426" s="5" t="s">
        <v>15</v>
      </c>
      <c r="I2426" s="14" t="s">
        <v>4556</v>
      </c>
      <c r="M2426" s="13">
        <v>44805.566921296297</v>
      </c>
    </row>
    <row r="2427" spans="1:13" x14ac:dyDescent="0.25">
      <c r="A2427" s="1" t="s">
        <v>4557</v>
      </c>
      <c r="B2427" s="2">
        <f t="shared" si="24"/>
        <v>44805.358541666661</v>
      </c>
      <c r="C2427" s="3" t="s">
        <v>27</v>
      </c>
      <c r="D2427" s="4">
        <v>44650</v>
      </c>
      <c r="E2427" s="4">
        <v>12150</v>
      </c>
      <c r="F2427" t="s">
        <v>4558</v>
      </c>
      <c r="G2427" s="5" t="s">
        <v>14</v>
      </c>
      <c r="H2427" s="5" t="s">
        <v>15</v>
      </c>
      <c r="I2427" s="14" t="s">
        <v>4559</v>
      </c>
      <c r="M2427" s="13">
        <v>44805.566874999997</v>
      </c>
    </row>
    <row r="2428" spans="1:13" x14ac:dyDescent="0.25">
      <c r="A2428" s="1" t="s">
        <v>4560</v>
      </c>
      <c r="B2428" s="2">
        <f t="shared" si="24"/>
        <v>44805.358460648167</v>
      </c>
      <c r="C2428" s="3" t="s">
        <v>12</v>
      </c>
      <c r="D2428" s="4">
        <v>103950</v>
      </c>
      <c r="E2428" s="4">
        <v>6450</v>
      </c>
      <c r="F2428" t="s">
        <v>4561</v>
      </c>
      <c r="G2428" s="5" t="s">
        <v>14</v>
      </c>
      <c r="H2428" s="5" t="s">
        <v>15</v>
      </c>
      <c r="I2428" s="14" t="s">
        <v>4562</v>
      </c>
      <c r="M2428" s="13">
        <v>44805.566793981503</v>
      </c>
    </row>
    <row r="2429" spans="1:13" x14ac:dyDescent="0.25">
      <c r="A2429" s="1" t="s">
        <v>4563</v>
      </c>
      <c r="B2429" s="2">
        <f t="shared" si="24"/>
        <v>44805.358425925966</v>
      </c>
      <c r="C2429" s="3" t="s">
        <v>12</v>
      </c>
      <c r="D2429" s="4">
        <v>142150</v>
      </c>
      <c r="E2429" s="4">
        <v>12150</v>
      </c>
      <c r="F2429" t="s">
        <v>4564</v>
      </c>
      <c r="G2429" s="5" t="s">
        <v>14</v>
      </c>
      <c r="H2429" s="5" t="s">
        <v>15</v>
      </c>
      <c r="I2429" s="14" t="s">
        <v>4565</v>
      </c>
      <c r="M2429" s="13">
        <v>44805.566759259302</v>
      </c>
    </row>
    <row r="2430" spans="1:13" x14ac:dyDescent="0.25">
      <c r="A2430" s="1" t="s">
        <v>4566</v>
      </c>
      <c r="B2430" s="2">
        <f t="shared" si="24"/>
        <v>44805.358240740767</v>
      </c>
      <c r="C2430" s="3" t="s">
        <v>12</v>
      </c>
      <c r="D2430" s="4">
        <v>82100</v>
      </c>
      <c r="E2430" s="4">
        <v>17100</v>
      </c>
      <c r="F2430" t="s">
        <v>4567</v>
      </c>
      <c r="G2430" s="5" t="s">
        <v>14</v>
      </c>
      <c r="H2430" s="5" t="s">
        <v>15</v>
      </c>
      <c r="I2430" s="14" t="s">
        <v>4568</v>
      </c>
      <c r="M2430" s="13">
        <v>44805.566574074102</v>
      </c>
    </row>
    <row r="2431" spans="1:13" x14ac:dyDescent="0.25">
      <c r="A2431" s="1" t="s">
        <v>4569</v>
      </c>
      <c r="B2431" s="2">
        <f t="shared" si="24"/>
        <v>44805.358148148167</v>
      </c>
      <c r="C2431" s="3" t="s">
        <v>12</v>
      </c>
      <c r="D2431" s="4">
        <v>77150</v>
      </c>
      <c r="E2431" s="4">
        <v>12150</v>
      </c>
      <c r="F2431" t="s">
        <v>4570</v>
      </c>
      <c r="G2431" s="5" t="s">
        <v>14</v>
      </c>
      <c r="H2431" s="5" t="s">
        <v>15</v>
      </c>
      <c r="I2431" s="14" t="s">
        <v>4571</v>
      </c>
      <c r="M2431" s="13">
        <v>44805.566481481503</v>
      </c>
    </row>
    <row r="2432" spans="1:13" x14ac:dyDescent="0.25">
      <c r="A2432" s="1" t="s">
        <v>4572</v>
      </c>
      <c r="B2432" s="2">
        <f t="shared" si="24"/>
        <v>44805.357847222265</v>
      </c>
      <c r="C2432" s="3" t="s">
        <v>12</v>
      </c>
      <c r="D2432" s="4">
        <v>44650</v>
      </c>
      <c r="E2432" s="4">
        <v>12150</v>
      </c>
      <c r="F2432" t="s">
        <v>4573</v>
      </c>
      <c r="G2432" s="5" t="s">
        <v>14</v>
      </c>
      <c r="H2432" s="5" t="s">
        <v>15</v>
      </c>
      <c r="I2432" s="14" t="s">
        <v>4574</v>
      </c>
      <c r="M2432" s="13">
        <v>44805.566180555601</v>
      </c>
    </row>
    <row r="2433" spans="1:13" x14ac:dyDescent="0.25">
      <c r="A2433" s="1" t="s">
        <v>4575</v>
      </c>
      <c r="B2433" s="2">
        <f t="shared" si="24"/>
        <v>44805.357812499962</v>
      </c>
      <c r="C2433" s="3" t="s">
        <v>12</v>
      </c>
      <c r="D2433" s="4">
        <v>465700</v>
      </c>
      <c r="E2433" s="4">
        <v>17700</v>
      </c>
      <c r="F2433" t="s">
        <v>4576</v>
      </c>
      <c r="G2433" s="5" t="s">
        <v>14</v>
      </c>
      <c r="H2433" s="5" t="s">
        <v>15</v>
      </c>
      <c r="I2433" s="14" t="s">
        <v>4577</v>
      </c>
      <c r="M2433" s="13">
        <v>44805.566145833298</v>
      </c>
    </row>
    <row r="2434" spans="1:13" x14ac:dyDescent="0.25">
      <c r="A2434" s="1" t="s">
        <v>4578</v>
      </c>
      <c r="B2434" s="2">
        <f t="shared" si="24"/>
        <v>44805.357280092561</v>
      </c>
      <c r="C2434" s="3" t="s">
        <v>12</v>
      </c>
      <c r="D2434" s="4">
        <v>216550</v>
      </c>
      <c r="E2434" s="4">
        <v>21550</v>
      </c>
      <c r="F2434" t="s">
        <v>4579</v>
      </c>
      <c r="G2434" s="5" t="s">
        <v>14</v>
      </c>
      <c r="H2434" s="5" t="s">
        <v>15</v>
      </c>
      <c r="I2434" s="14" t="s">
        <v>4580</v>
      </c>
      <c r="M2434" s="13">
        <v>44805.565613425897</v>
      </c>
    </row>
    <row r="2435" spans="1:13" x14ac:dyDescent="0.25">
      <c r="A2435" s="1" t="s">
        <v>4581</v>
      </c>
      <c r="B2435" s="2">
        <f t="shared" si="24"/>
        <v>44805.357256944466</v>
      </c>
      <c r="C2435" s="3" t="s">
        <v>12</v>
      </c>
      <c r="D2435" s="4">
        <v>103950</v>
      </c>
      <c r="E2435" s="4">
        <v>6450</v>
      </c>
      <c r="F2435" t="s">
        <v>4582</v>
      </c>
      <c r="G2435" s="5" t="s">
        <v>14</v>
      </c>
      <c r="H2435" s="5" t="s">
        <v>15</v>
      </c>
      <c r="I2435" s="14" t="s">
        <v>4583</v>
      </c>
      <c r="M2435" s="13">
        <v>44805.565590277802</v>
      </c>
    </row>
    <row r="2436" spans="1:13" x14ac:dyDescent="0.25">
      <c r="A2436" s="1" t="s">
        <v>4584</v>
      </c>
      <c r="B2436" s="2">
        <f t="shared" si="24"/>
        <v>44805.357245370367</v>
      </c>
      <c r="C2436" s="3" t="s">
        <v>27</v>
      </c>
      <c r="D2436" s="4">
        <v>77150</v>
      </c>
      <c r="E2436" s="4">
        <v>12150</v>
      </c>
      <c r="F2436" t="s">
        <v>4585</v>
      </c>
      <c r="G2436" s="5" t="s">
        <v>14</v>
      </c>
      <c r="H2436" s="5" t="s">
        <v>15</v>
      </c>
      <c r="I2436" s="14" t="s">
        <v>4586</v>
      </c>
      <c r="M2436" s="13">
        <v>44805.565578703703</v>
      </c>
    </row>
    <row r="2437" spans="1:13" x14ac:dyDescent="0.25">
      <c r="A2437" s="1" t="s">
        <v>4587</v>
      </c>
      <c r="B2437" s="2">
        <f t="shared" si="24"/>
        <v>44805.357002314762</v>
      </c>
      <c r="C2437" s="3" t="s">
        <v>12</v>
      </c>
      <c r="D2437" s="4">
        <v>209800</v>
      </c>
      <c r="E2437" s="4">
        <v>14800</v>
      </c>
      <c r="F2437" t="s">
        <v>4588</v>
      </c>
      <c r="G2437" s="5" t="s">
        <v>14</v>
      </c>
      <c r="H2437" s="5" t="s">
        <v>15</v>
      </c>
      <c r="I2437" s="14" t="s">
        <v>4589</v>
      </c>
      <c r="M2437" s="13">
        <v>44805.565335648098</v>
      </c>
    </row>
    <row r="2438" spans="1:13" x14ac:dyDescent="0.25">
      <c r="A2438" s="1" t="s">
        <v>4590</v>
      </c>
      <c r="B2438" s="2">
        <f t="shared" si="24"/>
        <v>44805.356759259266</v>
      </c>
      <c r="C2438" s="3" t="s">
        <v>12</v>
      </c>
      <c r="D2438" s="4">
        <v>109650</v>
      </c>
      <c r="E2438" s="4">
        <v>12150</v>
      </c>
      <c r="F2438" t="s">
        <v>4591</v>
      </c>
      <c r="G2438" s="5" t="s">
        <v>14</v>
      </c>
      <c r="H2438" s="5" t="s">
        <v>15</v>
      </c>
      <c r="I2438" s="14" t="s">
        <v>4592</v>
      </c>
      <c r="M2438" s="13">
        <v>44805.565092592602</v>
      </c>
    </row>
    <row r="2439" spans="1:13" x14ac:dyDescent="0.25">
      <c r="A2439" s="1" t="s">
        <v>4593</v>
      </c>
      <c r="B2439" s="2">
        <f t="shared" si="24"/>
        <v>44805.356331018564</v>
      </c>
      <c r="C2439" s="3" t="s">
        <v>153</v>
      </c>
      <c r="D2439" s="4">
        <v>103950</v>
      </c>
      <c r="E2439" s="4">
        <v>6450</v>
      </c>
      <c r="F2439" t="s">
        <v>4561</v>
      </c>
      <c r="G2439" s="5" t="s">
        <v>14</v>
      </c>
      <c r="H2439" s="5" t="s">
        <v>15</v>
      </c>
      <c r="I2439" s="14" t="s">
        <v>4594</v>
      </c>
      <c r="M2439" s="13">
        <v>44805.564664351899</v>
      </c>
    </row>
    <row r="2440" spans="1:13" x14ac:dyDescent="0.25">
      <c r="A2440" s="1" t="s">
        <v>4595</v>
      </c>
      <c r="B2440" s="2">
        <f t="shared" si="24"/>
        <v>44805.356145833364</v>
      </c>
      <c r="C2440" s="3" t="s">
        <v>27</v>
      </c>
      <c r="D2440" s="4">
        <v>142150</v>
      </c>
      <c r="E2440" s="4">
        <v>12150</v>
      </c>
      <c r="F2440" t="s">
        <v>4596</v>
      </c>
      <c r="G2440" s="5" t="s">
        <v>14</v>
      </c>
      <c r="H2440" s="5" t="s">
        <v>15</v>
      </c>
      <c r="I2440" s="14" t="s">
        <v>4597</v>
      </c>
      <c r="M2440" s="13">
        <v>44805.5644791667</v>
      </c>
    </row>
    <row r="2441" spans="1:13" x14ac:dyDescent="0.25">
      <c r="A2441" s="1" t="s">
        <v>4598</v>
      </c>
      <c r="B2441" s="2">
        <f t="shared" si="24"/>
        <v>44805.356087962966</v>
      </c>
      <c r="C2441" s="3" t="s">
        <v>12</v>
      </c>
      <c r="D2441" s="4">
        <v>174650</v>
      </c>
      <c r="E2441" s="4">
        <v>12150</v>
      </c>
      <c r="F2441" t="s">
        <v>4599</v>
      </c>
      <c r="G2441" s="5" t="s">
        <v>14</v>
      </c>
      <c r="H2441" s="5" t="s">
        <v>15</v>
      </c>
      <c r="I2441" s="14" t="s">
        <v>4600</v>
      </c>
      <c r="M2441" s="13">
        <v>44805.564421296302</v>
      </c>
    </row>
    <row r="2442" spans="1:13" x14ac:dyDescent="0.25">
      <c r="A2442" s="1" t="s">
        <v>4601</v>
      </c>
      <c r="B2442" s="2">
        <f t="shared" si="24"/>
        <v>44805.355763888867</v>
      </c>
      <c r="C2442" s="3" t="s">
        <v>12</v>
      </c>
      <c r="D2442" s="4">
        <v>103950</v>
      </c>
      <c r="E2442" s="4">
        <v>6450</v>
      </c>
      <c r="F2442" t="s">
        <v>4602</v>
      </c>
      <c r="G2442" s="5" t="s">
        <v>14</v>
      </c>
      <c r="H2442" s="5" t="s">
        <v>15</v>
      </c>
      <c r="I2442" s="14" t="s">
        <v>4603</v>
      </c>
      <c r="M2442" s="13">
        <v>44805.564097222203</v>
      </c>
    </row>
    <row r="2443" spans="1:13" x14ac:dyDescent="0.25">
      <c r="A2443" s="1" t="s">
        <v>4604</v>
      </c>
      <c r="B2443" s="2">
        <f t="shared" si="24"/>
        <v>44805.355659722263</v>
      </c>
      <c r="C2443" s="3" t="s">
        <v>153</v>
      </c>
      <c r="D2443" s="4">
        <v>77150</v>
      </c>
      <c r="E2443" s="4">
        <v>12150</v>
      </c>
      <c r="F2443" t="s">
        <v>4531</v>
      </c>
      <c r="G2443" s="5" t="s">
        <v>14</v>
      </c>
      <c r="H2443" s="5" t="s">
        <v>15</v>
      </c>
      <c r="I2443" s="14" t="s">
        <v>4605</v>
      </c>
      <c r="M2443" s="13">
        <v>44805.563993055599</v>
      </c>
    </row>
    <row r="2444" spans="1:13" x14ac:dyDescent="0.25">
      <c r="A2444" s="1" t="s">
        <v>4606</v>
      </c>
      <c r="B2444" s="2">
        <f t="shared" si="24"/>
        <v>44805.355428240764</v>
      </c>
      <c r="C2444" s="3" t="s">
        <v>153</v>
      </c>
      <c r="D2444" s="4">
        <v>112200</v>
      </c>
      <c r="E2444" s="4">
        <v>14700</v>
      </c>
      <c r="F2444" t="s">
        <v>4607</v>
      </c>
      <c r="G2444" s="5" t="s">
        <v>14</v>
      </c>
      <c r="H2444" s="5" t="s">
        <v>15</v>
      </c>
      <c r="I2444" s="14" t="s">
        <v>4608</v>
      </c>
      <c r="M2444" s="13">
        <v>44805.5637615741</v>
      </c>
    </row>
    <row r="2445" spans="1:13" x14ac:dyDescent="0.25">
      <c r="A2445" s="1" t="s">
        <v>4609</v>
      </c>
      <c r="B2445" s="2">
        <f t="shared" si="24"/>
        <v>44805.355347222263</v>
      </c>
      <c r="C2445" s="3" t="s">
        <v>153</v>
      </c>
      <c r="D2445" s="4">
        <v>44650</v>
      </c>
      <c r="E2445" s="4">
        <v>12150</v>
      </c>
      <c r="F2445" t="s">
        <v>4558</v>
      </c>
      <c r="G2445" s="5" t="s">
        <v>14</v>
      </c>
      <c r="H2445" s="5" t="s">
        <v>15</v>
      </c>
      <c r="I2445" s="14" t="s">
        <v>4610</v>
      </c>
      <c r="M2445" s="13">
        <v>44805.563680555599</v>
      </c>
    </row>
    <row r="2446" spans="1:13" x14ac:dyDescent="0.25">
      <c r="A2446" s="1" t="s">
        <v>4611</v>
      </c>
      <c r="B2446" s="2">
        <f t="shared" si="24"/>
        <v>44805.353935185165</v>
      </c>
      <c r="C2446" s="3" t="s">
        <v>12</v>
      </c>
      <c r="D2446" s="4">
        <v>274800</v>
      </c>
      <c r="E2446" s="4">
        <v>14800</v>
      </c>
      <c r="F2446" t="s">
        <v>4612</v>
      </c>
      <c r="G2446" s="5" t="s">
        <v>14</v>
      </c>
      <c r="H2446" s="5" t="s">
        <v>15</v>
      </c>
      <c r="I2446" s="14" t="s">
        <v>4613</v>
      </c>
      <c r="M2446" s="13">
        <v>44805.562268518501</v>
      </c>
    </row>
    <row r="2447" spans="1:13" x14ac:dyDescent="0.25">
      <c r="A2447" s="1" t="s">
        <v>4614</v>
      </c>
      <c r="B2447" s="2">
        <f t="shared" si="24"/>
        <v>44805.353877314767</v>
      </c>
      <c r="C2447" s="3" t="s">
        <v>153</v>
      </c>
      <c r="D2447" s="4">
        <v>142150</v>
      </c>
      <c r="E2447" s="4">
        <v>12150</v>
      </c>
      <c r="F2447" t="s">
        <v>4615</v>
      </c>
      <c r="G2447" s="5" t="s">
        <v>14</v>
      </c>
      <c r="H2447" s="5" t="s">
        <v>15</v>
      </c>
      <c r="I2447" s="14" t="s">
        <v>4616</v>
      </c>
      <c r="M2447" s="13">
        <v>44805.562210648102</v>
      </c>
    </row>
    <row r="2448" spans="1:13" x14ac:dyDescent="0.25">
      <c r="A2448" s="1" t="s">
        <v>4617</v>
      </c>
      <c r="B2448" s="2">
        <f t="shared" si="24"/>
        <v>44805.353854166664</v>
      </c>
      <c r="C2448" s="3" t="s">
        <v>153</v>
      </c>
      <c r="D2448" s="4">
        <v>177300</v>
      </c>
      <c r="E2448" s="4">
        <v>14800</v>
      </c>
      <c r="F2448" t="s">
        <v>4422</v>
      </c>
      <c r="G2448" s="5" t="s">
        <v>14</v>
      </c>
      <c r="H2448" s="5" t="s">
        <v>15</v>
      </c>
      <c r="I2448" s="14" t="s">
        <v>4618</v>
      </c>
      <c r="M2448" s="13">
        <v>44805.5621875</v>
      </c>
    </row>
    <row r="2449" spans="1:13" x14ac:dyDescent="0.25">
      <c r="A2449" s="1" t="s">
        <v>4619</v>
      </c>
      <c r="B2449" s="2">
        <f t="shared" si="24"/>
        <v>44805.353726851863</v>
      </c>
      <c r="C2449" s="3" t="s">
        <v>153</v>
      </c>
      <c r="D2449" s="4">
        <v>71450</v>
      </c>
      <c r="E2449" s="4">
        <v>6450</v>
      </c>
      <c r="F2449" t="s">
        <v>3667</v>
      </c>
      <c r="G2449" s="5" t="s">
        <v>14</v>
      </c>
      <c r="H2449" s="5" t="s">
        <v>15</v>
      </c>
      <c r="I2449" s="14" t="s">
        <v>4620</v>
      </c>
      <c r="M2449" s="13">
        <v>44805.562060185199</v>
      </c>
    </row>
    <row r="2450" spans="1:13" x14ac:dyDescent="0.25">
      <c r="A2450" s="1" t="s">
        <v>4621</v>
      </c>
      <c r="B2450" s="2">
        <f t="shared" si="24"/>
        <v>44805.353715277764</v>
      </c>
      <c r="C2450" s="3" t="s">
        <v>27</v>
      </c>
      <c r="D2450" s="4">
        <v>242300</v>
      </c>
      <c r="E2450" s="4">
        <v>14800</v>
      </c>
      <c r="F2450" t="s">
        <v>4622</v>
      </c>
      <c r="G2450" s="5" t="s">
        <v>14</v>
      </c>
      <c r="H2450" s="5" t="s">
        <v>15</v>
      </c>
      <c r="I2450" s="14" t="s">
        <v>4623</v>
      </c>
      <c r="M2450" s="13">
        <v>44805.5620486111</v>
      </c>
    </row>
    <row r="2451" spans="1:13" x14ac:dyDescent="0.25">
      <c r="A2451" s="1" t="s">
        <v>4624</v>
      </c>
      <c r="B2451" s="2">
        <f t="shared" si="24"/>
        <v>44805.353668981465</v>
      </c>
      <c r="C2451" s="3" t="s">
        <v>12</v>
      </c>
      <c r="D2451" s="4">
        <v>77150</v>
      </c>
      <c r="E2451" s="4">
        <v>12150</v>
      </c>
      <c r="F2451" t="s">
        <v>4625</v>
      </c>
      <c r="G2451" s="5" t="s">
        <v>14</v>
      </c>
      <c r="H2451" s="5" t="s">
        <v>15</v>
      </c>
      <c r="I2451" s="14" t="s">
        <v>4626</v>
      </c>
      <c r="M2451" s="13">
        <v>44805.5620023148</v>
      </c>
    </row>
    <row r="2452" spans="1:13" x14ac:dyDescent="0.25">
      <c r="A2452" s="1" t="s">
        <v>4627</v>
      </c>
      <c r="B2452" s="2">
        <f t="shared" si="24"/>
        <v>44805.353645833362</v>
      </c>
      <c r="C2452" s="3" t="s">
        <v>153</v>
      </c>
      <c r="D2452" s="4">
        <v>209800</v>
      </c>
      <c r="E2452" s="4">
        <v>14800</v>
      </c>
      <c r="F2452" t="s">
        <v>4588</v>
      </c>
      <c r="G2452" s="5" t="s">
        <v>14</v>
      </c>
      <c r="H2452" s="5" t="s">
        <v>15</v>
      </c>
      <c r="I2452" s="14" t="s">
        <v>4628</v>
      </c>
      <c r="M2452" s="13">
        <v>44805.561979166698</v>
      </c>
    </row>
    <row r="2453" spans="1:13" x14ac:dyDescent="0.25">
      <c r="A2453" s="1" t="s">
        <v>4629</v>
      </c>
      <c r="B2453" s="2">
        <f t="shared" si="24"/>
        <v>44805.353564814766</v>
      </c>
      <c r="C2453" s="3" t="s">
        <v>12</v>
      </c>
      <c r="D2453" s="4">
        <v>103950</v>
      </c>
      <c r="E2453" s="4">
        <v>6450</v>
      </c>
      <c r="F2453" t="s">
        <v>4630</v>
      </c>
      <c r="G2453" s="5" t="s">
        <v>14</v>
      </c>
      <c r="H2453" s="5" t="s">
        <v>15</v>
      </c>
      <c r="I2453" s="14" t="s">
        <v>4631</v>
      </c>
      <c r="M2453" s="13">
        <v>44805.561898148102</v>
      </c>
    </row>
    <row r="2454" spans="1:13" x14ac:dyDescent="0.25">
      <c r="A2454" s="1" t="s">
        <v>4632</v>
      </c>
      <c r="B2454" s="2">
        <f t="shared" si="24"/>
        <v>44805.353391203666</v>
      </c>
      <c r="C2454" s="3" t="s">
        <v>153</v>
      </c>
      <c r="D2454" s="4">
        <v>77150</v>
      </c>
      <c r="E2454" s="4">
        <v>12150</v>
      </c>
      <c r="F2454" t="s">
        <v>4531</v>
      </c>
      <c r="G2454" s="5" t="s">
        <v>14</v>
      </c>
      <c r="H2454" s="5" t="s">
        <v>15</v>
      </c>
      <c r="I2454" s="14" t="s">
        <v>4633</v>
      </c>
      <c r="M2454" s="13">
        <v>44805.561724537001</v>
      </c>
    </row>
    <row r="2455" spans="1:13" x14ac:dyDescent="0.25">
      <c r="A2455" s="1" t="s">
        <v>4634</v>
      </c>
      <c r="B2455" s="2">
        <f t="shared" si="24"/>
        <v>44805.353275462963</v>
      </c>
      <c r="C2455" s="3" t="s">
        <v>12</v>
      </c>
      <c r="D2455" s="4">
        <v>278500</v>
      </c>
      <c r="E2455" s="4">
        <v>18500</v>
      </c>
      <c r="F2455" t="s">
        <v>4635</v>
      </c>
      <c r="G2455" s="5" t="s">
        <v>14</v>
      </c>
      <c r="H2455" s="5" t="s">
        <v>15</v>
      </c>
      <c r="I2455" s="14" t="s">
        <v>4636</v>
      </c>
      <c r="M2455" s="13">
        <v>44805.561608796299</v>
      </c>
    </row>
    <row r="2456" spans="1:13" x14ac:dyDescent="0.25">
      <c r="A2456" s="1" t="s">
        <v>4637</v>
      </c>
      <c r="B2456" s="2">
        <f t="shared" si="24"/>
        <v>44805.353043981464</v>
      </c>
      <c r="C2456" s="3" t="s">
        <v>153</v>
      </c>
      <c r="D2456" s="4">
        <v>840500</v>
      </c>
      <c r="E2456" s="4">
        <v>28000</v>
      </c>
      <c r="F2456" t="s">
        <v>4638</v>
      </c>
      <c r="G2456" s="5" t="s">
        <v>14</v>
      </c>
      <c r="H2456" s="5" t="s">
        <v>15</v>
      </c>
      <c r="I2456" s="14"/>
      <c r="M2456" s="13">
        <v>44805.5613773148</v>
      </c>
    </row>
    <row r="2457" spans="1:13" x14ac:dyDescent="0.25">
      <c r="A2457" s="1" t="s">
        <v>4639</v>
      </c>
      <c r="B2457" s="2">
        <f t="shared" si="24"/>
        <v>44805.352974537062</v>
      </c>
      <c r="C2457" s="3" t="s">
        <v>153</v>
      </c>
      <c r="D2457" s="4">
        <v>937000</v>
      </c>
      <c r="E2457" s="4">
        <v>27000</v>
      </c>
      <c r="F2457" t="s">
        <v>2815</v>
      </c>
      <c r="G2457" s="5" t="s">
        <v>14</v>
      </c>
      <c r="H2457" s="5" t="s">
        <v>15</v>
      </c>
      <c r="I2457" s="14"/>
      <c r="M2457" s="13">
        <v>44805.561307870397</v>
      </c>
    </row>
    <row r="2458" spans="1:13" x14ac:dyDescent="0.25">
      <c r="A2458" s="1" t="s">
        <v>4640</v>
      </c>
      <c r="B2458" s="2">
        <f t="shared" si="24"/>
        <v>44805.352858796265</v>
      </c>
      <c r="C2458" s="3" t="s">
        <v>153</v>
      </c>
      <c r="D2458" s="4">
        <v>1433500</v>
      </c>
      <c r="E2458" s="4">
        <v>36000</v>
      </c>
      <c r="F2458" t="s">
        <v>3564</v>
      </c>
      <c r="G2458" s="5" t="s">
        <v>14</v>
      </c>
      <c r="H2458" s="5" t="s">
        <v>15</v>
      </c>
      <c r="I2458" s="14"/>
      <c r="M2458" s="13">
        <v>44805.5611921296</v>
      </c>
    </row>
    <row r="2459" spans="1:13" x14ac:dyDescent="0.25">
      <c r="A2459" s="1" t="s">
        <v>4641</v>
      </c>
      <c r="B2459" s="2">
        <f t="shared" si="24"/>
        <v>44805.352361111167</v>
      </c>
      <c r="C2459" s="3" t="s">
        <v>12</v>
      </c>
      <c r="D2459" s="4">
        <v>109650</v>
      </c>
      <c r="E2459" s="4">
        <v>12150</v>
      </c>
      <c r="F2459" t="s">
        <v>4642</v>
      </c>
      <c r="G2459" s="5" t="s">
        <v>14</v>
      </c>
      <c r="H2459" s="5" t="s">
        <v>15</v>
      </c>
      <c r="I2459" s="14" t="s">
        <v>4643</v>
      </c>
      <c r="M2459" s="13">
        <v>44805.560694444503</v>
      </c>
    </row>
    <row r="2460" spans="1:13" x14ac:dyDescent="0.25">
      <c r="A2460" s="1" t="s">
        <v>4644</v>
      </c>
      <c r="B2460" s="2">
        <f t="shared" si="24"/>
        <v>44805.352141203664</v>
      </c>
      <c r="C2460" s="3" t="s">
        <v>153</v>
      </c>
      <c r="D2460" s="4">
        <v>1011000</v>
      </c>
      <c r="E2460" s="4">
        <v>36000</v>
      </c>
      <c r="F2460" t="s">
        <v>4645</v>
      </c>
      <c r="G2460" s="5" t="s">
        <v>14</v>
      </c>
      <c r="H2460" s="5" t="s">
        <v>15</v>
      </c>
      <c r="I2460" s="14"/>
      <c r="M2460" s="13">
        <v>44805.560474537</v>
      </c>
    </row>
    <row r="2461" spans="1:13" x14ac:dyDescent="0.25">
      <c r="A2461" s="1" t="s">
        <v>4646</v>
      </c>
      <c r="B2461" s="2">
        <f t="shared" si="24"/>
        <v>44805.350949074062</v>
      </c>
      <c r="C2461" s="3" t="s">
        <v>12</v>
      </c>
      <c r="D2461" s="4">
        <v>112200</v>
      </c>
      <c r="E2461" s="4">
        <v>14700</v>
      </c>
      <c r="F2461" t="s">
        <v>4647</v>
      </c>
      <c r="G2461" s="5" t="s">
        <v>14</v>
      </c>
      <c r="H2461" s="5" t="s">
        <v>15</v>
      </c>
      <c r="I2461" s="14" t="s">
        <v>4648</v>
      </c>
      <c r="M2461" s="13">
        <v>44805.559282407397</v>
      </c>
    </row>
    <row r="2462" spans="1:13" x14ac:dyDescent="0.25">
      <c r="A2462" s="1" t="s">
        <v>4649</v>
      </c>
      <c r="B2462" s="2">
        <f t="shared" si="24"/>
        <v>44805.350335648167</v>
      </c>
      <c r="C2462" s="3" t="s">
        <v>153</v>
      </c>
      <c r="D2462" s="4">
        <v>937000</v>
      </c>
      <c r="E2462" s="4">
        <v>27000</v>
      </c>
      <c r="F2462" t="s">
        <v>4650</v>
      </c>
      <c r="G2462" s="5" t="s">
        <v>14</v>
      </c>
      <c r="H2462" s="5" t="s">
        <v>15</v>
      </c>
      <c r="I2462" s="14"/>
      <c r="M2462" s="13">
        <v>44805.558668981503</v>
      </c>
    </row>
    <row r="2463" spans="1:13" x14ac:dyDescent="0.25">
      <c r="A2463" s="1" t="s">
        <v>4651</v>
      </c>
      <c r="B2463" s="2">
        <f t="shared" si="24"/>
        <v>44805.350196759267</v>
      </c>
      <c r="C2463" s="3" t="s">
        <v>153</v>
      </c>
      <c r="D2463" s="4">
        <v>2010500</v>
      </c>
      <c r="E2463" s="4">
        <v>28000</v>
      </c>
      <c r="F2463" t="s">
        <v>2927</v>
      </c>
      <c r="G2463" s="5" t="s">
        <v>14</v>
      </c>
      <c r="H2463" s="5" t="s">
        <v>15</v>
      </c>
      <c r="I2463" s="14"/>
      <c r="M2463" s="13">
        <v>44805.558530092603</v>
      </c>
    </row>
    <row r="2464" spans="1:13" x14ac:dyDescent="0.25">
      <c r="A2464" s="1" t="s">
        <v>4652</v>
      </c>
      <c r="B2464" s="2">
        <f t="shared" si="24"/>
        <v>44805.349791666667</v>
      </c>
      <c r="C2464" s="3" t="s">
        <v>27</v>
      </c>
      <c r="D2464" s="4">
        <v>222300</v>
      </c>
      <c r="E2464" s="4">
        <v>14800</v>
      </c>
      <c r="F2464" t="s">
        <v>4653</v>
      </c>
      <c r="G2464" s="5" t="s">
        <v>14</v>
      </c>
      <c r="H2464" s="5" t="s">
        <v>15</v>
      </c>
      <c r="I2464" s="14" t="s">
        <v>4654</v>
      </c>
      <c r="M2464" s="13">
        <v>44805.558125000003</v>
      </c>
    </row>
    <row r="2465" spans="1:13" x14ac:dyDescent="0.25">
      <c r="A2465" s="1" t="s">
        <v>4655</v>
      </c>
      <c r="B2465" s="2">
        <f t="shared" si="24"/>
        <v>44805.349583333365</v>
      </c>
      <c r="C2465" s="3" t="s">
        <v>12</v>
      </c>
      <c r="D2465" s="4">
        <v>177300</v>
      </c>
      <c r="E2465" s="4">
        <v>14800</v>
      </c>
      <c r="F2465" t="s">
        <v>4656</v>
      </c>
      <c r="G2465" s="5" t="s">
        <v>14</v>
      </c>
      <c r="H2465" s="5" t="s">
        <v>15</v>
      </c>
      <c r="I2465" s="14" t="s">
        <v>4657</v>
      </c>
      <c r="M2465" s="13">
        <v>44805.557916666701</v>
      </c>
    </row>
    <row r="2466" spans="1:13" x14ac:dyDescent="0.25">
      <c r="A2466" s="1" t="s">
        <v>4658</v>
      </c>
      <c r="B2466" s="2">
        <f t="shared" si="24"/>
        <v>44805.348993055566</v>
      </c>
      <c r="C2466" s="3" t="s">
        <v>12</v>
      </c>
      <c r="D2466" s="4">
        <v>38950</v>
      </c>
      <c r="E2466" s="4">
        <v>6450</v>
      </c>
      <c r="F2466" t="s">
        <v>4659</v>
      </c>
      <c r="G2466" s="5" t="s">
        <v>14</v>
      </c>
      <c r="H2466" s="5" t="s">
        <v>15</v>
      </c>
      <c r="I2466" s="14" t="s">
        <v>4660</v>
      </c>
      <c r="M2466" s="13">
        <v>44805.557326388902</v>
      </c>
    </row>
    <row r="2467" spans="1:13" x14ac:dyDescent="0.25">
      <c r="A2467" s="1" t="s">
        <v>4661</v>
      </c>
      <c r="B2467" s="2">
        <f t="shared" si="24"/>
        <v>44805.348726851866</v>
      </c>
      <c r="C2467" s="3" t="s">
        <v>12</v>
      </c>
      <c r="D2467" s="4">
        <v>170650</v>
      </c>
      <c r="E2467" s="4">
        <v>8150</v>
      </c>
      <c r="F2467" t="s">
        <v>4662</v>
      </c>
      <c r="G2467" s="5" t="s">
        <v>14</v>
      </c>
      <c r="H2467" s="5" t="s">
        <v>15</v>
      </c>
      <c r="I2467" s="14" t="s">
        <v>4663</v>
      </c>
      <c r="M2467" s="13">
        <v>44805.557060185201</v>
      </c>
    </row>
    <row r="2468" spans="1:13" x14ac:dyDescent="0.25">
      <c r="A2468" s="1" t="s">
        <v>4664</v>
      </c>
      <c r="B2468" s="2">
        <f t="shared" si="24"/>
        <v>44805.348518518564</v>
      </c>
      <c r="C2468" s="3" t="s">
        <v>12</v>
      </c>
      <c r="D2468" s="4">
        <v>136450</v>
      </c>
      <c r="E2468" s="4">
        <v>6450</v>
      </c>
      <c r="F2468" t="s">
        <v>4665</v>
      </c>
      <c r="G2468" s="5" t="s">
        <v>14</v>
      </c>
      <c r="H2468" s="5" t="s">
        <v>15</v>
      </c>
      <c r="I2468" s="14" t="s">
        <v>4666</v>
      </c>
      <c r="M2468" s="13">
        <v>44805.556851851899</v>
      </c>
    </row>
    <row r="2469" spans="1:13" x14ac:dyDescent="0.25">
      <c r="A2469" s="1" t="s">
        <v>4667</v>
      </c>
      <c r="B2469" s="2">
        <f t="shared" si="24"/>
        <v>44805.348344907361</v>
      </c>
      <c r="C2469" s="3" t="s">
        <v>12</v>
      </c>
      <c r="D2469" s="4">
        <v>342700</v>
      </c>
      <c r="E2469" s="4">
        <v>17700</v>
      </c>
      <c r="F2469" t="s">
        <v>4668</v>
      </c>
      <c r="G2469" s="5" t="s">
        <v>14</v>
      </c>
      <c r="H2469" s="5" t="s">
        <v>15</v>
      </c>
      <c r="I2469" s="14" t="s">
        <v>4669</v>
      </c>
      <c r="M2469" s="13">
        <v>44805.556678240697</v>
      </c>
    </row>
    <row r="2470" spans="1:13" x14ac:dyDescent="0.25">
      <c r="A2470" s="1" t="s">
        <v>4670</v>
      </c>
      <c r="B2470" s="2">
        <f t="shared" si="24"/>
        <v>44805.347777777766</v>
      </c>
      <c r="C2470" s="3" t="s">
        <v>12</v>
      </c>
      <c r="D2470" s="4">
        <v>109650</v>
      </c>
      <c r="E2470" s="4">
        <v>12150</v>
      </c>
      <c r="F2470" t="s">
        <v>4671</v>
      </c>
      <c r="G2470" s="5" t="s">
        <v>14</v>
      </c>
      <c r="H2470" s="5" t="s">
        <v>15</v>
      </c>
      <c r="I2470" s="14" t="s">
        <v>4672</v>
      </c>
      <c r="M2470" s="13">
        <v>44805.556111111102</v>
      </c>
    </row>
    <row r="2471" spans="1:13" x14ac:dyDescent="0.25">
      <c r="A2471" s="1" t="s">
        <v>4673</v>
      </c>
      <c r="B2471" s="2">
        <f t="shared" si="24"/>
        <v>44805.347523148164</v>
      </c>
      <c r="C2471" s="3" t="s">
        <v>12</v>
      </c>
      <c r="D2471" s="4">
        <v>38950</v>
      </c>
      <c r="E2471" s="4">
        <v>6450</v>
      </c>
      <c r="F2471" t="s">
        <v>4674</v>
      </c>
      <c r="G2471" s="5" t="s">
        <v>14</v>
      </c>
      <c r="H2471" s="5" t="s">
        <v>15</v>
      </c>
      <c r="I2471" s="14" t="s">
        <v>4675</v>
      </c>
      <c r="M2471" s="13">
        <v>44805.5558564815</v>
      </c>
    </row>
    <row r="2472" spans="1:13" x14ac:dyDescent="0.25">
      <c r="A2472" s="1" t="s">
        <v>4676</v>
      </c>
      <c r="B2472" s="2">
        <f t="shared" si="24"/>
        <v>44805.347314814768</v>
      </c>
      <c r="C2472" s="3" t="s">
        <v>12</v>
      </c>
      <c r="D2472" s="4">
        <v>77150</v>
      </c>
      <c r="E2472" s="4">
        <v>12150</v>
      </c>
      <c r="F2472" t="s">
        <v>4677</v>
      </c>
      <c r="G2472" s="5" t="s">
        <v>14</v>
      </c>
      <c r="H2472" s="5" t="s">
        <v>15</v>
      </c>
      <c r="I2472" s="14" t="s">
        <v>4678</v>
      </c>
      <c r="M2472" s="13">
        <v>44805.555648148104</v>
      </c>
    </row>
    <row r="2473" spans="1:13" x14ac:dyDescent="0.25">
      <c r="A2473" s="1" t="s">
        <v>4679</v>
      </c>
      <c r="B2473" s="2">
        <f t="shared" si="24"/>
        <v>44805.347106481466</v>
      </c>
      <c r="C2473" s="3" t="s">
        <v>153</v>
      </c>
      <c r="D2473" s="4">
        <v>516800</v>
      </c>
      <c r="E2473" s="4">
        <v>19300</v>
      </c>
      <c r="F2473" t="s">
        <v>4680</v>
      </c>
      <c r="G2473" s="5" t="s">
        <v>14</v>
      </c>
      <c r="H2473" s="5" t="s">
        <v>15</v>
      </c>
      <c r="I2473" s="14"/>
      <c r="M2473" s="13">
        <v>44805.555439814802</v>
      </c>
    </row>
    <row r="2474" spans="1:13" x14ac:dyDescent="0.25">
      <c r="A2474" s="1" t="s">
        <v>4681</v>
      </c>
      <c r="B2474" s="2">
        <f t="shared" si="24"/>
        <v>44805.346967592566</v>
      </c>
      <c r="C2474" s="3" t="s">
        <v>153</v>
      </c>
      <c r="D2474" s="4">
        <v>679800</v>
      </c>
      <c r="E2474" s="4">
        <v>29800</v>
      </c>
      <c r="F2474" t="s">
        <v>4682</v>
      </c>
      <c r="G2474" s="5" t="s">
        <v>14</v>
      </c>
      <c r="H2474" s="5" t="s">
        <v>15</v>
      </c>
      <c r="I2474" s="14"/>
      <c r="M2474" s="13">
        <v>44805.555300925902</v>
      </c>
    </row>
    <row r="2475" spans="1:13" x14ac:dyDescent="0.25">
      <c r="A2475" s="1" t="s">
        <v>4683</v>
      </c>
      <c r="B2475" s="2">
        <f t="shared" ref="B2475:B2538" si="25">M2475-(5 * 3600) / 86400</f>
        <v>44805.346956018562</v>
      </c>
      <c r="C2475" s="3" t="s">
        <v>12</v>
      </c>
      <c r="D2475" s="4">
        <v>202200</v>
      </c>
      <c r="E2475" s="4">
        <v>14800</v>
      </c>
      <c r="F2475" t="s">
        <v>1232</v>
      </c>
      <c r="G2475" s="5" t="s">
        <v>14</v>
      </c>
      <c r="H2475" s="5" t="s">
        <v>15</v>
      </c>
      <c r="I2475" s="14" t="s">
        <v>4684</v>
      </c>
      <c r="M2475" s="13">
        <v>44805.555289351898</v>
      </c>
    </row>
    <row r="2476" spans="1:13" x14ac:dyDescent="0.25">
      <c r="A2476" s="1" t="s">
        <v>4685</v>
      </c>
      <c r="B2476" s="2">
        <f t="shared" si="25"/>
        <v>44805.346782407367</v>
      </c>
      <c r="C2476" s="3" t="s">
        <v>12</v>
      </c>
      <c r="D2476" s="4">
        <v>39950</v>
      </c>
      <c r="E2476" s="4">
        <v>7450</v>
      </c>
      <c r="F2476" t="s">
        <v>4686</v>
      </c>
      <c r="G2476" s="5" t="s">
        <v>14</v>
      </c>
      <c r="H2476" s="5" t="s">
        <v>15</v>
      </c>
      <c r="I2476" s="14" t="s">
        <v>4687</v>
      </c>
      <c r="M2476" s="13">
        <v>44805.555115740703</v>
      </c>
    </row>
    <row r="2477" spans="1:13" x14ac:dyDescent="0.25">
      <c r="A2477" s="1" t="s">
        <v>4688</v>
      </c>
      <c r="B2477" s="2">
        <f t="shared" si="25"/>
        <v>44805.346516203666</v>
      </c>
      <c r="C2477" s="3" t="s">
        <v>12</v>
      </c>
      <c r="D2477" s="4">
        <v>103950</v>
      </c>
      <c r="E2477" s="4">
        <v>6450</v>
      </c>
      <c r="F2477" t="s">
        <v>4689</v>
      </c>
      <c r="G2477" s="5" t="s">
        <v>14</v>
      </c>
      <c r="H2477" s="5" t="s">
        <v>15</v>
      </c>
      <c r="I2477" s="14" t="s">
        <v>4690</v>
      </c>
      <c r="M2477" s="13">
        <v>44805.554849537002</v>
      </c>
    </row>
    <row r="2478" spans="1:13" x14ac:dyDescent="0.25">
      <c r="A2478" s="1" t="s">
        <v>4691</v>
      </c>
      <c r="B2478" s="2">
        <f t="shared" si="25"/>
        <v>44805.346261574065</v>
      </c>
      <c r="C2478" s="3" t="s">
        <v>12</v>
      </c>
      <c r="D2478" s="4">
        <v>77150</v>
      </c>
      <c r="E2478" s="4">
        <v>12150</v>
      </c>
      <c r="F2478" t="s">
        <v>4692</v>
      </c>
      <c r="G2478" s="5" t="s">
        <v>14</v>
      </c>
      <c r="H2478" s="5" t="s">
        <v>15</v>
      </c>
      <c r="I2478" s="14" t="s">
        <v>4693</v>
      </c>
      <c r="M2478" s="13">
        <v>44805.5545949074</v>
      </c>
    </row>
    <row r="2479" spans="1:13" x14ac:dyDescent="0.25">
      <c r="A2479" s="1" t="s">
        <v>4694</v>
      </c>
      <c r="B2479" s="2">
        <f t="shared" si="25"/>
        <v>44805.346180555563</v>
      </c>
      <c r="C2479" s="3" t="s">
        <v>12</v>
      </c>
      <c r="D2479" s="4">
        <v>77150</v>
      </c>
      <c r="E2479" s="4">
        <v>12150</v>
      </c>
      <c r="F2479" t="s">
        <v>4695</v>
      </c>
      <c r="G2479" s="5" t="s">
        <v>14</v>
      </c>
      <c r="H2479" s="5" t="s">
        <v>15</v>
      </c>
      <c r="I2479" s="14" t="s">
        <v>4696</v>
      </c>
      <c r="M2479" s="13">
        <v>44805.554513888899</v>
      </c>
    </row>
    <row r="2480" spans="1:13" x14ac:dyDescent="0.25">
      <c r="A2480" s="1" t="s">
        <v>4697</v>
      </c>
      <c r="B2480" s="2">
        <f t="shared" si="25"/>
        <v>44805.345937499966</v>
      </c>
      <c r="C2480" s="3" t="s">
        <v>12</v>
      </c>
      <c r="D2480" s="4">
        <v>44650</v>
      </c>
      <c r="E2480" s="4">
        <v>12150</v>
      </c>
      <c r="F2480" t="s">
        <v>4698</v>
      </c>
      <c r="G2480" s="5" t="s">
        <v>14</v>
      </c>
      <c r="H2480" s="5" t="s">
        <v>15</v>
      </c>
      <c r="I2480" s="14" t="s">
        <v>4699</v>
      </c>
      <c r="M2480" s="13">
        <v>44805.554270833301</v>
      </c>
    </row>
    <row r="2481" spans="1:13" x14ac:dyDescent="0.25">
      <c r="A2481" s="1" t="s">
        <v>4700</v>
      </c>
      <c r="B2481" s="2">
        <f t="shared" si="25"/>
        <v>44805.345717592565</v>
      </c>
      <c r="C2481" s="3" t="s">
        <v>27</v>
      </c>
      <c r="D2481" s="4">
        <v>109650</v>
      </c>
      <c r="E2481" s="4">
        <v>12150</v>
      </c>
      <c r="F2481" t="s">
        <v>4701</v>
      </c>
      <c r="G2481" s="5" t="s">
        <v>14</v>
      </c>
      <c r="H2481" s="5" t="s">
        <v>15</v>
      </c>
      <c r="I2481" s="14" t="s">
        <v>4702</v>
      </c>
      <c r="M2481" s="13">
        <v>44805.554050925901</v>
      </c>
    </row>
    <row r="2482" spans="1:13" x14ac:dyDescent="0.25">
      <c r="A2482" s="1" t="s">
        <v>4703</v>
      </c>
      <c r="B2482" s="2">
        <f t="shared" si="25"/>
        <v>44805.345648148163</v>
      </c>
      <c r="C2482" s="3" t="s">
        <v>12</v>
      </c>
      <c r="D2482" s="4">
        <v>242300</v>
      </c>
      <c r="E2482" s="4">
        <v>14800</v>
      </c>
      <c r="F2482" t="s">
        <v>2919</v>
      </c>
      <c r="G2482" s="5" t="s">
        <v>14</v>
      </c>
      <c r="H2482" s="5" t="s">
        <v>15</v>
      </c>
      <c r="I2482" s="14" t="s">
        <v>4704</v>
      </c>
      <c r="M2482" s="13">
        <v>44805.553981481498</v>
      </c>
    </row>
    <row r="2483" spans="1:13" x14ac:dyDescent="0.25">
      <c r="A2483" s="1" t="s">
        <v>4705</v>
      </c>
      <c r="B2483" s="2">
        <f t="shared" si="25"/>
        <v>44805.345648148163</v>
      </c>
      <c r="C2483" s="3" t="s">
        <v>12</v>
      </c>
      <c r="D2483" s="4">
        <v>539300</v>
      </c>
      <c r="E2483" s="4">
        <v>19300</v>
      </c>
      <c r="F2483" t="s">
        <v>4706</v>
      </c>
      <c r="G2483" s="5" t="s">
        <v>14</v>
      </c>
      <c r="H2483" s="5" t="s">
        <v>15</v>
      </c>
      <c r="I2483" s="14" t="s">
        <v>4707</v>
      </c>
      <c r="M2483" s="13">
        <v>44805.553981481498</v>
      </c>
    </row>
    <row r="2484" spans="1:13" x14ac:dyDescent="0.25">
      <c r="A2484" s="1" t="s">
        <v>4708</v>
      </c>
      <c r="B2484" s="2">
        <f t="shared" si="25"/>
        <v>44805.344907407365</v>
      </c>
      <c r="C2484" s="3" t="s">
        <v>12</v>
      </c>
      <c r="D2484" s="4">
        <v>203150</v>
      </c>
      <c r="E2484" s="4">
        <v>8150</v>
      </c>
      <c r="F2484" t="s">
        <v>4709</v>
      </c>
      <c r="G2484" s="5" t="s">
        <v>14</v>
      </c>
      <c r="H2484" s="5" t="s">
        <v>15</v>
      </c>
      <c r="I2484" s="14" t="s">
        <v>4710</v>
      </c>
      <c r="M2484" s="13">
        <v>44805.553240740701</v>
      </c>
    </row>
    <row r="2485" spans="1:13" x14ac:dyDescent="0.25">
      <c r="A2485" s="1" t="s">
        <v>4711</v>
      </c>
      <c r="B2485" s="2">
        <f t="shared" si="25"/>
        <v>44805.344907407365</v>
      </c>
      <c r="C2485" s="3" t="s">
        <v>27</v>
      </c>
      <c r="D2485" s="4">
        <v>32500</v>
      </c>
      <c r="E2485" s="4">
        <v>0</v>
      </c>
      <c r="F2485" t="s">
        <v>4712</v>
      </c>
      <c r="G2485" s="5" t="s">
        <v>14</v>
      </c>
      <c r="H2485" s="5" t="s">
        <v>15</v>
      </c>
      <c r="I2485" s="14" t="s">
        <v>4713</v>
      </c>
      <c r="M2485" s="13">
        <v>44805.553240740701</v>
      </c>
    </row>
    <row r="2486" spans="1:13" x14ac:dyDescent="0.25">
      <c r="A2486" s="1" t="s">
        <v>4714</v>
      </c>
      <c r="B2486" s="2">
        <f t="shared" si="25"/>
        <v>44805.344872685164</v>
      </c>
      <c r="C2486" s="3" t="s">
        <v>27</v>
      </c>
      <c r="D2486" s="4">
        <v>44650</v>
      </c>
      <c r="E2486" s="4">
        <v>12150</v>
      </c>
      <c r="F2486" t="s">
        <v>4715</v>
      </c>
      <c r="G2486" s="5" t="s">
        <v>14</v>
      </c>
      <c r="H2486" s="5" t="s">
        <v>15</v>
      </c>
      <c r="I2486" s="14" t="s">
        <v>4716</v>
      </c>
      <c r="M2486" s="13">
        <v>44805.5532060185</v>
      </c>
    </row>
    <row r="2487" spans="1:13" x14ac:dyDescent="0.25">
      <c r="A2487" s="1" t="s">
        <v>4717</v>
      </c>
      <c r="B2487" s="2">
        <f t="shared" si="25"/>
        <v>44805.344849537061</v>
      </c>
      <c r="C2487" s="3" t="s">
        <v>12</v>
      </c>
      <c r="D2487" s="4">
        <v>310200</v>
      </c>
      <c r="E2487" s="4">
        <v>17700</v>
      </c>
      <c r="F2487" t="s">
        <v>4718</v>
      </c>
      <c r="G2487" s="5" t="s">
        <v>14</v>
      </c>
      <c r="H2487" s="5" t="s">
        <v>15</v>
      </c>
      <c r="I2487" s="14" t="s">
        <v>4719</v>
      </c>
      <c r="M2487" s="13">
        <v>44805.553182870397</v>
      </c>
    </row>
    <row r="2488" spans="1:13" x14ac:dyDescent="0.25">
      <c r="A2488" s="1" t="s">
        <v>4720</v>
      </c>
      <c r="B2488" s="2">
        <f t="shared" si="25"/>
        <v>44805.344791666663</v>
      </c>
      <c r="C2488" s="3" t="s">
        <v>27</v>
      </c>
      <c r="D2488" s="4">
        <v>154650</v>
      </c>
      <c r="E2488" s="4">
        <v>12150</v>
      </c>
      <c r="F2488" t="s">
        <v>4721</v>
      </c>
      <c r="G2488" s="5" t="s">
        <v>14</v>
      </c>
      <c r="H2488" s="5" t="s">
        <v>15</v>
      </c>
      <c r="I2488" s="14" t="s">
        <v>4722</v>
      </c>
      <c r="M2488" s="13">
        <v>44805.553124999999</v>
      </c>
    </row>
    <row r="2489" spans="1:13" x14ac:dyDescent="0.25">
      <c r="A2489" s="1" t="s">
        <v>4723</v>
      </c>
      <c r="B2489" s="2">
        <f t="shared" si="25"/>
        <v>44805.344780092564</v>
      </c>
      <c r="C2489" s="3" t="s">
        <v>12</v>
      </c>
      <c r="D2489" s="4">
        <v>77150</v>
      </c>
      <c r="E2489" s="4">
        <v>12150</v>
      </c>
      <c r="F2489" t="s">
        <v>4724</v>
      </c>
      <c r="G2489" s="5" t="s">
        <v>14</v>
      </c>
      <c r="H2489" s="5" t="s">
        <v>15</v>
      </c>
      <c r="I2489" s="14" t="s">
        <v>4725</v>
      </c>
      <c r="M2489" s="13">
        <v>44805.5531134259</v>
      </c>
    </row>
    <row r="2490" spans="1:13" x14ac:dyDescent="0.25">
      <c r="A2490" s="1" t="s">
        <v>4726</v>
      </c>
      <c r="B2490" s="2">
        <f t="shared" si="25"/>
        <v>44805.344768518567</v>
      </c>
      <c r="C2490" s="3" t="s">
        <v>12</v>
      </c>
      <c r="D2490" s="4">
        <v>307300</v>
      </c>
      <c r="E2490" s="4">
        <v>14800</v>
      </c>
      <c r="F2490" t="s">
        <v>4727</v>
      </c>
      <c r="G2490" s="5" t="s">
        <v>14</v>
      </c>
      <c r="H2490" s="5" t="s">
        <v>15</v>
      </c>
      <c r="I2490" s="14" t="s">
        <v>4728</v>
      </c>
      <c r="M2490" s="13">
        <v>44805.553101851903</v>
      </c>
    </row>
    <row r="2491" spans="1:13" x14ac:dyDescent="0.25">
      <c r="A2491" s="1" t="s">
        <v>4729</v>
      </c>
      <c r="B2491" s="2">
        <f t="shared" si="25"/>
        <v>44805.344710648162</v>
      </c>
      <c r="C2491" s="3" t="s">
        <v>12</v>
      </c>
      <c r="D2491" s="4">
        <v>109650</v>
      </c>
      <c r="E2491" s="4">
        <v>12150</v>
      </c>
      <c r="F2491" t="s">
        <v>4730</v>
      </c>
      <c r="G2491" s="5" t="s">
        <v>14</v>
      </c>
      <c r="H2491" s="5" t="s">
        <v>15</v>
      </c>
      <c r="I2491" s="14" t="s">
        <v>4731</v>
      </c>
      <c r="M2491" s="13">
        <v>44805.553043981497</v>
      </c>
    </row>
    <row r="2492" spans="1:13" x14ac:dyDescent="0.25">
      <c r="A2492" s="1" t="s">
        <v>4732</v>
      </c>
      <c r="B2492" s="2">
        <f t="shared" si="25"/>
        <v>44805.344699074063</v>
      </c>
      <c r="C2492" s="3" t="s">
        <v>27</v>
      </c>
      <c r="D2492" s="4">
        <v>69050</v>
      </c>
      <c r="E2492" s="4">
        <v>12150</v>
      </c>
      <c r="F2492" t="s">
        <v>4733</v>
      </c>
      <c r="G2492" s="5" t="s">
        <v>14</v>
      </c>
      <c r="H2492" s="5" t="s">
        <v>15</v>
      </c>
      <c r="I2492" s="14" t="s">
        <v>4734</v>
      </c>
      <c r="M2492" s="13">
        <v>44805.553032407399</v>
      </c>
    </row>
    <row r="2493" spans="1:13" x14ac:dyDescent="0.25">
      <c r="A2493" s="1" t="s">
        <v>4735</v>
      </c>
      <c r="B2493" s="2">
        <f t="shared" si="25"/>
        <v>44805.344675925968</v>
      </c>
      <c r="C2493" s="3" t="s">
        <v>12</v>
      </c>
      <c r="D2493" s="4">
        <v>209800</v>
      </c>
      <c r="E2493" s="4">
        <v>14800</v>
      </c>
      <c r="F2493" t="s">
        <v>4736</v>
      </c>
      <c r="G2493" s="5" t="s">
        <v>14</v>
      </c>
      <c r="H2493" s="5" t="s">
        <v>15</v>
      </c>
      <c r="I2493" s="14" t="s">
        <v>4737</v>
      </c>
      <c r="M2493" s="13">
        <v>44805.553009259304</v>
      </c>
    </row>
    <row r="2494" spans="1:13" x14ac:dyDescent="0.25">
      <c r="A2494" s="1" t="s">
        <v>4738</v>
      </c>
      <c r="B2494" s="2">
        <f t="shared" si="25"/>
        <v>44805.344016203664</v>
      </c>
      <c r="C2494" s="3" t="s">
        <v>12</v>
      </c>
      <c r="D2494" s="4">
        <v>109650</v>
      </c>
      <c r="E2494" s="4">
        <v>12150</v>
      </c>
      <c r="F2494" t="s">
        <v>4739</v>
      </c>
      <c r="G2494" s="5" t="s">
        <v>14</v>
      </c>
      <c r="H2494" s="5" t="s">
        <v>15</v>
      </c>
      <c r="I2494" s="14" t="s">
        <v>4740</v>
      </c>
      <c r="M2494" s="13">
        <v>44805.552349537</v>
      </c>
    </row>
    <row r="2495" spans="1:13" x14ac:dyDescent="0.25">
      <c r="A2495" s="1" t="s">
        <v>4741</v>
      </c>
      <c r="B2495" s="2">
        <f t="shared" si="25"/>
        <v>44805.343993055561</v>
      </c>
      <c r="C2495" s="3" t="s">
        <v>12</v>
      </c>
      <c r="D2495" s="4">
        <v>209800</v>
      </c>
      <c r="E2495" s="4">
        <v>14800</v>
      </c>
      <c r="F2495" t="s">
        <v>4742</v>
      </c>
      <c r="G2495" s="5" t="s">
        <v>14</v>
      </c>
      <c r="H2495" s="5" t="s">
        <v>15</v>
      </c>
      <c r="I2495" s="14" t="s">
        <v>4743</v>
      </c>
      <c r="M2495" s="13">
        <v>44805.552326388897</v>
      </c>
    </row>
    <row r="2496" spans="1:13" x14ac:dyDescent="0.25">
      <c r="A2496" s="1" t="s">
        <v>4744</v>
      </c>
      <c r="B2496" s="2">
        <f t="shared" si="25"/>
        <v>44805.343923611064</v>
      </c>
      <c r="C2496" s="3" t="s">
        <v>153</v>
      </c>
      <c r="D2496" s="4">
        <v>1043500</v>
      </c>
      <c r="E2496" s="4">
        <v>36000</v>
      </c>
      <c r="F2496" t="s">
        <v>4745</v>
      </c>
      <c r="G2496" s="5" t="s">
        <v>14</v>
      </c>
      <c r="H2496" s="5" t="s">
        <v>15</v>
      </c>
      <c r="I2496" s="14"/>
      <c r="M2496" s="13">
        <v>44805.5522569444</v>
      </c>
    </row>
    <row r="2497" spans="1:13" x14ac:dyDescent="0.25">
      <c r="A2497" s="1" t="s">
        <v>4746</v>
      </c>
      <c r="B2497" s="2">
        <f t="shared" si="25"/>
        <v>44805.343472222266</v>
      </c>
      <c r="C2497" s="3" t="s">
        <v>12</v>
      </c>
      <c r="D2497" s="4">
        <v>209800</v>
      </c>
      <c r="E2497" s="4">
        <v>14800</v>
      </c>
      <c r="F2497" t="s">
        <v>4747</v>
      </c>
      <c r="G2497" s="5" t="s">
        <v>14</v>
      </c>
      <c r="H2497" s="5" t="s">
        <v>15</v>
      </c>
      <c r="I2497" s="14" t="s">
        <v>4748</v>
      </c>
      <c r="M2497" s="13">
        <v>44805.551805555602</v>
      </c>
    </row>
    <row r="2498" spans="1:13" x14ac:dyDescent="0.25">
      <c r="A2498" s="1" t="s">
        <v>4749</v>
      </c>
      <c r="B2498" s="2">
        <f t="shared" si="25"/>
        <v>44805.343206018566</v>
      </c>
      <c r="C2498" s="3" t="s">
        <v>12</v>
      </c>
      <c r="D2498" s="4">
        <v>38950</v>
      </c>
      <c r="E2498" s="4">
        <v>6450</v>
      </c>
      <c r="F2498" t="s">
        <v>4750</v>
      </c>
      <c r="G2498" s="5" t="s">
        <v>14</v>
      </c>
      <c r="H2498" s="5" t="s">
        <v>15</v>
      </c>
      <c r="I2498" s="14" t="s">
        <v>4751</v>
      </c>
      <c r="M2498" s="13">
        <v>44805.551539351902</v>
      </c>
    </row>
    <row r="2499" spans="1:13" x14ac:dyDescent="0.25">
      <c r="A2499" s="1" t="s">
        <v>4752</v>
      </c>
      <c r="B2499" s="2">
        <f t="shared" si="25"/>
        <v>44805.343101851868</v>
      </c>
      <c r="C2499" s="3" t="s">
        <v>12</v>
      </c>
      <c r="D2499" s="4">
        <v>109650</v>
      </c>
      <c r="E2499" s="4">
        <v>12150</v>
      </c>
      <c r="F2499" t="s">
        <v>4753</v>
      </c>
      <c r="G2499" s="5" t="s">
        <v>14</v>
      </c>
      <c r="H2499" s="5" t="s">
        <v>15</v>
      </c>
      <c r="I2499" s="14" t="s">
        <v>4754</v>
      </c>
      <c r="M2499" s="13">
        <v>44805.551435185203</v>
      </c>
    </row>
    <row r="2500" spans="1:13" x14ac:dyDescent="0.25">
      <c r="A2500" s="1" t="s">
        <v>4755</v>
      </c>
      <c r="B2500" s="2">
        <f t="shared" si="25"/>
        <v>44805.343067129666</v>
      </c>
      <c r="C2500" s="3" t="s">
        <v>12</v>
      </c>
      <c r="D2500" s="4">
        <v>195000</v>
      </c>
      <c r="E2500" s="4">
        <v>0</v>
      </c>
      <c r="F2500" t="s">
        <v>4756</v>
      </c>
      <c r="G2500" s="5" t="s">
        <v>14</v>
      </c>
      <c r="H2500" s="5" t="s">
        <v>15</v>
      </c>
      <c r="I2500" s="14" t="s">
        <v>4757</v>
      </c>
      <c r="M2500" s="13">
        <v>44805.551400463002</v>
      </c>
    </row>
    <row r="2501" spans="1:13" x14ac:dyDescent="0.25">
      <c r="A2501" s="1" t="s">
        <v>4758</v>
      </c>
      <c r="B2501" s="2">
        <f t="shared" si="25"/>
        <v>44805.342766203663</v>
      </c>
      <c r="C2501" s="3" t="s">
        <v>27</v>
      </c>
      <c r="D2501" s="4">
        <v>77150</v>
      </c>
      <c r="E2501" s="4">
        <v>12150</v>
      </c>
      <c r="F2501" t="s">
        <v>4759</v>
      </c>
      <c r="G2501" s="5" t="s">
        <v>14</v>
      </c>
      <c r="H2501" s="5" t="s">
        <v>15</v>
      </c>
      <c r="I2501" s="14" t="s">
        <v>4760</v>
      </c>
      <c r="M2501" s="13">
        <v>44805.551099536999</v>
      </c>
    </row>
    <row r="2502" spans="1:13" x14ac:dyDescent="0.25">
      <c r="A2502" s="1" t="s">
        <v>4761</v>
      </c>
      <c r="B2502" s="2">
        <f t="shared" si="25"/>
        <v>44805.342673611063</v>
      </c>
      <c r="C2502" s="3" t="s">
        <v>12</v>
      </c>
      <c r="D2502" s="4">
        <v>302750</v>
      </c>
      <c r="E2502" s="4">
        <v>10250</v>
      </c>
      <c r="F2502" t="s">
        <v>4762</v>
      </c>
      <c r="G2502" s="5" t="s">
        <v>14</v>
      </c>
      <c r="H2502" s="5" t="s">
        <v>15</v>
      </c>
      <c r="I2502" s="14" t="s">
        <v>4763</v>
      </c>
      <c r="M2502" s="13">
        <v>44805.551006944399</v>
      </c>
    </row>
    <row r="2503" spans="1:13" x14ac:dyDescent="0.25">
      <c r="A2503" s="1" t="s">
        <v>4764</v>
      </c>
      <c r="B2503" s="2">
        <f t="shared" si="25"/>
        <v>44805.342314814865</v>
      </c>
      <c r="C2503" s="3" t="s">
        <v>12</v>
      </c>
      <c r="D2503" s="4">
        <v>177300</v>
      </c>
      <c r="E2503" s="4">
        <v>14800</v>
      </c>
      <c r="F2503" t="s">
        <v>4765</v>
      </c>
      <c r="G2503" s="5" t="s">
        <v>14</v>
      </c>
      <c r="H2503" s="5" t="s">
        <v>15</v>
      </c>
      <c r="I2503" s="14" t="s">
        <v>4766</v>
      </c>
      <c r="M2503" s="13">
        <v>44805.550648148201</v>
      </c>
    </row>
    <row r="2504" spans="1:13" x14ac:dyDescent="0.25">
      <c r="A2504" s="1" t="s">
        <v>4767</v>
      </c>
      <c r="B2504" s="2">
        <f t="shared" si="25"/>
        <v>44805.342233796262</v>
      </c>
      <c r="C2504" s="3" t="s">
        <v>12</v>
      </c>
      <c r="D2504" s="4">
        <v>302750</v>
      </c>
      <c r="E2504" s="4">
        <v>10250</v>
      </c>
      <c r="F2504" t="s">
        <v>4768</v>
      </c>
      <c r="G2504" s="5" t="s">
        <v>14</v>
      </c>
      <c r="H2504" s="5" t="s">
        <v>15</v>
      </c>
      <c r="I2504" s="14" t="s">
        <v>4769</v>
      </c>
      <c r="M2504" s="13">
        <v>44805.550567129598</v>
      </c>
    </row>
    <row r="2505" spans="1:13" x14ac:dyDescent="0.25">
      <c r="A2505" s="1" t="s">
        <v>4770</v>
      </c>
      <c r="B2505" s="2">
        <f t="shared" si="25"/>
        <v>44805.341736111062</v>
      </c>
      <c r="C2505" s="3" t="s">
        <v>12</v>
      </c>
      <c r="D2505" s="4">
        <v>142150</v>
      </c>
      <c r="E2505" s="4">
        <v>12150</v>
      </c>
      <c r="F2505" t="s">
        <v>4771</v>
      </c>
      <c r="G2505" s="5" t="s">
        <v>14</v>
      </c>
      <c r="H2505" s="5" t="s">
        <v>15</v>
      </c>
      <c r="I2505" s="14" t="s">
        <v>4772</v>
      </c>
      <c r="M2505" s="13">
        <v>44805.550069444398</v>
      </c>
    </row>
    <row r="2506" spans="1:13" x14ac:dyDescent="0.25">
      <c r="A2506" s="1" t="s">
        <v>4773</v>
      </c>
      <c r="B2506" s="2">
        <f t="shared" si="25"/>
        <v>44805.341249999961</v>
      </c>
      <c r="C2506" s="3" t="s">
        <v>12</v>
      </c>
      <c r="D2506" s="4">
        <v>71450</v>
      </c>
      <c r="E2506" s="4">
        <v>6450</v>
      </c>
      <c r="F2506" t="s">
        <v>4774</v>
      </c>
      <c r="G2506" s="5" t="s">
        <v>14</v>
      </c>
      <c r="H2506" s="5" t="s">
        <v>15</v>
      </c>
      <c r="I2506" s="14" t="s">
        <v>4775</v>
      </c>
      <c r="M2506" s="13">
        <v>44805.549583333297</v>
      </c>
    </row>
    <row r="2507" spans="1:13" x14ac:dyDescent="0.25">
      <c r="A2507" s="1" t="s">
        <v>4776</v>
      </c>
      <c r="B2507" s="2">
        <f t="shared" si="25"/>
        <v>44805.341192129665</v>
      </c>
      <c r="C2507" s="3" t="s">
        <v>12</v>
      </c>
      <c r="D2507" s="4">
        <v>38950</v>
      </c>
      <c r="E2507" s="4">
        <v>6450</v>
      </c>
      <c r="F2507" t="s">
        <v>4777</v>
      </c>
      <c r="G2507" s="5" t="s">
        <v>14</v>
      </c>
      <c r="H2507" s="5" t="s">
        <v>15</v>
      </c>
      <c r="I2507" s="14" t="s">
        <v>4778</v>
      </c>
      <c r="M2507" s="13">
        <v>44805.549525463</v>
      </c>
    </row>
    <row r="2508" spans="1:13" x14ac:dyDescent="0.25">
      <c r="A2508" s="1" t="s">
        <v>4779</v>
      </c>
      <c r="B2508" s="2">
        <f t="shared" si="25"/>
        <v>44805.340370370366</v>
      </c>
      <c r="C2508" s="3" t="s">
        <v>12</v>
      </c>
      <c r="D2508" s="4">
        <v>77150</v>
      </c>
      <c r="E2508" s="4">
        <v>12150</v>
      </c>
      <c r="F2508" t="s">
        <v>4780</v>
      </c>
      <c r="G2508" s="5" t="s">
        <v>14</v>
      </c>
      <c r="H2508" s="5" t="s">
        <v>15</v>
      </c>
      <c r="I2508" s="14" t="s">
        <v>4781</v>
      </c>
      <c r="M2508" s="13">
        <v>44805.548703703702</v>
      </c>
    </row>
    <row r="2509" spans="1:13" x14ac:dyDescent="0.25">
      <c r="A2509" s="1" t="s">
        <v>4782</v>
      </c>
      <c r="B2509" s="2">
        <f t="shared" si="25"/>
        <v>44805.340266203668</v>
      </c>
      <c r="C2509" s="3" t="s">
        <v>12</v>
      </c>
      <c r="D2509" s="4">
        <v>307300</v>
      </c>
      <c r="E2509" s="4">
        <v>14800</v>
      </c>
      <c r="F2509" t="s">
        <v>806</v>
      </c>
      <c r="G2509" s="5" t="s">
        <v>14</v>
      </c>
      <c r="H2509" s="5" t="s">
        <v>15</v>
      </c>
      <c r="I2509" s="14" t="s">
        <v>4783</v>
      </c>
      <c r="M2509" s="13">
        <v>44805.548599537004</v>
      </c>
    </row>
    <row r="2510" spans="1:13" x14ac:dyDescent="0.25">
      <c r="A2510" s="1" t="s">
        <v>4784</v>
      </c>
      <c r="B2510" s="2">
        <f t="shared" si="25"/>
        <v>44805.340208333364</v>
      </c>
      <c r="C2510" s="3" t="s">
        <v>12</v>
      </c>
      <c r="D2510" s="4">
        <v>44650</v>
      </c>
      <c r="E2510" s="4">
        <v>12150</v>
      </c>
      <c r="F2510" t="s">
        <v>4785</v>
      </c>
      <c r="G2510" s="5" t="s">
        <v>14</v>
      </c>
      <c r="H2510" s="5" t="s">
        <v>15</v>
      </c>
      <c r="I2510" s="14" t="s">
        <v>4786</v>
      </c>
      <c r="M2510" s="13">
        <v>44805.5485416667</v>
      </c>
    </row>
    <row r="2511" spans="1:13" x14ac:dyDescent="0.25">
      <c r="A2511" s="1" t="s">
        <v>4787</v>
      </c>
      <c r="B2511" s="2">
        <f t="shared" si="25"/>
        <v>44805.339872685166</v>
      </c>
      <c r="C2511" s="3" t="s">
        <v>153</v>
      </c>
      <c r="D2511" s="4">
        <v>1498500</v>
      </c>
      <c r="E2511" s="4">
        <v>36000</v>
      </c>
      <c r="F2511" t="s">
        <v>3564</v>
      </c>
      <c r="G2511" s="5" t="s">
        <v>14</v>
      </c>
      <c r="H2511" s="5" t="s">
        <v>15</v>
      </c>
      <c r="I2511" s="14"/>
      <c r="M2511" s="13">
        <v>44805.548206018502</v>
      </c>
    </row>
    <row r="2512" spans="1:13" x14ac:dyDescent="0.25">
      <c r="A2512" s="1" t="s">
        <v>4788</v>
      </c>
      <c r="B2512" s="2">
        <f t="shared" si="25"/>
        <v>44805.339849537064</v>
      </c>
      <c r="C2512" s="3" t="s">
        <v>12</v>
      </c>
      <c r="D2512" s="4">
        <v>92200</v>
      </c>
      <c r="E2512" s="4">
        <v>14700</v>
      </c>
      <c r="F2512" t="s">
        <v>4789</v>
      </c>
      <c r="G2512" s="5" t="s">
        <v>14</v>
      </c>
      <c r="H2512" s="5" t="s">
        <v>15</v>
      </c>
      <c r="I2512" s="14" t="s">
        <v>4790</v>
      </c>
      <c r="M2512" s="13">
        <v>44805.5481828704</v>
      </c>
    </row>
    <row r="2513" spans="1:13" x14ac:dyDescent="0.25">
      <c r="A2513" s="1" t="s">
        <v>4791</v>
      </c>
      <c r="B2513" s="2">
        <f t="shared" si="25"/>
        <v>44805.339571759265</v>
      </c>
      <c r="C2513" s="3" t="s">
        <v>12</v>
      </c>
      <c r="D2513" s="4">
        <v>142150</v>
      </c>
      <c r="E2513" s="4">
        <v>12150</v>
      </c>
      <c r="F2513" t="s">
        <v>4792</v>
      </c>
      <c r="G2513" s="5" t="s">
        <v>14</v>
      </c>
      <c r="H2513" s="5" t="s">
        <v>15</v>
      </c>
      <c r="I2513" s="14" t="s">
        <v>4793</v>
      </c>
      <c r="M2513" s="13">
        <v>44805.547905092601</v>
      </c>
    </row>
    <row r="2514" spans="1:13" x14ac:dyDescent="0.25">
      <c r="A2514" s="1" t="s">
        <v>4794</v>
      </c>
      <c r="B2514" s="2">
        <f t="shared" si="25"/>
        <v>44805.339548611068</v>
      </c>
      <c r="C2514" s="3" t="s">
        <v>12</v>
      </c>
      <c r="D2514" s="4">
        <v>860500</v>
      </c>
      <c r="E2514" s="4">
        <v>28000</v>
      </c>
      <c r="F2514" t="s">
        <v>4795</v>
      </c>
      <c r="G2514" s="5" t="s">
        <v>14</v>
      </c>
      <c r="H2514" s="5" t="s">
        <v>15</v>
      </c>
      <c r="I2514" s="14" t="s">
        <v>4796</v>
      </c>
      <c r="M2514" s="13">
        <v>44805.547881944403</v>
      </c>
    </row>
    <row r="2515" spans="1:13" x14ac:dyDescent="0.25">
      <c r="A2515" s="1" t="s">
        <v>4797</v>
      </c>
      <c r="B2515" s="2">
        <f t="shared" si="25"/>
        <v>44805.339351851864</v>
      </c>
      <c r="C2515" s="3" t="s">
        <v>12</v>
      </c>
      <c r="D2515" s="4">
        <v>71450</v>
      </c>
      <c r="E2515" s="4">
        <v>6450</v>
      </c>
      <c r="F2515" t="s">
        <v>4798</v>
      </c>
      <c r="G2515" s="5" t="s">
        <v>14</v>
      </c>
      <c r="H2515" s="5" t="s">
        <v>15</v>
      </c>
      <c r="I2515" s="14" t="s">
        <v>4799</v>
      </c>
      <c r="M2515" s="13">
        <v>44805.5476851852</v>
      </c>
    </row>
    <row r="2516" spans="1:13" x14ac:dyDescent="0.25">
      <c r="A2516" s="1" t="s">
        <v>4800</v>
      </c>
      <c r="B2516" s="2">
        <f t="shared" si="25"/>
        <v>44805.338645833363</v>
      </c>
      <c r="C2516" s="3" t="s">
        <v>12</v>
      </c>
      <c r="D2516" s="4">
        <v>209800</v>
      </c>
      <c r="E2516" s="4">
        <v>14800</v>
      </c>
      <c r="F2516" t="s">
        <v>4801</v>
      </c>
      <c r="G2516" s="5" t="s">
        <v>14</v>
      </c>
      <c r="H2516" s="5" t="s">
        <v>15</v>
      </c>
      <c r="I2516" s="14" t="s">
        <v>4802</v>
      </c>
      <c r="M2516" s="13">
        <v>44805.546979166698</v>
      </c>
    </row>
    <row r="2517" spans="1:13" x14ac:dyDescent="0.25">
      <c r="A2517" s="1" t="s">
        <v>4803</v>
      </c>
      <c r="B2517" s="2">
        <f t="shared" si="25"/>
        <v>44805.338530092566</v>
      </c>
      <c r="C2517" s="3" t="s">
        <v>12</v>
      </c>
      <c r="D2517" s="4">
        <v>142150</v>
      </c>
      <c r="E2517" s="4">
        <v>12150</v>
      </c>
      <c r="F2517" t="s">
        <v>4804</v>
      </c>
      <c r="G2517" s="5" t="s">
        <v>14</v>
      </c>
      <c r="H2517" s="5" t="s">
        <v>15</v>
      </c>
      <c r="I2517" s="14" t="s">
        <v>4805</v>
      </c>
      <c r="M2517" s="13">
        <v>44805.546863425901</v>
      </c>
    </row>
    <row r="2518" spans="1:13" x14ac:dyDescent="0.25">
      <c r="A2518" s="1" t="s">
        <v>4806</v>
      </c>
      <c r="B2518" s="2">
        <f t="shared" si="25"/>
        <v>44805.338518518562</v>
      </c>
      <c r="C2518" s="3" t="s">
        <v>12</v>
      </c>
      <c r="D2518" s="4">
        <v>307300</v>
      </c>
      <c r="E2518" s="4">
        <v>14800</v>
      </c>
      <c r="F2518" t="s">
        <v>4807</v>
      </c>
      <c r="G2518" s="5" t="s">
        <v>14</v>
      </c>
      <c r="H2518" s="5" t="s">
        <v>15</v>
      </c>
      <c r="I2518" s="14" t="s">
        <v>4808</v>
      </c>
      <c r="M2518" s="13">
        <v>44805.546851851897</v>
      </c>
    </row>
    <row r="2519" spans="1:13" x14ac:dyDescent="0.25">
      <c r="A2519" s="1" t="s">
        <v>4809</v>
      </c>
      <c r="B2519" s="2">
        <f t="shared" si="25"/>
        <v>44805.338495370364</v>
      </c>
      <c r="C2519" s="3" t="s">
        <v>12</v>
      </c>
      <c r="D2519" s="4">
        <v>111000</v>
      </c>
      <c r="E2519" s="4">
        <v>0</v>
      </c>
      <c r="F2519" t="s">
        <v>4810</v>
      </c>
      <c r="G2519" s="5" t="s">
        <v>14</v>
      </c>
      <c r="H2519" s="5" t="s">
        <v>15</v>
      </c>
      <c r="I2519" s="14" t="s">
        <v>4811</v>
      </c>
      <c r="M2519" s="13">
        <v>44805.5468287037</v>
      </c>
    </row>
    <row r="2520" spans="1:13" x14ac:dyDescent="0.25">
      <c r="A2520" s="1" t="s">
        <v>4812</v>
      </c>
      <c r="B2520" s="2">
        <f t="shared" si="25"/>
        <v>44805.338414351863</v>
      </c>
      <c r="C2520" s="3" t="s">
        <v>12</v>
      </c>
      <c r="D2520" s="4">
        <v>77150</v>
      </c>
      <c r="E2520" s="4">
        <v>12150</v>
      </c>
      <c r="F2520" t="s">
        <v>4813</v>
      </c>
      <c r="G2520" s="5" t="s">
        <v>14</v>
      </c>
      <c r="H2520" s="5" t="s">
        <v>15</v>
      </c>
      <c r="I2520" s="14" t="s">
        <v>4814</v>
      </c>
      <c r="M2520" s="13">
        <v>44805.546747685199</v>
      </c>
    </row>
    <row r="2521" spans="1:13" x14ac:dyDescent="0.25">
      <c r="A2521" s="1" t="s">
        <v>4815</v>
      </c>
      <c r="B2521" s="2">
        <f t="shared" si="25"/>
        <v>44805.337962962964</v>
      </c>
      <c r="C2521" s="3" t="s">
        <v>12</v>
      </c>
      <c r="D2521" s="4">
        <v>38950</v>
      </c>
      <c r="E2521" s="4">
        <v>6450</v>
      </c>
      <c r="F2521" t="s">
        <v>4816</v>
      </c>
      <c r="G2521" s="5" t="s">
        <v>14</v>
      </c>
      <c r="H2521" s="5" t="s">
        <v>15</v>
      </c>
      <c r="I2521" s="14" t="s">
        <v>4817</v>
      </c>
      <c r="M2521" s="13">
        <v>44805.546296296299</v>
      </c>
    </row>
    <row r="2522" spans="1:13" x14ac:dyDescent="0.25">
      <c r="A2522" s="1" t="s">
        <v>4818</v>
      </c>
      <c r="B2522" s="2">
        <f t="shared" si="25"/>
        <v>44805.337951388865</v>
      </c>
      <c r="C2522" s="3" t="s">
        <v>153</v>
      </c>
      <c r="D2522" s="4">
        <v>466100</v>
      </c>
      <c r="E2522" s="4">
        <v>11100</v>
      </c>
      <c r="F2522" t="s">
        <v>3283</v>
      </c>
      <c r="G2522" s="5" t="s">
        <v>14</v>
      </c>
      <c r="H2522" s="5" t="s">
        <v>15</v>
      </c>
      <c r="I2522" s="14"/>
      <c r="M2522" s="13">
        <v>44805.546284722201</v>
      </c>
    </row>
    <row r="2523" spans="1:13" x14ac:dyDescent="0.25">
      <c r="A2523" s="1" t="s">
        <v>4819</v>
      </c>
      <c r="B2523" s="2">
        <f t="shared" si="25"/>
        <v>44805.337673611066</v>
      </c>
      <c r="C2523" s="3" t="s">
        <v>12</v>
      </c>
      <c r="D2523" s="4">
        <v>177300</v>
      </c>
      <c r="E2523" s="4">
        <v>14800</v>
      </c>
      <c r="F2523" t="s">
        <v>4820</v>
      </c>
      <c r="G2523" s="5" t="s">
        <v>14</v>
      </c>
      <c r="H2523" s="5" t="s">
        <v>15</v>
      </c>
      <c r="I2523" s="14" t="s">
        <v>4821</v>
      </c>
      <c r="M2523" s="13">
        <v>44805.546006944402</v>
      </c>
    </row>
    <row r="2524" spans="1:13" x14ac:dyDescent="0.25">
      <c r="A2524" s="1" t="s">
        <v>4822</v>
      </c>
      <c r="B2524" s="2">
        <f t="shared" si="25"/>
        <v>44805.337511574064</v>
      </c>
      <c r="C2524" s="3" t="s">
        <v>12</v>
      </c>
      <c r="D2524" s="4">
        <v>96450</v>
      </c>
      <c r="E2524" s="4">
        <v>6450</v>
      </c>
      <c r="F2524" t="s">
        <v>4823</v>
      </c>
      <c r="G2524" s="5" t="s">
        <v>14</v>
      </c>
      <c r="H2524" s="5" t="s">
        <v>15</v>
      </c>
      <c r="I2524" s="14" t="s">
        <v>4824</v>
      </c>
      <c r="M2524" s="13">
        <v>44805.545844907399</v>
      </c>
    </row>
    <row r="2525" spans="1:13" x14ac:dyDescent="0.25">
      <c r="A2525" s="1" t="s">
        <v>4825</v>
      </c>
      <c r="B2525" s="2">
        <f t="shared" si="25"/>
        <v>44805.337199074063</v>
      </c>
      <c r="C2525" s="3" t="s">
        <v>12</v>
      </c>
      <c r="D2525" s="4">
        <v>38950</v>
      </c>
      <c r="E2525" s="4">
        <v>6450</v>
      </c>
      <c r="F2525" t="s">
        <v>4826</v>
      </c>
      <c r="G2525" s="5" t="s">
        <v>14</v>
      </c>
      <c r="H2525" s="5" t="s">
        <v>15</v>
      </c>
      <c r="I2525" s="14" t="s">
        <v>4827</v>
      </c>
      <c r="M2525" s="13">
        <v>44805.545532407399</v>
      </c>
    </row>
    <row r="2526" spans="1:13" x14ac:dyDescent="0.25">
      <c r="A2526" s="1" t="s">
        <v>4828</v>
      </c>
      <c r="B2526" s="2">
        <f t="shared" si="25"/>
        <v>44805.337037037061</v>
      </c>
      <c r="C2526" s="3" t="s">
        <v>12</v>
      </c>
      <c r="D2526" s="4">
        <v>167150</v>
      </c>
      <c r="E2526" s="4">
        <v>12150</v>
      </c>
      <c r="F2526" t="s">
        <v>4829</v>
      </c>
      <c r="G2526" s="5" t="s">
        <v>14</v>
      </c>
      <c r="H2526" s="5" t="s">
        <v>15</v>
      </c>
      <c r="I2526" s="14" t="s">
        <v>4830</v>
      </c>
      <c r="M2526" s="13">
        <v>44805.545370370397</v>
      </c>
    </row>
    <row r="2527" spans="1:13" x14ac:dyDescent="0.25">
      <c r="A2527" s="1" t="s">
        <v>4831</v>
      </c>
      <c r="B2527" s="2">
        <f t="shared" si="25"/>
        <v>44805.336747685164</v>
      </c>
      <c r="C2527" s="3" t="s">
        <v>12</v>
      </c>
      <c r="D2527" s="4">
        <v>44650</v>
      </c>
      <c r="E2527" s="4">
        <v>12150</v>
      </c>
      <c r="F2527" t="s">
        <v>4832</v>
      </c>
      <c r="G2527" s="5" t="s">
        <v>14</v>
      </c>
      <c r="H2527" s="5" t="s">
        <v>15</v>
      </c>
      <c r="I2527" s="14" t="s">
        <v>4833</v>
      </c>
      <c r="M2527" s="13">
        <v>44805.545081018499</v>
      </c>
    </row>
    <row r="2528" spans="1:13" x14ac:dyDescent="0.25">
      <c r="A2528" s="1" t="s">
        <v>4834</v>
      </c>
      <c r="B2528" s="2">
        <f t="shared" si="25"/>
        <v>44805.336527777763</v>
      </c>
      <c r="C2528" s="3" t="s">
        <v>153</v>
      </c>
      <c r="D2528" s="4">
        <v>607250</v>
      </c>
      <c r="E2528" s="4">
        <v>22250</v>
      </c>
      <c r="F2528" t="s">
        <v>4835</v>
      </c>
      <c r="G2528" s="5" t="s">
        <v>14</v>
      </c>
      <c r="H2528" s="5" t="s">
        <v>15</v>
      </c>
      <c r="I2528" s="14"/>
      <c r="M2528" s="13">
        <v>44805.544861111099</v>
      </c>
    </row>
    <row r="2529" spans="1:13" x14ac:dyDescent="0.25">
      <c r="A2529" s="1" t="s">
        <v>4836</v>
      </c>
      <c r="B2529" s="2">
        <f t="shared" si="25"/>
        <v>44805.336203703664</v>
      </c>
      <c r="C2529" s="3" t="s">
        <v>12</v>
      </c>
      <c r="D2529" s="4">
        <v>103950</v>
      </c>
      <c r="E2529" s="4">
        <v>6450</v>
      </c>
      <c r="F2529" t="s">
        <v>4837</v>
      </c>
      <c r="G2529" s="5" t="s">
        <v>14</v>
      </c>
      <c r="H2529" s="5" t="s">
        <v>15</v>
      </c>
      <c r="I2529" s="14" t="s">
        <v>4838</v>
      </c>
      <c r="M2529" s="13">
        <v>44805.544537037</v>
      </c>
    </row>
    <row r="2530" spans="1:13" x14ac:dyDescent="0.25">
      <c r="A2530" s="1" t="s">
        <v>4839</v>
      </c>
      <c r="B2530" s="2">
        <f t="shared" si="25"/>
        <v>44805.335277777762</v>
      </c>
      <c r="C2530" s="3" t="s">
        <v>12</v>
      </c>
      <c r="D2530" s="4">
        <v>32500</v>
      </c>
      <c r="E2530" s="4">
        <v>0</v>
      </c>
      <c r="F2530" t="s">
        <v>4840</v>
      </c>
      <c r="G2530" s="5" t="s">
        <v>14</v>
      </c>
      <c r="H2530" s="5" t="s">
        <v>15</v>
      </c>
      <c r="I2530" s="14" t="s">
        <v>4841</v>
      </c>
      <c r="M2530" s="13">
        <v>44805.543611111098</v>
      </c>
    </row>
    <row r="2531" spans="1:13" x14ac:dyDescent="0.25">
      <c r="A2531" s="1" t="s">
        <v>4842</v>
      </c>
      <c r="B2531" s="2">
        <f t="shared" si="25"/>
        <v>44805.335243055568</v>
      </c>
      <c r="C2531" s="3" t="s">
        <v>12</v>
      </c>
      <c r="D2531" s="4">
        <v>82100</v>
      </c>
      <c r="E2531" s="4">
        <v>17100</v>
      </c>
      <c r="F2531" t="s">
        <v>4843</v>
      </c>
      <c r="G2531" s="5" t="s">
        <v>14</v>
      </c>
      <c r="H2531" s="5" t="s">
        <v>15</v>
      </c>
      <c r="I2531" s="14" t="s">
        <v>4844</v>
      </c>
      <c r="M2531" s="13">
        <v>44805.543576388904</v>
      </c>
    </row>
    <row r="2532" spans="1:13" x14ac:dyDescent="0.25">
      <c r="A2532" s="1" t="s">
        <v>4845</v>
      </c>
      <c r="B2532" s="2">
        <f t="shared" si="25"/>
        <v>44805.335104166661</v>
      </c>
      <c r="C2532" s="3" t="s">
        <v>12</v>
      </c>
      <c r="D2532" s="4">
        <v>102150</v>
      </c>
      <c r="E2532" s="4">
        <v>12150</v>
      </c>
      <c r="F2532" t="s">
        <v>4846</v>
      </c>
      <c r="G2532" s="5" t="s">
        <v>14</v>
      </c>
      <c r="H2532" s="5" t="s">
        <v>15</v>
      </c>
      <c r="I2532" s="14" t="s">
        <v>4847</v>
      </c>
      <c r="M2532" s="13">
        <v>44805.543437499997</v>
      </c>
    </row>
    <row r="2533" spans="1:13" x14ac:dyDescent="0.25">
      <c r="A2533" s="1" t="s">
        <v>4848</v>
      </c>
      <c r="B2533" s="2">
        <f t="shared" si="25"/>
        <v>44805.334780092562</v>
      </c>
      <c r="C2533" s="3" t="s">
        <v>153</v>
      </c>
      <c r="D2533" s="4">
        <v>390900</v>
      </c>
      <c r="E2533" s="4">
        <v>14800</v>
      </c>
      <c r="F2533" t="s">
        <v>4849</v>
      </c>
      <c r="G2533" s="5" t="s">
        <v>14</v>
      </c>
      <c r="H2533" s="5" t="s">
        <v>15</v>
      </c>
      <c r="I2533" s="14"/>
      <c r="M2533" s="13">
        <v>44805.543113425898</v>
      </c>
    </row>
    <row r="2534" spans="1:13" x14ac:dyDescent="0.25">
      <c r="A2534" s="1" t="s">
        <v>4850</v>
      </c>
      <c r="B2534" s="2">
        <f t="shared" si="25"/>
        <v>44805.334594907363</v>
      </c>
      <c r="C2534" s="3" t="s">
        <v>12</v>
      </c>
      <c r="D2534" s="4">
        <v>71450</v>
      </c>
      <c r="E2534" s="4">
        <v>6450</v>
      </c>
      <c r="F2534" t="s">
        <v>4851</v>
      </c>
      <c r="G2534" s="5" t="s">
        <v>14</v>
      </c>
      <c r="H2534" s="5" t="s">
        <v>15</v>
      </c>
      <c r="I2534" s="14" t="s">
        <v>4852</v>
      </c>
      <c r="M2534" s="13">
        <v>44805.542928240699</v>
      </c>
    </row>
    <row r="2535" spans="1:13" x14ac:dyDescent="0.25">
      <c r="A2535" s="1" t="s">
        <v>4853</v>
      </c>
      <c r="B2535" s="2">
        <f t="shared" si="25"/>
        <v>44805.334456018565</v>
      </c>
      <c r="C2535" s="3" t="s">
        <v>12</v>
      </c>
      <c r="D2535" s="4">
        <v>142150</v>
      </c>
      <c r="E2535" s="4">
        <v>12150</v>
      </c>
      <c r="F2535" t="s">
        <v>4854</v>
      </c>
      <c r="G2535" s="5" t="s">
        <v>14</v>
      </c>
      <c r="H2535" s="5" t="s">
        <v>15</v>
      </c>
      <c r="I2535" s="14" t="s">
        <v>4855</v>
      </c>
      <c r="M2535" s="13">
        <v>44805.542789351901</v>
      </c>
    </row>
    <row r="2536" spans="1:13" x14ac:dyDescent="0.25">
      <c r="A2536" s="1" t="s">
        <v>4856</v>
      </c>
      <c r="B2536" s="2">
        <f t="shared" si="25"/>
        <v>44805.333865740766</v>
      </c>
      <c r="C2536" s="3" t="s">
        <v>12</v>
      </c>
      <c r="D2536" s="4">
        <v>71450</v>
      </c>
      <c r="E2536" s="4">
        <v>6450</v>
      </c>
      <c r="F2536" t="s">
        <v>4857</v>
      </c>
      <c r="G2536" s="5" t="s">
        <v>14</v>
      </c>
      <c r="H2536" s="5" t="s">
        <v>15</v>
      </c>
      <c r="I2536" s="14" t="s">
        <v>4858</v>
      </c>
      <c r="M2536" s="13">
        <v>44805.542199074102</v>
      </c>
    </row>
    <row r="2537" spans="1:13" x14ac:dyDescent="0.25">
      <c r="A2537" s="1" t="s">
        <v>4859</v>
      </c>
      <c r="B2537" s="2">
        <f t="shared" si="25"/>
        <v>44805.333807870367</v>
      </c>
      <c r="C2537" s="3" t="s">
        <v>12</v>
      </c>
      <c r="D2537" s="4">
        <v>142150</v>
      </c>
      <c r="E2537" s="4">
        <v>12150</v>
      </c>
      <c r="F2537" t="s">
        <v>4860</v>
      </c>
      <c r="G2537" s="5" t="s">
        <v>14</v>
      </c>
      <c r="H2537" s="5" t="s">
        <v>15</v>
      </c>
      <c r="I2537" s="14" t="s">
        <v>4861</v>
      </c>
      <c r="M2537" s="13">
        <v>44805.542141203703</v>
      </c>
    </row>
    <row r="2538" spans="1:13" x14ac:dyDescent="0.25">
      <c r="A2538" s="1" t="s">
        <v>4862</v>
      </c>
      <c r="B2538" s="2">
        <f t="shared" si="25"/>
        <v>44805.333136574067</v>
      </c>
      <c r="C2538" s="3" t="s">
        <v>12</v>
      </c>
      <c r="D2538" s="4">
        <v>189800</v>
      </c>
      <c r="E2538" s="4">
        <v>14800</v>
      </c>
      <c r="F2538" t="s">
        <v>4863</v>
      </c>
      <c r="G2538" s="5" t="s">
        <v>14</v>
      </c>
      <c r="H2538" s="5" t="s">
        <v>15</v>
      </c>
      <c r="I2538" s="14" t="s">
        <v>4864</v>
      </c>
      <c r="M2538" s="13">
        <v>44805.541469907403</v>
      </c>
    </row>
    <row r="2539" spans="1:13" x14ac:dyDescent="0.25">
      <c r="A2539" s="1" t="s">
        <v>4865</v>
      </c>
      <c r="B2539" s="2">
        <f t="shared" ref="B2539:B2602" si="26">M2539-(5 * 3600) / 86400</f>
        <v>44805.332523148165</v>
      </c>
      <c r="C2539" s="3" t="s">
        <v>12</v>
      </c>
      <c r="D2539" s="4">
        <v>109650</v>
      </c>
      <c r="E2539" s="4">
        <v>12150</v>
      </c>
      <c r="F2539" t="s">
        <v>4866</v>
      </c>
      <c r="G2539" s="5" t="s">
        <v>14</v>
      </c>
      <c r="H2539" s="5" t="s">
        <v>15</v>
      </c>
      <c r="I2539" s="14" t="s">
        <v>4867</v>
      </c>
      <c r="M2539" s="13">
        <v>44805.540856481501</v>
      </c>
    </row>
    <row r="2540" spans="1:13" x14ac:dyDescent="0.25">
      <c r="A2540" s="1" t="s">
        <v>4868</v>
      </c>
      <c r="B2540" s="2">
        <f t="shared" si="26"/>
        <v>44805.332499999968</v>
      </c>
      <c r="C2540" s="3" t="s">
        <v>12</v>
      </c>
      <c r="D2540" s="4">
        <v>177300</v>
      </c>
      <c r="E2540" s="4">
        <v>14800</v>
      </c>
      <c r="F2540" t="s">
        <v>4869</v>
      </c>
      <c r="G2540" s="5" t="s">
        <v>14</v>
      </c>
      <c r="H2540" s="5" t="s">
        <v>15</v>
      </c>
      <c r="I2540" s="14" t="s">
        <v>4870</v>
      </c>
      <c r="M2540" s="13">
        <v>44805.540833333303</v>
      </c>
    </row>
    <row r="2541" spans="1:13" x14ac:dyDescent="0.25">
      <c r="A2541" s="1" t="s">
        <v>4871</v>
      </c>
      <c r="B2541" s="2">
        <f t="shared" si="26"/>
        <v>44805.332210648165</v>
      </c>
      <c r="C2541" s="3" t="s">
        <v>12</v>
      </c>
      <c r="D2541" s="4">
        <v>77150</v>
      </c>
      <c r="E2541" s="4">
        <v>12150</v>
      </c>
      <c r="F2541" t="s">
        <v>4872</v>
      </c>
      <c r="G2541" s="5" t="s">
        <v>14</v>
      </c>
      <c r="H2541" s="5" t="s">
        <v>15</v>
      </c>
      <c r="I2541" s="14" t="s">
        <v>4873</v>
      </c>
      <c r="M2541" s="13">
        <v>44805.5405439815</v>
      </c>
    </row>
    <row r="2542" spans="1:13" x14ac:dyDescent="0.25">
      <c r="A2542" s="1" t="s">
        <v>4874</v>
      </c>
      <c r="B2542" s="2">
        <f t="shared" si="26"/>
        <v>44805.332094907368</v>
      </c>
      <c r="C2542" s="3" t="s">
        <v>12</v>
      </c>
      <c r="D2542" s="4">
        <v>209800</v>
      </c>
      <c r="E2542" s="4">
        <v>14800</v>
      </c>
      <c r="F2542" t="s">
        <v>4875</v>
      </c>
      <c r="G2542" s="5" t="s">
        <v>14</v>
      </c>
      <c r="H2542" s="5" t="s">
        <v>15</v>
      </c>
      <c r="I2542" s="14" t="s">
        <v>4876</v>
      </c>
      <c r="M2542" s="13">
        <v>44805.540428240703</v>
      </c>
    </row>
    <row r="2543" spans="1:13" x14ac:dyDescent="0.25">
      <c r="A2543" s="1" t="s">
        <v>4877</v>
      </c>
      <c r="B2543" s="2">
        <f t="shared" si="26"/>
        <v>44805.331666666665</v>
      </c>
      <c r="C2543" s="3" t="s">
        <v>12</v>
      </c>
      <c r="D2543" s="4">
        <v>274800</v>
      </c>
      <c r="E2543" s="4">
        <v>14800</v>
      </c>
      <c r="F2543" t="s">
        <v>4878</v>
      </c>
      <c r="G2543" s="5" t="s">
        <v>14</v>
      </c>
      <c r="H2543" s="5" t="s">
        <v>15</v>
      </c>
      <c r="I2543" s="14" t="s">
        <v>4879</v>
      </c>
      <c r="M2543" s="13">
        <v>44805.54</v>
      </c>
    </row>
    <row r="2544" spans="1:13" x14ac:dyDescent="0.25">
      <c r="A2544" s="1" t="s">
        <v>4880</v>
      </c>
      <c r="B2544" s="2">
        <f t="shared" si="26"/>
        <v>44805.331481481466</v>
      </c>
      <c r="C2544" s="3" t="s">
        <v>153</v>
      </c>
      <c r="D2544" s="4">
        <v>607250</v>
      </c>
      <c r="E2544" s="4">
        <v>22250</v>
      </c>
      <c r="F2544" t="s">
        <v>4881</v>
      </c>
      <c r="G2544" s="5" t="s">
        <v>14</v>
      </c>
      <c r="H2544" s="5" t="s">
        <v>15</v>
      </c>
      <c r="I2544" s="14"/>
      <c r="M2544" s="13">
        <v>44805.539814814802</v>
      </c>
    </row>
    <row r="2545" spans="1:13" x14ac:dyDescent="0.25">
      <c r="A2545" s="1" t="s">
        <v>4882</v>
      </c>
      <c r="B2545" s="2">
        <f t="shared" si="26"/>
        <v>44805.331481481466</v>
      </c>
      <c r="C2545" s="3" t="s">
        <v>12</v>
      </c>
      <c r="D2545" s="4">
        <v>177300</v>
      </c>
      <c r="E2545" s="4">
        <v>14800</v>
      </c>
      <c r="F2545" t="s">
        <v>4883</v>
      </c>
      <c r="G2545" s="5" t="s">
        <v>14</v>
      </c>
      <c r="H2545" s="5" t="s">
        <v>15</v>
      </c>
      <c r="I2545" s="14" t="s">
        <v>4884</v>
      </c>
      <c r="M2545" s="13">
        <v>44805.539814814802</v>
      </c>
    </row>
    <row r="2546" spans="1:13" x14ac:dyDescent="0.25">
      <c r="A2546" s="1" t="s">
        <v>4885</v>
      </c>
      <c r="B2546" s="2">
        <f t="shared" si="26"/>
        <v>44805.330868055564</v>
      </c>
      <c r="C2546" s="3" t="s">
        <v>12</v>
      </c>
      <c r="D2546" s="4">
        <v>65000</v>
      </c>
      <c r="E2546" s="4">
        <v>0</v>
      </c>
      <c r="F2546" t="s">
        <v>4886</v>
      </c>
      <c r="G2546" s="5" t="s">
        <v>14</v>
      </c>
      <c r="H2546" s="5" t="s">
        <v>15</v>
      </c>
      <c r="I2546" s="14" t="s">
        <v>4887</v>
      </c>
      <c r="M2546" s="13">
        <v>44805.5392013889</v>
      </c>
    </row>
    <row r="2547" spans="1:13" x14ac:dyDescent="0.25">
      <c r="A2547" s="1" t="s">
        <v>4888</v>
      </c>
      <c r="B2547" s="2">
        <f t="shared" si="26"/>
        <v>44805.330740740763</v>
      </c>
      <c r="C2547" s="3" t="s">
        <v>12</v>
      </c>
      <c r="D2547" s="4">
        <v>77150</v>
      </c>
      <c r="E2547" s="4">
        <v>12150</v>
      </c>
      <c r="F2547" t="s">
        <v>4889</v>
      </c>
      <c r="G2547" s="5" t="s">
        <v>14</v>
      </c>
      <c r="H2547" s="5" t="s">
        <v>15</v>
      </c>
      <c r="I2547" s="14" t="s">
        <v>4890</v>
      </c>
      <c r="M2547" s="13">
        <v>44805.539074074099</v>
      </c>
    </row>
    <row r="2548" spans="1:13" x14ac:dyDescent="0.25">
      <c r="A2548" s="1" t="s">
        <v>4891</v>
      </c>
      <c r="B2548" s="2">
        <f t="shared" si="26"/>
        <v>44805.330729166664</v>
      </c>
      <c r="C2548" s="3" t="s">
        <v>12</v>
      </c>
      <c r="D2548" s="4">
        <v>89650</v>
      </c>
      <c r="E2548" s="4">
        <v>12150</v>
      </c>
      <c r="F2548" t="s">
        <v>4892</v>
      </c>
      <c r="G2548" s="5" t="s">
        <v>14</v>
      </c>
      <c r="H2548" s="5" t="s">
        <v>15</v>
      </c>
      <c r="I2548" s="14" t="s">
        <v>4893</v>
      </c>
      <c r="M2548" s="13">
        <v>44805.5390625</v>
      </c>
    </row>
    <row r="2549" spans="1:13" x14ac:dyDescent="0.25">
      <c r="A2549" s="1" t="s">
        <v>4894</v>
      </c>
      <c r="B2549" s="2">
        <f t="shared" si="26"/>
        <v>44805.330497685165</v>
      </c>
      <c r="C2549" s="3" t="s">
        <v>12</v>
      </c>
      <c r="D2549" s="4">
        <v>77150</v>
      </c>
      <c r="E2549" s="4">
        <v>12150</v>
      </c>
      <c r="F2549" t="s">
        <v>4895</v>
      </c>
      <c r="G2549" s="5" t="s">
        <v>14</v>
      </c>
      <c r="H2549" s="5" t="s">
        <v>15</v>
      </c>
      <c r="I2549" s="14" t="s">
        <v>4896</v>
      </c>
      <c r="M2549" s="13">
        <v>44805.538831018501</v>
      </c>
    </row>
    <row r="2550" spans="1:13" x14ac:dyDescent="0.25">
      <c r="A2550" s="1" t="s">
        <v>4897</v>
      </c>
      <c r="B2550" s="2">
        <f t="shared" si="26"/>
        <v>44805.330462962964</v>
      </c>
      <c r="C2550" s="3" t="s">
        <v>12</v>
      </c>
      <c r="D2550" s="4">
        <v>109650</v>
      </c>
      <c r="E2550" s="4">
        <v>12150</v>
      </c>
      <c r="F2550" t="s">
        <v>4898</v>
      </c>
      <c r="G2550" s="5" t="s">
        <v>14</v>
      </c>
      <c r="H2550" s="5" t="s">
        <v>15</v>
      </c>
      <c r="I2550" s="14" t="s">
        <v>4899</v>
      </c>
      <c r="M2550" s="13">
        <v>44805.5387962963</v>
      </c>
    </row>
    <row r="2551" spans="1:13" x14ac:dyDescent="0.25">
      <c r="A2551" s="1" t="s">
        <v>4900</v>
      </c>
      <c r="B2551" s="2">
        <f t="shared" si="26"/>
        <v>44805.329745370364</v>
      </c>
      <c r="C2551" s="3" t="s">
        <v>12</v>
      </c>
      <c r="D2551" s="4">
        <v>77150</v>
      </c>
      <c r="E2551" s="4">
        <v>12150</v>
      </c>
      <c r="F2551" t="s">
        <v>4901</v>
      </c>
      <c r="G2551" s="5" t="s">
        <v>14</v>
      </c>
      <c r="H2551" s="5" t="s">
        <v>15</v>
      </c>
      <c r="I2551" s="14" t="s">
        <v>4902</v>
      </c>
      <c r="M2551" s="13">
        <v>44805.538078703699</v>
      </c>
    </row>
    <row r="2552" spans="1:13" x14ac:dyDescent="0.25">
      <c r="A2552" s="1" t="s">
        <v>4903</v>
      </c>
      <c r="B2552" s="2">
        <f t="shared" si="26"/>
        <v>44805.329548611066</v>
      </c>
      <c r="C2552" s="3" t="s">
        <v>153</v>
      </c>
      <c r="D2552" s="4">
        <v>469850</v>
      </c>
      <c r="E2552" s="4">
        <v>27050</v>
      </c>
      <c r="F2552" t="s">
        <v>635</v>
      </c>
      <c r="G2552" s="5" t="s">
        <v>14</v>
      </c>
      <c r="H2552" s="5" t="s">
        <v>15</v>
      </c>
      <c r="I2552" s="14"/>
      <c r="M2552" s="13">
        <v>44805.537881944401</v>
      </c>
    </row>
    <row r="2553" spans="1:13" x14ac:dyDescent="0.25">
      <c r="A2553" s="1" t="s">
        <v>4904</v>
      </c>
      <c r="B2553" s="2">
        <f t="shared" si="26"/>
        <v>44805.329351851862</v>
      </c>
      <c r="C2553" s="3" t="s">
        <v>12</v>
      </c>
      <c r="D2553" s="4">
        <v>342700</v>
      </c>
      <c r="E2553" s="4">
        <v>17700</v>
      </c>
      <c r="F2553" t="s">
        <v>4905</v>
      </c>
      <c r="G2553" s="5" t="s">
        <v>14</v>
      </c>
      <c r="H2553" s="5" t="s">
        <v>15</v>
      </c>
      <c r="I2553" s="14" t="s">
        <v>4906</v>
      </c>
      <c r="M2553" s="13">
        <v>44805.537685185198</v>
      </c>
    </row>
    <row r="2554" spans="1:13" x14ac:dyDescent="0.25">
      <c r="A2554" s="1" t="s">
        <v>4907</v>
      </c>
      <c r="B2554" s="2">
        <f t="shared" si="26"/>
        <v>44805.329236111065</v>
      </c>
      <c r="C2554" s="3" t="s">
        <v>12</v>
      </c>
      <c r="D2554" s="4">
        <v>109650</v>
      </c>
      <c r="E2554" s="4">
        <v>12150</v>
      </c>
      <c r="F2554" t="s">
        <v>4908</v>
      </c>
      <c r="G2554" s="5" t="s">
        <v>14</v>
      </c>
      <c r="H2554" s="5" t="s">
        <v>15</v>
      </c>
      <c r="I2554" s="14" t="s">
        <v>4909</v>
      </c>
      <c r="M2554" s="13">
        <v>44805.537569444401</v>
      </c>
    </row>
    <row r="2555" spans="1:13" x14ac:dyDescent="0.25">
      <c r="A2555" s="1" t="s">
        <v>4910</v>
      </c>
      <c r="B2555" s="2">
        <f t="shared" si="26"/>
        <v>44805.328923611065</v>
      </c>
      <c r="C2555" s="3" t="s">
        <v>12</v>
      </c>
      <c r="D2555" s="4">
        <v>77150</v>
      </c>
      <c r="E2555" s="4">
        <v>12150</v>
      </c>
      <c r="F2555" t="s">
        <v>4911</v>
      </c>
      <c r="G2555" s="5" t="s">
        <v>14</v>
      </c>
      <c r="H2555" s="5" t="s">
        <v>15</v>
      </c>
      <c r="I2555" s="14" t="s">
        <v>4912</v>
      </c>
      <c r="M2555" s="13">
        <v>44805.537256944401</v>
      </c>
    </row>
    <row r="2556" spans="1:13" x14ac:dyDescent="0.25">
      <c r="A2556" s="1" t="s">
        <v>4913</v>
      </c>
      <c r="B2556" s="2">
        <f t="shared" si="26"/>
        <v>44805.328460648161</v>
      </c>
      <c r="C2556" s="3" t="s">
        <v>12</v>
      </c>
      <c r="D2556" s="4">
        <v>77150</v>
      </c>
      <c r="E2556" s="4">
        <v>12150</v>
      </c>
      <c r="F2556" t="s">
        <v>4914</v>
      </c>
      <c r="G2556" s="5" t="s">
        <v>14</v>
      </c>
      <c r="H2556" s="5" t="s">
        <v>15</v>
      </c>
      <c r="I2556" s="14" t="s">
        <v>4915</v>
      </c>
      <c r="M2556" s="13">
        <v>44805.536793981497</v>
      </c>
    </row>
    <row r="2557" spans="1:13" x14ac:dyDescent="0.25">
      <c r="A2557" s="1" t="s">
        <v>4916</v>
      </c>
      <c r="B2557" s="2">
        <f t="shared" si="26"/>
        <v>44805.328287037068</v>
      </c>
      <c r="C2557" s="3" t="s">
        <v>12</v>
      </c>
      <c r="D2557" s="4">
        <v>203150</v>
      </c>
      <c r="E2557" s="4">
        <v>8150</v>
      </c>
      <c r="F2557" t="s">
        <v>4917</v>
      </c>
      <c r="G2557" s="5" t="s">
        <v>14</v>
      </c>
      <c r="H2557" s="5" t="s">
        <v>15</v>
      </c>
      <c r="I2557" s="14" t="s">
        <v>4918</v>
      </c>
      <c r="M2557" s="13">
        <v>44805.536620370403</v>
      </c>
    </row>
    <row r="2558" spans="1:13" x14ac:dyDescent="0.25">
      <c r="A2558" s="1" t="s">
        <v>4919</v>
      </c>
      <c r="B2558" s="2">
        <f t="shared" si="26"/>
        <v>44805.328194444461</v>
      </c>
      <c r="C2558" s="3" t="s">
        <v>12</v>
      </c>
      <c r="D2558" s="4">
        <v>342700</v>
      </c>
      <c r="E2558" s="4">
        <v>17700</v>
      </c>
      <c r="F2558" t="s">
        <v>4920</v>
      </c>
      <c r="G2558" s="5" t="s">
        <v>14</v>
      </c>
      <c r="H2558" s="5" t="s">
        <v>15</v>
      </c>
      <c r="I2558" s="14" t="s">
        <v>4921</v>
      </c>
      <c r="M2558" s="13">
        <v>44805.536527777796</v>
      </c>
    </row>
    <row r="2559" spans="1:13" x14ac:dyDescent="0.25">
      <c r="A2559" s="1" t="s">
        <v>4922</v>
      </c>
      <c r="B2559" s="2">
        <f t="shared" si="26"/>
        <v>44805.327881944468</v>
      </c>
      <c r="C2559" s="3" t="s">
        <v>12</v>
      </c>
      <c r="D2559" s="4">
        <v>142150</v>
      </c>
      <c r="E2559" s="4">
        <v>12150</v>
      </c>
      <c r="F2559" t="s">
        <v>4923</v>
      </c>
      <c r="G2559" s="5" t="s">
        <v>14</v>
      </c>
      <c r="H2559" s="5" t="s">
        <v>15</v>
      </c>
      <c r="I2559" s="14" t="s">
        <v>4924</v>
      </c>
      <c r="M2559" s="13">
        <v>44805.536215277803</v>
      </c>
    </row>
    <row r="2560" spans="1:13" x14ac:dyDescent="0.25">
      <c r="A2560" s="1" t="s">
        <v>4925</v>
      </c>
      <c r="B2560" s="2">
        <f t="shared" si="26"/>
        <v>44805.327835648168</v>
      </c>
      <c r="C2560" s="3" t="s">
        <v>27</v>
      </c>
      <c r="D2560" s="4">
        <v>44650</v>
      </c>
      <c r="E2560" s="4">
        <v>12150</v>
      </c>
      <c r="F2560" t="s">
        <v>4926</v>
      </c>
      <c r="G2560" s="5" t="s">
        <v>14</v>
      </c>
      <c r="H2560" s="5" t="s">
        <v>15</v>
      </c>
      <c r="I2560" s="14" t="s">
        <v>4927</v>
      </c>
      <c r="M2560" s="13">
        <v>44805.536168981504</v>
      </c>
    </row>
    <row r="2561" spans="1:13" x14ac:dyDescent="0.25">
      <c r="A2561" s="1" t="s">
        <v>4928</v>
      </c>
      <c r="B2561" s="2">
        <f t="shared" si="26"/>
        <v>44805.327708333367</v>
      </c>
      <c r="C2561" s="3" t="s">
        <v>12</v>
      </c>
      <c r="D2561" s="4">
        <v>203150</v>
      </c>
      <c r="E2561" s="4">
        <v>8150</v>
      </c>
      <c r="F2561" t="s">
        <v>4929</v>
      </c>
      <c r="G2561" s="5" t="s">
        <v>14</v>
      </c>
      <c r="H2561" s="5" t="s">
        <v>15</v>
      </c>
      <c r="I2561" s="14" t="s">
        <v>4930</v>
      </c>
      <c r="M2561" s="13">
        <v>44805.536041666703</v>
      </c>
    </row>
    <row r="2562" spans="1:13" x14ac:dyDescent="0.25">
      <c r="A2562" s="1" t="s">
        <v>4931</v>
      </c>
      <c r="B2562" s="2">
        <f t="shared" si="26"/>
        <v>44805.327569444467</v>
      </c>
      <c r="C2562" s="3" t="s">
        <v>12</v>
      </c>
      <c r="D2562" s="4">
        <v>142150</v>
      </c>
      <c r="E2562" s="4">
        <v>12150</v>
      </c>
      <c r="F2562" t="s">
        <v>4932</v>
      </c>
      <c r="G2562" s="5" t="s">
        <v>14</v>
      </c>
      <c r="H2562" s="5" t="s">
        <v>15</v>
      </c>
      <c r="I2562" s="14" t="s">
        <v>4933</v>
      </c>
      <c r="M2562" s="13">
        <v>44805.535902777803</v>
      </c>
    </row>
    <row r="2563" spans="1:13" x14ac:dyDescent="0.25">
      <c r="A2563" s="1" t="s">
        <v>4934</v>
      </c>
      <c r="B2563" s="2">
        <f t="shared" si="26"/>
        <v>44805.327337962961</v>
      </c>
      <c r="C2563" s="3" t="s">
        <v>12</v>
      </c>
      <c r="D2563" s="4">
        <v>187800</v>
      </c>
      <c r="E2563" s="4">
        <v>14800</v>
      </c>
      <c r="F2563" t="s">
        <v>1638</v>
      </c>
      <c r="G2563" s="5" t="s">
        <v>14</v>
      </c>
      <c r="H2563" s="5" t="s">
        <v>15</v>
      </c>
      <c r="I2563" s="14" t="s">
        <v>4935</v>
      </c>
      <c r="M2563" s="13">
        <v>44805.535671296297</v>
      </c>
    </row>
    <row r="2564" spans="1:13" x14ac:dyDescent="0.25">
      <c r="A2564" s="1" t="s">
        <v>4936</v>
      </c>
      <c r="B2564" s="2">
        <f t="shared" si="26"/>
        <v>44805.326747685162</v>
      </c>
      <c r="C2564" s="3" t="s">
        <v>12</v>
      </c>
      <c r="D2564" s="4">
        <v>44650</v>
      </c>
      <c r="E2564" s="4">
        <v>12150</v>
      </c>
      <c r="F2564" t="s">
        <v>4937</v>
      </c>
      <c r="G2564" s="5" t="s">
        <v>14</v>
      </c>
      <c r="H2564" s="5" t="s">
        <v>15</v>
      </c>
      <c r="I2564" s="14" t="s">
        <v>4938</v>
      </c>
      <c r="M2564" s="13">
        <v>44805.535081018497</v>
      </c>
    </row>
    <row r="2565" spans="1:13" x14ac:dyDescent="0.25">
      <c r="A2565" s="1" t="s">
        <v>4939</v>
      </c>
      <c r="B2565" s="2">
        <f t="shared" si="26"/>
        <v>44805.326481481461</v>
      </c>
      <c r="C2565" s="3" t="s">
        <v>12</v>
      </c>
      <c r="D2565" s="4">
        <v>77150</v>
      </c>
      <c r="E2565" s="4">
        <v>12150</v>
      </c>
      <c r="F2565" t="s">
        <v>4940</v>
      </c>
      <c r="G2565" s="5" t="s">
        <v>14</v>
      </c>
      <c r="H2565" s="5" t="s">
        <v>15</v>
      </c>
      <c r="I2565" s="14" t="s">
        <v>4941</v>
      </c>
      <c r="M2565" s="13">
        <v>44805.534814814797</v>
      </c>
    </row>
    <row r="2566" spans="1:13" x14ac:dyDescent="0.25">
      <c r="A2566" s="1" t="s">
        <v>4942</v>
      </c>
      <c r="B2566" s="2">
        <f t="shared" si="26"/>
        <v>44805.326435185161</v>
      </c>
      <c r="C2566" s="3" t="s">
        <v>12</v>
      </c>
      <c r="D2566" s="4">
        <v>144700</v>
      </c>
      <c r="E2566" s="4">
        <v>14700</v>
      </c>
      <c r="F2566" t="s">
        <v>4943</v>
      </c>
      <c r="G2566" s="5" t="s">
        <v>14</v>
      </c>
      <c r="H2566" s="5" t="s">
        <v>15</v>
      </c>
      <c r="I2566" s="14" t="s">
        <v>4944</v>
      </c>
      <c r="M2566" s="13">
        <v>44805.534768518497</v>
      </c>
    </row>
    <row r="2567" spans="1:13" x14ac:dyDescent="0.25">
      <c r="A2567" s="1" t="s">
        <v>4945</v>
      </c>
      <c r="B2567" s="2">
        <f t="shared" si="26"/>
        <v>44805.326087962967</v>
      </c>
      <c r="C2567" s="3" t="s">
        <v>12</v>
      </c>
      <c r="D2567" s="4">
        <v>260650</v>
      </c>
      <c r="E2567" s="4">
        <v>8150</v>
      </c>
      <c r="F2567" t="s">
        <v>4946</v>
      </c>
      <c r="G2567" s="5" t="s">
        <v>14</v>
      </c>
      <c r="H2567" s="5" t="s">
        <v>15</v>
      </c>
      <c r="I2567" s="14" t="s">
        <v>4947</v>
      </c>
      <c r="M2567" s="13">
        <v>44805.534421296303</v>
      </c>
    </row>
    <row r="2568" spans="1:13" x14ac:dyDescent="0.25">
      <c r="A2568" s="1" t="s">
        <v>4948</v>
      </c>
      <c r="B2568" s="2">
        <f t="shared" si="26"/>
        <v>44805.325810185161</v>
      </c>
      <c r="C2568" s="3" t="s">
        <v>12</v>
      </c>
      <c r="D2568" s="4">
        <v>109650</v>
      </c>
      <c r="E2568" s="4">
        <v>12150</v>
      </c>
      <c r="F2568" t="s">
        <v>4949</v>
      </c>
      <c r="G2568" s="5" t="s">
        <v>14</v>
      </c>
      <c r="H2568" s="5" t="s">
        <v>15</v>
      </c>
      <c r="I2568" s="14" t="s">
        <v>4950</v>
      </c>
      <c r="M2568" s="13">
        <v>44805.534143518496</v>
      </c>
    </row>
    <row r="2569" spans="1:13" x14ac:dyDescent="0.25">
      <c r="A2569" s="1" t="s">
        <v>4951</v>
      </c>
      <c r="B2569" s="2">
        <f t="shared" si="26"/>
        <v>44805.324965277767</v>
      </c>
      <c r="C2569" s="3" t="s">
        <v>12</v>
      </c>
      <c r="D2569" s="4">
        <v>142150</v>
      </c>
      <c r="E2569" s="4">
        <v>12150</v>
      </c>
      <c r="F2569" t="s">
        <v>4952</v>
      </c>
      <c r="G2569" s="5" t="s">
        <v>14</v>
      </c>
      <c r="H2569" s="5" t="s">
        <v>15</v>
      </c>
      <c r="I2569" s="14" t="s">
        <v>4953</v>
      </c>
      <c r="M2569" s="13">
        <v>44805.533298611103</v>
      </c>
    </row>
    <row r="2570" spans="1:13" x14ac:dyDescent="0.25">
      <c r="A2570" s="1" t="s">
        <v>4954</v>
      </c>
      <c r="B2570" s="2">
        <f t="shared" si="26"/>
        <v>44805.324652777766</v>
      </c>
      <c r="C2570" s="3" t="s">
        <v>12</v>
      </c>
      <c r="D2570" s="4">
        <v>177300</v>
      </c>
      <c r="E2570" s="4">
        <v>14800</v>
      </c>
      <c r="F2570" t="s">
        <v>4955</v>
      </c>
      <c r="G2570" s="5" t="s">
        <v>14</v>
      </c>
      <c r="H2570" s="5" t="s">
        <v>15</v>
      </c>
      <c r="I2570" s="14" t="s">
        <v>4956</v>
      </c>
      <c r="M2570" s="13">
        <v>44805.532986111102</v>
      </c>
    </row>
    <row r="2571" spans="1:13" x14ac:dyDescent="0.25">
      <c r="A2571" s="1" t="s">
        <v>4957</v>
      </c>
      <c r="B2571" s="2">
        <f t="shared" si="26"/>
        <v>44805.324629629664</v>
      </c>
      <c r="C2571" s="3" t="s">
        <v>12</v>
      </c>
      <c r="D2571" s="4">
        <v>109650</v>
      </c>
      <c r="E2571" s="4">
        <v>12150</v>
      </c>
      <c r="F2571" t="s">
        <v>4958</v>
      </c>
      <c r="G2571" s="5" t="s">
        <v>14</v>
      </c>
      <c r="H2571" s="5" t="s">
        <v>15</v>
      </c>
      <c r="I2571" s="14" t="s">
        <v>4959</v>
      </c>
      <c r="M2571" s="13">
        <v>44805.532962963</v>
      </c>
    </row>
    <row r="2572" spans="1:13" x14ac:dyDescent="0.25">
      <c r="A2572" s="1" t="s">
        <v>4960</v>
      </c>
      <c r="B2572" s="2">
        <f t="shared" si="26"/>
        <v>44805.324560185167</v>
      </c>
      <c r="C2572" s="3" t="s">
        <v>12</v>
      </c>
      <c r="D2572" s="4">
        <v>32500</v>
      </c>
      <c r="E2572" s="4">
        <v>0</v>
      </c>
      <c r="F2572" t="s">
        <v>4961</v>
      </c>
      <c r="G2572" s="5" t="s">
        <v>14</v>
      </c>
      <c r="H2572" s="5" t="s">
        <v>15</v>
      </c>
      <c r="I2572" s="14" t="s">
        <v>4962</v>
      </c>
      <c r="M2572" s="13">
        <v>44805.532893518503</v>
      </c>
    </row>
    <row r="2573" spans="1:13" x14ac:dyDescent="0.25">
      <c r="A2573" s="1" t="s">
        <v>4963</v>
      </c>
      <c r="B2573" s="2">
        <f t="shared" si="26"/>
        <v>44805.324432870366</v>
      </c>
      <c r="C2573" s="3" t="s">
        <v>12</v>
      </c>
      <c r="D2573" s="4">
        <v>77150</v>
      </c>
      <c r="E2573" s="4">
        <v>12150</v>
      </c>
      <c r="F2573" t="s">
        <v>4964</v>
      </c>
      <c r="G2573" s="5" t="s">
        <v>14</v>
      </c>
      <c r="H2573" s="5" t="s">
        <v>15</v>
      </c>
      <c r="I2573" s="14" t="s">
        <v>4965</v>
      </c>
      <c r="M2573" s="13">
        <v>44805.532766203702</v>
      </c>
    </row>
    <row r="2574" spans="1:13" x14ac:dyDescent="0.25">
      <c r="A2574" s="1" t="s">
        <v>4966</v>
      </c>
      <c r="B2574" s="2">
        <f t="shared" si="26"/>
        <v>44805.324247685166</v>
      </c>
      <c r="C2574" s="3" t="s">
        <v>12</v>
      </c>
      <c r="D2574" s="4">
        <v>77150</v>
      </c>
      <c r="E2574" s="4">
        <v>12150</v>
      </c>
      <c r="F2574" t="s">
        <v>4967</v>
      </c>
      <c r="G2574" s="5" t="s">
        <v>14</v>
      </c>
      <c r="H2574" s="5" t="s">
        <v>15</v>
      </c>
      <c r="I2574" s="14" t="s">
        <v>4968</v>
      </c>
      <c r="M2574" s="13">
        <v>44805.532581018502</v>
      </c>
    </row>
    <row r="2575" spans="1:13" x14ac:dyDescent="0.25">
      <c r="A2575" s="1" t="s">
        <v>4969</v>
      </c>
      <c r="B2575" s="2">
        <f t="shared" si="26"/>
        <v>44805.324224537064</v>
      </c>
      <c r="C2575" s="3" t="s">
        <v>12</v>
      </c>
      <c r="D2575" s="4">
        <v>47200</v>
      </c>
      <c r="E2575" s="4">
        <v>14700</v>
      </c>
      <c r="F2575" t="s">
        <v>4970</v>
      </c>
      <c r="G2575" s="5" t="s">
        <v>14</v>
      </c>
      <c r="H2575" s="5" t="s">
        <v>15</v>
      </c>
      <c r="I2575" s="14" t="s">
        <v>4971</v>
      </c>
      <c r="M2575" s="13">
        <v>44805.5325578704</v>
      </c>
    </row>
    <row r="2576" spans="1:13" x14ac:dyDescent="0.25">
      <c r="A2576" s="1" t="s">
        <v>4972</v>
      </c>
      <c r="B2576" s="2">
        <f t="shared" si="26"/>
        <v>44805.323969907367</v>
      </c>
      <c r="C2576" s="3" t="s">
        <v>12</v>
      </c>
      <c r="D2576" s="4">
        <v>77150</v>
      </c>
      <c r="E2576" s="4">
        <v>12150</v>
      </c>
      <c r="F2576" t="s">
        <v>4973</v>
      </c>
      <c r="G2576" s="5" t="s">
        <v>14</v>
      </c>
      <c r="H2576" s="5" t="s">
        <v>15</v>
      </c>
      <c r="I2576" s="14" t="s">
        <v>4974</v>
      </c>
      <c r="M2576" s="13">
        <v>44805.532303240703</v>
      </c>
    </row>
    <row r="2577" spans="1:13" x14ac:dyDescent="0.25">
      <c r="A2577" s="1" t="s">
        <v>4975</v>
      </c>
      <c r="B2577" s="2">
        <f t="shared" si="26"/>
        <v>44805.323842592567</v>
      </c>
      <c r="C2577" s="3" t="s">
        <v>12</v>
      </c>
      <c r="D2577" s="4">
        <v>103950</v>
      </c>
      <c r="E2577" s="4">
        <v>6450</v>
      </c>
      <c r="F2577" t="s">
        <v>4976</v>
      </c>
      <c r="G2577" s="5" t="s">
        <v>14</v>
      </c>
      <c r="H2577" s="5" t="s">
        <v>15</v>
      </c>
      <c r="I2577" s="14" t="s">
        <v>4977</v>
      </c>
      <c r="M2577" s="13">
        <v>44805.532175925902</v>
      </c>
    </row>
    <row r="2578" spans="1:13" x14ac:dyDescent="0.25">
      <c r="A2578" s="1" t="s">
        <v>4978</v>
      </c>
      <c r="B2578" s="2">
        <f t="shared" si="26"/>
        <v>44805.323668981466</v>
      </c>
      <c r="C2578" s="3" t="s">
        <v>12</v>
      </c>
      <c r="D2578" s="4">
        <v>77150</v>
      </c>
      <c r="E2578" s="4">
        <v>12150</v>
      </c>
      <c r="F2578" t="s">
        <v>4979</v>
      </c>
      <c r="G2578" s="5" t="s">
        <v>14</v>
      </c>
      <c r="H2578" s="5" t="s">
        <v>15</v>
      </c>
      <c r="I2578" s="14" t="s">
        <v>4980</v>
      </c>
      <c r="M2578" s="13">
        <v>44805.532002314802</v>
      </c>
    </row>
    <row r="2579" spans="1:13" x14ac:dyDescent="0.25">
      <c r="A2579" s="1" t="s">
        <v>4981</v>
      </c>
      <c r="B2579" s="2">
        <f t="shared" si="26"/>
        <v>44805.323437499967</v>
      </c>
      <c r="C2579" s="3" t="s">
        <v>12</v>
      </c>
      <c r="D2579" s="4">
        <v>327850</v>
      </c>
      <c r="E2579" s="4">
        <v>22850</v>
      </c>
      <c r="F2579" t="s">
        <v>4982</v>
      </c>
      <c r="G2579" s="5" t="s">
        <v>14</v>
      </c>
      <c r="H2579" s="5" t="s">
        <v>15</v>
      </c>
      <c r="I2579" s="14" t="s">
        <v>4983</v>
      </c>
      <c r="M2579" s="13">
        <v>44805.531770833302</v>
      </c>
    </row>
    <row r="2580" spans="1:13" x14ac:dyDescent="0.25">
      <c r="A2580" s="1" t="s">
        <v>4984</v>
      </c>
      <c r="B2580" s="2">
        <f t="shared" si="26"/>
        <v>44805.323425925963</v>
      </c>
      <c r="C2580" s="3" t="s">
        <v>12</v>
      </c>
      <c r="D2580" s="4">
        <v>71450</v>
      </c>
      <c r="E2580" s="4">
        <v>6450</v>
      </c>
      <c r="F2580" t="s">
        <v>4985</v>
      </c>
      <c r="G2580" s="5" t="s">
        <v>14</v>
      </c>
      <c r="H2580" s="5" t="s">
        <v>15</v>
      </c>
      <c r="I2580" s="14" t="s">
        <v>4986</v>
      </c>
      <c r="M2580" s="13">
        <v>44805.531759259298</v>
      </c>
    </row>
    <row r="2581" spans="1:13" x14ac:dyDescent="0.25">
      <c r="A2581" s="1" t="s">
        <v>4987</v>
      </c>
      <c r="B2581" s="2">
        <f t="shared" si="26"/>
        <v>44805.323333333363</v>
      </c>
      <c r="C2581" s="3" t="s">
        <v>12</v>
      </c>
      <c r="D2581" s="4">
        <v>38950</v>
      </c>
      <c r="E2581" s="4">
        <v>6450</v>
      </c>
      <c r="F2581" t="s">
        <v>4988</v>
      </c>
      <c r="G2581" s="5" t="s">
        <v>14</v>
      </c>
      <c r="H2581" s="5" t="s">
        <v>15</v>
      </c>
      <c r="I2581" s="14" t="s">
        <v>4989</v>
      </c>
      <c r="M2581" s="13">
        <v>44805.531666666699</v>
      </c>
    </row>
    <row r="2582" spans="1:13" x14ac:dyDescent="0.25">
      <c r="A2582" s="1" t="s">
        <v>4990</v>
      </c>
      <c r="B2582" s="2">
        <f t="shared" si="26"/>
        <v>44805.323217592566</v>
      </c>
      <c r="C2582" s="3" t="s">
        <v>12</v>
      </c>
      <c r="D2582" s="4">
        <v>38950</v>
      </c>
      <c r="E2582" s="4">
        <v>6450</v>
      </c>
      <c r="F2582" t="s">
        <v>4991</v>
      </c>
      <c r="G2582" s="5" t="s">
        <v>14</v>
      </c>
      <c r="H2582" s="5" t="s">
        <v>15</v>
      </c>
      <c r="I2582" s="14" t="s">
        <v>4992</v>
      </c>
      <c r="M2582" s="13">
        <v>44805.531550925902</v>
      </c>
    </row>
    <row r="2583" spans="1:13" x14ac:dyDescent="0.25">
      <c r="A2583" s="1" t="s">
        <v>4993</v>
      </c>
      <c r="B2583" s="2">
        <f t="shared" si="26"/>
        <v>44805.323090277765</v>
      </c>
      <c r="C2583" s="3" t="s">
        <v>12</v>
      </c>
      <c r="D2583" s="4">
        <v>170650</v>
      </c>
      <c r="E2583" s="4">
        <v>8150</v>
      </c>
      <c r="F2583" t="s">
        <v>4994</v>
      </c>
      <c r="G2583" s="5" t="s">
        <v>14</v>
      </c>
      <c r="H2583" s="5" t="s">
        <v>15</v>
      </c>
      <c r="I2583" s="14" t="s">
        <v>4995</v>
      </c>
      <c r="M2583" s="13">
        <v>44805.531423611101</v>
      </c>
    </row>
    <row r="2584" spans="1:13" x14ac:dyDescent="0.25">
      <c r="A2584" s="1" t="s">
        <v>4996</v>
      </c>
      <c r="B2584" s="2">
        <f t="shared" si="26"/>
        <v>44805.323009259264</v>
      </c>
      <c r="C2584" s="3" t="s">
        <v>12</v>
      </c>
      <c r="D2584" s="4">
        <v>112200</v>
      </c>
      <c r="E2584" s="4">
        <v>14700</v>
      </c>
      <c r="F2584" t="s">
        <v>4997</v>
      </c>
      <c r="G2584" s="5" t="s">
        <v>14</v>
      </c>
      <c r="H2584" s="5" t="s">
        <v>15</v>
      </c>
      <c r="I2584" s="14" t="s">
        <v>4998</v>
      </c>
      <c r="M2584" s="13">
        <v>44805.5313425926</v>
      </c>
    </row>
    <row r="2585" spans="1:13" x14ac:dyDescent="0.25">
      <c r="A2585" s="1" t="s">
        <v>4999</v>
      </c>
      <c r="B2585" s="2">
        <f t="shared" si="26"/>
        <v>44805.322928240763</v>
      </c>
      <c r="C2585" s="3" t="s">
        <v>12</v>
      </c>
      <c r="D2585" s="4">
        <v>71450</v>
      </c>
      <c r="E2585" s="4">
        <v>6450</v>
      </c>
      <c r="F2585" t="s">
        <v>5000</v>
      </c>
      <c r="G2585" s="5" t="s">
        <v>14</v>
      </c>
      <c r="H2585" s="5" t="s">
        <v>15</v>
      </c>
      <c r="I2585" s="14" t="s">
        <v>5001</v>
      </c>
      <c r="M2585" s="13">
        <v>44805.531261574099</v>
      </c>
    </row>
    <row r="2586" spans="1:13" x14ac:dyDescent="0.25">
      <c r="A2586" s="1" t="s">
        <v>5002</v>
      </c>
      <c r="B2586" s="2">
        <f t="shared" si="26"/>
        <v>44805.322916666664</v>
      </c>
      <c r="C2586" s="3" t="s">
        <v>12</v>
      </c>
      <c r="D2586" s="4">
        <v>103950</v>
      </c>
      <c r="E2586" s="4">
        <v>6450</v>
      </c>
      <c r="F2586" t="s">
        <v>5003</v>
      </c>
      <c r="G2586" s="5" t="s">
        <v>14</v>
      </c>
      <c r="H2586" s="5" t="s">
        <v>15</v>
      </c>
      <c r="I2586" s="14" t="s">
        <v>5004</v>
      </c>
      <c r="M2586" s="13">
        <v>44805.53125</v>
      </c>
    </row>
    <row r="2587" spans="1:13" x14ac:dyDescent="0.25">
      <c r="A2587" s="1" t="s">
        <v>5005</v>
      </c>
      <c r="B2587" s="2">
        <f t="shared" si="26"/>
        <v>44805.322199074064</v>
      </c>
      <c r="C2587" s="3" t="s">
        <v>12</v>
      </c>
      <c r="D2587" s="4">
        <v>89650</v>
      </c>
      <c r="E2587" s="4">
        <v>12150</v>
      </c>
      <c r="F2587" t="s">
        <v>5006</v>
      </c>
      <c r="G2587" s="5" t="s">
        <v>14</v>
      </c>
      <c r="H2587" s="5" t="s">
        <v>15</v>
      </c>
      <c r="I2587" s="14" t="s">
        <v>5007</v>
      </c>
      <c r="M2587" s="13">
        <v>44805.5305324074</v>
      </c>
    </row>
    <row r="2588" spans="1:13" x14ac:dyDescent="0.25">
      <c r="A2588" s="1" t="s">
        <v>5008</v>
      </c>
      <c r="B2588" s="2">
        <f t="shared" si="26"/>
        <v>44805.322129629662</v>
      </c>
      <c r="C2588" s="3" t="s">
        <v>12</v>
      </c>
      <c r="D2588" s="4">
        <v>71450</v>
      </c>
      <c r="E2588" s="4">
        <v>6450</v>
      </c>
      <c r="F2588" t="s">
        <v>5009</v>
      </c>
      <c r="G2588" s="5" t="s">
        <v>14</v>
      </c>
      <c r="H2588" s="5" t="s">
        <v>15</v>
      </c>
      <c r="I2588" s="14" t="s">
        <v>5010</v>
      </c>
      <c r="M2588" s="13">
        <v>44805.530462962997</v>
      </c>
    </row>
    <row r="2589" spans="1:13" x14ac:dyDescent="0.25">
      <c r="A2589" s="1" t="s">
        <v>5011</v>
      </c>
      <c r="B2589" s="2">
        <f t="shared" si="26"/>
        <v>44805.322118055563</v>
      </c>
      <c r="C2589" s="3" t="s">
        <v>12</v>
      </c>
      <c r="D2589" s="4">
        <v>44650</v>
      </c>
      <c r="E2589" s="4">
        <v>12150</v>
      </c>
      <c r="F2589" t="s">
        <v>5012</v>
      </c>
      <c r="G2589" s="5" t="s">
        <v>14</v>
      </c>
      <c r="H2589" s="5" t="s">
        <v>15</v>
      </c>
      <c r="I2589" s="14" t="s">
        <v>5013</v>
      </c>
      <c r="M2589" s="13">
        <v>44805.530451388899</v>
      </c>
    </row>
    <row r="2590" spans="1:13" x14ac:dyDescent="0.25">
      <c r="A2590" s="1" t="s">
        <v>5014</v>
      </c>
      <c r="B2590" s="2">
        <f t="shared" si="26"/>
        <v>44805.321793981464</v>
      </c>
      <c r="C2590" s="3" t="s">
        <v>12</v>
      </c>
      <c r="D2590" s="4">
        <v>307300</v>
      </c>
      <c r="E2590" s="4">
        <v>14800</v>
      </c>
      <c r="F2590" t="s">
        <v>5015</v>
      </c>
      <c r="G2590" s="5" t="s">
        <v>14</v>
      </c>
      <c r="H2590" s="5" t="s">
        <v>15</v>
      </c>
      <c r="I2590" s="14" t="s">
        <v>5016</v>
      </c>
      <c r="M2590" s="13">
        <v>44805.5301273148</v>
      </c>
    </row>
    <row r="2591" spans="1:13" x14ac:dyDescent="0.25">
      <c r="A2591" s="1" t="s">
        <v>5017</v>
      </c>
      <c r="B2591" s="2">
        <f t="shared" si="26"/>
        <v>44805.321388888864</v>
      </c>
      <c r="C2591" s="3" t="s">
        <v>12</v>
      </c>
      <c r="D2591" s="4">
        <v>142150</v>
      </c>
      <c r="E2591" s="4">
        <v>12150</v>
      </c>
      <c r="F2591" t="s">
        <v>5018</v>
      </c>
      <c r="G2591" s="5" t="s">
        <v>14</v>
      </c>
      <c r="H2591" s="5" t="s">
        <v>15</v>
      </c>
      <c r="I2591" s="14" t="s">
        <v>5019</v>
      </c>
      <c r="M2591" s="13">
        <v>44805.5297222222</v>
      </c>
    </row>
    <row r="2592" spans="1:13" x14ac:dyDescent="0.25">
      <c r="A2592" s="1" t="s">
        <v>5020</v>
      </c>
      <c r="B2592" s="2">
        <f t="shared" si="26"/>
        <v>44805.321388888864</v>
      </c>
      <c r="C2592" s="3" t="s">
        <v>12</v>
      </c>
      <c r="D2592" s="4">
        <v>71450</v>
      </c>
      <c r="E2592" s="4">
        <v>6450</v>
      </c>
      <c r="F2592" t="s">
        <v>5021</v>
      </c>
      <c r="G2592" s="5" t="s">
        <v>14</v>
      </c>
      <c r="H2592" s="5" t="s">
        <v>15</v>
      </c>
      <c r="I2592" s="14" t="s">
        <v>5022</v>
      </c>
      <c r="M2592" s="13">
        <v>44805.5297222222</v>
      </c>
    </row>
    <row r="2593" spans="1:13" x14ac:dyDescent="0.25">
      <c r="A2593" s="1" t="s">
        <v>5023</v>
      </c>
      <c r="B2593" s="2">
        <f t="shared" si="26"/>
        <v>44805.321192129661</v>
      </c>
      <c r="C2593" s="3" t="s">
        <v>153</v>
      </c>
      <c r="D2593" s="4">
        <v>1003000</v>
      </c>
      <c r="E2593" s="4">
        <v>28000</v>
      </c>
      <c r="F2593" t="s">
        <v>5024</v>
      </c>
      <c r="G2593" s="5" t="s">
        <v>14</v>
      </c>
      <c r="H2593" s="5" t="s">
        <v>15</v>
      </c>
      <c r="I2593" s="14"/>
      <c r="M2593" s="13">
        <v>44805.529525462996</v>
      </c>
    </row>
    <row r="2594" spans="1:13" x14ac:dyDescent="0.25">
      <c r="A2594" s="1" t="s">
        <v>5025</v>
      </c>
      <c r="B2594" s="2">
        <f t="shared" si="26"/>
        <v>44805.320949074063</v>
      </c>
      <c r="C2594" s="3" t="s">
        <v>12</v>
      </c>
      <c r="D2594" s="4">
        <v>189800</v>
      </c>
      <c r="E2594" s="4">
        <v>14800</v>
      </c>
      <c r="F2594" t="s">
        <v>4178</v>
      </c>
      <c r="G2594" s="5" t="s">
        <v>14</v>
      </c>
      <c r="H2594" s="5" t="s">
        <v>15</v>
      </c>
      <c r="I2594" s="14" t="s">
        <v>5026</v>
      </c>
      <c r="M2594" s="13">
        <v>44805.529282407399</v>
      </c>
    </row>
    <row r="2595" spans="1:13" x14ac:dyDescent="0.25">
      <c r="A2595" s="1" t="s">
        <v>5027</v>
      </c>
      <c r="B2595" s="2">
        <f t="shared" si="26"/>
        <v>44805.320868055562</v>
      </c>
      <c r="C2595" s="3" t="s">
        <v>12</v>
      </c>
      <c r="D2595" s="4">
        <v>38950</v>
      </c>
      <c r="E2595" s="4">
        <v>6450</v>
      </c>
      <c r="F2595" t="s">
        <v>5028</v>
      </c>
      <c r="G2595" s="5" t="s">
        <v>14</v>
      </c>
      <c r="H2595" s="5" t="s">
        <v>15</v>
      </c>
      <c r="I2595" s="14" t="s">
        <v>5029</v>
      </c>
      <c r="M2595" s="13">
        <v>44805.529201388897</v>
      </c>
    </row>
    <row r="2596" spans="1:13" x14ac:dyDescent="0.25">
      <c r="A2596" s="1" t="s">
        <v>5030</v>
      </c>
      <c r="B2596" s="2">
        <f t="shared" si="26"/>
        <v>44805.320763888863</v>
      </c>
      <c r="C2596" s="3" t="s">
        <v>12</v>
      </c>
      <c r="D2596" s="4">
        <v>142150</v>
      </c>
      <c r="E2596" s="4">
        <v>12150</v>
      </c>
      <c r="F2596" t="s">
        <v>5031</v>
      </c>
      <c r="G2596" s="5" t="s">
        <v>14</v>
      </c>
      <c r="H2596" s="5" t="s">
        <v>15</v>
      </c>
      <c r="I2596" s="14" t="s">
        <v>5032</v>
      </c>
      <c r="M2596" s="13">
        <v>44805.529097222199</v>
      </c>
    </row>
    <row r="2597" spans="1:13" x14ac:dyDescent="0.25">
      <c r="A2597" s="1" t="s">
        <v>5033</v>
      </c>
      <c r="B2597" s="2">
        <f t="shared" si="26"/>
        <v>44805.320543981463</v>
      </c>
      <c r="C2597" s="3" t="s">
        <v>12</v>
      </c>
      <c r="D2597" s="4">
        <v>71450</v>
      </c>
      <c r="E2597" s="4">
        <v>6450</v>
      </c>
      <c r="F2597" t="s">
        <v>5034</v>
      </c>
      <c r="G2597" s="5" t="s">
        <v>14</v>
      </c>
      <c r="H2597" s="5" t="s">
        <v>15</v>
      </c>
      <c r="I2597" s="14" t="s">
        <v>5035</v>
      </c>
      <c r="M2597" s="13">
        <v>44805.528877314799</v>
      </c>
    </row>
    <row r="2598" spans="1:13" x14ac:dyDescent="0.25">
      <c r="A2598" s="1" t="s">
        <v>5036</v>
      </c>
      <c r="B2598" s="2">
        <f t="shared" si="26"/>
        <v>44805.319618055568</v>
      </c>
      <c r="C2598" s="3" t="s">
        <v>12</v>
      </c>
      <c r="D2598" s="4">
        <v>77150</v>
      </c>
      <c r="E2598" s="4">
        <v>12150</v>
      </c>
      <c r="F2598" t="s">
        <v>5037</v>
      </c>
      <c r="G2598" s="5" t="s">
        <v>14</v>
      </c>
      <c r="H2598" s="5" t="s">
        <v>15</v>
      </c>
      <c r="I2598" s="14" t="s">
        <v>5038</v>
      </c>
      <c r="M2598" s="13">
        <v>44805.527951388904</v>
      </c>
    </row>
    <row r="2599" spans="1:13" x14ac:dyDescent="0.25">
      <c r="A2599" s="1" t="s">
        <v>5039</v>
      </c>
      <c r="B2599" s="2">
        <f t="shared" si="26"/>
        <v>44805.319537037067</v>
      </c>
      <c r="C2599" s="3" t="s">
        <v>12</v>
      </c>
      <c r="D2599" s="4">
        <v>109650</v>
      </c>
      <c r="E2599" s="4">
        <v>12150</v>
      </c>
      <c r="F2599" t="s">
        <v>5040</v>
      </c>
      <c r="G2599" s="5" t="s">
        <v>14</v>
      </c>
      <c r="H2599" s="5" t="s">
        <v>15</v>
      </c>
      <c r="I2599" s="14" t="s">
        <v>5041</v>
      </c>
      <c r="M2599" s="13">
        <v>44805.527870370403</v>
      </c>
    </row>
    <row r="2600" spans="1:13" x14ac:dyDescent="0.25">
      <c r="A2600" s="1" t="s">
        <v>5042</v>
      </c>
      <c r="B2600" s="2">
        <f t="shared" si="26"/>
        <v>44805.319340277762</v>
      </c>
      <c r="C2600" s="3" t="s">
        <v>12</v>
      </c>
      <c r="D2600" s="4">
        <v>142150</v>
      </c>
      <c r="E2600" s="4">
        <v>12150</v>
      </c>
      <c r="F2600" t="s">
        <v>5043</v>
      </c>
      <c r="G2600" s="5" t="s">
        <v>14</v>
      </c>
      <c r="H2600" s="5" t="s">
        <v>15</v>
      </c>
      <c r="I2600" s="14" t="s">
        <v>5044</v>
      </c>
      <c r="M2600" s="13">
        <v>44805.527673611097</v>
      </c>
    </row>
    <row r="2601" spans="1:13" x14ac:dyDescent="0.25">
      <c r="A2601" s="1" t="s">
        <v>5045</v>
      </c>
      <c r="B2601" s="2">
        <f t="shared" si="26"/>
        <v>44805.318969907363</v>
      </c>
      <c r="C2601" s="3" t="s">
        <v>153</v>
      </c>
      <c r="D2601" s="4">
        <v>469850</v>
      </c>
      <c r="E2601" s="4">
        <v>27050</v>
      </c>
      <c r="F2601" t="s">
        <v>635</v>
      </c>
      <c r="G2601" s="5" t="s">
        <v>14</v>
      </c>
      <c r="H2601" s="5" t="s">
        <v>15</v>
      </c>
      <c r="I2601" s="14"/>
      <c r="M2601" s="13">
        <v>44805.527303240699</v>
      </c>
    </row>
    <row r="2602" spans="1:13" x14ac:dyDescent="0.25">
      <c r="A2602" s="1" t="s">
        <v>5046</v>
      </c>
      <c r="B2602" s="2">
        <f t="shared" si="26"/>
        <v>44805.317986111062</v>
      </c>
      <c r="C2602" s="3" t="s">
        <v>153</v>
      </c>
      <c r="D2602" s="4">
        <v>506800</v>
      </c>
      <c r="E2602" s="4">
        <v>19300</v>
      </c>
      <c r="F2602" t="s">
        <v>5047</v>
      </c>
      <c r="G2602" s="5" t="s">
        <v>14</v>
      </c>
      <c r="H2602" s="5" t="s">
        <v>15</v>
      </c>
      <c r="I2602" s="14"/>
      <c r="M2602" s="13">
        <v>44805.526319444398</v>
      </c>
    </row>
    <row r="2603" spans="1:13" x14ac:dyDescent="0.25">
      <c r="A2603" s="1" t="s">
        <v>5048</v>
      </c>
      <c r="B2603" s="2">
        <f t="shared" ref="B2603:B2666" si="27">M2603-(5 * 3600) / 86400</f>
        <v>44805.317754629665</v>
      </c>
      <c r="C2603" s="3" t="s">
        <v>12</v>
      </c>
      <c r="D2603" s="4">
        <v>71450</v>
      </c>
      <c r="E2603" s="4">
        <v>6450</v>
      </c>
      <c r="F2603" t="s">
        <v>5049</v>
      </c>
      <c r="G2603" s="5" t="s">
        <v>14</v>
      </c>
      <c r="H2603" s="5" t="s">
        <v>15</v>
      </c>
      <c r="I2603" s="14" t="s">
        <v>5050</v>
      </c>
      <c r="M2603" s="13">
        <v>44805.526087963</v>
      </c>
    </row>
    <row r="2604" spans="1:13" x14ac:dyDescent="0.25">
      <c r="A2604" s="1" t="s">
        <v>5051</v>
      </c>
      <c r="B2604" s="2">
        <f t="shared" si="27"/>
        <v>44805.317581018564</v>
      </c>
      <c r="C2604" s="3" t="s">
        <v>12</v>
      </c>
      <c r="D2604" s="4">
        <v>174650</v>
      </c>
      <c r="E2604" s="4">
        <v>12150</v>
      </c>
      <c r="F2604" t="s">
        <v>5052</v>
      </c>
      <c r="G2604" s="5" t="s">
        <v>14</v>
      </c>
      <c r="H2604" s="5" t="s">
        <v>15</v>
      </c>
      <c r="I2604" s="14" t="s">
        <v>5053</v>
      </c>
      <c r="M2604" s="13">
        <v>44805.5259143519</v>
      </c>
    </row>
    <row r="2605" spans="1:13" x14ac:dyDescent="0.25">
      <c r="A2605" s="1" t="s">
        <v>5054</v>
      </c>
      <c r="B2605" s="2">
        <f t="shared" si="27"/>
        <v>44805.316944444465</v>
      </c>
      <c r="C2605" s="3" t="s">
        <v>12</v>
      </c>
      <c r="D2605" s="4">
        <v>77150</v>
      </c>
      <c r="E2605" s="4">
        <v>12150</v>
      </c>
      <c r="F2605" t="s">
        <v>5055</v>
      </c>
      <c r="G2605" s="5" t="s">
        <v>14</v>
      </c>
      <c r="H2605" s="5" t="s">
        <v>15</v>
      </c>
      <c r="I2605" s="14" t="s">
        <v>5056</v>
      </c>
      <c r="M2605" s="13">
        <v>44805.525277777801</v>
      </c>
    </row>
    <row r="2606" spans="1:13" x14ac:dyDescent="0.25">
      <c r="A2606" s="1" t="s">
        <v>5057</v>
      </c>
      <c r="B2606" s="2">
        <f t="shared" si="27"/>
        <v>44805.316817129664</v>
      </c>
      <c r="C2606" s="3" t="s">
        <v>12</v>
      </c>
      <c r="D2606" s="4">
        <v>203150</v>
      </c>
      <c r="E2606" s="4">
        <v>8150</v>
      </c>
      <c r="F2606" t="s">
        <v>5058</v>
      </c>
      <c r="G2606" s="5" t="s">
        <v>14</v>
      </c>
      <c r="H2606" s="5" t="s">
        <v>15</v>
      </c>
      <c r="I2606" s="14" t="s">
        <v>5059</v>
      </c>
      <c r="M2606" s="13">
        <v>44805.525150463</v>
      </c>
    </row>
    <row r="2607" spans="1:13" x14ac:dyDescent="0.25">
      <c r="A2607" s="1" t="s">
        <v>5060</v>
      </c>
      <c r="B2607" s="2">
        <f t="shared" si="27"/>
        <v>44805.316620370366</v>
      </c>
      <c r="C2607" s="3" t="s">
        <v>12</v>
      </c>
      <c r="D2607" s="4">
        <v>44650</v>
      </c>
      <c r="E2607" s="4">
        <v>12150</v>
      </c>
      <c r="F2607" t="s">
        <v>5061</v>
      </c>
      <c r="G2607" s="5" t="s">
        <v>14</v>
      </c>
      <c r="H2607" s="5" t="s">
        <v>15</v>
      </c>
      <c r="I2607" s="14" t="s">
        <v>5062</v>
      </c>
      <c r="M2607" s="13">
        <v>44805.524953703702</v>
      </c>
    </row>
    <row r="2608" spans="1:13" x14ac:dyDescent="0.25">
      <c r="A2608" s="1" t="s">
        <v>5063</v>
      </c>
      <c r="B2608" s="2">
        <f t="shared" si="27"/>
        <v>44805.316284722263</v>
      </c>
      <c r="C2608" s="3" t="s">
        <v>12</v>
      </c>
      <c r="D2608" s="4">
        <v>242300</v>
      </c>
      <c r="E2608" s="4">
        <v>14800</v>
      </c>
      <c r="F2608" t="s">
        <v>5064</v>
      </c>
      <c r="G2608" s="5" t="s">
        <v>14</v>
      </c>
      <c r="H2608" s="5" t="s">
        <v>15</v>
      </c>
      <c r="I2608" s="14" t="s">
        <v>5065</v>
      </c>
      <c r="M2608" s="13">
        <v>44805.524618055599</v>
      </c>
    </row>
    <row r="2609" spans="1:13" x14ac:dyDescent="0.25">
      <c r="A2609" s="1" t="s">
        <v>5066</v>
      </c>
      <c r="B2609" s="2">
        <f t="shared" si="27"/>
        <v>44805.316238425963</v>
      </c>
      <c r="C2609" s="3" t="s">
        <v>12</v>
      </c>
      <c r="D2609" s="4">
        <v>97500</v>
      </c>
      <c r="E2609" s="4">
        <v>0</v>
      </c>
      <c r="F2609" t="s">
        <v>5067</v>
      </c>
      <c r="G2609" s="5" t="s">
        <v>14</v>
      </c>
      <c r="H2609" s="5" t="s">
        <v>15</v>
      </c>
      <c r="I2609" s="14" t="s">
        <v>5068</v>
      </c>
      <c r="M2609" s="13">
        <v>44805.524571759299</v>
      </c>
    </row>
    <row r="2610" spans="1:13" x14ac:dyDescent="0.25">
      <c r="A2610" s="1" t="s">
        <v>5069</v>
      </c>
      <c r="B2610" s="2">
        <f t="shared" si="27"/>
        <v>44805.315925925963</v>
      </c>
      <c r="C2610" s="3" t="s">
        <v>12</v>
      </c>
      <c r="D2610" s="4">
        <v>109650</v>
      </c>
      <c r="E2610" s="4">
        <v>12150</v>
      </c>
      <c r="F2610" t="s">
        <v>5070</v>
      </c>
      <c r="G2610" s="5" t="s">
        <v>14</v>
      </c>
      <c r="H2610" s="5" t="s">
        <v>15</v>
      </c>
      <c r="I2610" s="14" t="s">
        <v>5071</v>
      </c>
      <c r="M2610" s="13">
        <v>44805.524259259299</v>
      </c>
    </row>
    <row r="2611" spans="1:13" x14ac:dyDescent="0.25">
      <c r="A2611" s="1" t="s">
        <v>5072</v>
      </c>
      <c r="B2611" s="2">
        <f t="shared" si="27"/>
        <v>44805.315891203667</v>
      </c>
      <c r="C2611" s="3" t="s">
        <v>12</v>
      </c>
      <c r="D2611" s="4">
        <v>142150</v>
      </c>
      <c r="E2611" s="4">
        <v>12150</v>
      </c>
      <c r="F2611" t="s">
        <v>5073</v>
      </c>
      <c r="G2611" s="5" t="s">
        <v>14</v>
      </c>
      <c r="H2611" s="5" t="s">
        <v>15</v>
      </c>
      <c r="I2611" s="14" t="s">
        <v>5074</v>
      </c>
      <c r="M2611" s="13">
        <v>44805.524224537003</v>
      </c>
    </row>
    <row r="2612" spans="1:13" x14ac:dyDescent="0.25">
      <c r="A2612" s="1" t="s">
        <v>5075</v>
      </c>
      <c r="B2612" s="2">
        <f t="shared" si="27"/>
        <v>44805.315636574065</v>
      </c>
      <c r="C2612" s="3" t="s">
        <v>27</v>
      </c>
      <c r="D2612" s="4">
        <v>170650</v>
      </c>
      <c r="E2612" s="4">
        <v>8150</v>
      </c>
      <c r="F2612" t="s">
        <v>5076</v>
      </c>
      <c r="G2612" s="5" t="s">
        <v>14</v>
      </c>
      <c r="H2612" s="5" t="s">
        <v>15</v>
      </c>
      <c r="I2612" s="14" t="s">
        <v>5077</v>
      </c>
      <c r="M2612" s="13">
        <v>44805.523969907401</v>
      </c>
    </row>
    <row r="2613" spans="1:13" x14ac:dyDescent="0.25">
      <c r="A2613" s="1" t="s">
        <v>5078</v>
      </c>
      <c r="B2613" s="2">
        <f t="shared" si="27"/>
        <v>44805.315624999967</v>
      </c>
      <c r="C2613" s="3" t="s">
        <v>12</v>
      </c>
      <c r="D2613" s="4">
        <v>142150</v>
      </c>
      <c r="E2613" s="4">
        <v>12150</v>
      </c>
      <c r="F2613" t="s">
        <v>5079</v>
      </c>
      <c r="G2613" s="5" t="s">
        <v>14</v>
      </c>
      <c r="H2613" s="5" t="s">
        <v>15</v>
      </c>
      <c r="I2613" s="14" t="s">
        <v>5080</v>
      </c>
      <c r="M2613" s="13">
        <v>44805.523958333302</v>
      </c>
    </row>
    <row r="2614" spans="1:13" x14ac:dyDescent="0.25">
      <c r="A2614" s="1" t="s">
        <v>5081</v>
      </c>
      <c r="B2614" s="2">
        <f t="shared" si="27"/>
        <v>44805.315520833363</v>
      </c>
      <c r="C2614" s="3" t="s">
        <v>12</v>
      </c>
      <c r="D2614" s="4">
        <v>284800</v>
      </c>
      <c r="E2614" s="4">
        <v>14800</v>
      </c>
      <c r="F2614" t="s">
        <v>5082</v>
      </c>
      <c r="G2614" s="5" t="s">
        <v>14</v>
      </c>
      <c r="H2614" s="5" t="s">
        <v>15</v>
      </c>
      <c r="I2614" s="14" t="s">
        <v>5083</v>
      </c>
      <c r="M2614" s="13">
        <v>44805.523854166699</v>
      </c>
    </row>
    <row r="2615" spans="1:13" x14ac:dyDescent="0.25">
      <c r="A2615" s="1" t="s">
        <v>5084</v>
      </c>
      <c r="B2615" s="2">
        <f t="shared" si="27"/>
        <v>44805.315428240763</v>
      </c>
      <c r="C2615" s="3" t="s">
        <v>12</v>
      </c>
      <c r="D2615" s="4">
        <v>109650</v>
      </c>
      <c r="E2615" s="4">
        <v>12150</v>
      </c>
      <c r="F2615" t="s">
        <v>5085</v>
      </c>
      <c r="G2615" s="5" t="s">
        <v>14</v>
      </c>
      <c r="H2615" s="5" t="s">
        <v>15</v>
      </c>
      <c r="I2615" s="14" t="s">
        <v>5086</v>
      </c>
      <c r="M2615" s="13">
        <v>44805.523761574099</v>
      </c>
    </row>
    <row r="2616" spans="1:13" x14ac:dyDescent="0.25">
      <c r="A2616" s="1" t="s">
        <v>5087</v>
      </c>
      <c r="B2616" s="2">
        <f t="shared" si="27"/>
        <v>44805.315324074065</v>
      </c>
      <c r="C2616" s="3" t="s">
        <v>12</v>
      </c>
      <c r="D2616" s="4">
        <v>44650</v>
      </c>
      <c r="E2616" s="4">
        <v>12150</v>
      </c>
      <c r="F2616" t="s">
        <v>5088</v>
      </c>
      <c r="G2616" s="5" t="s">
        <v>14</v>
      </c>
      <c r="H2616" s="5" t="s">
        <v>15</v>
      </c>
      <c r="I2616" s="14" t="s">
        <v>5089</v>
      </c>
      <c r="M2616" s="13">
        <v>44805.523657407401</v>
      </c>
    </row>
    <row r="2617" spans="1:13" x14ac:dyDescent="0.25">
      <c r="A2617" s="1" t="s">
        <v>5090</v>
      </c>
      <c r="B2617" s="2">
        <f t="shared" si="27"/>
        <v>44805.314733796266</v>
      </c>
      <c r="C2617" s="3" t="s">
        <v>27</v>
      </c>
      <c r="D2617" s="4">
        <v>109650</v>
      </c>
      <c r="E2617" s="4">
        <v>12150</v>
      </c>
      <c r="F2617" t="s">
        <v>5091</v>
      </c>
      <c r="G2617" s="5" t="s">
        <v>14</v>
      </c>
      <c r="H2617" s="5" t="s">
        <v>15</v>
      </c>
      <c r="I2617" s="14" t="s">
        <v>5092</v>
      </c>
      <c r="M2617" s="13">
        <v>44805.523067129601</v>
      </c>
    </row>
    <row r="2618" spans="1:13" x14ac:dyDescent="0.25">
      <c r="A2618" s="1" t="s">
        <v>5093</v>
      </c>
      <c r="B2618" s="2">
        <f t="shared" si="27"/>
        <v>44805.314699074064</v>
      </c>
      <c r="C2618" s="3" t="s">
        <v>12</v>
      </c>
      <c r="D2618" s="4">
        <v>77150</v>
      </c>
      <c r="E2618" s="4">
        <v>12150</v>
      </c>
      <c r="F2618" t="s">
        <v>5094</v>
      </c>
      <c r="G2618" s="5" t="s">
        <v>14</v>
      </c>
      <c r="H2618" s="5" t="s">
        <v>15</v>
      </c>
      <c r="I2618" s="14" t="s">
        <v>5095</v>
      </c>
      <c r="M2618" s="13">
        <v>44805.5230324074</v>
      </c>
    </row>
    <row r="2619" spans="1:13" x14ac:dyDescent="0.25">
      <c r="A2619" s="1" t="s">
        <v>5096</v>
      </c>
      <c r="B2619" s="2">
        <f t="shared" si="27"/>
        <v>44805.314641203666</v>
      </c>
      <c r="C2619" s="3" t="s">
        <v>12</v>
      </c>
      <c r="D2619" s="4">
        <v>71450</v>
      </c>
      <c r="E2619" s="4">
        <v>6450</v>
      </c>
      <c r="F2619" t="s">
        <v>5097</v>
      </c>
      <c r="G2619" s="5" t="s">
        <v>14</v>
      </c>
      <c r="H2619" s="5" t="s">
        <v>15</v>
      </c>
      <c r="I2619" s="14" t="s">
        <v>5098</v>
      </c>
      <c r="M2619" s="13">
        <v>44805.522974537002</v>
      </c>
    </row>
    <row r="2620" spans="1:13" x14ac:dyDescent="0.25">
      <c r="A2620" s="1" t="s">
        <v>5099</v>
      </c>
      <c r="B2620" s="2">
        <f t="shared" si="27"/>
        <v>44805.314039351862</v>
      </c>
      <c r="C2620" s="3" t="s">
        <v>27</v>
      </c>
      <c r="D2620" s="4">
        <v>77150</v>
      </c>
      <c r="E2620" s="4">
        <v>12150</v>
      </c>
      <c r="F2620" t="s">
        <v>5100</v>
      </c>
      <c r="G2620" s="5" t="s">
        <v>14</v>
      </c>
      <c r="H2620" s="5" t="s">
        <v>15</v>
      </c>
      <c r="I2620" s="14" t="s">
        <v>5101</v>
      </c>
      <c r="M2620" s="13">
        <v>44805.522372685198</v>
      </c>
    </row>
    <row r="2621" spans="1:13" x14ac:dyDescent="0.25">
      <c r="A2621" s="1" t="s">
        <v>5102</v>
      </c>
      <c r="B2621" s="2">
        <f t="shared" si="27"/>
        <v>44805.313888888864</v>
      </c>
      <c r="C2621" s="3" t="s">
        <v>12</v>
      </c>
      <c r="D2621" s="4">
        <v>177300</v>
      </c>
      <c r="E2621" s="4">
        <v>14800</v>
      </c>
      <c r="F2621" t="s">
        <v>5103</v>
      </c>
      <c r="G2621" s="5" t="s">
        <v>14</v>
      </c>
      <c r="H2621" s="5" t="s">
        <v>15</v>
      </c>
      <c r="I2621" s="14" t="s">
        <v>5104</v>
      </c>
      <c r="M2621" s="13">
        <v>44805.5222222222</v>
      </c>
    </row>
    <row r="2622" spans="1:13" x14ac:dyDescent="0.25">
      <c r="A2622" s="1" t="s">
        <v>5105</v>
      </c>
      <c r="B2622" s="2">
        <f t="shared" si="27"/>
        <v>44805.313842592564</v>
      </c>
      <c r="C2622" s="3" t="s">
        <v>153</v>
      </c>
      <c r="D2622" s="4">
        <v>571800</v>
      </c>
      <c r="E2622" s="4">
        <v>19300</v>
      </c>
      <c r="F2622" t="s">
        <v>5106</v>
      </c>
      <c r="G2622" s="5" t="s">
        <v>14</v>
      </c>
      <c r="H2622" s="5" t="s">
        <v>15</v>
      </c>
      <c r="I2622" s="14"/>
      <c r="M2622" s="13">
        <v>44805.5221759259</v>
      </c>
    </row>
    <row r="2623" spans="1:13" x14ac:dyDescent="0.25">
      <c r="A2623" s="1" t="s">
        <v>5107</v>
      </c>
      <c r="B2623" s="2">
        <f t="shared" si="27"/>
        <v>44805.313773148162</v>
      </c>
      <c r="C2623" s="3" t="s">
        <v>27</v>
      </c>
      <c r="D2623" s="4">
        <v>109650</v>
      </c>
      <c r="E2623" s="4">
        <v>12150</v>
      </c>
      <c r="F2623" t="s">
        <v>5108</v>
      </c>
      <c r="G2623" s="5" t="s">
        <v>14</v>
      </c>
      <c r="H2623" s="5" t="s">
        <v>15</v>
      </c>
      <c r="I2623" s="14" t="s">
        <v>5109</v>
      </c>
      <c r="M2623" s="13">
        <v>44805.522106481498</v>
      </c>
    </row>
    <row r="2624" spans="1:13" x14ac:dyDescent="0.25">
      <c r="A2624" s="1" t="s">
        <v>5110</v>
      </c>
      <c r="B2624" s="2">
        <f t="shared" si="27"/>
        <v>44805.313310185164</v>
      </c>
      <c r="C2624" s="3" t="s">
        <v>12</v>
      </c>
      <c r="D2624" s="4">
        <v>109650</v>
      </c>
      <c r="E2624" s="4">
        <v>12150</v>
      </c>
      <c r="F2624" t="s">
        <v>5111</v>
      </c>
      <c r="G2624" s="5" t="s">
        <v>14</v>
      </c>
      <c r="H2624" s="5" t="s">
        <v>15</v>
      </c>
      <c r="I2624" s="14" t="s">
        <v>5112</v>
      </c>
      <c r="M2624" s="13">
        <v>44805.521643518499</v>
      </c>
    </row>
    <row r="2625" spans="1:13" x14ac:dyDescent="0.25">
      <c r="A2625" s="1" t="s">
        <v>5113</v>
      </c>
      <c r="B2625" s="2">
        <f t="shared" si="27"/>
        <v>44805.313194444461</v>
      </c>
      <c r="C2625" s="3" t="s">
        <v>27</v>
      </c>
      <c r="D2625" s="4">
        <v>342700</v>
      </c>
      <c r="E2625" s="4">
        <v>17700</v>
      </c>
      <c r="F2625" t="s">
        <v>5114</v>
      </c>
      <c r="G2625" s="5" t="s">
        <v>14</v>
      </c>
      <c r="H2625" s="5" t="s">
        <v>15</v>
      </c>
      <c r="I2625" s="14" t="s">
        <v>5115</v>
      </c>
      <c r="M2625" s="13">
        <v>44805.521527777797</v>
      </c>
    </row>
    <row r="2626" spans="1:13" x14ac:dyDescent="0.25">
      <c r="A2626" s="1" t="s">
        <v>5116</v>
      </c>
      <c r="B2626" s="2">
        <f t="shared" si="27"/>
        <v>44805.313067129668</v>
      </c>
      <c r="C2626" s="3" t="s">
        <v>27</v>
      </c>
      <c r="D2626" s="4">
        <v>209800</v>
      </c>
      <c r="E2626" s="4">
        <v>14800</v>
      </c>
      <c r="F2626" t="s">
        <v>5117</v>
      </c>
      <c r="G2626" s="5" t="s">
        <v>14</v>
      </c>
      <c r="H2626" s="5" t="s">
        <v>15</v>
      </c>
      <c r="I2626" s="14" t="s">
        <v>5118</v>
      </c>
      <c r="M2626" s="13">
        <v>44805.521400463003</v>
      </c>
    </row>
    <row r="2627" spans="1:13" x14ac:dyDescent="0.25">
      <c r="A2627" s="1" t="s">
        <v>5119</v>
      </c>
      <c r="B2627" s="2">
        <f t="shared" si="27"/>
        <v>44805.312523148161</v>
      </c>
      <c r="C2627" s="3" t="s">
        <v>27</v>
      </c>
      <c r="D2627" s="4">
        <v>109650</v>
      </c>
      <c r="E2627" s="4">
        <v>12150</v>
      </c>
      <c r="F2627" t="s">
        <v>5120</v>
      </c>
      <c r="G2627" s="5" t="s">
        <v>14</v>
      </c>
      <c r="H2627" s="5" t="s">
        <v>15</v>
      </c>
      <c r="I2627" s="14" t="s">
        <v>5121</v>
      </c>
      <c r="M2627" s="13">
        <v>44805.520856481497</v>
      </c>
    </row>
    <row r="2628" spans="1:13" x14ac:dyDescent="0.25">
      <c r="A2628" s="1" t="s">
        <v>5122</v>
      </c>
      <c r="B2628" s="2">
        <f t="shared" si="27"/>
        <v>44805.312523148161</v>
      </c>
      <c r="C2628" s="3" t="s">
        <v>27</v>
      </c>
      <c r="D2628" s="4">
        <v>136450</v>
      </c>
      <c r="E2628" s="4">
        <v>6450</v>
      </c>
      <c r="F2628" t="s">
        <v>5123</v>
      </c>
      <c r="G2628" s="5" t="s">
        <v>14</v>
      </c>
      <c r="H2628" s="5" t="s">
        <v>15</v>
      </c>
      <c r="I2628" s="14" t="s">
        <v>5124</v>
      </c>
      <c r="M2628" s="13">
        <v>44805.520856481497</v>
      </c>
    </row>
    <row r="2629" spans="1:13" x14ac:dyDescent="0.25">
      <c r="A2629" s="1" t="s">
        <v>5125</v>
      </c>
      <c r="B2629" s="2">
        <f t="shared" si="27"/>
        <v>44805.312372685163</v>
      </c>
      <c r="C2629" s="3" t="s">
        <v>27</v>
      </c>
      <c r="D2629" s="4">
        <v>136450</v>
      </c>
      <c r="E2629" s="4">
        <v>6450</v>
      </c>
      <c r="F2629" t="s">
        <v>5126</v>
      </c>
      <c r="G2629" s="5" t="s">
        <v>14</v>
      </c>
      <c r="H2629" s="5" t="s">
        <v>15</v>
      </c>
      <c r="I2629" s="14" t="s">
        <v>5127</v>
      </c>
      <c r="M2629" s="13">
        <v>44805.520706018498</v>
      </c>
    </row>
    <row r="2630" spans="1:13" x14ac:dyDescent="0.25">
      <c r="A2630" s="1" t="s">
        <v>5128</v>
      </c>
      <c r="B2630" s="2">
        <f t="shared" si="27"/>
        <v>44805.312222222266</v>
      </c>
      <c r="C2630" s="3" t="s">
        <v>27</v>
      </c>
      <c r="D2630" s="4">
        <v>122150</v>
      </c>
      <c r="E2630" s="4">
        <v>12150</v>
      </c>
      <c r="F2630" t="s">
        <v>5129</v>
      </c>
      <c r="G2630" s="5" t="s">
        <v>14</v>
      </c>
      <c r="H2630" s="5" t="s">
        <v>15</v>
      </c>
      <c r="I2630" s="14" t="s">
        <v>5130</v>
      </c>
      <c r="M2630" s="13">
        <v>44805.520555555602</v>
      </c>
    </row>
    <row r="2631" spans="1:13" x14ac:dyDescent="0.25">
      <c r="A2631" s="1" t="s">
        <v>5131</v>
      </c>
      <c r="B2631" s="2">
        <f t="shared" si="27"/>
        <v>44805.311782407363</v>
      </c>
      <c r="C2631" s="3" t="s">
        <v>27</v>
      </c>
      <c r="D2631" s="4">
        <v>44650</v>
      </c>
      <c r="E2631" s="4">
        <v>12150</v>
      </c>
      <c r="F2631" t="s">
        <v>5132</v>
      </c>
      <c r="G2631" s="5" t="s">
        <v>14</v>
      </c>
      <c r="H2631" s="5" t="s">
        <v>15</v>
      </c>
      <c r="I2631" s="14" t="s">
        <v>5133</v>
      </c>
      <c r="M2631" s="13">
        <v>44805.520115740699</v>
      </c>
    </row>
    <row r="2632" spans="1:13" x14ac:dyDescent="0.25">
      <c r="A2632" s="1" t="s">
        <v>5134</v>
      </c>
      <c r="B2632" s="2">
        <f t="shared" si="27"/>
        <v>44805.311562499963</v>
      </c>
      <c r="C2632" s="3" t="s">
        <v>27</v>
      </c>
      <c r="D2632" s="4">
        <v>209800</v>
      </c>
      <c r="E2632" s="4">
        <v>14800</v>
      </c>
      <c r="F2632" t="s">
        <v>5064</v>
      </c>
      <c r="G2632" s="5" t="s">
        <v>14</v>
      </c>
      <c r="H2632" s="5" t="s">
        <v>15</v>
      </c>
      <c r="I2632" s="14" t="s">
        <v>5135</v>
      </c>
      <c r="M2632" s="13">
        <v>44805.519895833299</v>
      </c>
    </row>
    <row r="2633" spans="1:13" x14ac:dyDescent="0.25">
      <c r="A2633" s="1" t="s">
        <v>5136</v>
      </c>
      <c r="B2633" s="2">
        <f t="shared" si="27"/>
        <v>44805.311458333366</v>
      </c>
      <c r="C2633" s="3" t="s">
        <v>27</v>
      </c>
      <c r="D2633" s="4">
        <v>71450</v>
      </c>
      <c r="E2633" s="4">
        <v>6450</v>
      </c>
      <c r="F2633" t="s">
        <v>5137</v>
      </c>
      <c r="G2633" s="5" t="s">
        <v>14</v>
      </c>
      <c r="H2633" s="5" t="s">
        <v>15</v>
      </c>
      <c r="I2633" s="14" t="s">
        <v>5138</v>
      </c>
      <c r="M2633" s="13">
        <v>44805.519791666702</v>
      </c>
    </row>
    <row r="2634" spans="1:13" x14ac:dyDescent="0.25">
      <c r="A2634" s="1" t="s">
        <v>5139</v>
      </c>
      <c r="B2634" s="2">
        <f t="shared" si="27"/>
        <v>44805.311284722266</v>
      </c>
      <c r="C2634" s="3" t="s">
        <v>153</v>
      </c>
      <c r="D2634" s="4">
        <v>408200</v>
      </c>
      <c r="E2634" s="4">
        <v>0</v>
      </c>
      <c r="F2634" t="s">
        <v>5140</v>
      </c>
      <c r="G2634" s="5" t="s">
        <v>14</v>
      </c>
      <c r="H2634" s="5" t="s">
        <v>15</v>
      </c>
      <c r="I2634" s="14"/>
      <c r="M2634" s="13">
        <v>44805.519618055601</v>
      </c>
    </row>
    <row r="2635" spans="1:13" x14ac:dyDescent="0.25">
      <c r="A2635" s="1" t="s">
        <v>5141</v>
      </c>
      <c r="B2635" s="2">
        <f t="shared" si="27"/>
        <v>44805.311192129666</v>
      </c>
      <c r="C2635" s="3" t="s">
        <v>27</v>
      </c>
      <c r="D2635" s="4">
        <v>44650</v>
      </c>
      <c r="E2635" s="4">
        <v>12150</v>
      </c>
      <c r="F2635" t="s">
        <v>5142</v>
      </c>
      <c r="G2635" s="5" t="s">
        <v>14</v>
      </c>
      <c r="H2635" s="5" t="s">
        <v>15</v>
      </c>
      <c r="I2635" s="14" t="s">
        <v>5143</v>
      </c>
      <c r="M2635" s="13">
        <v>44805.519525463002</v>
      </c>
    </row>
    <row r="2636" spans="1:13" x14ac:dyDescent="0.25">
      <c r="A2636" s="1" t="s">
        <v>5144</v>
      </c>
      <c r="B2636" s="2">
        <f t="shared" si="27"/>
        <v>44805.311006944466</v>
      </c>
      <c r="C2636" s="3" t="s">
        <v>27</v>
      </c>
      <c r="D2636" s="4">
        <v>77150</v>
      </c>
      <c r="E2636" s="4">
        <v>12150</v>
      </c>
      <c r="F2636" t="s">
        <v>5145</v>
      </c>
      <c r="G2636" s="5" t="s">
        <v>14</v>
      </c>
      <c r="H2636" s="5" t="s">
        <v>15</v>
      </c>
      <c r="I2636" s="14" t="s">
        <v>5146</v>
      </c>
      <c r="M2636" s="13">
        <v>44805.519340277802</v>
      </c>
    </row>
    <row r="2637" spans="1:13" x14ac:dyDescent="0.25">
      <c r="A2637" s="1" t="s">
        <v>5147</v>
      </c>
      <c r="B2637" s="2">
        <f t="shared" si="27"/>
        <v>44805.310914351867</v>
      </c>
      <c r="C2637" s="3" t="s">
        <v>153</v>
      </c>
      <c r="D2637" s="4">
        <v>607250</v>
      </c>
      <c r="E2637" s="4">
        <v>22250</v>
      </c>
      <c r="F2637" t="s">
        <v>5106</v>
      </c>
      <c r="G2637" s="5" t="s">
        <v>14</v>
      </c>
      <c r="H2637" s="5" t="s">
        <v>15</v>
      </c>
      <c r="I2637" s="14"/>
      <c r="M2637" s="13">
        <v>44805.519247685203</v>
      </c>
    </row>
    <row r="2638" spans="1:13" x14ac:dyDescent="0.25">
      <c r="A2638" s="1" t="s">
        <v>5148</v>
      </c>
      <c r="B2638" s="2">
        <f t="shared" si="27"/>
        <v>44805.310821759267</v>
      </c>
      <c r="C2638" s="3" t="s">
        <v>27</v>
      </c>
      <c r="D2638" s="4">
        <v>71450</v>
      </c>
      <c r="E2638" s="4">
        <v>6450</v>
      </c>
      <c r="F2638" t="s">
        <v>5149</v>
      </c>
      <c r="G2638" s="5" t="s">
        <v>14</v>
      </c>
      <c r="H2638" s="5" t="s">
        <v>15</v>
      </c>
      <c r="I2638" s="14" t="s">
        <v>5150</v>
      </c>
      <c r="M2638" s="13">
        <v>44805.519155092603</v>
      </c>
    </row>
    <row r="2639" spans="1:13" x14ac:dyDescent="0.25">
      <c r="A2639" s="1" t="s">
        <v>5151</v>
      </c>
      <c r="B2639" s="2">
        <f t="shared" si="27"/>
        <v>44805.310659722265</v>
      </c>
      <c r="C2639" s="3" t="s">
        <v>27</v>
      </c>
      <c r="D2639" s="4">
        <v>77150</v>
      </c>
      <c r="E2639" s="4">
        <v>12150</v>
      </c>
      <c r="F2639" t="s">
        <v>5152</v>
      </c>
      <c r="G2639" s="5" t="s">
        <v>14</v>
      </c>
      <c r="H2639" s="5" t="s">
        <v>15</v>
      </c>
      <c r="I2639" s="14" t="s">
        <v>5153</v>
      </c>
      <c r="M2639" s="13">
        <v>44805.518993055601</v>
      </c>
    </row>
    <row r="2640" spans="1:13" x14ac:dyDescent="0.25">
      <c r="A2640" s="1" t="s">
        <v>5154</v>
      </c>
      <c r="B2640" s="2">
        <f t="shared" si="27"/>
        <v>44805.309918981467</v>
      </c>
      <c r="C2640" s="3" t="s">
        <v>153</v>
      </c>
      <c r="D2640" s="4">
        <v>601800</v>
      </c>
      <c r="E2640" s="4">
        <v>19300</v>
      </c>
      <c r="F2640" t="s">
        <v>5155</v>
      </c>
      <c r="G2640" s="5" t="s">
        <v>14</v>
      </c>
      <c r="H2640" s="5" t="s">
        <v>15</v>
      </c>
      <c r="I2640" s="14"/>
      <c r="M2640" s="13">
        <v>44805.518252314803</v>
      </c>
    </row>
    <row r="2641" spans="1:13" x14ac:dyDescent="0.25">
      <c r="A2641" s="1" t="s">
        <v>5156</v>
      </c>
      <c r="B2641" s="2">
        <f t="shared" si="27"/>
        <v>44805.309814814864</v>
      </c>
      <c r="C2641" s="3" t="s">
        <v>27</v>
      </c>
      <c r="D2641" s="4">
        <v>142150</v>
      </c>
      <c r="E2641" s="4">
        <v>12150</v>
      </c>
      <c r="F2641" t="s">
        <v>5157</v>
      </c>
      <c r="G2641" s="5" t="s">
        <v>14</v>
      </c>
      <c r="H2641" s="5" t="s">
        <v>15</v>
      </c>
      <c r="I2641" s="14" t="s">
        <v>5158</v>
      </c>
      <c r="M2641" s="13">
        <v>44805.5181481482</v>
      </c>
    </row>
    <row r="2642" spans="1:13" x14ac:dyDescent="0.25">
      <c r="A2642" s="1" t="s">
        <v>5159</v>
      </c>
      <c r="B2642" s="2">
        <f t="shared" si="27"/>
        <v>44805.309803240765</v>
      </c>
      <c r="C2642" s="3" t="s">
        <v>27</v>
      </c>
      <c r="D2642" s="4">
        <v>77150</v>
      </c>
      <c r="E2642" s="4">
        <v>12150</v>
      </c>
      <c r="F2642" t="s">
        <v>5160</v>
      </c>
      <c r="G2642" s="5" t="s">
        <v>14</v>
      </c>
      <c r="H2642" s="5" t="s">
        <v>15</v>
      </c>
      <c r="I2642" s="14" t="s">
        <v>5161</v>
      </c>
      <c r="M2642" s="13">
        <v>44805.518136574101</v>
      </c>
    </row>
    <row r="2643" spans="1:13" x14ac:dyDescent="0.25">
      <c r="A2643" s="1" t="s">
        <v>5162</v>
      </c>
      <c r="B2643" s="2">
        <f t="shared" si="27"/>
        <v>44805.309768518564</v>
      </c>
      <c r="C2643" s="3" t="s">
        <v>27</v>
      </c>
      <c r="D2643" s="4">
        <v>109650</v>
      </c>
      <c r="E2643" s="4">
        <v>12150</v>
      </c>
      <c r="F2643" t="s">
        <v>5163</v>
      </c>
      <c r="G2643" s="5" t="s">
        <v>14</v>
      </c>
      <c r="H2643" s="5" t="s">
        <v>15</v>
      </c>
      <c r="I2643" s="14" t="s">
        <v>5164</v>
      </c>
      <c r="M2643" s="13">
        <v>44805.5181018519</v>
      </c>
    </row>
    <row r="2644" spans="1:13" x14ac:dyDescent="0.25">
      <c r="A2644" s="1" t="s">
        <v>5165</v>
      </c>
      <c r="B2644" s="2">
        <f t="shared" si="27"/>
        <v>44805.309513888868</v>
      </c>
      <c r="C2644" s="3" t="s">
        <v>27</v>
      </c>
      <c r="D2644" s="4">
        <v>310200</v>
      </c>
      <c r="E2644" s="4">
        <v>17700</v>
      </c>
      <c r="F2644" t="s">
        <v>5166</v>
      </c>
      <c r="G2644" s="5" t="s">
        <v>14</v>
      </c>
      <c r="H2644" s="5" t="s">
        <v>15</v>
      </c>
      <c r="I2644" s="14" t="s">
        <v>5167</v>
      </c>
      <c r="M2644" s="13">
        <v>44805.517847222203</v>
      </c>
    </row>
    <row r="2645" spans="1:13" x14ac:dyDescent="0.25">
      <c r="A2645" s="1" t="s">
        <v>5168</v>
      </c>
      <c r="B2645" s="2">
        <f t="shared" si="27"/>
        <v>44805.309386574067</v>
      </c>
      <c r="C2645" s="3" t="s">
        <v>12</v>
      </c>
      <c r="D2645" s="4">
        <v>242300</v>
      </c>
      <c r="E2645" s="4">
        <v>14800</v>
      </c>
      <c r="F2645" t="s">
        <v>5169</v>
      </c>
      <c r="G2645" s="5" t="s">
        <v>14</v>
      </c>
      <c r="H2645" s="5" t="s">
        <v>15</v>
      </c>
      <c r="I2645" s="14" t="s">
        <v>5170</v>
      </c>
      <c r="M2645" s="13">
        <v>44805.517719907402</v>
      </c>
    </row>
    <row r="2646" spans="1:13" x14ac:dyDescent="0.25">
      <c r="A2646" s="1" t="s">
        <v>5171</v>
      </c>
      <c r="B2646" s="2">
        <f t="shared" si="27"/>
        <v>44805.309374999961</v>
      </c>
      <c r="C2646" s="3" t="s">
        <v>27</v>
      </c>
      <c r="D2646" s="4">
        <v>77150</v>
      </c>
      <c r="E2646" s="4">
        <v>12150</v>
      </c>
      <c r="F2646" t="s">
        <v>5172</v>
      </c>
      <c r="G2646" s="5" t="s">
        <v>14</v>
      </c>
      <c r="H2646" s="5" t="s">
        <v>15</v>
      </c>
      <c r="I2646" s="14" t="s">
        <v>5173</v>
      </c>
      <c r="M2646" s="13">
        <v>44805.517708333296</v>
      </c>
    </row>
    <row r="2647" spans="1:13" x14ac:dyDescent="0.25">
      <c r="A2647" s="1" t="s">
        <v>5174</v>
      </c>
      <c r="B2647" s="2">
        <f t="shared" si="27"/>
        <v>44805.307754629663</v>
      </c>
      <c r="C2647" s="3" t="s">
        <v>27</v>
      </c>
      <c r="D2647" s="4">
        <v>137200</v>
      </c>
      <c r="E2647" s="4">
        <v>14700</v>
      </c>
      <c r="F2647" t="s">
        <v>5175</v>
      </c>
      <c r="G2647" s="5" t="s">
        <v>14</v>
      </c>
      <c r="H2647" s="5" t="s">
        <v>15</v>
      </c>
      <c r="I2647" s="14" t="s">
        <v>5176</v>
      </c>
      <c r="M2647" s="13">
        <v>44805.516087962998</v>
      </c>
    </row>
    <row r="2648" spans="1:13" x14ac:dyDescent="0.25">
      <c r="A2648" s="1" t="s">
        <v>5177</v>
      </c>
      <c r="B2648" s="2">
        <f t="shared" si="27"/>
        <v>44805.307673611067</v>
      </c>
      <c r="C2648" s="3" t="s">
        <v>27</v>
      </c>
      <c r="D2648" s="4">
        <v>71450</v>
      </c>
      <c r="E2648" s="4">
        <v>6450</v>
      </c>
      <c r="F2648" t="s">
        <v>5178</v>
      </c>
      <c r="G2648" s="5" t="s">
        <v>14</v>
      </c>
      <c r="H2648" s="5" t="s">
        <v>15</v>
      </c>
      <c r="I2648" s="14" t="s">
        <v>5179</v>
      </c>
      <c r="M2648" s="13">
        <v>44805.516006944403</v>
      </c>
    </row>
    <row r="2649" spans="1:13" x14ac:dyDescent="0.25">
      <c r="A2649" s="1" t="s">
        <v>5180</v>
      </c>
      <c r="B2649" s="2">
        <f t="shared" si="27"/>
        <v>44805.307534722262</v>
      </c>
      <c r="C2649" s="3" t="s">
        <v>27</v>
      </c>
      <c r="D2649" s="4">
        <v>148950</v>
      </c>
      <c r="E2649" s="4">
        <v>6450</v>
      </c>
      <c r="F2649" t="s">
        <v>5181</v>
      </c>
      <c r="G2649" s="5" t="s">
        <v>14</v>
      </c>
      <c r="H2649" s="5" t="s">
        <v>15</v>
      </c>
      <c r="I2649" s="14" t="s">
        <v>5182</v>
      </c>
      <c r="M2649" s="13">
        <v>44805.515868055598</v>
      </c>
    </row>
    <row r="2650" spans="1:13" x14ac:dyDescent="0.25">
      <c r="A2650" s="1" t="s">
        <v>5183</v>
      </c>
      <c r="B2650" s="2">
        <f t="shared" si="27"/>
        <v>44805.307453703666</v>
      </c>
      <c r="C2650" s="3" t="s">
        <v>27</v>
      </c>
      <c r="D2650" s="4">
        <v>134650</v>
      </c>
      <c r="E2650" s="4">
        <v>12150</v>
      </c>
      <c r="F2650" t="s">
        <v>5184</v>
      </c>
      <c r="G2650" s="5" t="s">
        <v>14</v>
      </c>
      <c r="H2650" s="5" t="s">
        <v>15</v>
      </c>
      <c r="I2650" s="14" t="s">
        <v>5185</v>
      </c>
      <c r="M2650" s="13">
        <v>44805.515787037002</v>
      </c>
    </row>
    <row r="2651" spans="1:13" x14ac:dyDescent="0.25">
      <c r="A2651" s="1" t="s">
        <v>5186</v>
      </c>
      <c r="B2651" s="2">
        <f t="shared" si="27"/>
        <v>44805.307349537063</v>
      </c>
      <c r="C2651" s="3" t="s">
        <v>153</v>
      </c>
      <c r="D2651" s="4">
        <v>1070000</v>
      </c>
      <c r="E2651" s="4">
        <v>30000</v>
      </c>
      <c r="F2651" t="s">
        <v>5187</v>
      </c>
      <c r="G2651" s="5" t="s">
        <v>14</v>
      </c>
      <c r="H2651" s="5" t="s">
        <v>15</v>
      </c>
      <c r="I2651" s="14"/>
      <c r="M2651" s="13">
        <v>44805.515682870398</v>
      </c>
    </row>
    <row r="2652" spans="1:13" x14ac:dyDescent="0.25">
      <c r="A2652" s="1" t="s">
        <v>5188</v>
      </c>
      <c r="B2652" s="2">
        <f t="shared" si="27"/>
        <v>44805.307303240763</v>
      </c>
      <c r="C2652" s="3" t="s">
        <v>27</v>
      </c>
      <c r="D2652" s="4">
        <v>103950</v>
      </c>
      <c r="E2652" s="4">
        <v>6450</v>
      </c>
      <c r="F2652" t="s">
        <v>5189</v>
      </c>
      <c r="G2652" s="5" t="s">
        <v>14</v>
      </c>
      <c r="H2652" s="5" t="s">
        <v>15</v>
      </c>
      <c r="I2652" s="14" t="s">
        <v>5190</v>
      </c>
      <c r="M2652" s="13">
        <v>44805.515636574099</v>
      </c>
    </row>
    <row r="2653" spans="1:13" x14ac:dyDescent="0.25">
      <c r="A2653" s="1" t="s">
        <v>5191</v>
      </c>
      <c r="B2653" s="2">
        <f t="shared" si="27"/>
        <v>44805.307233796266</v>
      </c>
      <c r="C2653" s="3" t="s">
        <v>27</v>
      </c>
      <c r="D2653" s="4">
        <v>103950</v>
      </c>
      <c r="E2653" s="4">
        <v>6450</v>
      </c>
      <c r="F2653" t="s">
        <v>5192</v>
      </c>
      <c r="G2653" s="5" t="s">
        <v>14</v>
      </c>
      <c r="H2653" s="5" t="s">
        <v>15</v>
      </c>
      <c r="I2653" s="14" t="s">
        <v>5193</v>
      </c>
      <c r="M2653" s="13">
        <v>44805.515567129602</v>
      </c>
    </row>
    <row r="2654" spans="1:13" x14ac:dyDescent="0.25">
      <c r="A2654" s="1" t="s">
        <v>5194</v>
      </c>
      <c r="B2654" s="2">
        <f t="shared" si="27"/>
        <v>44805.306990740763</v>
      </c>
      <c r="C2654" s="3" t="s">
        <v>27</v>
      </c>
      <c r="D2654" s="4">
        <v>71450</v>
      </c>
      <c r="E2654" s="4">
        <v>6450</v>
      </c>
      <c r="F2654" t="s">
        <v>5195</v>
      </c>
      <c r="G2654" s="5" t="s">
        <v>14</v>
      </c>
      <c r="H2654" s="5" t="s">
        <v>15</v>
      </c>
      <c r="I2654" s="14" t="s">
        <v>5196</v>
      </c>
      <c r="M2654" s="13">
        <v>44805.515324074098</v>
      </c>
    </row>
    <row r="2655" spans="1:13" x14ac:dyDescent="0.25">
      <c r="A2655" s="1" t="s">
        <v>5197</v>
      </c>
      <c r="B2655" s="2">
        <f t="shared" si="27"/>
        <v>44805.306643518561</v>
      </c>
      <c r="C2655" s="3" t="s">
        <v>27</v>
      </c>
      <c r="D2655" s="4">
        <v>77150</v>
      </c>
      <c r="E2655" s="4">
        <v>12150</v>
      </c>
      <c r="F2655" t="s">
        <v>5198</v>
      </c>
      <c r="G2655" s="5" t="s">
        <v>14</v>
      </c>
      <c r="H2655" s="5" t="s">
        <v>15</v>
      </c>
      <c r="I2655" s="14" t="s">
        <v>5199</v>
      </c>
      <c r="M2655" s="13">
        <v>44805.514976851897</v>
      </c>
    </row>
    <row r="2656" spans="1:13" x14ac:dyDescent="0.25">
      <c r="A2656" s="1" t="s">
        <v>5200</v>
      </c>
      <c r="B2656" s="2">
        <f t="shared" si="27"/>
        <v>44805.306539351863</v>
      </c>
      <c r="C2656" s="3" t="s">
        <v>27</v>
      </c>
      <c r="D2656" s="4">
        <v>136450</v>
      </c>
      <c r="E2656" s="4">
        <v>6450</v>
      </c>
      <c r="F2656" t="s">
        <v>5201</v>
      </c>
      <c r="G2656" s="5" t="s">
        <v>14</v>
      </c>
      <c r="H2656" s="5" t="s">
        <v>15</v>
      </c>
      <c r="I2656" s="14" t="s">
        <v>5202</v>
      </c>
      <c r="M2656" s="13">
        <v>44805.514872685198</v>
      </c>
    </row>
    <row r="2657" spans="1:13" x14ac:dyDescent="0.25">
      <c r="A2657" s="1" t="s">
        <v>5203</v>
      </c>
      <c r="B2657" s="2">
        <f t="shared" si="27"/>
        <v>44805.306423611168</v>
      </c>
      <c r="C2657" s="3" t="s">
        <v>27</v>
      </c>
      <c r="D2657" s="4">
        <v>136450</v>
      </c>
      <c r="E2657" s="4">
        <v>6450</v>
      </c>
      <c r="F2657" t="s">
        <v>5204</v>
      </c>
      <c r="G2657" s="5" t="s">
        <v>14</v>
      </c>
      <c r="H2657" s="5" t="s">
        <v>15</v>
      </c>
      <c r="I2657" s="14" t="s">
        <v>5205</v>
      </c>
      <c r="M2657" s="13">
        <v>44805.514756944503</v>
      </c>
    </row>
    <row r="2658" spans="1:13" x14ac:dyDescent="0.25">
      <c r="A2658" s="1" t="s">
        <v>5206</v>
      </c>
      <c r="B2658" s="2">
        <f t="shared" si="27"/>
        <v>44805.306203703665</v>
      </c>
      <c r="C2658" s="3" t="s">
        <v>27</v>
      </c>
      <c r="D2658" s="4">
        <v>242300</v>
      </c>
      <c r="E2658" s="4">
        <v>14800</v>
      </c>
      <c r="F2658" t="s">
        <v>5207</v>
      </c>
      <c r="G2658" s="5" t="s">
        <v>14</v>
      </c>
      <c r="H2658" s="5" t="s">
        <v>15</v>
      </c>
      <c r="I2658" s="14" t="s">
        <v>5208</v>
      </c>
      <c r="M2658" s="13">
        <v>44805.514537037001</v>
      </c>
    </row>
    <row r="2659" spans="1:13" x14ac:dyDescent="0.25">
      <c r="A2659" s="1" t="s">
        <v>5209</v>
      </c>
      <c r="B2659" s="2">
        <f t="shared" si="27"/>
        <v>44805.305891203665</v>
      </c>
      <c r="C2659" s="3" t="s">
        <v>12</v>
      </c>
      <c r="D2659" s="4">
        <v>32500</v>
      </c>
      <c r="E2659" s="4">
        <v>0</v>
      </c>
      <c r="F2659" t="s">
        <v>5210</v>
      </c>
      <c r="G2659" s="5" t="s">
        <v>14</v>
      </c>
      <c r="H2659" s="5" t="s">
        <v>15</v>
      </c>
      <c r="I2659" s="14" t="s">
        <v>5211</v>
      </c>
      <c r="M2659" s="13">
        <v>44805.514224537001</v>
      </c>
    </row>
    <row r="2660" spans="1:13" x14ac:dyDescent="0.25">
      <c r="A2660" s="1" t="s">
        <v>5212</v>
      </c>
      <c r="B2660" s="2">
        <f t="shared" si="27"/>
        <v>44805.305659722268</v>
      </c>
      <c r="C2660" s="3" t="s">
        <v>27</v>
      </c>
      <c r="D2660" s="4">
        <v>506800</v>
      </c>
      <c r="E2660" s="4">
        <v>19300</v>
      </c>
      <c r="F2660" t="s">
        <v>5213</v>
      </c>
      <c r="G2660" s="5" t="s">
        <v>14</v>
      </c>
      <c r="H2660" s="5" t="s">
        <v>15</v>
      </c>
      <c r="I2660" s="14" t="s">
        <v>5214</v>
      </c>
      <c r="M2660" s="13">
        <v>44805.513993055603</v>
      </c>
    </row>
    <row r="2661" spans="1:13" x14ac:dyDescent="0.25">
      <c r="A2661" s="1" t="s">
        <v>5215</v>
      </c>
      <c r="B2661" s="2">
        <f t="shared" si="27"/>
        <v>44805.304849537068</v>
      </c>
      <c r="C2661" s="3" t="s">
        <v>27</v>
      </c>
      <c r="D2661" s="4">
        <v>109650</v>
      </c>
      <c r="E2661" s="4">
        <v>12150</v>
      </c>
      <c r="F2661" t="s">
        <v>5216</v>
      </c>
      <c r="G2661" s="5" t="s">
        <v>14</v>
      </c>
      <c r="H2661" s="5" t="s">
        <v>15</v>
      </c>
      <c r="I2661" s="14" t="s">
        <v>5217</v>
      </c>
      <c r="M2661" s="13">
        <v>44805.513182870403</v>
      </c>
    </row>
    <row r="2662" spans="1:13" x14ac:dyDescent="0.25">
      <c r="A2662" s="1" t="s">
        <v>5218</v>
      </c>
      <c r="B2662" s="2">
        <f t="shared" si="27"/>
        <v>44805.304768518567</v>
      </c>
      <c r="C2662" s="3" t="s">
        <v>27</v>
      </c>
      <c r="D2662" s="4">
        <v>72450</v>
      </c>
      <c r="E2662" s="4">
        <v>7450</v>
      </c>
      <c r="F2662" t="s">
        <v>5219</v>
      </c>
      <c r="G2662" s="5" t="s">
        <v>14</v>
      </c>
      <c r="H2662" s="5" t="s">
        <v>15</v>
      </c>
      <c r="I2662" s="14" t="s">
        <v>5220</v>
      </c>
      <c r="M2662" s="13">
        <v>44805.513101851902</v>
      </c>
    </row>
    <row r="2663" spans="1:13" x14ac:dyDescent="0.25">
      <c r="A2663" s="1" t="s">
        <v>5221</v>
      </c>
      <c r="B2663" s="2">
        <f t="shared" si="27"/>
        <v>44805.304467592563</v>
      </c>
      <c r="C2663" s="3" t="s">
        <v>27</v>
      </c>
      <c r="D2663" s="4">
        <v>77150</v>
      </c>
      <c r="E2663" s="4">
        <v>12150</v>
      </c>
      <c r="F2663" t="s">
        <v>5222</v>
      </c>
      <c r="G2663" s="5" t="s">
        <v>14</v>
      </c>
      <c r="H2663" s="5" t="s">
        <v>15</v>
      </c>
      <c r="I2663" s="14" t="s">
        <v>5223</v>
      </c>
      <c r="M2663" s="13">
        <v>44805.512800925899</v>
      </c>
    </row>
    <row r="2664" spans="1:13" x14ac:dyDescent="0.25">
      <c r="A2664" s="1" t="s">
        <v>5224</v>
      </c>
      <c r="B2664" s="2">
        <f t="shared" si="27"/>
        <v>44805.304421296263</v>
      </c>
      <c r="C2664" s="3" t="s">
        <v>27</v>
      </c>
      <c r="D2664" s="4">
        <v>368500</v>
      </c>
      <c r="E2664" s="4">
        <v>18500</v>
      </c>
      <c r="F2664" t="s">
        <v>5225</v>
      </c>
      <c r="G2664" s="5" t="s">
        <v>14</v>
      </c>
      <c r="H2664" s="5" t="s">
        <v>15</v>
      </c>
      <c r="I2664" s="14" t="s">
        <v>5226</v>
      </c>
      <c r="M2664" s="13">
        <v>44805.512754629599</v>
      </c>
    </row>
    <row r="2665" spans="1:13" x14ac:dyDescent="0.25">
      <c r="A2665" s="1" t="s">
        <v>5227</v>
      </c>
      <c r="B2665" s="2">
        <f t="shared" si="27"/>
        <v>44805.304108796263</v>
      </c>
      <c r="C2665" s="3" t="s">
        <v>27</v>
      </c>
      <c r="D2665" s="4">
        <v>168950</v>
      </c>
      <c r="E2665" s="4">
        <v>6450</v>
      </c>
      <c r="F2665" t="s">
        <v>5228</v>
      </c>
      <c r="G2665" s="5" t="s">
        <v>14</v>
      </c>
      <c r="H2665" s="5" t="s">
        <v>15</v>
      </c>
      <c r="I2665" s="14" t="s">
        <v>5229</v>
      </c>
      <c r="M2665" s="13">
        <v>44805.512442129599</v>
      </c>
    </row>
    <row r="2666" spans="1:13" x14ac:dyDescent="0.25">
      <c r="A2666" s="1" t="s">
        <v>5230</v>
      </c>
      <c r="B2666" s="2">
        <f t="shared" si="27"/>
        <v>44805.303900462961</v>
      </c>
      <c r="C2666" s="3" t="s">
        <v>27</v>
      </c>
      <c r="D2666" s="4">
        <v>109650</v>
      </c>
      <c r="E2666" s="4">
        <v>12150</v>
      </c>
      <c r="F2666" t="s">
        <v>5231</v>
      </c>
      <c r="G2666" s="5" t="s">
        <v>14</v>
      </c>
      <c r="H2666" s="5" t="s">
        <v>15</v>
      </c>
      <c r="I2666" s="14" t="s">
        <v>5232</v>
      </c>
      <c r="M2666" s="13">
        <v>44805.512233796297</v>
      </c>
    </row>
    <row r="2667" spans="1:13" x14ac:dyDescent="0.25">
      <c r="A2667" s="1" t="s">
        <v>5233</v>
      </c>
      <c r="B2667" s="2">
        <f t="shared" ref="B2667:B2730" si="28">M2667-(5 * 3600) / 86400</f>
        <v>44805.303784722266</v>
      </c>
      <c r="C2667" s="3" t="s">
        <v>27</v>
      </c>
      <c r="D2667" s="4">
        <v>44650</v>
      </c>
      <c r="E2667" s="4">
        <v>12150</v>
      </c>
      <c r="F2667" t="s">
        <v>5234</v>
      </c>
      <c r="G2667" s="5" t="s">
        <v>14</v>
      </c>
      <c r="H2667" s="5" t="s">
        <v>15</v>
      </c>
      <c r="I2667" s="14" t="s">
        <v>5235</v>
      </c>
      <c r="M2667" s="13">
        <v>44805.512118055602</v>
      </c>
    </row>
    <row r="2668" spans="1:13" x14ac:dyDescent="0.25">
      <c r="A2668" s="1" t="s">
        <v>5236</v>
      </c>
      <c r="B2668" s="2">
        <f t="shared" si="28"/>
        <v>44805.303738425966</v>
      </c>
      <c r="C2668" s="3" t="s">
        <v>27</v>
      </c>
      <c r="D2668" s="4">
        <v>154650</v>
      </c>
      <c r="E2668" s="4">
        <v>12150</v>
      </c>
      <c r="F2668" t="s">
        <v>5237</v>
      </c>
      <c r="G2668" s="5" t="s">
        <v>14</v>
      </c>
      <c r="H2668" s="5" t="s">
        <v>15</v>
      </c>
      <c r="I2668" s="14" t="s">
        <v>5238</v>
      </c>
      <c r="M2668" s="13">
        <v>44805.512071759302</v>
      </c>
    </row>
    <row r="2669" spans="1:13" x14ac:dyDescent="0.25">
      <c r="A2669" s="1" t="s">
        <v>5239</v>
      </c>
      <c r="B2669" s="2">
        <f t="shared" si="28"/>
        <v>44805.303692129666</v>
      </c>
      <c r="C2669" s="3" t="s">
        <v>27</v>
      </c>
      <c r="D2669" s="4">
        <v>109650</v>
      </c>
      <c r="E2669" s="4">
        <v>12150</v>
      </c>
      <c r="F2669" t="s">
        <v>5240</v>
      </c>
      <c r="G2669" s="5" t="s">
        <v>14</v>
      </c>
      <c r="H2669" s="5" t="s">
        <v>15</v>
      </c>
      <c r="I2669" s="14" t="s">
        <v>5241</v>
      </c>
      <c r="M2669" s="13">
        <v>44805.512025463002</v>
      </c>
    </row>
    <row r="2670" spans="1:13" x14ac:dyDescent="0.25">
      <c r="A2670" s="1" t="s">
        <v>5242</v>
      </c>
      <c r="B2670" s="2">
        <f t="shared" si="28"/>
        <v>44805.303587962968</v>
      </c>
      <c r="C2670" s="3" t="s">
        <v>27</v>
      </c>
      <c r="D2670" s="4">
        <v>209800</v>
      </c>
      <c r="E2670" s="4">
        <v>14800</v>
      </c>
      <c r="F2670" t="s">
        <v>5243</v>
      </c>
      <c r="G2670" s="5" t="s">
        <v>14</v>
      </c>
      <c r="H2670" s="5" t="s">
        <v>15</v>
      </c>
      <c r="I2670" s="14" t="s">
        <v>5244</v>
      </c>
      <c r="M2670" s="13">
        <v>44805.511921296304</v>
      </c>
    </row>
    <row r="2671" spans="1:13" x14ac:dyDescent="0.25">
      <c r="A2671" s="1" t="s">
        <v>5245</v>
      </c>
      <c r="B2671" s="2">
        <f t="shared" si="28"/>
        <v>44805.303541666661</v>
      </c>
      <c r="C2671" s="3" t="s">
        <v>27</v>
      </c>
      <c r="D2671" s="4">
        <v>241900</v>
      </c>
      <c r="E2671" s="4">
        <v>9400</v>
      </c>
      <c r="F2671" t="s">
        <v>5246</v>
      </c>
      <c r="G2671" s="5" t="s">
        <v>14</v>
      </c>
      <c r="H2671" s="5" t="s">
        <v>15</v>
      </c>
      <c r="I2671" s="14" t="s">
        <v>5247</v>
      </c>
      <c r="M2671" s="13">
        <v>44805.511874999997</v>
      </c>
    </row>
    <row r="2672" spans="1:13" x14ac:dyDescent="0.25">
      <c r="A2672" s="1" t="s">
        <v>5248</v>
      </c>
      <c r="B2672" s="2">
        <f t="shared" si="28"/>
        <v>44805.301967592561</v>
      </c>
      <c r="C2672" s="3" t="s">
        <v>27</v>
      </c>
      <c r="D2672" s="4">
        <v>142150</v>
      </c>
      <c r="E2672" s="4">
        <v>12150</v>
      </c>
      <c r="F2672" t="s">
        <v>5249</v>
      </c>
      <c r="G2672" s="5" t="s">
        <v>14</v>
      </c>
      <c r="H2672" s="5" t="s">
        <v>15</v>
      </c>
      <c r="I2672" s="14" t="s">
        <v>5250</v>
      </c>
      <c r="M2672" s="13">
        <v>44805.510300925896</v>
      </c>
    </row>
    <row r="2673" spans="1:13" x14ac:dyDescent="0.25">
      <c r="A2673" s="1" t="s">
        <v>5251</v>
      </c>
      <c r="B2673" s="2">
        <f t="shared" si="28"/>
        <v>44805.301944444465</v>
      </c>
      <c r="C2673" s="3" t="s">
        <v>27</v>
      </c>
      <c r="D2673" s="4">
        <v>168950</v>
      </c>
      <c r="E2673" s="4">
        <v>6450</v>
      </c>
      <c r="F2673" t="s">
        <v>5252</v>
      </c>
      <c r="G2673" s="5" t="s">
        <v>14</v>
      </c>
      <c r="H2673" s="5" t="s">
        <v>15</v>
      </c>
      <c r="I2673" s="14" t="s">
        <v>5253</v>
      </c>
      <c r="M2673" s="13">
        <v>44805.510277777801</v>
      </c>
    </row>
    <row r="2674" spans="1:13" x14ac:dyDescent="0.25">
      <c r="A2674" s="1" t="s">
        <v>5254</v>
      </c>
      <c r="B2674" s="2">
        <f t="shared" si="28"/>
        <v>44805.301898148165</v>
      </c>
      <c r="C2674" s="3" t="s">
        <v>27</v>
      </c>
      <c r="D2674" s="4">
        <v>71450</v>
      </c>
      <c r="E2674" s="4">
        <v>6450</v>
      </c>
      <c r="F2674" t="s">
        <v>5255</v>
      </c>
      <c r="G2674" s="5" t="s">
        <v>14</v>
      </c>
      <c r="H2674" s="5" t="s">
        <v>15</v>
      </c>
      <c r="I2674" s="14" t="s">
        <v>5256</v>
      </c>
      <c r="M2674" s="13">
        <v>44805.510231481501</v>
      </c>
    </row>
    <row r="2675" spans="1:13" x14ac:dyDescent="0.25">
      <c r="A2675" s="1" t="s">
        <v>5257</v>
      </c>
      <c r="B2675" s="2">
        <f t="shared" si="28"/>
        <v>44805.301817129664</v>
      </c>
      <c r="C2675" s="3" t="s">
        <v>27</v>
      </c>
      <c r="D2675" s="4">
        <v>202300</v>
      </c>
      <c r="E2675" s="4">
        <v>14800</v>
      </c>
      <c r="F2675" t="s">
        <v>5258</v>
      </c>
      <c r="G2675" s="5" t="s">
        <v>14</v>
      </c>
      <c r="H2675" s="5" t="s">
        <v>15</v>
      </c>
      <c r="I2675" s="14" t="s">
        <v>5259</v>
      </c>
      <c r="M2675" s="13">
        <v>44805.510150463</v>
      </c>
    </row>
    <row r="2676" spans="1:13" x14ac:dyDescent="0.25">
      <c r="A2676" s="1" t="s">
        <v>5260</v>
      </c>
      <c r="B2676" s="2">
        <f t="shared" si="28"/>
        <v>44805.301168981467</v>
      </c>
      <c r="C2676" s="3" t="s">
        <v>27</v>
      </c>
      <c r="D2676" s="4">
        <v>307300</v>
      </c>
      <c r="E2676" s="4">
        <v>14800</v>
      </c>
      <c r="F2676" t="s">
        <v>5261</v>
      </c>
      <c r="G2676" s="5" t="s">
        <v>14</v>
      </c>
      <c r="H2676" s="5" t="s">
        <v>15</v>
      </c>
      <c r="I2676" s="14" t="s">
        <v>5262</v>
      </c>
      <c r="M2676" s="13">
        <v>44805.509502314802</v>
      </c>
    </row>
    <row r="2677" spans="1:13" x14ac:dyDescent="0.25">
      <c r="A2677" s="1" t="s">
        <v>5263</v>
      </c>
      <c r="B2677" s="2">
        <f t="shared" si="28"/>
        <v>44805.301018518563</v>
      </c>
      <c r="C2677" s="3" t="s">
        <v>27</v>
      </c>
      <c r="D2677" s="4">
        <v>136450</v>
      </c>
      <c r="E2677" s="4">
        <v>6450</v>
      </c>
      <c r="F2677" t="s">
        <v>5264</v>
      </c>
      <c r="G2677" s="5" t="s">
        <v>14</v>
      </c>
      <c r="H2677" s="5" t="s">
        <v>15</v>
      </c>
      <c r="I2677" s="14" t="s">
        <v>5265</v>
      </c>
      <c r="M2677" s="13">
        <v>44805.509351851899</v>
      </c>
    </row>
    <row r="2678" spans="1:13" x14ac:dyDescent="0.25">
      <c r="A2678" s="1" t="s">
        <v>5266</v>
      </c>
      <c r="B2678" s="2">
        <f t="shared" si="28"/>
        <v>44805.300914351865</v>
      </c>
      <c r="C2678" s="3" t="s">
        <v>27</v>
      </c>
      <c r="D2678" s="4">
        <v>109650</v>
      </c>
      <c r="E2678" s="4">
        <v>12150</v>
      </c>
      <c r="F2678" t="s">
        <v>5267</v>
      </c>
      <c r="G2678" s="5" t="s">
        <v>14</v>
      </c>
      <c r="H2678" s="5" t="s">
        <v>15</v>
      </c>
      <c r="I2678" s="14" t="s">
        <v>5268</v>
      </c>
      <c r="M2678" s="13">
        <v>44805.509247685201</v>
      </c>
    </row>
    <row r="2679" spans="1:13" x14ac:dyDescent="0.25">
      <c r="A2679" s="1" t="s">
        <v>5269</v>
      </c>
      <c r="B2679" s="2">
        <f t="shared" si="28"/>
        <v>44805.300891203668</v>
      </c>
      <c r="C2679" s="3" t="s">
        <v>27</v>
      </c>
      <c r="D2679" s="4">
        <v>109650</v>
      </c>
      <c r="E2679" s="4">
        <v>12150</v>
      </c>
      <c r="F2679" t="s">
        <v>5270</v>
      </c>
      <c r="G2679" s="5" t="s">
        <v>14</v>
      </c>
      <c r="H2679" s="5" t="s">
        <v>15</v>
      </c>
      <c r="I2679" s="14" t="s">
        <v>5271</v>
      </c>
      <c r="M2679" s="13">
        <v>44805.509224537003</v>
      </c>
    </row>
    <row r="2680" spans="1:13" x14ac:dyDescent="0.25">
      <c r="A2680" s="1" t="s">
        <v>5272</v>
      </c>
      <c r="B2680" s="2">
        <f t="shared" si="28"/>
        <v>44805.300671296267</v>
      </c>
      <c r="C2680" s="3" t="s">
        <v>27</v>
      </c>
      <c r="D2680" s="4">
        <v>77150</v>
      </c>
      <c r="E2680" s="4">
        <v>12150</v>
      </c>
      <c r="F2680" t="s">
        <v>5273</v>
      </c>
      <c r="G2680" s="5" t="s">
        <v>14</v>
      </c>
      <c r="H2680" s="5" t="s">
        <v>15</v>
      </c>
      <c r="I2680" s="14" t="s">
        <v>5274</v>
      </c>
      <c r="M2680" s="13">
        <v>44805.509004629603</v>
      </c>
    </row>
    <row r="2681" spans="1:13" x14ac:dyDescent="0.25">
      <c r="A2681" s="1" t="s">
        <v>5275</v>
      </c>
      <c r="B2681" s="2">
        <f t="shared" si="28"/>
        <v>44805.300277777766</v>
      </c>
      <c r="C2681" s="3" t="s">
        <v>27</v>
      </c>
      <c r="D2681" s="4">
        <v>268150</v>
      </c>
      <c r="E2681" s="4">
        <v>8150</v>
      </c>
      <c r="F2681" t="s">
        <v>5276</v>
      </c>
      <c r="G2681" s="5" t="s">
        <v>14</v>
      </c>
      <c r="H2681" s="5" t="s">
        <v>15</v>
      </c>
      <c r="I2681" s="14" t="s">
        <v>5277</v>
      </c>
      <c r="M2681" s="13">
        <v>44805.508611111101</v>
      </c>
    </row>
    <row r="2682" spans="1:13" x14ac:dyDescent="0.25">
      <c r="A2682" s="1" t="s">
        <v>5278</v>
      </c>
      <c r="B2682" s="2">
        <f t="shared" si="28"/>
        <v>44805.300173611162</v>
      </c>
      <c r="C2682" s="3" t="s">
        <v>27</v>
      </c>
      <c r="D2682" s="4">
        <v>154650</v>
      </c>
      <c r="E2682" s="4">
        <v>12150</v>
      </c>
      <c r="F2682" t="s">
        <v>5279</v>
      </c>
      <c r="G2682" s="5" t="s">
        <v>14</v>
      </c>
      <c r="H2682" s="5" t="s">
        <v>15</v>
      </c>
      <c r="I2682" s="14" t="s">
        <v>5280</v>
      </c>
      <c r="M2682" s="13">
        <v>44805.508506944498</v>
      </c>
    </row>
    <row r="2683" spans="1:13" x14ac:dyDescent="0.25">
      <c r="A2683" s="1" t="s">
        <v>5281</v>
      </c>
      <c r="B2683" s="2">
        <f t="shared" si="28"/>
        <v>44805.299895833363</v>
      </c>
      <c r="C2683" s="3" t="s">
        <v>27</v>
      </c>
      <c r="D2683" s="4">
        <v>109650</v>
      </c>
      <c r="E2683" s="4">
        <v>12150</v>
      </c>
      <c r="F2683" t="s">
        <v>5282</v>
      </c>
      <c r="G2683" s="5" t="s">
        <v>14</v>
      </c>
      <c r="H2683" s="5" t="s">
        <v>15</v>
      </c>
      <c r="I2683" s="14" t="s">
        <v>5283</v>
      </c>
      <c r="M2683" s="13">
        <v>44805.508229166699</v>
      </c>
    </row>
    <row r="2684" spans="1:13" x14ac:dyDescent="0.25">
      <c r="A2684" s="1" t="s">
        <v>5284</v>
      </c>
      <c r="B2684" s="2">
        <f t="shared" si="28"/>
        <v>44805.299548611161</v>
      </c>
      <c r="C2684" s="3" t="s">
        <v>27</v>
      </c>
      <c r="D2684" s="4">
        <v>79700</v>
      </c>
      <c r="E2684" s="4">
        <v>14700</v>
      </c>
      <c r="F2684" t="s">
        <v>5285</v>
      </c>
      <c r="G2684" s="5" t="s">
        <v>14</v>
      </c>
      <c r="H2684" s="5" t="s">
        <v>15</v>
      </c>
      <c r="I2684" s="14" t="s">
        <v>5286</v>
      </c>
      <c r="M2684" s="13">
        <v>44805.507881944497</v>
      </c>
    </row>
    <row r="2685" spans="1:13" x14ac:dyDescent="0.25">
      <c r="A2685" s="1" t="s">
        <v>5287</v>
      </c>
      <c r="B2685" s="2">
        <f t="shared" si="28"/>
        <v>44805.299537037063</v>
      </c>
      <c r="C2685" s="3" t="s">
        <v>27</v>
      </c>
      <c r="D2685" s="4">
        <v>71450</v>
      </c>
      <c r="E2685" s="4">
        <v>6450</v>
      </c>
      <c r="F2685" t="s">
        <v>5288</v>
      </c>
      <c r="G2685" s="5" t="s">
        <v>14</v>
      </c>
      <c r="H2685" s="5" t="s">
        <v>15</v>
      </c>
      <c r="I2685" s="14" t="s">
        <v>5289</v>
      </c>
      <c r="M2685" s="13">
        <v>44805.507870370398</v>
      </c>
    </row>
    <row r="2686" spans="1:13" x14ac:dyDescent="0.25">
      <c r="A2686" s="1" t="s">
        <v>5290</v>
      </c>
      <c r="B2686" s="2">
        <f t="shared" si="28"/>
        <v>44805.298611111066</v>
      </c>
      <c r="C2686" s="3" t="s">
        <v>27</v>
      </c>
      <c r="D2686" s="4">
        <v>142150</v>
      </c>
      <c r="E2686" s="4">
        <v>12150</v>
      </c>
      <c r="F2686" t="s">
        <v>5291</v>
      </c>
      <c r="G2686" s="5" t="s">
        <v>14</v>
      </c>
      <c r="H2686" s="5" t="s">
        <v>15</v>
      </c>
      <c r="I2686" s="14" t="s">
        <v>5292</v>
      </c>
      <c r="M2686" s="13">
        <v>44805.506944444402</v>
      </c>
    </row>
    <row r="2687" spans="1:13" x14ac:dyDescent="0.25">
      <c r="A2687" s="1" t="s">
        <v>5293</v>
      </c>
      <c r="B2687" s="2">
        <f t="shared" si="28"/>
        <v>44805.298518518561</v>
      </c>
      <c r="C2687" s="3" t="s">
        <v>27</v>
      </c>
      <c r="D2687" s="4">
        <v>44650</v>
      </c>
      <c r="E2687" s="4">
        <v>12150</v>
      </c>
      <c r="F2687" t="s">
        <v>5294</v>
      </c>
      <c r="G2687" s="5" t="s">
        <v>14</v>
      </c>
      <c r="H2687" s="5" t="s">
        <v>15</v>
      </c>
      <c r="I2687" s="14" t="s">
        <v>5295</v>
      </c>
      <c r="M2687" s="13">
        <v>44805.506851851896</v>
      </c>
    </row>
    <row r="2688" spans="1:13" x14ac:dyDescent="0.25">
      <c r="A2688" s="1" t="s">
        <v>5296</v>
      </c>
      <c r="B2688" s="2">
        <f t="shared" si="28"/>
        <v>44805.298194444462</v>
      </c>
      <c r="C2688" s="3" t="s">
        <v>27</v>
      </c>
      <c r="D2688" s="4">
        <v>147150</v>
      </c>
      <c r="E2688" s="4">
        <v>12150</v>
      </c>
      <c r="F2688" t="s">
        <v>5297</v>
      </c>
      <c r="G2688" s="5" t="s">
        <v>14</v>
      </c>
      <c r="H2688" s="5" t="s">
        <v>15</v>
      </c>
      <c r="I2688" s="14" t="s">
        <v>5298</v>
      </c>
      <c r="M2688" s="13">
        <v>44805.506527777798</v>
      </c>
    </row>
    <row r="2689" spans="1:13" x14ac:dyDescent="0.25">
      <c r="A2689" s="1" t="s">
        <v>5299</v>
      </c>
      <c r="B2689" s="2">
        <f t="shared" si="28"/>
        <v>44805.297858796264</v>
      </c>
      <c r="C2689" s="3" t="s">
        <v>27</v>
      </c>
      <c r="D2689" s="4">
        <v>77150</v>
      </c>
      <c r="E2689" s="4">
        <v>12150</v>
      </c>
      <c r="F2689" t="s">
        <v>5300</v>
      </c>
      <c r="G2689" s="5" t="s">
        <v>14</v>
      </c>
      <c r="H2689" s="5" t="s">
        <v>15</v>
      </c>
      <c r="I2689" s="14" t="s">
        <v>5301</v>
      </c>
      <c r="M2689" s="13">
        <v>44805.5061921296</v>
      </c>
    </row>
    <row r="2690" spans="1:13" x14ac:dyDescent="0.25">
      <c r="A2690" s="1" t="s">
        <v>5302</v>
      </c>
      <c r="B2690" s="2">
        <f t="shared" si="28"/>
        <v>44805.297835648162</v>
      </c>
      <c r="C2690" s="3" t="s">
        <v>27</v>
      </c>
      <c r="D2690" s="4">
        <v>142150</v>
      </c>
      <c r="E2690" s="4">
        <v>12150</v>
      </c>
      <c r="F2690" t="s">
        <v>5303</v>
      </c>
      <c r="G2690" s="5" t="s">
        <v>14</v>
      </c>
      <c r="H2690" s="5" t="s">
        <v>15</v>
      </c>
      <c r="I2690" s="14" t="s">
        <v>5304</v>
      </c>
      <c r="M2690" s="13">
        <v>44805.506168981497</v>
      </c>
    </row>
    <row r="2691" spans="1:13" x14ac:dyDescent="0.25">
      <c r="A2691" s="1" t="s">
        <v>5305</v>
      </c>
      <c r="B2691" s="2">
        <f t="shared" si="28"/>
        <v>44805.297754629661</v>
      </c>
      <c r="C2691" s="3" t="s">
        <v>27</v>
      </c>
      <c r="D2691" s="4">
        <v>71450</v>
      </c>
      <c r="E2691" s="4">
        <v>6450</v>
      </c>
      <c r="F2691" t="s">
        <v>5306</v>
      </c>
      <c r="G2691" s="5" t="s">
        <v>14</v>
      </c>
      <c r="H2691" s="5" t="s">
        <v>15</v>
      </c>
      <c r="I2691" s="14" t="s">
        <v>5307</v>
      </c>
      <c r="M2691" s="13">
        <v>44805.506087962996</v>
      </c>
    </row>
    <row r="2692" spans="1:13" x14ac:dyDescent="0.25">
      <c r="A2692" s="1" t="s">
        <v>5308</v>
      </c>
      <c r="B2692" s="2">
        <f t="shared" si="28"/>
        <v>44805.297743055562</v>
      </c>
      <c r="C2692" s="3" t="s">
        <v>27</v>
      </c>
      <c r="D2692" s="4">
        <v>239650</v>
      </c>
      <c r="E2692" s="4">
        <v>12150</v>
      </c>
      <c r="F2692" t="s">
        <v>5309</v>
      </c>
      <c r="G2692" s="5" t="s">
        <v>14</v>
      </c>
      <c r="H2692" s="5" t="s">
        <v>15</v>
      </c>
      <c r="I2692" s="14" t="s">
        <v>5310</v>
      </c>
      <c r="M2692" s="13">
        <v>44805.506076388898</v>
      </c>
    </row>
    <row r="2693" spans="1:13" x14ac:dyDescent="0.25">
      <c r="A2693" s="1" t="s">
        <v>5311</v>
      </c>
      <c r="B2693" s="2">
        <f t="shared" si="28"/>
        <v>44805.297638888864</v>
      </c>
      <c r="C2693" s="3" t="s">
        <v>27</v>
      </c>
      <c r="D2693" s="4">
        <v>142150</v>
      </c>
      <c r="E2693" s="4">
        <v>12150</v>
      </c>
      <c r="F2693" t="s">
        <v>5312</v>
      </c>
      <c r="G2693" s="5" t="s">
        <v>14</v>
      </c>
      <c r="H2693" s="5" t="s">
        <v>15</v>
      </c>
      <c r="I2693" s="14" t="s">
        <v>5313</v>
      </c>
      <c r="M2693" s="13">
        <v>44805.505972222199</v>
      </c>
    </row>
    <row r="2694" spans="1:13" x14ac:dyDescent="0.25">
      <c r="A2694" s="1" t="s">
        <v>5314</v>
      </c>
      <c r="B2694" s="2">
        <f t="shared" si="28"/>
        <v>44805.297499999964</v>
      </c>
      <c r="C2694" s="3" t="s">
        <v>27</v>
      </c>
      <c r="D2694" s="4">
        <v>170650</v>
      </c>
      <c r="E2694" s="4">
        <v>8150</v>
      </c>
      <c r="F2694" t="s">
        <v>5315</v>
      </c>
      <c r="G2694" s="5" t="s">
        <v>14</v>
      </c>
      <c r="H2694" s="5" t="s">
        <v>15</v>
      </c>
      <c r="I2694" s="14" t="s">
        <v>5316</v>
      </c>
      <c r="M2694" s="13">
        <v>44805.5058333333</v>
      </c>
    </row>
    <row r="2695" spans="1:13" x14ac:dyDescent="0.25">
      <c r="A2695" s="1" t="s">
        <v>5317</v>
      </c>
      <c r="B2695" s="2">
        <f t="shared" si="28"/>
        <v>44805.297164351861</v>
      </c>
      <c r="C2695" s="3" t="s">
        <v>27</v>
      </c>
      <c r="D2695" s="4">
        <v>154650</v>
      </c>
      <c r="E2695" s="4">
        <v>12150</v>
      </c>
      <c r="F2695" t="s">
        <v>5318</v>
      </c>
      <c r="G2695" s="5" t="s">
        <v>14</v>
      </c>
      <c r="H2695" s="5" t="s">
        <v>15</v>
      </c>
      <c r="I2695" s="14" t="s">
        <v>5319</v>
      </c>
      <c r="M2695" s="13">
        <v>44805.505497685197</v>
      </c>
    </row>
    <row r="2696" spans="1:13" x14ac:dyDescent="0.25">
      <c r="A2696" s="1" t="s">
        <v>5320</v>
      </c>
      <c r="B2696" s="2">
        <f t="shared" si="28"/>
        <v>44805.296319444467</v>
      </c>
      <c r="C2696" s="3" t="s">
        <v>27</v>
      </c>
      <c r="D2696" s="4">
        <v>77150</v>
      </c>
      <c r="E2696" s="4">
        <v>12150</v>
      </c>
      <c r="F2696" t="s">
        <v>5321</v>
      </c>
      <c r="G2696" s="5" t="s">
        <v>14</v>
      </c>
      <c r="H2696" s="5" t="s">
        <v>15</v>
      </c>
      <c r="I2696" s="14" t="s">
        <v>5322</v>
      </c>
      <c r="M2696" s="13">
        <v>44805.504652777803</v>
      </c>
    </row>
    <row r="2697" spans="1:13" x14ac:dyDescent="0.25">
      <c r="A2697" s="1" t="s">
        <v>5323</v>
      </c>
      <c r="B2697" s="2">
        <f t="shared" si="28"/>
        <v>44805.296284722266</v>
      </c>
      <c r="C2697" s="3" t="s">
        <v>153</v>
      </c>
      <c r="D2697" s="4">
        <v>810000</v>
      </c>
      <c r="E2697" s="4">
        <v>30000</v>
      </c>
      <c r="F2697" t="s">
        <v>5324</v>
      </c>
      <c r="G2697" s="5" t="s">
        <v>14</v>
      </c>
      <c r="H2697" s="5" t="s">
        <v>15</v>
      </c>
      <c r="I2697" s="14"/>
      <c r="M2697" s="13">
        <v>44805.504618055602</v>
      </c>
    </row>
    <row r="2698" spans="1:13" x14ac:dyDescent="0.25">
      <c r="A2698" s="1" t="s">
        <v>5325</v>
      </c>
      <c r="B2698" s="2">
        <f t="shared" si="28"/>
        <v>44805.296261574062</v>
      </c>
      <c r="C2698" s="3" t="s">
        <v>27</v>
      </c>
      <c r="D2698" s="4">
        <v>209800</v>
      </c>
      <c r="E2698" s="4">
        <v>14800</v>
      </c>
      <c r="F2698" t="s">
        <v>5326</v>
      </c>
      <c r="G2698" s="5" t="s">
        <v>14</v>
      </c>
      <c r="H2698" s="5" t="s">
        <v>15</v>
      </c>
      <c r="I2698" s="14" t="s">
        <v>5327</v>
      </c>
      <c r="M2698" s="13">
        <v>44805.504594907397</v>
      </c>
    </row>
    <row r="2699" spans="1:13" x14ac:dyDescent="0.25">
      <c r="A2699" s="1" t="s">
        <v>5328</v>
      </c>
      <c r="B2699" s="2">
        <f t="shared" si="28"/>
        <v>44805.295995370361</v>
      </c>
      <c r="C2699" s="3" t="s">
        <v>27</v>
      </c>
      <c r="D2699" s="4">
        <v>77150</v>
      </c>
      <c r="E2699" s="4">
        <v>12150</v>
      </c>
      <c r="F2699" t="s">
        <v>5329</v>
      </c>
      <c r="G2699" s="5" t="s">
        <v>14</v>
      </c>
      <c r="H2699" s="5" t="s">
        <v>15</v>
      </c>
      <c r="I2699" s="14" t="s">
        <v>5330</v>
      </c>
      <c r="M2699" s="13">
        <v>44805.504328703697</v>
      </c>
    </row>
    <row r="2700" spans="1:13" x14ac:dyDescent="0.25">
      <c r="A2700" s="1" t="s">
        <v>5331</v>
      </c>
      <c r="B2700" s="2">
        <f t="shared" si="28"/>
        <v>44805.295243055567</v>
      </c>
      <c r="C2700" s="3" t="s">
        <v>27</v>
      </c>
      <c r="D2700" s="4">
        <v>142150</v>
      </c>
      <c r="E2700" s="4">
        <v>12150</v>
      </c>
      <c r="F2700" t="s">
        <v>5332</v>
      </c>
      <c r="G2700" s="5" t="s">
        <v>14</v>
      </c>
      <c r="H2700" s="5" t="s">
        <v>15</v>
      </c>
      <c r="I2700" s="14" t="s">
        <v>5333</v>
      </c>
      <c r="M2700" s="13">
        <v>44805.503576388903</v>
      </c>
    </row>
    <row r="2701" spans="1:13" x14ac:dyDescent="0.25">
      <c r="A2701" s="1" t="s">
        <v>5334</v>
      </c>
      <c r="B2701" s="2">
        <f t="shared" si="28"/>
        <v>44805.295162037066</v>
      </c>
      <c r="C2701" s="3" t="s">
        <v>27</v>
      </c>
      <c r="D2701" s="4">
        <v>77150</v>
      </c>
      <c r="E2701" s="4">
        <v>12150</v>
      </c>
      <c r="F2701" t="s">
        <v>5335</v>
      </c>
      <c r="G2701" s="5" t="s">
        <v>14</v>
      </c>
      <c r="H2701" s="5" t="s">
        <v>15</v>
      </c>
      <c r="I2701" s="14" t="s">
        <v>5336</v>
      </c>
      <c r="M2701" s="13">
        <v>44805.503495370402</v>
      </c>
    </row>
    <row r="2702" spans="1:13" x14ac:dyDescent="0.25">
      <c r="A2702" s="1" t="s">
        <v>5337</v>
      </c>
      <c r="B2702" s="2">
        <f t="shared" si="28"/>
        <v>44805.294467592561</v>
      </c>
      <c r="C2702" s="3" t="s">
        <v>27</v>
      </c>
      <c r="D2702" s="4">
        <v>274800</v>
      </c>
      <c r="E2702" s="4">
        <v>14800</v>
      </c>
      <c r="F2702" t="s">
        <v>5338</v>
      </c>
      <c r="G2702" s="5" t="s">
        <v>14</v>
      </c>
      <c r="H2702" s="5" t="s">
        <v>15</v>
      </c>
      <c r="I2702" s="14" t="s">
        <v>5339</v>
      </c>
      <c r="M2702" s="13">
        <v>44805.502800925897</v>
      </c>
    </row>
    <row r="2703" spans="1:13" x14ac:dyDescent="0.25">
      <c r="A2703" s="1" t="s">
        <v>5340</v>
      </c>
      <c r="B2703" s="2">
        <f t="shared" si="28"/>
        <v>44805.294421296261</v>
      </c>
      <c r="C2703" s="3" t="s">
        <v>27</v>
      </c>
      <c r="D2703" s="4">
        <v>77150</v>
      </c>
      <c r="E2703" s="4">
        <v>12150</v>
      </c>
      <c r="F2703" t="s">
        <v>5341</v>
      </c>
      <c r="G2703" s="5" t="s">
        <v>14</v>
      </c>
      <c r="H2703" s="5" t="s">
        <v>15</v>
      </c>
      <c r="I2703" s="14" t="s">
        <v>5342</v>
      </c>
      <c r="M2703" s="13">
        <v>44805.502754629597</v>
      </c>
    </row>
    <row r="2704" spans="1:13" x14ac:dyDescent="0.25">
      <c r="A2704" s="1" t="s">
        <v>5343</v>
      </c>
      <c r="B2704" s="2">
        <f t="shared" si="28"/>
        <v>44805.293240740764</v>
      </c>
      <c r="C2704" s="3" t="s">
        <v>27</v>
      </c>
      <c r="D2704" s="4">
        <v>109650</v>
      </c>
      <c r="E2704" s="4">
        <v>12150</v>
      </c>
      <c r="F2704" t="s">
        <v>5344</v>
      </c>
      <c r="G2704" s="5" t="s">
        <v>14</v>
      </c>
      <c r="H2704" s="5" t="s">
        <v>15</v>
      </c>
      <c r="I2704" s="14" t="s">
        <v>5345</v>
      </c>
      <c r="M2704" s="13">
        <v>44805.5015740741</v>
      </c>
    </row>
    <row r="2705" spans="1:13" x14ac:dyDescent="0.25">
      <c r="A2705" s="1" t="s">
        <v>5346</v>
      </c>
      <c r="B2705" s="2">
        <f t="shared" si="28"/>
        <v>44805.293182870366</v>
      </c>
      <c r="C2705" s="3" t="s">
        <v>12</v>
      </c>
      <c r="D2705" s="4">
        <v>137450</v>
      </c>
      <c r="E2705" s="4">
        <v>7450</v>
      </c>
      <c r="F2705" t="s">
        <v>5347</v>
      </c>
      <c r="G2705" s="5" t="s">
        <v>14</v>
      </c>
      <c r="H2705" s="5" t="s">
        <v>15</v>
      </c>
      <c r="I2705" s="14" t="s">
        <v>5348</v>
      </c>
      <c r="M2705" s="13">
        <v>44805.501516203702</v>
      </c>
    </row>
    <row r="2706" spans="1:13" x14ac:dyDescent="0.25">
      <c r="A2706" s="1" t="s">
        <v>5349</v>
      </c>
      <c r="B2706" s="2">
        <f t="shared" si="28"/>
        <v>44805.292407407367</v>
      </c>
      <c r="C2706" s="3" t="s">
        <v>12</v>
      </c>
      <c r="D2706" s="4">
        <v>167150</v>
      </c>
      <c r="E2706" s="4">
        <v>12150</v>
      </c>
      <c r="F2706" t="s">
        <v>1855</v>
      </c>
      <c r="G2706" s="5" t="s">
        <v>14</v>
      </c>
      <c r="H2706" s="5" t="s">
        <v>15</v>
      </c>
      <c r="I2706" s="14" t="s">
        <v>5350</v>
      </c>
      <c r="M2706" s="13">
        <v>44805.500740740703</v>
      </c>
    </row>
    <row r="2707" spans="1:13" x14ac:dyDescent="0.25">
      <c r="A2707" s="1" t="s">
        <v>5351</v>
      </c>
      <c r="B2707" s="2">
        <f t="shared" si="28"/>
        <v>44805.292141203667</v>
      </c>
      <c r="C2707" s="3" t="s">
        <v>12</v>
      </c>
      <c r="D2707" s="4">
        <v>44650</v>
      </c>
      <c r="E2707" s="4">
        <v>12150</v>
      </c>
      <c r="F2707" t="s">
        <v>5352</v>
      </c>
      <c r="G2707" s="5" t="s">
        <v>14</v>
      </c>
      <c r="H2707" s="5" t="s">
        <v>15</v>
      </c>
      <c r="I2707" s="14" t="s">
        <v>5353</v>
      </c>
      <c r="M2707" s="13">
        <v>44805.500474537002</v>
      </c>
    </row>
    <row r="2708" spans="1:13" x14ac:dyDescent="0.25">
      <c r="A2708" s="1" t="s">
        <v>5354</v>
      </c>
      <c r="B2708" s="2">
        <f t="shared" si="28"/>
        <v>44805.292037037063</v>
      </c>
      <c r="C2708" s="3" t="s">
        <v>12</v>
      </c>
      <c r="D2708" s="4">
        <v>71450</v>
      </c>
      <c r="E2708" s="4">
        <v>6450</v>
      </c>
      <c r="F2708" t="s">
        <v>5355</v>
      </c>
      <c r="G2708" s="5" t="s">
        <v>14</v>
      </c>
      <c r="H2708" s="5" t="s">
        <v>15</v>
      </c>
      <c r="I2708" s="14" t="s">
        <v>5356</v>
      </c>
      <c r="M2708" s="13">
        <v>44805.500370370399</v>
      </c>
    </row>
    <row r="2709" spans="1:13" x14ac:dyDescent="0.25">
      <c r="A2709" s="1" t="s">
        <v>5357</v>
      </c>
      <c r="B2709" s="2">
        <f t="shared" si="28"/>
        <v>44805.291527777765</v>
      </c>
      <c r="C2709" s="3" t="s">
        <v>27</v>
      </c>
      <c r="D2709" s="4">
        <v>347700</v>
      </c>
      <c r="E2709" s="4">
        <v>17700</v>
      </c>
      <c r="F2709" t="s">
        <v>5358</v>
      </c>
      <c r="G2709" s="5" t="s">
        <v>14</v>
      </c>
      <c r="H2709" s="5" t="s">
        <v>15</v>
      </c>
      <c r="I2709" s="14" t="s">
        <v>5359</v>
      </c>
      <c r="M2709" s="13">
        <v>44805.4998611111</v>
      </c>
    </row>
    <row r="2710" spans="1:13" x14ac:dyDescent="0.25">
      <c r="A2710" s="1" t="s">
        <v>5360</v>
      </c>
      <c r="B2710" s="2">
        <f t="shared" si="28"/>
        <v>44805.291331018561</v>
      </c>
      <c r="C2710" s="3" t="s">
        <v>27</v>
      </c>
      <c r="D2710" s="4">
        <v>342700</v>
      </c>
      <c r="E2710" s="4">
        <v>17700</v>
      </c>
      <c r="F2710" t="s">
        <v>5361</v>
      </c>
      <c r="G2710" s="5" t="s">
        <v>14</v>
      </c>
      <c r="H2710" s="5" t="s">
        <v>15</v>
      </c>
      <c r="I2710" s="14" t="s">
        <v>5362</v>
      </c>
      <c r="M2710" s="13">
        <v>44805.499664351897</v>
      </c>
    </row>
    <row r="2711" spans="1:13" x14ac:dyDescent="0.25">
      <c r="A2711" s="1" t="s">
        <v>5363</v>
      </c>
      <c r="B2711" s="2">
        <f t="shared" si="28"/>
        <v>44805.291331018561</v>
      </c>
      <c r="C2711" s="3" t="s">
        <v>12</v>
      </c>
      <c r="D2711" s="4">
        <v>44650</v>
      </c>
      <c r="E2711" s="4">
        <v>12150</v>
      </c>
      <c r="F2711" t="s">
        <v>5364</v>
      </c>
      <c r="G2711" s="5" t="s">
        <v>14</v>
      </c>
      <c r="H2711" s="5" t="s">
        <v>15</v>
      </c>
      <c r="I2711" s="14" t="s">
        <v>5365</v>
      </c>
      <c r="M2711" s="13">
        <v>44805.499664351897</v>
      </c>
    </row>
    <row r="2712" spans="1:13" x14ac:dyDescent="0.25">
      <c r="A2712" s="1" t="s">
        <v>5366</v>
      </c>
      <c r="B2712" s="2">
        <f t="shared" si="28"/>
        <v>44805.291226851863</v>
      </c>
      <c r="C2712" s="3" t="s">
        <v>12</v>
      </c>
      <c r="D2712" s="4">
        <v>71450</v>
      </c>
      <c r="E2712" s="4">
        <v>6450</v>
      </c>
      <c r="F2712" t="s">
        <v>5367</v>
      </c>
      <c r="G2712" s="5" t="s">
        <v>14</v>
      </c>
      <c r="H2712" s="5" t="s">
        <v>15</v>
      </c>
      <c r="I2712" s="14" t="s">
        <v>5368</v>
      </c>
      <c r="M2712" s="13">
        <v>44805.499560185199</v>
      </c>
    </row>
    <row r="2713" spans="1:13" x14ac:dyDescent="0.25">
      <c r="A2713" s="1" t="s">
        <v>5369</v>
      </c>
      <c r="B2713" s="2">
        <f t="shared" si="28"/>
        <v>44805.290972222261</v>
      </c>
      <c r="C2713" s="3" t="s">
        <v>12</v>
      </c>
      <c r="D2713" s="4">
        <v>177300</v>
      </c>
      <c r="E2713" s="4">
        <v>14800</v>
      </c>
      <c r="F2713" t="s">
        <v>5370</v>
      </c>
      <c r="G2713" s="5" t="s">
        <v>14</v>
      </c>
      <c r="H2713" s="5" t="s">
        <v>15</v>
      </c>
      <c r="I2713" s="14" t="s">
        <v>5371</v>
      </c>
      <c r="M2713" s="13">
        <v>44805.499305555597</v>
      </c>
    </row>
    <row r="2714" spans="1:13" x14ac:dyDescent="0.25">
      <c r="A2714" s="1" t="s">
        <v>5372</v>
      </c>
      <c r="B2714" s="2">
        <f t="shared" si="28"/>
        <v>44805.290740740762</v>
      </c>
      <c r="C2714" s="3" t="s">
        <v>12</v>
      </c>
      <c r="D2714" s="4">
        <v>242300</v>
      </c>
      <c r="E2714" s="4">
        <v>14800</v>
      </c>
      <c r="F2714" t="s">
        <v>5373</v>
      </c>
      <c r="G2714" s="5" t="s">
        <v>14</v>
      </c>
      <c r="H2714" s="5" t="s">
        <v>15</v>
      </c>
      <c r="I2714" s="14" t="s">
        <v>5374</v>
      </c>
      <c r="M2714" s="13">
        <v>44805.499074074098</v>
      </c>
    </row>
    <row r="2715" spans="1:13" x14ac:dyDescent="0.25">
      <c r="A2715" s="1" t="s">
        <v>5375</v>
      </c>
      <c r="B2715" s="2">
        <f t="shared" si="28"/>
        <v>44805.290532407365</v>
      </c>
      <c r="C2715" s="3" t="s">
        <v>12</v>
      </c>
      <c r="D2715" s="4">
        <v>177300</v>
      </c>
      <c r="E2715" s="4">
        <v>14800</v>
      </c>
      <c r="F2715" t="s">
        <v>5376</v>
      </c>
      <c r="G2715" s="5" t="s">
        <v>14</v>
      </c>
      <c r="H2715" s="5" t="s">
        <v>15</v>
      </c>
      <c r="I2715" s="14" t="s">
        <v>5377</v>
      </c>
      <c r="M2715" s="13">
        <v>44805.498865740701</v>
      </c>
    </row>
    <row r="2716" spans="1:13" x14ac:dyDescent="0.25">
      <c r="A2716" s="1" t="s">
        <v>5378</v>
      </c>
      <c r="B2716" s="2">
        <f t="shared" si="28"/>
        <v>44805.290486111066</v>
      </c>
      <c r="C2716" s="3" t="s">
        <v>12</v>
      </c>
      <c r="D2716" s="4">
        <v>103950</v>
      </c>
      <c r="E2716" s="4">
        <v>6450</v>
      </c>
      <c r="F2716" t="s">
        <v>5379</v>
      </c>
      <c r="G2716" s="5" t="s">
        <v>14</v>
      </c>
      <c r="H2716" s="5" t="s">
        <v>15</v>
      </c>
      <c r="I2716" s="14" t="s">
        <v>5380</v>
      </c>
      <c r="M2716" s="13">
        <v>44805.498819444401</v>
      </c>
    </row>
    <row r="2717" spans="1:13" x14ac:dyDescent="0.25">
      <c r="A2717" s="1" t="s">
        <v>5381</v>
      </c>
      <c r="B2717" s="2">
        <f t="shared" si="28"/>
        <v>44805.290081018567</v>
      </c>
      <c r="C2717" s="3" t="s">
        <v>12</v>
      </c>
      <c r="D2717" s="4">
        <v>235650</v>
      </c>
      <c r="E2717" s="4">
        <v>8150</v>
      </c>
      <c r="F2717" t="s">
        <v>5382</v>
      </c>
      <c r="G2717" s="5" t="s">
        <v>14</v>
      </c>
      <c r="H2717" s="5" t="s">
        <v>15</v>
      </c>
      <c r="I2717" s="14" t="s">
        <v>5383</v>
      </c>
      <c r="M2717" s="13">
        <v>44805.498414351903</v>
      </c>
    </row>
    <row r="2718" spans="1:13" x14ac:dyDescent="0.25">
      <c r="A2718" s="1" t="s">
        <v>5384</v>
      </c>
      <c r="B2718" s="2">
        <f t="shared" si="28"/>
        <v>44805.290081018567</v>
      </c>
      <c r="C2718" s="3" t="s">
        <v>12</v>
      </c>
      <c r="D2718" s="4">
        <v>44650</v>
      </c>
      <c r="E2718" s="4">
        <v>12150</v>
      </c>
      <c r="F2718" t="s">
        <v>5385</v>
      </c>
      <c r="G2718" s="5" t="s">
        <v>14</v>
      </c>
      <c r="H2718" s="5" t="s">
        <v>15</v>
      </c>
      <c r="I2718" s="14" t="s">
        <v>5386</v>
      </c>
      <c r="M2718" s="13">
        <v>44805.498414351903</v>
      </c>
    </row>
    <row r="2719" spans="1:13" x14ac:dyDescent="0.25">
      <c r="A2719" s="1" t="s">
        <v>5387</v>
      </c>
      <c r="B2719" s="2">
        <f t="shared" si="28"/>
        <v>44805.289780092564</v>
      </c>
      <c r="C2719" s="3" t="s">
        <v>12</v>
      </c>
      <c r="D2719" s="4">
        <v>235650</v>
      </c>
      <c r="E2719" s="4">
        <v>8150</v>
      </c>
      <c r="F2719" t="s">
        <v>5388</v>
      </c>
      <c r="G2719" s="5" t="s">
        <v>14</v>
      </c>
      <c r="H2719" s="5" t="s">
        <v>15</v>
      </c>
      <c r="I2719" s="14" t="s">
        <v>5389</v>
      </c>
      <c r="M2719" s="13">
        <v>44805.4981134259</v>
      </c>
    </row>
    <row r="2720" spans="1:13" x14ac:dyDescent="0.25">
      <c r="A2720" s="1" t="s">
        <v>5390</v>
      </c>
      <c r="B2720" s="2">
        <f t="shared" si="28"/>
        <v>44805.289618055562</v>
      </c>
      <c r="C2720" s="3" t="s">
        <v>12</v>
      </c>
      <c r="D2720" s="4">
        <v>38950</v>
      </c>
      <c r="E2720" s="4">
        <v>6450</v>
      </c>
      <c r="F2720" t="s">
        <v>5391</v>
      </c>
      <c r="G2720" s="5" t="s">
        <v>14</v>
      </c>
      <c r="H2720" s="5" t="s">
        <v>15</v>
      </c>
      <c r="I2720" s="14" t="s">
        <v>5392</v>
      </c>
      <c r="M2720" s="13">
        <v>44805.497951388897</v>
      </c>
    </row>
    <row r="2721" spans="1:13" x14ac:dyDescent="0.25">
      <c r="A2721" s="1" t="s">
        <v>5393</v>
      </c>
      <c r="B2721" s="2">
        <f t="shared" si="28"/>
        <v>44805.289444444461</v>
      </c>
      <c r="C2721" s="3" t="s">
        <v>12</v>
      </c>
      <c r="D2721" s="4">
        <v>124700</v>
      </c>
      <c r="E2721" s="4">
        <v>14700</v>
      </c>
      <c r="F2721" t="s">
        <v>5394</v>
      </c>
      <c r="G2721" s="5" t="s">
        <v>14</v>
      </c>
      <c r="H2721" s="5" t="s">
        <v>15</v>
      </c>
      <c r="I2721" s="14" t="s">
        <v>5395</v>
      </c>
      <c r="M2721" s="13">
        <v>44805.497777777797</v>
      </c>
    </row>
    <row r="2722" spans="1:13" x14ac:dyDescent="0.25">
      <c r="A2722" s="1" t="s">
        <v>5396</v>
      </c>
      <c r="B2722" s="2">
        <f t="shared" si="28"/>
        <v>44805.289236111166</v>
      </c>
      <c r="C2722" s="3" t="s">
        <v>12</v>
      </c>
      <c r="D2722" s="4">
        <v>77150</v>
      </c>
      <c r="E2722" s="4">
        <v>12150</v>
      </c>
      <c r="F2722" t="s">
        <v>5397</v>
      </c>
      <c r="G2722" s="5" t="s">
        <v>14</v>
      </c>
      <c r="H2722" s="5" t="s">
        <v>15</v>
      </c>
      <c r="I2722" s="14" t="s">
        <v>5398</v>
      </c>
      <c r="M2722" s="13">
        <v>44805.497569444502</v>
      </c>
    </row>
    <row r="2723" spans="1:13" x14ac:dyDescent="0.25">
      <c r="A2723" s="1" t="s">
        <v>5399</v>
      </c>
      <c r="B2723" s="2">
        <f t="shared" si="28"/>
        <v>44805.289085648161</v>
      </c>
      <c r="C2723" s="3" t="s">
        <v>12</v>
      </c>
      <c r="D2723" s="4">
        <v>65000</v>
      </c>
      <c r="E2723" s="4">
        <v>0</v>
      </c>
      <c r="F2723" t="s">
        <v>5400</v>
      </c>
      <c r="G2723" s="5" t="s">
        <v>14</v>
      </c>
      <c r="H2723" s="5" t="s">
        <v>15</v>
      </c>
      <c r="I2723" s="14" t="s">
        <v>5401</v>
      </c>
      <c r="M2723" s="13">
        <v>44805.497418981497</v>
      </c>
    </row>
    <row r="2724" spans="1:13" x14ac:dyDescent="0.25">
      <c r="A2724" s="1" t="s">
        <v>5402</v>
      </c>
      <c r="B2724" s="2">
        <f t="shared" si="28"/>
        <v>44805.289050925967</v>
      </c>
      <c r="C2724" s="3" t="s">
        <v>12</v>
      </c>
      <c r="D2724" s="4">
        <v>77150</v>
      </c>
      <c r="E2724" s="4">
        <v>12150</v>
      </c>
      <c r="F2724" t="s">
        <v>5403</v>
      </c>
      <c r="G2724" s="5" t="s">
        <v>14</v>
      </c>
      <c r="H2724" s="5" t="s">
        <v>15</v>
      </c>
      <c r="I2724" s="14" t="s">
        <v>5404</v>
      </c>
      <c r="M2724" s="13">
        <v>44805.497384259303</v>
      </c>
    </row>
    <row r="2725" spans="1:13" x14ac:dyDescent="0.25">
      <c r="A2725" s="1" t="s">
        <v>5405</v>
      </c>
      <c r="B2725" s="2">
        <f t="shared" si="28"/>
        <v>44805.288715277762</v>
      </c>
      <c r="C2725" s="3" t="s">
        <v>12</v>
      </c>
      <c r="D2725" s="4">
        <v>44650</v>
      </c>
      <c r="E2725" s="4">
        <v>12150</v>
      </c>
      <c r="F2725" t="s">
        <v>5406</v>
      </c>
      <c r="G2725" s="5" t="s">
        <v>14</v>
      </c>
      <c r="H2725" s="5" t="s">
        <v>15</v>
      </c>
      <c r="I2725" s="14" t="s">
        <v>5407</v>
      </c>
      <c r="M2725" s="13">
        <v>44805.497048611098</v>
      </c>
    </row>
    <row r="2726" spans="1:13" x14ac:dyDescent="0.25">
      <c r="A2726" s="1" t="s">
        <v>5408</v>
      </c>
      <c r="B2726" s="2">
        <f t="shared" si="28"/>
        <v>44805.288541666661</v>
      </c>
      <c r="C2726" s="3" t="s">
        <v>12</v>
      </c>
      <c r="D2726" s="4">
        <v>109650</v>
      </c>
      <c r="E2726" s="4">
        <v>12150</v>
      </c>
      <c r="F2726" t="s">
        <v>5409</v>
      </c>
      <c r="G2726" s="5" t="s">
        <v>14</v>
      </c>
      <c r="H2726" s="5" t="s">
        <v>15</v>
      </c>
      <c r="I2726" s="14" t="s">
        <v>5410</v>
      </c>
      <c r="M2726" s="13">
        <v>44805.496874999997</v>
      </c>
    </row>
    <row r="2727" spans="1:13" x14ac:dyDescent="0.25">
      <c r="A2727" s="1" t="s">
        <v>5411</v>
      </c>
      <c r="B2727" s="2">
        <f t="shared" si="28"/>
        <v>44805.288391203663</v>
      </c>
      <c r="C2727" s="3" t="s">
        <v>12</v>
      </c>
      <c r="D2727" s="4">
        <v>174650</v>
      </c>
      <c r="E2727" s="4">
        <v>12150</v>
      </c>
      <c r="F2727" t="s">
        <v>5412</v>
      </c>
      <c r="G2727" s="5" t="s">
        <v>14</v>
      </c>
      <c r="H2727" s="5" t="s">
        <v>15</v>
      </c>
      <c r="I2727" s="14" t="s">
        <v>5413</v>
      </c>
      <c r="M2727" s="13">
        <v>44805.496724536999</v>
      </c>
    </row>
    <row r="2728" spans="1:13" x14ac:dyDescent="0.25">
      <c r="A2728" s="1" t="s">
        <v>5414</v>
      </c>
      <c r="B2728" s="2">
        <f t="shared" si="28"/>
        <v>44805.288090277762</v>
      </c>
      <c r="C2728" s="3" t="s">
        <v>12</v>
      </c>
      <c r="D2728" s="4">
        <v>161450</v>
      </c>
      <c r="E2728" s="4">
        <v>6450</v>
      </c>
      <c r="F2728" t="s">
        <v>5415</v>
      </c>
      <c r="G2728" s="5" t="s">
        <v>14</v>
      </c>
      <c r="H2728" s="5" t="s">
        <v>15</v>
      </c>
      <c r="I2728" s="14" t="s">
        <v>5416</v>
      </c>
      <c r="M2728" s="13">
        <v>44805.496423611097</v>
      </c>
    </row>
    <row r="2729" spans="1:13" x14ac:dyDescent="0.25">
      <c r="A2729" s="1" t="s">
        <v>5417</v>
      </c>
      <c r="B2729" s="2">
        <f t="shared" si="28"/>
        <v>44805.287326388861</v>
      </c>
      <c r="C2729" s="3" t="s">
        <v>153</v>
      </c>
      <c r="D2729" s="4">
        <v>607250</v>
      </c>
      <c r="E2729" s="4">
        <v>22250</v>
      </c>
      <c r="F2729" t="s">
        <v>5418</v>
      </c>
      <c r="G2729" s="5" t="s">
        <v>14</v>
      </c>
      <c r="H2729" s="5" t="s">
        <v>15</v>
      </c>
      <c r="I2729" s="14"/>
      <c r="M2729" s="13">
        <v>44805.495659722197</v>
      </c>
    </row>
    <row r="2730" spans="1:13" x14ac:dyDescent="0.25">
      <c r="A2730" s="1" t="s">
        <v>5419</v>
      </c>
      <c r="B2730" s="2">
        <f t="shared" si="28"/>
        <v>44805.286087962966</v>
      </c>
      <c r="C2730" s="3" t="s">
        <v>12</v>
      </c>
      <c r="D2730" s="4">
        <v>44650</v>
      </c>
      <c r="E2730" s="4">
        <v>12150</v>
      </c>
      <c r="F2730" t="s">
        <v>5420</v>
      </c>
      <c r="G2730" s="5" t="s">
        <v>14</v>
      </c>
      <c r="H2730" s="5" t="s">
        <v>15</v>
      </c>
      <c r="I2730" s="14" t="s">
        <v>5421</v>
      </c>
      <c r="M2730" s="13">
        <v>44805.494421296302</v>
      </c>
    </row>
    <row r="2731" spans="1:13" x14ac:dyDescent="0.25">
      <c r="A2731" s="1" t="s">
        <v>5422</v>
      </c>
      <c r="B2731" s="2">
        <f t="shared" ref="B2731:B2794" si="29">M2731-(5 * 3600) / 86400</f>
        <v>44805.285995370366</v>
      </c>
      <c r="C2731" s="3" t="s">
        <v>12</v>
      </c>
      <c r="D2731" s="4">
        <v>109650</v>
      </c>
      <c r="E2731" s="4">
        <v>12150</v>
      </c>
      <c r="F2731" t="s">
        <v>5423</v>
      </c>
      <c r="G2731" s="5" t="s">
        <v>14</v>
      </c>
      <c r="H2731" s="5" t="s">
        <v>15</v>
      </c>
      <c r="I2731" s="14" t="s">
        <v>5424</v>
      </c>
      <c r="M2731" s="13">
        <v>44805.494328703702</v>
      </c>
    </row>
    <row r="2732" spans="1:13" x14ac:dyDescent="0.25">
      <c r="A2732" s="1" t="s">
        <v>5425</v>
      </c>
      <c r="B2732" s="2">
        <f t="shared" si="29"/>
        <v>44805.285983796268</v>
      </c>
      <c r="C2732" s="3" t="s">
        <v>12</v>
      </c>
      <c r="D2732" s="4">
        <v>109650</v>
      </c>
      <c r="E2732" s="4">
        <v>12150</v>
      </c>
      <c r="F2732" t="s">
        <v>5426</v>
      </c>
      <c r="G2732" s="5" t="s">
        <v>14</v>
      </c>
      <c r="H2732" s="5" t="s">
        <v>15</v>
      </c>
      <c r="I2732" s="14" t="s">
        <v>5427</v>
      </c>
      <c r="M2732" s="13">
        <v>44805.494317129604</v>
      </c>
    </row>
    <row r="2733" spans="1:13" x14ac:dyDescent="0.25">
      <c r="A2733" s="1" t="s">
        <v>5428</v>
      </c>
      <c r="B2733" s="2">
        <f t="shared" si="29"/>
        <v>44805.285393518563</v>
      </c>
      <c r="C2733" s="3" t="s">
        <v>12</v>
      </c>
      <c r="D2733" s="4">
        <v>109650</v>
      </c>
      <c r="E2733" s="4">
        <v>12150</v>
      </c>
      <c r="F2733" t="s">
        <v>5429</v>
      </c>
      <c r="G2733" s="5" t="s">
        <v>14</v>
      </c>
      <c r="H2733" s="5" t="s">
        <v>15</v>
      </c>
      <c r="I2733" s="14" t="s">
        <v>5430</v>
      </c>
      <c r="M2733" s="13">
        <v>44805.493726851899</v>
      </c>
    </row>
    <row r="2734" spans="1:13" x14ac:dyDescent="0.25">
      <c r="A2734" s="1" t="s">
        <v>5431</v>
      </c>
      <c r="B2734" s="2">
        <f t="shared" si="29"/>
        <v>44805.285219907368</v>
      </c>
      <c r="C2734" s="3" t="s">
        <v>153</v>
      </c>
      <c r="D2734" s="4">
        <v>506800</v>
      </c>
      <c r="E2734" s="4">
        <v>19300</v>
      </c>
      <c r="F2734" t="s">
        <v>5213</v>
      </c>
      <c r="G2734" s="5" t="s">
        <v>14</v>
      </c>
      <c r="H2734" s="5" t="s">
        <v>15</v>
      </c>
      <c r="I2734" s="14"/>
      <c r="M2734" s="13">
        <v>44805.493553240703</v>
      </c>
    </row>
    <row r="2735" spans="1:13" x14ac:dyDescent="0.25">
      <c r="A2735" s="1" t="s">
        <v>5432</v>
      </c>
      <c r="B2735" s="2">
        <f t="shared" si="29"/>
        <v>44805.284942129663</v>
      </c>
      <c r="C2735" s="3" t="s">
        <v>12</v>
      </c>
      <c r="D2735" s="4">
        <v>109650</v>
      </c>
      <c r="E2735" s="4">
        <v>12150</v>
      </c>
      <c r="F2735" t="s">
        <v>5433</v>
      </c>
      <c r="G2735" s="5" t="s">
        <v>14</v>
      </c>
      <c r="H2735" s="5" t="s">
        <v>15</v>
      </c>
      <c r="I2735" s="14" t="s">
        <v>5434</v>
      </c>
      <c r="M2735" s="13">
        <v>44805.493275462999</v>
      </c>
    </row>
    <row r="2736" spans="1:13" x14ac:dyDescent="0.25">
      <c r="A2736" s="1" t="s">
        <v>5435</v>
      </c>
      <c r="B2736" s="2">
        <f t="shared" si="29"/>
        <v>44805.284872685166</v>
      </c>
      <c r="C2736" s="3" t="s">
        <v>12</v>
      </c>
      <c r="D2736" s="4">
        <v>109650</v>
      </c>
      <c r="E2736" s="4">
        <v>12150</v>
      </c>
      <c r="F2736" t="s">
        <v>5436</v>
      </c>
      <c r="G2736" s="5" t="s">
        <v>14</v>
      </c>
      <c r="H2736" s="5" t="s">
        <v>15</v>
      </c>
      <c r="I2736" s="14" t="s">
        <v>5437</v>
      </c>
      <c r="M2736" s="13">
        <v>44805.493206018502</v>
      </c>
    </row>
    <row r="2737" spans="1:13" x14ac:dyDescent="0.25">
      <c r="A2737" s="1" t="s">
        <v>5438</v>
      </c>
      <c r="B2737" s="2">
        <f t="shared" si="29"/>
        <v>44805.284803240764</v>
      </c>
      <c r="C2737" s="3" t="s">
        <v>12</v>
      </c>
      <c r="D2737" s="4">
        <v>77150</v>
      </c>
      <c r="E2737" s="4">
        <v>12150</v>
      </c>
      <c r="F2737" t="s">
        <v>5439</v>
      </c>
      <c r="G2737" s="5" t="s">
        <v>14</v>
      </c>
      <c r="H2737" s="5" t="s">
        <v>15</v>
      </c>
      <c r="I2737" s="14" t="s">
        <v>5440</v>
      </c>
      <c r="M2737" s="13">
        <v>44805.493136574099</v>
      </c>
    </row>
    <row r="2738" spans="1:13" x14ac:dyDescent="0.25">
      <c r="A2738" s="1" t="s">
        <v>5441</v>
      </c>
      <c r="B2738" s="2">
        <f t="shared" si="29"/>
        <v>44805.284791666665</v>
      </c>
      <c r="C2738" s="3" t="s">
        <v>12</v>
      </c>
      <c r="D2738" s="4">
        <v>44650</v>
      </c>
      <c r="E2738" s="4">
        <v>12150</v>
      </c>
      <c r="F2738" t="s">
        <v>5442</v>
      </c>
      <c r="G2738" s="5" t="s">
        <v>14</v>
      </c>
      <c r="H2738" s="5" t="s">
        <v>15</v>
      </c>
      <c r="I2738" s="14" t="s">
        <v>5443</v>
      </c>
      <c r="M2738" s="13">
        <v>44805.493125000001</v>
      </c>
    </row>
    <row r="2739" spans="1:13" x14ac:dyDescent="0.25">
      <c r="A2739" s="1" t="s">
        <v>5444</v>
      </c>
      <c r="B2739" s="2">
        <f t="shared" si="29"/>
        <v>44805.284606481466</v>
      </c>
      <c r="C2739" s="3" t="s">
        <v>12</v>
      </c>
      <c r="D2739" s="4">
        <v>209800</v>
      </c>
      <c r="E2739" s="4">
        <v>14800</v>
      </c>
      <c r="F2739" t="s">
        <v>5445</v>
      </c>
      <c r="G2739" s="5" t="s">
        <v>14</v>
      </c>
      <c r="H2739" s="5" t="s">
        <v>15</v>
      </c>
      <c r="I2739" s="14" t="s">
        <v>5446</v>
      </c>
      <c r="M2739" s="13">
        <v>44805.492939814802</v>
      </c>
    </row>
    <row r="2740" spans="1:13" x14ac:dyDescent="0.25">
      <c r="A2740" s="1" t="s">
        <v>5447</v>
      </c>
      <c r="B2740" s="2">
        <f t="shared" si="29"/>
        <v>44805.284398148164</v>
      </c>
      <c r="C2740" s="3" t="s">
        <v>12</v>
      </c>
      <c r="D2740" s="4">
        <v>44650</v>
      </c>
      <c r="E2740" s="4">
        <v>12150</v>
      </c>
      <c r="F2740" t="s">
        <v>5448</v>
      </c>
      <c r="G2740" s="5" t="s">
        <v>14</v>
      </c>
      <c r="H2740" s="5" t="s">
        <v>15</v>
      </c>
      <c r="I2740" s="14" t="s">
        <v>5449</v>
      </c>
      <c r="M2740" s="13">
        <v>44805.4927314815</v>
      </c>
    </row>
    <row r="2741" spans="1:13" x14ac:dyDescent="0.25">
      <c r="A2741" s="1" t="s">
        <v>5450</v>
      </c>
      <c r="B2741" s="2">
        <f t="shared" si="29"/>
        <v>44805.284270833363</v>
      </c>
      <c r="C2741" s="3" t="s">
        <v>27</v>
      </c>
      <c r="D2741" s="4">
        <v>109650</v>
      </c>
      <c r="E2741" s="4">
        <v>12150</v>
      </c>
      <c r="F2741" t="s">
        <v>5451</v>
      </c>
      <c r="G2741" s="5" t="s">
        <v>14</v>
      </c>
      <c r="H2741" s="5" t="s">
        <v>15</v>
      </c>
      <c r="I2741" s="14" t="s">
        <v>5452</v>
      </c>
      <c r="M2741" s="13">
        <v>44805.492604166699</v>
      </c>
    </row>
    <row r="2742" spans="1:13" x14ac:dyDescent="0.25">
      <c r="A2742" s="1" t="s">
        <v>5453</v>
      </c>
      <c r="B2742" s="2">
        <f t="shared" si="29"/>
        <v>44805.283622685165</v>
      </c>
      <c r="C2742" s="3" t="s">
        <v>27</v>
      </c>
      <c r="D2742" s="4">
        <v>82100</v>
      </c>
      <c r="E2742" s="4">
        <v>17100</v>
      </c>
      <c r="F2742" t="s">
        <v>5454</v>
      </c>
      <c r="G2742" s="5" t="s">
        <v>14</v>
      </c>
      <c r="H2742" s="5" t="s">
        <v>15</v>
      </c>
      <c r="I2742" s="14" t="s">
        <v>5455</v>
      </c>
      <c r="M2742" s="13">
        <v>44805.491956018501</v>
      </c>
    </row>
    <row r="2743" spans="1:13" x14ac:dyDescent="0.25">
      <c r="A2743" s="1" t="s">
        <v>5456</v>
      </c>
      <c r="B2743" s="2">
        <f t="shared" si="29"/>
        <v>44805.283229166664</v>
      </c>
      <c r="C2743" s="3" t="s">
        <v>12</v>
      </c>
      <c r="D2743" s="4">
        <v>38950</v>
      </c>
      <c r="E2743" s="4">
        <v>6450</v>
      </c>
      <c r="F2743" t="s">
        <v>5457</v>
      </c>
      <c r="G2743" s="5" t="s">
        <v>14</v>
      </c>
      <c r="H2743" s="5" t="s">
        <v>15</v>
      </c>
      <c r="I2743" s="14" t="s">
        <v>5458</v>
      </c>
      <c r="M2743" s="13">
        <v>44805.491562499999</v>
      </c>
    </row>
    <row r="2744" spans="1:13" x14ac:dyDescent="0.25">
      <c r="A2744" s="1" t="s">
        <v>5459</v>
      </c>
      <c r="B2744" s="2">
        <f t="shared" si="29"/>
        <v>44805.283194444462</v>
      </c>
      <c r="C2744" s="3" t="s">
        <v>12</v>
      </c>
      <c r="D2744" s="4">
        <v>77150</v>
      </c>
      <c r="E2744" s="4">
        <v>12150</v>
      </c>
      <c r="F2744" t="s">
        <v>5460</v>
      </c>
      <c r="G2744" s="5" t="s">
        <v>14</v>
      </c>
      <c r="H2744" s="5" t="s">
        <v>15</v>
      </c>
      <c r="I2744" s="14" t="s">
        <v>5461</v>
      </c>
      <c r="M2744" s="13">
        <v>44805.491527777798</v>
      </c>
    </row>
    <row r="2745" spans="1:13" x14ac:dyDescent="0.25">
      <c r="A2745" s="1" t="s">
        <v>5462</v>
      </c>
      <c r="B2745" s="2">
        <f t="shared" si="29"/>
        <v>44805.282268518567</v>
      </c>
      <c r="C2745" s="3" t="s">
        <v>12</v>
      </c>
      <c r="D2745" s="4">
        <v>77150</v>
      </c>
      <c r="E2745" s="4">
        <v>12150</v>
      </c>
      <c r="F2745" t="s">
        <v>5463</v>
      </c>
      <c r="G2745" s="5" t="s">
        <v>14</v>
      </c>
      <c r="H2745" s="5" t="s">
        <v>15</v>
      </c>
      <c r="I2745" s="14" t="s">
        <v>5464</v>
      </c>
      <c r="M2745" s="13">
        <v>44805.490601851903</v>
      </c>
    </row>
    <row r="2746" spans="1:13" x14ac:dyDescent="0.25">
      <c r="A2746" s="1" t="s">
        <v>5465</v>
      </c>
      <c r="B2746" s="2">
        <f t="shared" si="29"/>
        <v>44805.281782407365</v>
      </c>
      <c r="C2746" s="3" t="s">
        <v>12</v>
      </c>
      <c r="D2746" s="4">
        <v>109650</v>
      </c>
      <c r="E2746" s="4">
        <v>12150</v>
      </c>
      <c r="F2746" t="s">
        <v>5466</v>
      </c>
      <c r="G2746" s="5" t="s">
        <v>14</v>
      </c>
      <c r="H2746" s="5" t="s">
        <v>15</v>
      </c>
      <c r="I2746" s="14" t="s">
        <v>5467</v>
      </c>
      <c r="M2746" s="13">
        <v>44805.4901157407</v>
      </c>
    </row>
    <row r="2747" spans="1:13" x14ac:dyDescent="0.25">
      <c r="A2747" s="1" t="s">
        <v>5468</v>
      </c>
      <c r="B2747" s="2">
        <f t="shared" si="29"/>
        <v>44805.281493055561</v>
      </c>
      <c r="C2747" s="3" t="s">
        <v>12</v>
      </c>
      <c r="D2747" s="4">
        <v>44650</v>
      </c>
      <c r="E2747" s="4">
        <v>12150</v>
      </c>
      <c r="F2747" t="s">
        <v>5469</v>
      </c>
      <c r="G2747" s="5" t="s">
        <v>14</v>
      </c>
      <c r="H2747" s="5" t="s">
        <v>15</v>
      </c>
      <c r="I2747" s="14" t="s">
        <v>5470</v>
      </c>
      <c r="M2747" s="13">
        <v>44805.489826388897</v>
      </c>
    </row>
    <row r="2748" spans="1:13" x14ac:dyDescent="0.25">
      <c r="A2748" s="1" t="s">
        <v>5471</v>
      </c>
      <c r="B2748" s="2">
        <f t="shared" si="29"/>
        <v>44805.281319444461</v>
      </c>
      <c r="C2748" s="3" t="s">
        <v>12</v>
      </c>
      <c r="D2748" s="4">
        <v>209800</v>
      </c>
      <c r="E2748" s="4">
        <v>14800</v>
      </c>
      <c r="F2748" t="s">
        <v>5472</v>
      </c>
      <c r="G2748" s="5" t="s">
        <v>14</v>
      </c>
      <c r="H2748" s="5" t="s">
        <v>15</v>
      </c>
      <c r="I2748" s="14" t="s">
        <v>5473</v>
      </c>
      <c r="M2748" s="13">
        <v>44805.489652777796</v>
      </c>
    </row>
    <row r="2749" spans="1:13" x14ac:dyDescent="0.25">
      <c r="A2749" s="1" t="s">
        <v>5474</v>
      </c>
      <c r="B2749" s="2">
        <f t="shared" si="29"/>
        <v>44805.281099537067</v>
      </c>
      <c r="C2749" s="3" t="s">
        <v>12</v>
      </c>
      <c r="D2749" s="4">
        <v>103950</v>
      </c>
      <c r="E2749" s="4">
        <v>6450</v>
      </c>
      <c r="F2749" t="s">
        <v>5475</v>
      </c>
      <c r="G2749" s="5" t="s">
        <v>14</v>
      </c>
      <c r="H2749" s="5" t="s">
        <v>15</v>
      </c>
      <c r="I2749" s="14" t="s">
        <v>5476</v>
      </c>
      <c r="M2749" s="13">
        <v>44805.489432870403</v>
      </c>
    </row>
    <row r="2750" spans="1:13" x14ac:dyDescent="0.25">
      <c r="A2750" s="1" t="s">
        <v>5477</v>
      </c>
      <c r="B2750" s="2">
        <f t="shared" si="29"/>
        <v>44805.281076388863</v>
      </c>
      <c r="C2750" s="3" t="s">
        <v>12</v>
      </c>
      <c r="D2750" s="4">
        <v>104050</v>
      </c>
      <c r="E2750" s="4">
        <v>12150</v>
      </c>
      <c r="F2750" t="s">
        <v>5478</v>
      </c>
      <c r="G2750" s="5" t="s">
        <v>14</v>
      </c>
      <c r="H2750" s="5" t="s">
        <v>15</v>
      </c>
      <c r="I2750" s="14" t="s">
        <v>5479</v>
      </c>
      <c r="M2750" s="13">
        <v>44805.489409722199</v>
      </c>
    </row>
    <row r="2751" spans="1:13" x14ac:dyDescent="0.25">
      <c r="A2751" s="1" t="s">
        <v>5480</v>
      </c>
      <c r="B2751" s="2">
        <f t="shared" si="29"/>
        <v>44805.280960648168</v>
      </c>
      <c r="C2751" s="3" t="s">
        <v>12</v>
      </c>
      <c r="D2751" s="4">
        <v>77150</v>
      </c>
      <c r="E2751" s="4">
        <v>12150</v>
      </c>
      <c r="F2751" t="s">
        <v>5481</v>
      </c>
      <c r="G2751" s="5" t="s">
        <v>14</v>
      </c>
      <c r="H2751" s="5" t="s">
        <v>15</v>
      </c>
      <c r="I2751" s="14" t="s">
        <v>5482</v>
      </c>
      <c r="M2751" s="13">
        <v>44805.489293981504</v>
      </c>
    </row>
    <row r="2752" spans="1:13" x14ac:dyDescent="0.25">
      <c r="A2752" s="1" t="s">
        <v>5483</v>
      </c>
      <c r="B2752" s="2">
        <f t="shared" si="29"/>
        <v>44805.280949074062</v>
      </c>
      <c r="C2752" s="3" t="s">
        <v>12</v>
      </c>
      <c r="D2752" s="4">
        <v>147100</v>
      </c>
      <c r="E2752" s="4">
        <v>17100</v>
      </c>
      <c r="F2752" t="s">
        <v>5484</v>
      </c>
      <c r="G2752" s="5" t="s">
        <v>14</v>
      </c>
      <c r="H2752" s="5" t="s">
        <v>15</v>
      </c>
      <c r="I2752" s="14" t="s">
        <v>5485</v>
      </c>
      <c r="M2752" s="13">
        <v>44805.489282407398</v>
      </c>
    </row>
    <row r="2753" spans="1:13" x14ac:dyDescent="0.25">
      <c r="A2753" s="1" t="s">
        <v>5486</v>
      </c>
      <c r="B2753" s="2">
        <f t="shared" si="29"/>
        <v>44805.280520833367</v>
      </c>
      <c r="C2753" s="3" t="s">
        <v>12</v>
      </c>
      <c r="D2753" s="4">
        <v>44650</v>
      </c>
      <c r="E2753" s="4">
        <v>12150</v>
      </c>
      <c r="F2753" t="s">
        <v>5487</v>
      </c>
      <c r="G2753" s="5" t="s">
        <v>14</v>
      </c>
      <c r="H2753" s="5" t="s">
        <v>15</v>
      </c>
      <c r="I2753" s="14" t="s">
        <v>5488</v>
      </c>
      <c r="M2753" s="13">
        <v>44805.488854166702</v>
      </c>
    </row>
    <row r="2754" spans="1:13" x14ac:dyDescent="0.25">
      <c r="A2754" s="1" t="s">
        <v>5489</v>
      </c>
      <c r="B2754" s="2">
        <f t="shared" si="29"/>
        <v>44805.280150462968</v>
      </c>
      <c r="C2754" s="3" t="s">
        <v>12</v>
      </c>
      <c r="D2754" s="4">
        <v>209800</v>
      </c>
      <c r="E2754" s="4">
        <v>14800</v>
      </c>
      <c r="F2754" t="s">
        <v>5490</v>
      </c>
      <c r="G2754" s="5" t="s">
        <v>14</v>
      </c>
      <c r="H2754" s="5" t="s">
        <v>15</v>
      </c>
      <c r="I2754" s="14" t="s">
        <v>5491</v>
      </c>
      <c r="M2754" s="13">
        <v>44805.488483796304</v>
      </c>
    </row>
    <row r="2755" spans="1:13" x14ac:dyDescent="0.25">
      <c r="A2755" s="1" t="s">
        <v>5492</v>
      </c>
      <c r="B2755" s="2">
        <f t="shared" si="29"/>
        <v>44805.279768518565</v>
      </c>
      <c r="C2755" s="3" t="s">
        <v>153</v>
      </c>
      <c r="D2755" s="4">
        <v>412850</v>
      </c>
      <c r="E2755" s="4">
        <v>22850</v>
      </c>
      <c r="F2755" t="s">
        <v>5493</v>
      </c>
      <c r="G2755" s="5" t="s">
        <v>14</v>
      </c>
      <c r="H2755" s="5" t="s">
        <v>15</v>
      </c>
      <c r="I2755" s="14"/>
      <c r="M2755" s="13">
        <v>44805.488101851901</v>
      </c>
    </row>
    <row r="2756" spans="1:13" x14ac:dyDescent="0.25">
      <c r="A2756" s="1" t="s">
        <v>5494</v>
      </c>
      <c r="B2756" s="2">
        <f t="shared" si="29"/>
        <v>44805.279560185161</v>
      </c>
      <c r="C2756" s="3" t="s">
        <v>12</v>
      </c>
      <c r="D2756" s="4">
        <v>71450</v>
      </c>
      <c r="E2756" s="4">
        <v>6450</v>
      </c>
      <c r="F2756" t="s">
        <v>5495</v>
      </c>
      <c r="G2756" s="5" t="s">
        <v>14</v>
      </c>
      <c r="H2756" s="5" t="s">
        <v>15</v>
      </c>
      <c r="I2756" s="14" t="s">
        <v>5496</v>
      </c>
      <c r="M2756" s="13">
        <v>44805.487893518497</v>
      </c>
    </row>
    <row r="2757" spans="1:13" x14ac:dyDescent="0.25">
      <c r="A2757" s="1" t="s">
        <v>5497</v>
      </c>
      <c r="B2757" s="2">
        <f t="shared" si="29"/>
        <v>44805.279479166667</v>
      </c>
      <c r="C2757" s="3" t="s">
        <v>12</v>
      </c>
      <c r="D2757" s="4">
        <v>142150</v>
      </c>
      <c r="E2757" s="4">
        <v>12150</v>
      </c>
      <c r="F2757" t="s">
        <v>5498</v>
      </c>
      <c r="G2757" s="5" t="s">
        <v>14</v>
      </c>
      <c r="H2757" s="5" t="s">
        <v>15</v>
      </c>
      <c r="I2757" s="14" t="s">
        <v>5499</v>
      </c>
      <c r="M2757" s="13">
        <v>44805.487812500003</v>
      </c>
    </row>
    <row r="2758" spans="1:13" x14ac:dyDescent="0.25">
      <c r="A2758" s="1" t="s">
        <v>5500</v>
      </c>
      <c r="B2758" s="2">
        <f t="shared" si="29"/>
        <v>44805.279374999962</v>
      </c>
      <c r="C2758" s="3" t="s">
        <v>12</v>
      </c>
      <c r="D2758" s="4">
        <v>51050</v>
      </c>
      <c r="E2758" s="4">
        <v>12150</v>
      </c>
      <c r="F2758" t="s">
        <v>5501</v>
      </c>
      <c r="G2758" s="5" t="s">
        <v>14</v>
      </c>
      <c r="H2758" s="5" t="s">
        <v>15</v>
      </c>
      <c r="I2758" s="14" t="s">
        <v>5502</v>
      </c>
      <c r="M2758" s="13">
        <v>44805.487708333298</v>
      </c>
    </row>
    <row r="2759" spans="1:13" x14ac:dyDescent="0.25">
      <c r="A2759" s="1" t="s">
        <v>5503</v>
      </c>
      <c r="B2759" s="2">
        <f t="shared" si="29"/>
        <v>44805.279062499962</v>
      </c>
      <c r="C2759" s="3" t="s">
        <v>12</v>
      </c>
      <c r="D2759" s="4">
        <v>77150</v>
      </c>
      <c r="E2759" s="4">
        <v>12150</v>
      </c>
      <c r="F2759" t="s">
        <v>5504</v>
      </c>
      <c r="G2759" s="5" t="s">
        <v>14</v>
      </c>
      <c r="H2759" s="5" t="s">
        <v>15</v>
      </c>
      <c r="I2759" s="14" t="s">
        <v>5505</v>
      </c>
      <c r="M2759" s="13">
        <v>44805.487395833297</v>
      </c>
    </row>
    <row r="2760" spans="1:13" x14ac:dyDescent="0.25">
      <c r="A2760" s="1" t="s">
        <v>5506</v>
      </c>
      <c r="B2760" s="2">
        <f t="shared" si="29"/>
        <v>44805.278842592561</v>
      </c>
      <c r="C2760" s="3" t="s">
        <v>12</v>
      </c>
      <c r="D2760" s="4">
        <v>77150</v>
      </c>
      <c r="E2760" s="4">
        <v>12150</v>
      </c>
      <c r="F2760" t="s">
        <v>5507</v>
      </c>
      <c r="G2760" s="5" t="s">
        <v>14</v>
      </c>
      <c r="H2760" s="5" t="s">
        <v>15</v>
      </c>
      <c r="I2760" s="14" t="s">
        <v>5508</v>
      </c>
      <c r="M2760" s="13">
        <v>44805.487175925897</v>
      </c>
    </row>
    <row r="2761" spans="1:13" x14ac:dyDescent="0.25">
      <c r="A2761" s="1" t="s">
        <v>5509</v>
      </c>
      <c r="B2761" s="2">
        <f t="shared" si="29"/>
        <v>44805.278807870367</v>
      </c>
      <c r="C2761" s="3" t="s">
        <v>12</v>
      </c>
      <c r="D2761" s="4">
        <v>209800</v>
      </c>
      <c r="E2761" s="4">
        <v>14800</v>
      </c>
      <c r="F2761" t="s">
        <v>5510</v>
      </c>
      <c r="G2761" s="5" t="s">
        <v>14</v>
      </c>
      <c r="H2761" s="5" t="s">
        <v>15</v>
      </c>
      <c r="I2761" s="14" t="s">
        <v>5511</v>
      </c>
      <c r="M2761" s="13">
        <v>44805.487141203703</v>
      </c>
    </row>
    <row r="2762" spans="1:13" x14ac:dyDescent="0.25">
      <c r="A2762" s="1" t="s">
        <v>5512</v>
      </c>
      <c r="B2762" s="2">
        <f t="shared" si="29"/>
        <v>44805.278773148166</v>
      </c>
      <c r="C2762" s="3" t="s">
        <v>153</v>
      </c>
      <c r="D2762" s="4">
        <v>2790499.84</v>
      </c>
      <c r="E2762" s="4">
        <v>28000</v>
      </c>
      <c r="F2762" t="s">
        <v>5513</v>
      </c>
      <c r="G2762" s="5" t="s">
        <v>14</v>
      </c>
      <c r="H2762" s="5" t="s">
        <v>15</v>
      </c>
      <c r="I2762" s="14"/>
      <c r="M2762" s="13">
        <v>44805.487106481502</v>
      </c>
    </row>
    <row r="2763" spans="1:13" x14ac:dyDescent="0.25">
      <c r="A2763" s="1" t="s">
        <v>5514</v>
      </c>
      <c r="B2763" s="2">
        <f t="shared" si="29"/>
        <v>44805.278634259266</v>
      </c>
      <c r="C2763" s="3" t="s">
        <v>12</v>
      </c>
      <c r="D2763" s="4">
        <v>170650</v>
      </c>
      <c r="E2763" s="4">
        <v>8150</v>
      </c>
      <c r="F2763" t="s">
        <v>5515</v>
      </c>
      <c r="G2763" s="5" t="s">
        <v>14</v>
      </c>
      <c r="H2763" s="5" t="s">
        <v>15</v>
      </c>
      <c r="I2763" s="14" t="s">
        <v>5516</v>
      </c>
      <c r="M2763" s="13">
        <v>44805.486967592602</v>
      </c>
    </row>
    <row r="2764" spans="1:13" x14ac:dyDescent="0.25">
      <c r="A2764" s="1" t="s">
        <v>5517</v>
      </c>
      <c r="B2764" s="2">
        <f t="shared" si="29"/>
        <v>44805.278287037065</v>
      </c>
      <c r="C2764" s="3" t="s">
        <v>12</v>
      </c>
      <c r="D2764" s="4">
        <v>307300</v>
      </c>
      <c r="E2764" s="4">
        <v>14800</v>
      </c>
      <c r="F2764" t="s">
        <v>5518</v>
      </c>
      <c r="G2764" s="5" t="s">
        <v>14</v>
      </c>
      <c r="H2764" s="5" t="s">
        <v>15</v>
      </c>
      <c r="I2764" s="14" t="s">
        <v>5519</v>
      </c>
      <c r="M2764" s="13">
        <v>44805.4866203704</v>
      </c>
    </row>
    <row r="2765" spans="1:13" x14ac:dyDescent="0.25">
      <c r="A2765" s="1" t="s">
        <v>5520</v>
      </c>
      <c r="B2765" s="2">
        <f t="shared" si="29"/>
        <v>44805.278287037065</v>
      </c>
      <c r="C2765" s="3" t="s">
        <v>12</v>
      </c>
      <c r="D2765" s="4">
        <v>44650</v>
      </c>
      <c r="E2765" s="4">
        <v>12150</v>
      </c>
      <c r="F2765" t="s">
        <v>5521</v>
      </c>
      <c r="G2765" s="5" t="s">
        <v>14</v>
      </c>
      <c r="H2765" s="5" t="s">
        <v>15</v>
      </c>
      <c r="I2765" s="14" t="s">
        <v>5522</v>
      </c>
      <c r="M2765" s="13">
        <v>44805.4866203704</v>
      </c>
    </row>
    <row r="2766" spans="1:13" x14ac:dyDescent="0.25">
      <c r="A2766" s="1" t="s">
        <v>5523</v>
      </c>
      <c r="B2766" s="2">
        <f t="shared" si="29"/>
        <v>44805.278182870366</v>
      </c>
      <c r="C2766" s="3" t="s">
        <v>12</v>
      </c>
      <c r="D2766" s="4">
        <v>77150</v>
      </c>
      <c r="E2766" s="4">
        <v>12150</v>
      </c>
      <c r="F2766" t="s">
        <v>5524</v>
      </c>
      <c r="G2766" s="5" t="s">
        <v>14</v>
      </c>
      <c r="H2766" s="5" t="s">
        <v>15</v>
      </c>
      <c r="I2766" s="14" t="s">
        <v>5525</v>
      </c>
      <c r="M2766" s="13">
        <v>44805.486516203702</v>
      </c>
    </row>
    <row r="2767" spans="1:13" x14ac:dyDescent="0.25">
      <c r="A2767" s="1" t="s">
        <v>5526</v>
      </c>
      <c r="B2767" s="2">
        <f t="shared" si="29"/>
        <v>44805.278113425964</v>
      </c>
      <c r="C2767" s="3" t="s">
        <v>12</v>
      </c>
      <c r="D2767" s="4">
        <v>44650</v>
      </c>
      <c r="E2767" s="4">
        <v>12150</v>
      </c>
      <c r="F2767" t="s">
        <v>5527</v>
      </c>
      <c r="G2767" s="5" t="s">
        <v>14</v>
      </c>
      <c r="H2767" s="5" t="s">
        <v>15</v>
      </c>
      <c r="I2767" s="14" t="s">
        <v>5528</v>
      </c>
      <c r="M2767" s="13">
        <v>44805.4864467593</v>
      </c>
    </row>
    <row r="2768" spans="1:13" x14ac:dyDescent="0.25">
      <c r="A2768" s="1" t="s">
        <v>5529</v>
      </c>
      <c r="B2768" s="2">
        <f t="shared" si="29"/>
        <v>44805.276956018562</v>
      </c>
      <c r="C2768" s="3" t="s">
        <v>12</v>
      </c>
      <c r="D2768" s="4">
        <v>71450</v>
      </c>
      <c r="E2768" s="4">
        <v>6450</v>
      </c>
      <c r="F2768" t="s">
        <v>5530</v>
      </c>
      <c r="G2768" s="5" t="s">
        <v>14</v>
      </c>
      <c r="H2768" s="5" t="s">
        <v>15</v>
      </c>
      <c r="I2768" s="14" t="s">
        <v>5531</v>
      </c>
      <c r="M2768" s="13">
        <v>44805.485289351898</v>
      </c>
    </row>
    <row r="2769" spans="1:13" x14ac:dyDescent="0.25">
      <c r="A2769" s="1" t="s">
        <v>5532</v>
      </c>
      <c r="B2769" s="2">
        <f t="shared" si="29"/>
        <v>44805.276874999967</v>
      </c>
      <c r="C2769" s="3" t="s">
        <v>12</v>
      </c>
      <c r="D2769" s="4">
        <v>77150</v>
      </c>
      <c r="E2769" s="4">
        <v>12150</v>
      </c>
      <c r="F2769" t="s">
        <v>5533</v>
      </c>
      <c r="G2769" s="5" t="s">
        <v>14</v>
      </c>
      <c r="H2769" s="5" t="s">
        <v>15</v>
      </c>
      <c r="I2769" s="14" t="s">
        <v>5534</v>
      </c>
      <c r="M2769" s="13">
        <v>44805.485208333303</v>
      </c>
    </row>
    <row r="2770" spans="1:13" x14ac:dyDescent="0.25">
      <c r="A2770" s="1" t="s">
        <v>5535</v>
      </c>
      <c r="B2770" s="2">
        <f t="shared" si="29"/>
        <v>44805.276851851864</v>
      </c>
      <c r="C2770" s="3" t="s">
        <v>12</v>
      </c>
      <c r="D2770" s="4">
        <v>142150</v>
      </c>
      <c r="E2770" s="4">
        <v>12150</v>
      </c>
      <c r="F2770" t="s">
        <v>5536</v>
      </c>
      <c r="G2770" s="5" t="s">
        <v>14</v>
      </c>
      <c r="H2770" s="5" t="s">
        <v>15</v>
      </c>
      <c r="I2770" s="14" t="s">
        <v>5537</v>
      </c>
      <c r="M2770" s="13">
        <v>44805.4851851852</v>
      </c>
    </row>
    <row r="2771" spans="1:13" x14ac:dyDescent="0.25">
      <c r="A2771" s="1" t="s">
        <v>5538</v>
      </c>
      <c r="B2771" s="2">
        <f t="shared" si="29"/>
        <v>44805.276134259264</v>
      </c>
      <c r="C2771" s="3" t="s">
        <v>12</v>
      </c>
      <c r="D2771" s="4">
        <v>71450</v>
      </c>
      <c r="E2771" s="4">
        <v>6450</v>
      </c>
      <c r="F2771" t="s">
        <v>5539</v>
      </c>
      <c r="G2771" s="5" t="s">
        <v>14</v>
      </c>
      <c r="H2771" s="5" t="s">
        <v>15</v>
      </c>
      <c r="I2771" s="14" t="s">
        <v>5540</v>
      </c>
      <c r="M2771" s="13">
        <v>44805.4844675926</v>
      </c>
    </row>
    <row r="2772" spans="1:13" x14ac:dyDescent="0.25">
      <c r="A2772" s="1" t="s">
        <v>5541</v>
      </c>
      <c r="B2772" s="2">
        <f t="shared" si="29"/>
        <v>44805.275868055563</v>
      </c>
      <c r="C2772" s="3" t="s">
        <v>12</v>
      </c>
      <c r="D2772" s="4">
        <v>136450</v>
      </c>
      <c r="E2772" s="4">
        <v>6450</v>
      </c>
      <c r="F2772" t="s">
        <v>5454</v>
      </c>
      <c r="G2772" s="5" t="s">
        <v>14</v>
      </c>
      <c r="H2772" s="5" t="s">
        <v>15</v>
      </c>
      <c r="I2772" s="14" t="s">
        <v>5542</v>
      </c>
      <c r="M2772" s="13">
        <v>44805.484201388899</v>
      </c>
    </row>
    <row r="2773" spans="1:13" x14ac:dyDescent="0.25">
      <c r="A2773" s="1" t="s">
        <v>5543</v>
      </c>
      <c r="B2773" s="2">
        <f t="shared" si="29"/>
        <v>44805.274942129661</v>
      </c>
      <c r="C2773" s="3" t="s">
        <v>12</v>
      </c>
      <c r="D2773" s="4">
        <v>209800</v>
      </c>
      <c r="E2773" s="4">
        <v>14800</v>
      </c>
      <c r="F2773" t="s">
        <v>5544</v>
      </c>
      <c r="G2773" s="5" t="s">
        <v>14</v>
      </c>
      <c r="H2773" s="5" t="s">
        <v>15</v>
      </c>
      <c r="I2773" s="14" t="s">
        <v>5545</v>
      </c>
      <c r="M2773" s="13">
        <v>44805.483275462997</v>
      </c>
    </row>
    <row r="2774" spans="1:13" x14ac:dyDescent="0.25">
      <c r="A2774" s="1" t="s">
        <v>5546</v>
      </c>
      <c r="B2774" s="2">
        <f t="shared" si="29"/>
        <v>44805.274675925961</v>
      </c>
      <c r="C2774" s="3" t="s">
        <v>12</v>
      </c>
      <c r="D2774" s="4">
        <v>77150</v>
      </c>
      <c r="E2774" s="4">
        <v>12150</v>
      </c>
      <c r="F2774" t="s">
        <v>5547</v>
      </c>
      <c r="G2774" s="5" t="s">
        <v>14</v>
      </c>
      <c r="H2774" s="5" t="s">
        <v>15</v>
      </c>
      <c r="I2774" s="14" t="s">
        <v>5548</v>
      </c>
      <c r="M2774" s="13">
        <v>44805.483009259297</v>
      </c>
    </row>
    <row r="2775" spans="1:13" x14ac:dyDescent="0.25">
      <c r="A2775" s="1" t="s">
        <v>5549</v>
      </c>
      <c r="B2775" s="2">
        <f t="shared" si="29"/>
        <v>44805.273912037061</v>
      </c>
      <c r="C2775" s="3" t="s">
        <v>12</v>
      </c>
      <c r="D2775" s="4">
        <v>142150</v>
      </c>
      <c r="E2775" s="4">
        <v>12150</v>
      </c>
      <c r="F2775" t="s">
        <v>5550</v>
      </c>
      <c r="G2775" s="5" t="s">
        <v>14</v>
      </c>
      <c r="H2775" s="5" t="s">
        <v>15</v>
      </c>
      <c r="I2775" s="14" t="s">
        <v>5551</v>
      </c>
      <c r="M2775" s="13">
        <v>44805.482245370396</v>
      </c>
    </row>
    <row r="2776" spans="1:13" x14ac:dyDescent="0.25">
      <c r="A2776" s="1" t="s">
        <v>5552</v>
      </c>
      <c r="B2776" s="2">
        <f t="shared" si="29"/>
        <v>44805.273831018567</v>
      </c>
      <c r="C2776" s="3" t="s">
        <v>12</v>
      </c>
      <c r="D2776" s="4">
        <v>184050</v>
      </c>
      <c r="E2776" s="4">
        <v>21550</v>
      </c>
      <c r="F2776" t="s">
        <v>5553</v>
      </c>
      <c r="G2776" s="5" t="s">
        <v>14</v>
      </c>
      <c r="H2776" s="5" t="s">
        <v>15</v>
      </c>
      <c r="I2776" s="14" t="s">
        <v>5554</v>
      </c>
      <c r="M2776" s="13">
        <v>44805.482164351903</v>
      </c>
    </row>
    <row r="2777" spans="1:13" x14ac:dyDescent="0.25">
      <c r="A2777" s="1" t="s">
        <v>5555</v>
      </c>
      <c r="B2777" s="2">
        <f t="shared" si="29"/>
        <v>44805.273657407364</v>
      </c>
      <c r="C2777" s="3" t="s">
        <v>12</v>
      </c>
      <c r="D2777" s="4">
        <v>57150</v>
      </c>
      <c r="E2777" s="4">
        <v>12150</v>
      </c>
      <c r="F2777" t="s">
        <v>5556</v>
      </c>
      <c r="G2777" s="5" t="s">
        <v>14</v>
      </c>
      <c r="H2777" s="5" t="s">
        <v>15</v>
      </c>
      <c r="I2777" s="14" t="s">
        <v>5557</v>
      </c>
      <c r="M2777" s="13">
        <v>44805.4819907407</v>
      </c>
    </row>
    <row r="2778" spans="1:13" x14ac:dyDescent="0.25">
      <c r="A2778" s="1" t="s">
        <v>5558</v>
      </c>
      <c r="B2778" s="2">
        <f t="shared" si="29"/>
        <v>44805.273437499964</v>
      </c>
      <c r="C2778" s="3" t="s">
        <v>12</v>
      </c>
      <c r="D2778" s="4">
        <v>109650</v>
      </c>
      <c r="E2778" s="4">
        <v>12150</v>
      </c>
      <c r="F2778" t="s">
        <v>5559</v>
      </c>
      <c r="G2778" s="5" t="s">
        <v>14</v>
      </c>
      <c r="H2778" s="5" t="s">
        <v>15</v>
      </c>
      <c r="I2778" s="14" t="s">
        <v>5560</v>
      </c>
      <c r="M2778" s="13">
        <v>44805.481770833299</v>
      </c>
    </row>
    <row r="2779" spans="1:13" x14ac:dyDescent="0.25">
      <c r="A2779" s="1" t="s">
        <v>5561</v>
      </c>
      <c r="B2779" s="2">
        <f t="shared" si="29"/>
        <v>44805.273379629667</v>
      </c>
      <c r="C2779" s="3" t="s">
        <v>12</v>
      </c>
      <c r="D2779" s="4">
        <v>274800</v>
      </c>
      <c r="E2779" s="4">
        <v>14800</v>
      </c>
      <c r="F2779" t="s">
        <v>5562</v>
      </c>
      <c r="G2779" s="5" t="s">
        <v>14</v>
      </c>
      <c r="H2779" s="5" t="s">
        <v>15</v>
      </c>
      <c r="I2779" s="14" t="s">
        <v>5563</v>
      </c>
      <c r="M2779" s="13">
        <v>44805.481712963003</v>
      </c>
    </row>
    <row r="2780" spans="1:13" x14ac:dyDescent="0.25">
      <c r="A2780" s="1" t="s">
        <v>5564</v>
      </c>
      <c r="B2780" s="2">
        <f t="shared" si="29"/>
        <v>44805.271990740766</v>
      </c>
      <c r="C2780" s="3" t="s">
        <v>12</v>
      </c>
      <c r="D2780" s="4">
        <v>38950</v>
      </c>
      <c r="E2780" s="4">
        <v>6450</v>
      </c>
      <c r="F2780" t="s">
        <v>5565</v>
      </c>
      <c r="G2780" s="5" t="s">
        <v>14</v>
      </c>
      <c r="H2780" s="5" t="s">
        <v>15</v>
      </c>
      <c r="I2780" s="14" t="s">
        <v>5566</v>
      </c>
      <c r="M2780" s="13">
        <v>44805.480324074102</v>
      </c>
    </row>
    <row r="2781" spans="1:13" x14ac:dyDescent="0.25">
      <c r="A2781" s="1" t="s">
        <v>5567</v>
      </c>
      <c r="B2781" s="2">
        <f t="shared" si="29"/>
        <v>44805.271574074068</v>
      </c>
      <c r="C2781" s="3" t="s">
        <v>12</v>
      </c>
      <c r="D2781" s="4">
        <v>174650</v>
      </c>
      <c r="E2781" s="4">
        <v>12150</v>
      </c>
      <c r="F2781" t="s">
        <v>5568</v>
      </c>
      <c r="G2781" s="5" t="s">
        <v>14</v>
      </c>
      <c r="H2781" s="5" t="s">
        <v>15</v>
      </c>
      <c r="I2781" s="14" t="s">
        <v>5569</v>
      </c>
      <c r="M2781" s="13">
        <v>44805.479907407404</v>
      </c>
    </row>
    <row r="2782" spans="1:13" x14ac:dyDescent="0.25">
      <c r="A2782" s="1" t="s">
        <v>5570</v>
      </c>
      <c r="B2782" s="2">
        <f t="shared" si="29"/>
        <v>44805.271238425965</v>
      </c>
      <c r="C2782" s="3" t="s">
        <v>12</v>
      </c>
      <c r="D2782" s="4">
        <v>77150</v>
      </c>
      <c r="E2782" s="4">
        <v>12150</v>
      </c>
      <c r="F2782" t="s">
        <v>5571</v>
      </c>
      <c r="G2782" s="5" t="s">
        <v>14</v>
      </c>
      <c r="H2782" s="5" t="s">
        <v>15</v>
      </c>
      <c r="I2782" s="14" t="s">
        <v>5572</v>
      </c>
      <c r="M2782" s="13">
        <v>44805.479571759301</v>
      </c>
    </row>
    <row r="2783" spans="1:13" x14ac:dyDescent="0.25">
      <c r="A2783" s="1" t="s">
        <v>5573</v>
      </c>
      <c r="B2783" s="2">
        <f t="shared" si="29"/>
        <v>44805.271226851866</v>
      </c>
      <c r="C2783" s="3" t="s">
        <v>12</v>
      </c>
      <c r="D2783" s="4">
        <v>109650</v>
      </c>
      <c r="E2783" s="4">
        <v>12150</v>
      </c>
      <c r="F2783" t="s">
        <v>5574</v>
      </c>
      <c r="G2783" s="5" t="s">
        <v>14</v>
      </c>
      <c r="H2783" s="5" t="s">
        <v>15</v>
      </c>
      <c r="I2783" s="14" t="s">
        <v>5575</v>
      </c>
      <c r="M2783" s="13">
        <v>44805.479560185202</v>
      </c>
    </row>
    <row r="2784" spans="1:13" x14ac:dyDescent="0.25">
      <c r="A2784" s="1" t="s">
        <v>5576</v>
      </c>
      <c r="B2784" s="2">
        <f t="shared" si="29"/>
        <v>44805.270578703661</v>
      </c>
      <c r="C2784" s="3" t="s">
        <v>27</v>
      </c>
      <c r="D2784" s="4">
        <v>109650</v>
      </c>
      <c r="E2784" s="4">
        <v>12150</v>
      </c>
      <c r="F2784" t="s">
        <v>5577</v>
      </c>
      <c r="G2784" s="5" t="s">
        <v>14</v>
      </c>
      <c r="H2784" s="5" t="s">
        <v>15</v>
      </c>
      <c r="I2784" s="14" t="s">
        <v>5578</v>
      </c>
      <c r="M2784" s="13">
        <v>44805.478912036997</v>
      </c>
    </row>
    <row r="2785" spans="1:13" x14ac:dyDescent="0.25">
      <c r="A2785" s="1" t="s">
        <v>5579</v>
      </c>
      <c r="B2785" s="2">
        <f t="shared" si="29"/>
        <v>44805.270254629664</v>
      </c>
      <c r="C2785" s="3" t="s">
        <v>12</v>
      </c>
      <c r="D2785" s="4">
        <v>257700</v>
      </c>
      <c r="E2785" s="4">
        <v>14800</v>
      </c>
      <c r="F2785" t="s">
        <v>5580</v>
      </c>
      <c r="G2785" s="5" t="s">
        <v>14</v>
      </c>
      <c r="H2785" s="5" t="s">
        <v>15</v>
      </c>
      <c r="I2785" s="14" t="s">
        <v>5581</v>
      </c>
      <c r="M2785" s="13">
        <v>44805.478587963</v>
      </c>
    </row>
    <row r="2786" spans="1:13" x14ac:dyDescent="0.25">
      <c r="A2786" s="1" t="s">
        <v>5582</v>
      </c>
      <c r="B2786" s="2">
        <f t="shared" si="29"/>
        <v>44805.270173611163</v>
      </c>
      <c r="C2786" s="3" t="s">
        <v>12</v>
      </c>
      <c r="D2786" s="4">
        <v>38950</v>
      </c>
      <c r="E2786" s="4">
        <v>6450</v>
      </c>
      <c r="F2786" t="s">
        <v>5583</v>
      </c>
      <c r="G2786" s="5" t="s">
        <v>14</v>
      </c>
      <c r="H2786" s="5" t="s">
        <v>15</v>
      </c>
      <c r="I2786" s="14" t="s">
        <v>5584</v>
      </c>
      <c r="M2786" s="13">
        <v>44805.478506944499</v>
      </c>
    </row>
    <row r="2787" spans="1:13" x14ac:dyDescent="0.25">
      <c r="A2787" s="1" t="s">
        <v>5585</v>
      </c>
      <c r="B2787" s="2">
        <f t="shared" si="29"/>
        <v>44805.269953703668</v>
      </c>
      <c r="C2787" s="3" t="s">
        <v>12</v>
      </c>
      <c r="D2787" s="4">
        <v>44650</v>
      </c>
      <c r="E2787" s="4">
        <v>12150</v>
      </c>
      <c r="F2787" t="s">
        <v>5586</v>
      </c>
      <c r="G2787" s="5" t="s">
        <v>14</v>
      </c>
      <c r="H2787" s="5" t="s">
        <v>15</v>
      </c>
      <c r="I2787" s="14" t="s">
        <v>5587</v>
      </c>
      <c r="M2787" s="13">
        <v>44805.478287037004</v>
      </c>
    </row>
    <row r="2788" spans="1:13" x14ac:dyDescent="0.25">
      <c r="A2788" s="1" t="s">
        <v>5588</v>
      </c>
      <c r="B2788" s="2">
        <f t="shared" si="29"/>
        <v>44805.269490740764</v>
      </c>
      <c r="C2788" s="3" t="s">
        <v>27</v>
      </c>
      <c r="D2788" s="4">
        <v>203150</v>
      </c>
      <c r="E2788" s="4">
        <v>8150</v>
      </c>
      <c r="F2788" t="s">
        <v>5589</v>
      </c>
      <c r="G2788" s="5" t="s">
        <v>14</v>
      </c>
      <c r="H2788" s="5" t="s">
        <v>15</v>
      </c>
      <c r="I2788" s="14" t="s">
        <v>5590</v>
      </c>
      <c r="M2788" s="13">
        <v>44805.4778240741</v>
      </c>
    </row>
    <row r="2789" spans="1:13" x14ac:dyDescent="0.25">
      <c r="A2789" s="1" t="s">
        <v>5591</v>
      </c>
      <c r="B2789" s="2">
        <f t="shared" si="29"/>
        <v>44805.268958333363</v>
      </c>
      <c r="C2789" s="3" t="s">
        <v>27</v>
      </c>
      <c r="D2789" s="4">
        <v>77150</v>
      </c>
      <c r="E2789" s="4">
        <v>12150</v>
      </c>
      <c r="F2789" t="s">
        <v>5592</v>
      </c>
      <c r="G2789" s="5" t="s">
        <v>14</v>
      </c>
      <c r="H2789" s="5" t="s">
        <v>15</v>
      </c>
      <c r="I2789" s="14" t="s">
        <v>5593</v>
      </c>
      <c r="M2789" s="13">
        <v>44805.477291666699</v>
      </c>
    </row>
    <row r="2790" spans="1:13" x14ac:dyDescent="0.25">
      <c r="A2790" s="1" t="s">
        <v>5594</v>
      </c>
      <c r="B2790" s="2">
        <f t="shared" si="29"/>
        <v>44805.268611111162</v>
      </c>
      <c r="C2790" s="3" t="s">
        <v>12</v>
      </c>
      <c r="D2790" s="4">
        <v>103950</v>
      </c>
      <c r="E2790" s="4">
        <v>6450</v>
      </c>
      <c r="F2790" t="s">
        <v>5595</v>
      </c>
      <c r="G2790" s="5" t="s">
        <v>14</v>
      </c>
      <c r="H2790" s="5" t="s">
        <v>15</v>
      </c>
      <c r="I2790" s="14" t="s">
        <v>5596</v>
      </c>
      <c r="M2790" s="13">
        <v>44805.476944444497</v>
      </c>
    </row>
    <row r="2791" spans="1:13" x14ac:dyDescent="0.25">
      <c r="A2791" s="1" t="s">
        <v>5597</v>
      </c>
      <c r="B2791" s="2">
        <f t="shared" si="29"/>
        <v>44805.268043981465</v>
      </c>
      <c r="C2791" s="3" t="s">
        <v>153</v>
      </c>
      <c r="D2791" s="4">
        <v>1295500</v>
      </c>
      <c r="E2791" s="4">
        <v>28000</v>
      </c>
      <c r="F2791" t="s">
        <v>5024</v>
      </c>
      <c r="G2791" s="5" t="s">
        <v>14</v>
      </c>
      <c r="H2791" s="5" t="s">
        <v>15</v>
      </c>
      <c r="I2791" s="14"/>
      <c r="M2791" s="13">
        <v>44805.476377314801</v>
      </c>
    </row>
    <row r="2792" spans="1:13" x14ac:dyDescent="0.25">
      <c r="A2792" s="1" t="s">
        <v>5598</v>
      </c>
      <c r="B2792" s="2">
        <f t="shared" si="29"/>
        <v>44805.267847222261</v>
      </c>
      <c r="C2792" s="3" t="s">
        <v>27</v>
      </c>
      <c r="D2792" s="4">
        <v>71450</v>
      </c>
      <c r="E2792" s="4">
        <v>6450</v>
      </c>
      <c r="F2792" t="s">
        <v>5599</v>
      </c>
      <c r="G2792" s="5" t="s">
        <v>14</v>
      </c>
      <c r="H2792" s="5" t="s">
        <v>15</v>
      </c>
      <c r="I2792" s="14" t="s">
        <v>5600</v>
      </c>
      <c r="M2792" s="13">
        <v>44805.476180555597</v>
      </c>
    </row>
    <row r="2793" spans="1:13" x14ac:dyDescent="0.25">
      <c r="A2793" s="1" t="s">
        <v>5601</v>
      </c>
      <c r="B2793" s="2">
        <f t="shared" si="29"/>
        <v>44805.267361111066</v>
      </c>
      <c r="C2793" s="3" t="s">
        <v>27</v>
      </c>
      <c r="D2793" s="4">
        <v>136450</v>
      </c>
      <c r="E2793" s="4">
        <v>6450</v>
      </c>
      <c r="F2793" t="s">
        <v>5602</v>
      </c>
      <c r="G2793" s="5" t="s">
        <v>14</v>
      </c>
      <c r="H2793" s="5" t="s">
        <v>15</v>
      </c>
      <c r="I2793" s="14" t="s">
        <v>5603</v>
      </c>
      <c r="M2793" s="13">
        <v>44805.475694444402</v>
      </c>
    </row>
    <row r="2794" spans="1:13" x14ac:dyDescent="0.25">
      <c r="A2794" s="1" t="s">
        <v>5604</v>
      </c>
      <c r="B2794" s="2">
        <f t="shared" si="29"/>
        <v>44805.266967592564</v>
      </c>
      <c r="C2794" s="3" t="s">
        <v>12</v>
      </c>
      <c r="D2794" s="4">
        <v>216900</v>
      </c>
      <c r="E2794" s="4">
        <v>9400</v>
      </c>
      <c r="F2794" t="s">
        <v>5605</v>
      </c>
      <c r="G2794" s="5" t="s">
        <v>14</v>
      </c>
      <c r="H2794" s="5" t="s">
        <v>15</v>
      </c>
      <c r="I2794" s="14" t="s">
        <v>5606</v>
      </c>
      <c r="M2794" s="13">
        <v>44805.4753009259</v>
      </c>
    </row>
    <row r="2795" spans="1:13" x14ac:dyDescent="0.25">
      <c r="A2795" s="1" t="s">
        <v>5607</v>
      </c>
      <c r="B2795" s="2">
        <f t="shared" ref="B2795:B2858" si="30">M2795-(5 * 3600) / 86400</f>
        <v>44805.266805555562</v>
      </c>
      <c r="C2795" s="3" t="s">
        <v>27</v>
      </c>
      <c r="D2795" s="4">
        <v>71450</v>
      </c>
      <c r="E2795" s="4">
        <v>6450</v>
      </c>
      <c r="F2795" t="s">
        <v>3205</v>
      </c>
      <c r="G2795" s="5" t="s">
        <v>14</v>
      </c>
      <c r="H2795" s="5" t="s">
        <v>15</v>
      </c>
      <c r="I2795" s="14" t="s">
        <v>5608</v>
      </c>
      <c r="M2795" s="13">
        <v>44805.475138888898</v>
      </c>
    </row>
    <row r="2796" spans="1:13" x14ac:dyDescent="0.25">
      <c r="A2796" s="1" t="s">
        <v>5609</v>
      </c>
      <c r="B2796" s="2">
        <f t="shared" si="30"/>
        <v>44805.266678240761</v>
      </c>
      <c r="C2796" s="3" t="s">
        <v>27</v>
      </c>
      <c r="D2796" s="4">
        <v>122150</v>
      </c>
      <c r="E2796" s="4">
        <v>12150</v>
      </c>
      <c r="F2796" t="s">
        <v>5610</v>
      </c>
      <c r="G2796" s="5" t="s">
        <v>14</v>
      </c>
      <c r="H2796" s="5" t="s">
        <v>15</v>
      </c>
      <c r="I2796" s="14" t="s">
        <v>5611</v>
      </c>
      <c r="M2796" s="13">
        <v>44805.475011574097</v>
      </c>
    </row>
    <row r="2797" spans="1:13" x14ac:dyDescent="0.25">
      <c r="A2797" s="1" t="s">
        <v>5612</v>
      </c>
      <c r="B2797" s="2">
        <f t="shared" si="30"/>
        <v>44805.266550925968</v>
      </c>
      <c r="C2797" s="3" t="s">
        <v>12</v>
      </c>
      <c r="D2797" s="4">
        <v>177300</v>
      </c>
      <c r="E2797" s="4">
        <v>14800</v>
      </c>
      <c r="F2797" t="s">
        <v>5613</v>
      </c>
      <c r="G2797" s="5" t="s">
        <v>14</v>
      </c>
      <c r="H2797" s="5" t="s">
        <v>15</v>
      </c>
      <c r="I2797" s="14" t="s">
        <v>5614</v>
      </c>
      <c r="M2797" s="13">
        <v>44805.474884259304</v>
      </c>
    </row>
    <row r="2798" spans="1:13" x14ac:dyDescent="0.25">
      <c r="A2798" s="1" t="s">
        <v>5615</v>
      </c>
      <c r="B2798" s="2">
        <f t="shared" si="30"/>
        <v>44805.266099537061</v>
      </c>
      <c r="C2798" s="3" t="s">
        <v>27</v>
      </c>
      <c r="D2798" s="4">
        <v>77150</v>
      </c>
      <c r="E2798" s="4">
        <v>12150</v>
      </c>
      <c r="F2798" t="s">
        <v>5616</v>
      </c>
      <c r="G2798" s="5" t="s">
        <v>14</v>
      </c>
      <c r="H2798" s="5" t="s">
        <v>15</v>
      </c>
      <c r="I2798" s="14" t="s">
        <v>5617</v>
      </c>
      <c r="M2798" s="13">
        <v>44805.474432870396</v>
      </c>
    </row>
    <row r="2799" spans="1:13" x14ac:dyDescent="0.25">
      <c r="A2799" s="1" t="s">
        <v>5618</v>
      </c>
      <c r="B2799" s="2">
        <f t="shared" si="30"/>
        <v>44805.265219907364</v>
      </c>
      <c r="C2799" s="3" t="s">
        <v>12</v>
      </c>
      <c r="D2799" s="4">
        <v>77150</v>
      </c>
      <c r="E2799" s="4">
        <v>12150</v>
      </c>
      <c r="F2799" t="s">
        <v>5619</v>
      </c>
      <c r="G2799" s="5" t="s">
        <v>14</v>
      </c>
      <c r="H2799" s="5" t="s">
        <v>15</v>
      </c>
      <c r="I2799" s="14" t="s">
        <v>5620</v>
      </c>
      <c r="M2799" s="13">
        <v>44805.473553240699</v>
      </c>
    </row>
    <row r="2800" spans="1:13" x14ac:dyDescent="0.25">
      <c r="A2800" s="1" t="s">
        <v>5621</v>
      </c>
      <c r="B2800" s="2">
        <f t="shared" si="30"/>
        <v>44805.265173611064</v>
      </c>
      <c r="C2800" s="3" t="s">
        <v>27</v>
      </c>
      <c r="D2800" s="4">
        <v>142150</v>
      </c>
      <c r="E2800" s="4">
        <v>12150</v>
      </c>
      <c r="F2800" t="s">
        <v>492</v>
      </c>
      <c r="G2800" s="5" t="s">
        <v>14</v>
      </c>
      <c r="H2800" s="5" t="s">
        <v>15</v>
      </c>
      <c r="I2800" s="14" t="s">
        <v>5622</v>
      </c>
      <c r="M2800" s="13">
        <v>44805.4735069444</v>
      </c>
    </row>
    <row r="2801" spans="1:13" x14ac:dyDescent="0.25">
      <c r="A2801" s="1" t="s">
        <v>5623</v>
      </c>
      <c r="B2801" s="2">
        <f t="shared" si="30"/>
        <v>44805.265046296263</v>
      </c>
      <c r="C2801" s="3" t="s">
        <v>153</v>
      </c>
      <c r="D2801" s="4">
        <v>506800</v>
      </c>
      <c r="E2801" s="4">
        <v>19300</v>
      </c>
      <c r="F2801" t="s">
        <v>5624</v>
      </c>
      <c r="G2801" s="5" t="s">
        <v>14</v>
      </c>
      <c r="H2801" s="5" t="s">
        <v>15</v>
      </c>
      <c r="I2801" s="14"/>
      <c r="M2801" s="13">
        <v>44805.473379629599</v>
      </c>
    </row>
    <row r="2802" spans="1:13" x14ac:dyDescent="0.25">
      <c r="A2802" s="1" t="s">
        <v>5625</v>
      </c>
      <c r="B2802" s="2">
        <f t="shared" si="30"/>
        <v>44805.264270833366</v>
      </c>
      <c r="C2802" s="3" t="s">
        <v>27</v>
      </c>
      <c r="D2802" s="4">
        <v>109650</v>
      </c>
      <c r="E2802" s="4">
        <v>12150</v>
      </c>
      <c r="F2802" t="s">
        <v>5626</v>
      </c>
      <c r="G2802" s="5" t="s">
        <v>14</v>
      </c>
      <c r="H2802" s="5" t="s">
        <v>15</v>
      </c>
      <c r="I2802" s="14" t="s">
        <v>5627</v>
      </c>
      <c r="M2802" s="13">
        <v>44805.472604166702</v>
      </c>
    </row>
    <row r="2803" spans="1:13" x14ac:dyDescent="0.25">
      <c r="A2803" s="1" t="s">
        <v>5628</v>
      </c>
      <c r="B2803" s="2">
        <f t="shared" si="30"/>
        <v>44805.263842592562</v>
      </c>
      <c r="C2803" s="3" t="s">
        <v>27</v>
      </c>
      <c r="D2803" s="4">
        <v>83950</v>
      </c>
      <c r="E2803" s="4">
        <v>6450</v>
      </c>
      <c r="F2803" t="s">
        <v>5629</v>
      </c>
      <c r="G2803" s="5" t="s">
        <v>14</v>
      </c>
      <c r="H2803" s="5" t="s">
        <v>15</v>
      </c>
      <c r="I2803" s="14" t="s">
        <v>5630</v>
      </c>
      <c r="M2803" s="13">
        <v>44805.472175925897</v>
      </c>
    </row>
    <row r="2804" spans="1:13" x14ac:dyDescent="0.25">
      <c r="A2804" s="1" t="s">
        <v>5631</v>
      </c>
      <c r="B2804" s="2">
        <f t="shared" si="30"/>
        <v>44805.263796296262</v>
      </c>
      <c r="C2804" s="3" t="s">
        <v>27</v>
      </c>
      <c r="D2804" s="4">
        <v>103950</v>
      </c>
      <c r="E2804" s="4">
        <v>6450</v>
      </c>
      <c r="F2804" t="s">
        <v>5632</v>
      </c>
      <c r="G2804" s="5" t="s">
        <v>14</v>
      </c>
      <c r="H2804" s="5" t="s">
        <v>15</v>
      </c>
      <c r="I2804" s="14" t="s">
        <v>5633</v>
      </c>
      <c r="M2804" s="13">
        <v>44805.472129629597</v>
      </c>
    </row>
    <row r="2805" spans="1:13" x14ac:dyDescent="0.25">
      <c r="A2805" s="1" t="s">
        <v>5634</v>
      </c>
      <c r="B2805" s="2">
        <f t="shared" si="30"/>
        <v>44805.263391203662</v>
      </c>
      <c r="C2805" s="3" t="s">
        <v>27</v>
      </c>
      <c r="D2805" s="4">
        <v>142150</v>
      </c>
      <c r="E2805" s="4">
        <v>12150</v>
      </c>
      <c r="F2805" t="s">
        <v>5635</v>
      </c>
      <c r="G2805" s="5" t="s">
        <v>14</v>
      </c>
      <c r="H2805" s="5" t="s">
        <v>15</v>
      </c>
      <c r="I2805" s="14" t="s">
        <v>5636</v>
      </c>
      <c r="M2805" s="13">
        <v>44805.471724536997</v>
      </c>
    </row>
    <row r="2806" spans="1:13" x14ac:dyDescent="0.25">
      <c r="A2806" s="1" t="s">
        <v>5637</v>
      </c>
      <c r="B2806" s="2">
        <f t="shared" si="30"/>
        <v>44805.263287037065</v>
      </c>
      <c r="C2806" s="3" t="s">
        <v>27</v>
      </c>
      <c r="D2806" s="4">
        <v>342700</v>
      </c>
      <c r="E2806" s="4">
        <v>17700</v>
      </c>
      <c r="F2806" t="s">
        <v>5638</v>
      </c>
      <c r="G2806" s="5" t="s">
        <v>14</v>
      </c>
      <c r="H2806" s="5" t="s">
        <v>15</v>
      </c>
      <c r="I2806" s="14" t="s">
        <v>5639</v>
      </c>
      <c r="M2806" s="13">
        <v>44805.471620370401</v>
      </c>
    </row>
    <row r="2807" spans="1:13" x14ac:dyDescent="0.25">
      <c r="A2807" s="1" t="s">
        <v>5640</v>
      </c>
      <c r="B2807" s="2">
        <f t="shared" si="30"/>
        <v>44805.263078703661</v>
      </c>
      <c r="C2807" s="3" t="s">
        <v>27</v>
      </c>
      <c r="D2807" s="4">
        <v>170650</v>
      </c>
      <c r="E2807" s="4">
        <v>8150</v>
      </c>
      <c r="F2807" t="s">
        <v>5641</v>
      </c>
      <c r="G2807" s="5" t="s">
        <v>14</v>
      </c>
      <c r="H2807" s="5" t="s">
        <v>15</v>
      </c>
      <c r="I2807" s="14" t="s">
        <v>5642</v>
      </c>
      <c r="M2807" s="13">
        <v>44805.471412036997</v>
      </c>
    </row>
    <row r="2808" spans="1:13" x14ac:dyDescent="0.25">
      <c r="A2808" s="1" t="s">
        <v>5643</v>
      </c>
      <c r="B2808" s="2">
        <f t="shared" si="30"/>
        <v>44805.262835648165</v>
      </c>
      <c r="C2808" s="3" t="s">
        <v>27</v>
      </c>
      <c r="D2808" s="4">
        <v>177300</v>
      </c>
      <c r="E2808" s="4">
        <v>14800</v>
      </c>
      <c r="F2808" t="s">
        <v>3339</v>
      </c>
      <c r="G2808" s="5" t="s">
        <v>14</v>
      </c>
      <c r="H2808" s="5" t="s">
        <v>15</v>
      </c>
      <c r="I2808" s="14" t="s">
        <v>5644</v>
      </c>
      <c r="M2808" s="13">
        <v>44805.471168981501</v>
      </c>
    </row>
    <row r="2809" spans="1:13" x14ac:dyDescent="0.25">
      <c r="A2809" s="1" t="s">
        <v>5645</v>
      </c>
      <c r="B2809" s="2">
        <f t="shared" si="30"/>
        <v>44805.262129629664</v>
      </c>
      <c r="C2809" s="3" t="s">
        <v>153</v>
      </c>
      <c r="D2809" s="4">
        <v>513400</v>
      </c>
      <c r="E2809" s="4">
        <v>25900</v>
      </c>
      <c r="F2809" t="s">
        <v>5646</v>
      </c>
      <c r="G2809" s="5" t="s">
        <v>14</v>
      </c>
      <c r="H2809" s="5" t="s">
        <v>15</v>
      </c>
      <c r="I2809" s="14"/>
      <c r="M2809" s="13">
        <v>44805.470462963</v>
      </c>
    </row>
    <row r="2810" spans="1:13" x14ac:dyDescent="0.25">
      <c r="A2810" s="1" t="s">
        <v>5647</v>
      </c>
      <c r="B2810" s="2">
        <f t="shared" si="30"/>
        <v>44805.261678240764</v>
      </c>
      <c r="C2810" s="3" t="s">
        <v>27</v>
      </c>
      <c r="D2810" s="4">
        <v>109650</v>
      </c>
      <c r="E2810" s="4">
        <v>12150</v>
      </c>
      <c r="F2810" t="s">
        <v>5648</v>
      </c>
      <c r="G2810" s="5" t="s">
        <v>14</v>
      </c>
      <c r="H2810" s="5" t="s">
        <v>15</v>
      </c>
      <c r="I2810" s="14" t="s">
        <v>5649</v>
      </c>
      <c r="M2810" s="13">
        <v>44805.4700115741</v>
      </c>
    </row>
    <row r="2811" spans="1:13" x14ac:dyDescent="0.25">
      <c r="A2811" s="1" t="s">
        <v>5650</v>
      </c>
      <c r="B2811" s="2">
        <f t="shared" si="30"/>
        <v>44805.261493055565</v>
      </c>
      <c r="C2811" s="3" t="s">
        <v>27</v>
      </c>
      <c r="D2811" s="4">
        <v>77150</v>
      </c>
      <c r="E2811" s="4">
        <v>12150</v>
      </c>
      <c r="F2811" t="s">
        <v>5651</v>
      </c>
      <c r="G2811" s="5" t="s">
        <v>14</v>
      </c>
      <c r="H2811" s="5" t="s">
        <v>15</v>
      </c>
      <c r="I2811" s="14" t="s">
        <v>5652</v>
      </c>
      <c r="M2811" s="13">
        <v>44805.4698263889</v>
      </c>
    </row>
    <row r="2812" spans="1:13" x14ac:dyDescent="0.25">
      <c r="A2812" s="1" t="s">
        <v>5653</v>
      </c>
      <c r="B2812" s="2">
        <f t="shared" si="30"/>
        <v>44805.261284722263</v>
      </c>
      <c r="C2812" s="3" t="s">
        <v>27</v>
      </c>
      <c r="D2812" s="4">
        <v>117450</v>
      </c>
      <c r="E2812" s="4">
        <v>6450</v>
      </c>
      <c r="F2812" t="s">
        <v>5654</v>
      </c>
      <c r="G2812" s="5" t="s">
        <v>14</v>
      </c>
      <c r="H2812" s="5" t="s">
        <v>15</v>
      </c>
      <c r="I2812" s="14" t="s">
        <v>5655</v>
      </c>
      <c r="M2812" s="13">
        <v>44805.469618055598</v>
      </c>
    </row>
    <row r="2813" spans="1:13" x14ac:dyDescent="0.25">
      <c r="A2813" s="1" t="s">
        <v>5656</v>
      </c>
      <c r="B2813" s="2">
        <f t="shared" si="30"/>
        <v>44805.261261574065</v>
      </c>
      <c r="C2813" s="3" t="s">
        <v>27</v>
      </c>
      <c r="D2813" s="4">
        <v>77150</v>
      </c>
      <c r="E2813" s="4">
        <v>12150</v>
      </c>
      <c r="F2813" t="s">
        <v>5657</v>
      </c>
      <c r="G2813" s="5" t="s">
        <v>14</v>
      </c>
      <c r="H2813" s="5" t="s">
        <v>15</v>
      </c>
      <c r="I2813" s="14" t="s">
        <v>5658</v>
      </c>
      <c r="M2813" s="13">
        <v>44805.469594907401</v>
      </c>
    </row>
    <row r="2814" spans="1:13" x14ac:dyDescent="0.25">
      <c r="A2814" s="1" t="s">
        <v>5659</v>
      </c>
      <c r="B2814" s="2">
        <f t="shared" si="30"/>
        <v>44805.260567129662</v>
      </c>
      <c r="C2814" s="3" t="s">
        <v>27</v>
      </c>
      <c r="D2814" s="4">
        <v>44650</v>
      </c>
      <c r="E2814" s="4">
        <v>12150</v>
      </c>
      <c r="F2814" t="s">
        <v>5660</v>
      </c>
      <c r="G2814" s="5" t="s">
        <v>14</v>
      </c>
      <c r="H2814" s="5" t="s">
        <v>15</v>
      </c>
      <c r="I2814" s="14" t="s">
        <v>5661</v>
      </c>
      <c r="M2814" s="13">
        <v>44805.468900462998</v>
      </c>
    </row>
    <row r="2815" spans="1:13" x14ac:dyDescent="0.25">
      <c r="A2815" s="1" t="s">
        <v>5662</v>
      </c>
      <c r="B2815" s="2">
        <f t="shared" si="30"/>
        <v>44805.260462962964</v>
      </c>
      <c r="C2815" s="3" t="s">
        <v>27</v>
      </c>
      <c r="D2815" s="4">
        <v>77150</v>
      </c>
      <c r="E2815" s="4">
        <v>12150</v>
      </c>
      <c r="F2815" t="s">
        <v>1887</v>
      </c>
      <c r="G2815" s="5" t="s">
        <v>14</v>
      </c>
      <c r="H2815" s="5" t="s">
        <v>15</v>
      </c>
      <c r="I2815" s="14" t="s">
        <v>5663</v>
      </c>
      <c r="M2815" s="13">
        <v>44805.4687962963</v>
      </c>
    </row>
    <row r="2816" spans="1:13" x14ac:dyDescent="0.25">
      <c r="A2816" s="1" t="s">
        <v>5664</v>
      </c>
      <c r="B2816" s="2">
        <f t="shared" si="30"/>
        <v>44805.259895833362</v>
      </c>
      <c r="C2816" s="3" t="s">
        <v>27</v>
      </c>
      <c r="D2816" s="4">
        <v>134650</v>
      </c>
      <c r="E2816" s="4">
        <v>12150</v>
      </c>
      <c r="F2816" t="s">
        <v>5665</v>
      </c>
      <c r="G2816" s="5" t="s">
        <v>14</v>
      </c>
      <c r="H2816" s="5" t="s">
        <v>15</v>
      </c>
      <c r="I2816" s="14" t="s">
        <v>5666</v>
      </c>
      <c r="M2816" s="13">
        <v>44805.468229166698</v>
      </c>
    </row>
    <row r="2817" spans="1:13" x14ac:dyDescent="0.25">
      <c r="A2817" s="1" t="s">
        <v>5667</v>
      </c>
      <c r="B2817" s="2">
        <f t="shared" si="30"/>
        <v>44805.259236111066</v>
      </c>
      <c r="C2817" s="3" t="s">
        <v>27</v>
      </c>
      <c r="D2817" s="4">
        <v>136450</v>
      </c>
      <c r="E2817" s="4">
        <v>6450</v>
      </c>
      <c r="F2817" t="s">
        <v>5668</v>
      </c>
      <c r="G2817" s="5" t="s">
        <v>14</v>
      </c>
      <c r="H2817" s="5" t="s">
        <v>15</v>
      </c>
      <c r="I2817" s="14" t="s">
        <v>5669</v>
      </c>
      <c r="M2817" s="13">
        <v>44805.467569444401</v>
      </c>
    </row>
    <row r="2818" spans="1:13" x14ac:dyDescent="0.25">
      <c r="A2818" s="1" t="s">
        <v>5670</v>
      </c>
      <c r="B2818" s="2">
        <f t="shared" si="30"/>
        <v>44805.259189814766</v>
      </c>
      <c r="C2818" s="3" t="s">
        <v>27</v>
      </c>
      <c r="D2818" s="4">
        <v>82100</v>
      </c>
      <c r="E2818" s="4">
        <v>17100</v>
      </c>
      <c r="F2818" t="s">
        <v>5671</v>
      </c>
      <c r="G2818" s="5" t="s">
        <v>14</v>
      </c>
      <c r="H2818" s="5" t="s">
        <v>15</v>
      </c>
      <c r="I2818" s="14" t="s">
        <v>5672</v>
      </c>
      <c r="M2818" s="13">
        <v>44805.467523148101</v>
      </c>
    </row>
    <row r="2819" spans="1:13" x14ac:dyDescent="0.25">
      <c r="A2819" s="1" t="s">
        <v>5673</v>
      </c>
      <c r="B2819" s="2">
        <f t="shared" si="30"/>
        <v>44805.259016203665</v>
      </c>
      <c r="C2819" s="3" t="s">
        <v>27</v>
      </c>
      <c r="D2819" s="4">
        <v>122150</v>
      </c>
      <c r="E2819" s="4">
        <v>12150</v>
      </c>
      <c r="F2819" t="s">
        <v>5674</v>
      </c>
      <c r="G2819" s="5" t="s">
        <v>14</v>
      </c>
      <c r="H2819" s="5" t="s">
        <v>15</v>
      </c>
      <c r="I2819" s="14" t="s">
        <v>5675</v>
      </c>
      <c r="M2819" s="13">
        <v>44805.467349537001</v>
      </c>
    </row>
    <row r="2820" spans="1:13" x14ac:dyDescent="0.25">
      <c r="A2820" s="1" t="s">
        <v>5676</v>
      </c>
      <c r="B2820" s="2">
        <f t="shared" si="30"/>
        <v>44805.258530092564</v>
      </c>
      <c r="C2820" s="3" t="s">
        <v>27</v>
      </c>
      <c r="D2820" s="4">
        <v>109650</v>
      </c>
      <c r="E2820" s="4">
        <v>12150</v>
      </c>
      <c r="F2820" t="s">
        <v>5677</v>
      </c>
      <c r="G2820" s="5" t="s">
        <v>14</v>
      </c>
      <c r="H2820" s="5" t="s">
        <v>15</v>
      </c>
      <c r="I2820" s="14" t="s">
        <v>5678</v>
      </c>
      <c r="M2820" s="13">
        <v>44805.4668634259</v>
      </c>
    </row>
    <row r="2821" spans="1:13" x14ac:dyDescent="0.25">
      <c r="A2821" s="1" t="s">
        <v>5679</v>
      </c>
      <c r="B2821" s="2">
        <f t="shared" si="30"/>
        <v>44805.258402777763</v>
      </c>
      <c r="C2821" s="3" t="s">
        <v>27</v>
      </c>
      <c r="D2821" s="4">
        <v>44650</v>
      </c>
      <c r="E2821" s="4">
        <v>12150</v>
      </c>
      <c r="F2821" t="s">
        <v>5680</v>
      </c>
      <c r="G2821" s="5" t="s">
        <v>14</v>
      </c>
      <c r="H2821" s="5" t="s">
        <v>15</v>
      </c>
      <c r="I2821" s="14" t="s">
        <v>5681</v>
      </c>
      <c r="M2821" s="13">
        <v>44805.466736111099</v>
      </c>
    </row>
    <row r="2822" spans="1:13" x14ac:dyDescent="0.25">
      <c r="A2822" s="1" t="s">
        <v>5682</v>
      </c>
      <c r="B2822" s="2">
        <f t="shared" si="30"/>
        <v>44805.258252314867</v>
      </c>
      <c r="C2822" s="3" t="s">
        <v>27</v>
      </c>
      <c r="D2822" s="4">
        <v>71450</v>
      </c>
      <c r="E2822" s="4">
        <v>6450</v>
      </c>
      <c r="F2822" t="s">
        <v>1061</v>
      </c>
      <c r="G2822" s="5" t="s">
        <v>14</v>
      </c>
      <c r="H2822" s="5" t="s">
        <v>15</v>
      </c>
      <c r="I2822" s="14" t="s">
        <v>5683</v>
      </c>
      <c r="M2822" s="13">
        <v>44805.466585648202</v>
      </c>
    </row>
    <row r="2823" spans="1:13" x14ac:dyDescent="0.25">
      <c r="A2823" s="1" t="s">
        <v>5684</v>
      </c>
      <c r="B2823" s="2">
        <f t="shared" si="30"/>
        <v>44805.258136574063</v>
      </c>
      <c r="C2823" s="3" t="s">
        <v>27</v>
      </c>
      <c r="D2823" s="4">
        <v>71450</v>
      </c>
      <c r="E2823" s="4">
        <v>6450</v>
      </c>
      <c r="F2823" t="s">
        <v>5685</v>
      </c>
      <c r="G2823" s="5" t="s">
        <v>14</v>
      </c>
      <c r="H2823" s="5" t="s">
        <v>15</v>
      </c>
      <c r="I2823" s="14" t="s">
        <v>5686</v>
      </c>
      <c r="M2823" s="13">
        <v>44805.466469907398</v>
      </c>
    </row>
    <row r="2824" spans="1:13" x14ac:dyDescent="0.25">
      <c r="A2824" s="1" t="s">
        <v>5687</v>
      </c>
      <c r="B2824" s="2">
        <f t="shared" si="30"/>
        <v>44805.257766203664</v>
      </c>
      <c r="C2824" s="3" t="s">
        <v>27</v>
      </c>
      <c r="D2824" s="4">
        <v>103950</v>
      </c>
      <c r="E2824" s="4">
        <v>6450</v>
      </c>
      <c r="F2824" t="s">
        <v>5688</v>
      </c>
      <c r="G2824" s="5" t="s">
        <v>14</v>
      </c>
      <c r="H2824" s="5" t="s">
        <v>15</v>
      </c>
      <c r="I2824" s="14" t="s">
        <v>5689</v>
      </c>
      <c r="M2824" s="13">
        <v>44805.466099537</v>
      </c>
    </row>
    <row r="2825" spans="1:13" x14ac:dyDescent="0.25">
      <c r="A2825" s="1" t="s">
        <v>5690</v>
      </c>
      <c r="B2825" s="2">
        <f t="shared" si="30"/>
        <v>44805.256516203663</v>
      </c>
      <c r="C2825" s="3" t="s">
        <v>27</v>
      </c>
      <c r="D2825" s="4">
        <v>335250</v>
      </c>
      <c r="E2825" s="4">
        <v>10250</v>
      </c>
      <c r="F2825" t="s">
        <v>5691</v>
      </c>
      <c r="G2825" s="5" t="s">
        <v>14</v>
      </c>
      <c r="H2825" s="5" t="s">
        <v>15</v>
      </c>
      <c r="I2825" s="14" t="s">
        <v>5692</v>
      </c>
      <c r="M2825" s="13">
        <v>44805.464849536998</v>
      </c>
    </row>
    <row r="2826" spans="1:13" x14ac:dyDescent="0.25">
      <c r="A2826" s="1" t="s">
        <v>5693</v>
      </c>
      <c r="B2826" s="2">
        <f t="shared" si="30"/>
        <v>44805.256180555567</v>
      </c>
      <c r="C2826" s="3" t="s">
        <v>27</v>
      </c>
      <c r="D2826" s="4">
        <v>122150</v>
      </c>
      <c r="E2826" s="4">
        <v>12150</v>
      </c>
      <c r="F2826" t="s">
        <v>5694</v>
      </c>
      <c r="G2826" s="5" t="s">
        <v>14</v>
      </c>
      <c r="H2826" s="5" t="s">
        <v>15</v>
      </c>
      <c r="I2826" s="14" t="s">
        <v>5695</v>
      </c>
      <c r="M2826" s="13">
        <v>44805.464513888903</v>
      </c>
    </row>
    <row r="2827" spans="1:13" x14ac:dyDescent="0.25">
      <c r="A2827" s="1" t="s">
        <v>5696</v>
      </c>
      <c r="B2827" s="2">
        <f t="shared" si="30"/>
        <v>44805.256134259267</v>
      </c>
      <c r="C2827" s="3" t="s">
        <v>27</v>
      </c>
      <c r="D2827" s="4">
        <v>209800</v>
      </c>
      <c r="E2827" s="4">
        <v>14800</v>
      </c>
      <c r="F2827" t="s">
        <v>5697</v>
      </c>
      <c r="G2827" s="5" t="s">
        <v>14</v>
      </c>
      <c r="H2827" s="5" t="s">
        <v>15</v>
      </c>
      <c r="I2827" s="14" t="s">
        <v>5698</v>
      </c>
      <c r="M2827" s="13">
        <v>44805.464467592603</v>
      </c>
    </row>
    <row r="2828" spans="1:13" x14ac:dyDescent="0.25">
      <c r="A2828" s="1" t="s">
        <v>5699</v>
      </c>
      <c r="B2828" s="2">
        <f t="shared" si="30"/>
        <v>44805.256064814865</v>
      </c>
      <c r="C2828" s="3" t="s">
        <v>27</v>
      </c>
      <c r="D2828" s="4">
        <v>203150</v>
      </c>
      <c r="E2828" s="4">
        <v>8150</v>
      </c>
      <c r="F2828" t="s">
        <v>5700</v>
      </c>
      <c r="G2828" s="5" t="s">
        <v>14</v>
      </c>
      <c r="H2828" s="5" t="s">
        <v>15</v>
      </c>
      <c r="I2828" s="14" t="s">
        <v>5701</v>
      </c>
      <c r="M2828" s="13">
        <v>44805.4643981482</v>
      </c>
    </row>
    <row r="2829" spans="1:13" x14ac:dyDescent="0.25">
      <c r="A2829" s="1" t="s">
        <v>5702</v>
      </c>
      <c r="B2829" s="2">
        <f t="shared" si="30"/>
        <v>44805.255937499962</v>
      </c>
      <c r="C2829" s="3" t="s">
        <v>27</v>
      </c>
      <c r="D2829" s="4">
        <v>77150</v>
      </c>
      <c r="E2829" s="4">
        <v>12150</v>
      </c>
      <c r="F2829" t="s">
        <v>5703</v>
      </c>
      <c r="G2829" s="5" t="s">
        <v>14</v>
      </c>
      <c r="H2829" s="5" t="s">
        <v>15</v>
      </c>
      <c r="I2829" s="14" t="s">
        <v>5704</v>
      </c>
      <c r="M2829" s="13">
        <v>44805.464270833298</v>
      </c>
    </row>
    <row r="2830" spans="1:13" x14ac:dyDescent="0.25">
      <c r="A2830" s="1" t="s">
        <v>5705</v>
      </c>
      <c r="B2830" s="2">
        <f t="shared" si="30"/>
        <v>44805.255868055567</v>
      </c>
      <c r="C2830" s="3" t="s">
        <v>153</v>
      </c>
      <c r="D2830" s="4">
        <v>1814500</v>
      </c>
      <c r="E2830" s="4">
        <v>27000</v>
      </c>
      <c r="F2830" t="s">
        <v>5706</v>
      </c>
      <c r="G2830" s="5" t="s">
        <v>14</v>
      </c>
      <c r="H2830" s="5" t="s">
        <v>15</v>
      </c>
      <c r="I2830" s="14"/>
      <c r="M2830" s="13">
        <v>44805.464201388902</v>
      </c>
    </row>
    <row r="2831" spans="1:13" x14ac:dyDescent="0.25">
      <c r="A2831" s="1" t="s">
        <v>5707</v>
      </c>
      <c r="B2831" s="2">
        <f t="shared" si="30"/>
        <v>44805.255543981468</v>
      </c>
      <c r="C2831" s="3" t="s">
        <v>27</v>
      </c>
      <c r="D2831" s="4">
        <v>441800</v>
      </c>
      <c r="E2831" s="4">
        <v>19300</v>
      </c>
      <c r="F2831" t="s">
        <v>5708</v>
      </c>
      <c r="G2831" s="5" t="s">
        <v>14</v>
      </c>
      <c r="H2831" s="5" t="s">
        <v>15</v>
      </c>
      <c r="I2831" s="14" t="s">
        <v>5709</v>
      </c>
      <c r="M2831" s="13">
        <v>44805.463877314804</v>
      </c>
    </row>
    <row r="2832" spans="1:13" x14ac:dyDescent="0.25">
      <c r="A2832" s="1" t="s">
        <v>5710</v>
      </c>
      <c r="B2832" s="2">
        <f t="shared" si="30"/>
        <v>44805.254918981467</v>
      </c>
      <c r="C2832" s="3" t="s">
        <v>27</v>
      </c>
      <c r="D2832" s="4">
        <v>249050</v>
      </c>
      <c r="E2832" s="4">
        <v>21550</v>
      </c>
      <c r="F2832" t="s">
        <v>5711</v>
      </c>
      <c r="G2832" s="5" t="s">
        <v>14</v>
      </c>
      <c r="H2832" s="5" t="s">
        <v>15</v>
      </c>
      <c r="I2832" s="14" t="s">
        <v>5712</v>
      </c>
      <c r="M2832" s="13">
        <v>44805.463252314803</v>
      </c>
    </row>
    <row r="2833" spans="1:13" x14ac:dyDescent="0.25">
      <c r="A2833" s="1" t="s">
        <v>5713</v>
      </c>
      <c r="B2833" s="2">
        <f t="shared" si="30"/>
        <v>44805.254699074067</v>
      </c>
      <c r="C2833" s="3" t="s">
        <v>27</v>
      </c>
      <c r="D2833" s="4">
        <v>136450</v>
      </c>
      <c r="E2833" s="4">
        <v>6450</v>
      </c>
      <c r="F2833" t="s">
        <v>5714</v>
      </c>
      <c r="G2833" s="5" t="s">
        <v>14</v>
      </c>
      <c r="H2833" s="5" t="s">
        <v>15</v>
      </c>
      <c r="I2833" s="14" t="s">
        <v>5715</v>
      </c>
      <c r="M2833" s="13">
        <v>44805.463032407402</v>
      </c>
    </row>
    <row r="2834" spans="1:13" x14ac:dyDescent="0.25">
      <c r="A2834" s="1" t="s">
        <v>5716</v>
      </c>
      <c r="B2834" s="2">
        <f t="shared" si="30"/>
        <v>44805.254571759266</v>
      </c>
      <c r="C2834" s="3" t="s">
        <v>27</v>
      </c>
      <c r="D2834" s="4">
        <v>77150</v>
      </c>
      <c r="E2834" s="4">
        <v>12150</v>
      </c>
      <c r="F2834" t="s">
        <v>5717</v>
      </c>
      <c r="G2834" s="5" t="s">
        <v>14</v>
      </c>
      <c r="H2834" s="5" t="s">
        <v>15</v>
      </c>
      <c r="I2834" s="14" t="s">
        <v>5718</v>
      </c>
      <c r="M2834" s="13">
        <v>44805.462905092601</v>
      </c>
    </row>
    <row r="2835" spans="1:13" x14ac:dyDescent="0.25">
      <c r="A2835" s="1" t="s">
        <v>5719</v>
      </c>
      <c r="B2835" s="2">
        <f t="shared" si="30"/>
        <v>44805.254155092567</v>
      </c>
      <c r="C2835" s="3" t="s">
        <v>27</v>
      </c>
      <c r="D2835" s="4">
        <v>109650</v>
      </c>
      <c r="E2835" s="4">
        <v>12150</v>
      </c>
      <c r="F2835" t="s">
        <v>5720</v>
      </c>
      <c r="G2835" s="5" t="s">
        <v>14</v>
      </c>
      <c r="H2835" s="5" t="s">
        <v>15</v>
      </c>
      <c r="I2835" s="14" t="s">
        <v>5721</v>
      </c>
      <c r="M2835" s="13">
        <v>44805.462488425903</v>
      </c>
    </row>
    <row r="2836" spans="1:13" x14ac:dyDescent="0.25">
      <c r="A2836" s="1" t="s">
        <v>5722</v>
      </c>
      <c r="B2836" s="2">
        <f t="shared" si="30"/>
        <v>44805.254050925963</v>
      </c>
      <c r="C2836" s="3" t="s">
        <v>27</v>
      </c>
      <c r="D2836" s="4">
        <v>77150</v>
      </c>
      <c r="E2836" s="4">
        <v>12150</v>
      </c>
      <c r="F2836" t="s">
        <v>1279</v>
      </c>
      <c r="G2836" s="5" t="s">
        <v>14</v>
      </c>
      <c r="H2836" s="5" t="s">
        <v>15</v>
      </c>
      <c r="I2836" s="14" t="s">
        <v>5723</v>
      </c>
      <c r="M2836" s="13">
        <v>44805.462384259299</v>
      </c>
    </row>
    <row r="2837" spans="1:13" x14ac:dyDescent="0.25">
      <c r="A2837" s="1" t="s">
        <v>5724</v>
      </c>
      <c r="B2837" s="2">
        <f t="shared" si="30"/>
        <v>44805.253645833363</v>
      </c>
      <c r="C2837" s="3" t="s">
        <v>27</v>
      </c>
      <c r="D2837" s="4">
        <v>242300</v>
      </c>
      <c r="E2837" s="4">
        <v>14800</v>
      </c>
      <c r="F2837" t="s">
        <v>5725</v>
      </c>
      <c r="G2837" s="5" t="s">
        <v>14</v>
      </c>
      <c r="H2837" s="5" t="s">
        <v>15</v>
      </c>
      <c r="I2837" s="14" t="s">
        <v>5726</v>
      </c>
      <c r="M2837" s="13">
        <v>44805.461979166699</v>
      </c>
    </row>
    <row r="2838" spans="1:13" x14ac:dyDescent="0.25">
      <c r="A2838" s="1" t="s">
        <v>5727</v>
      </c>
      <c r="B2838" s="2">
        <f t="shared" si="30"/>
        <v>44805.253043981465</v>
      </c>
      <c r="C2838" s="3" t="s">
        <v>27</v>
      </c>
      <c r="D2838" s="4">
        <v>213500</v>
      </c>
      <c r="E2838" s="4">
        <v>18500</v>
      </c>
      <c r="F2838" t="s">
        <v>5728</v>
      </c>
      <c r="G2838" s="5" t="s">
        <v>14</v>
      </c>
      <c r="H2838" s="5" t="s">
        <v>15</v>
      </c>
      <c r="I2838" s="14" t="s">
        <v>5729</v>
      </c>
      <c r="M2838" s="13">
        <v>44805.461377314801</v>
      </c>
    </row>
    <row r="2839" spans="1:13" x14ac:dyDescent="0.25">
      <c r="A2839" s="1" t="s">
        <v>5730</v>
      </c>
      <c r="B2839" s="2">
        <f t="shared" si="30"/>
        <v>44805.252361111066</v>
      </c>
      <c r="C2839" s="3" t="s">
        <v>27</v>
      </c>
      <c r="D2839" s="4">
        <v>77150</v>
      </c>
      <c r="E2839" s="4">
        <v>12150</v>
      </c>
      <c r="F2839" t="s">
        <v>5731</v>
      </c>
      <c r="G2839" s="5" t="s">
        <v>14</v>
      </c>
      <c r="H2839" s="5" t="s">
        <v>15</v>
      </c>
      <c r="I2839" s="14" t="s">
        <v>5732</v>
      </c>
      <c r="M2839" s="13">
        <v>44805.460694444402</v>
      </c>
    </row>
    <row r="2840" spans="1:13" x14ac:dyDescent="0.25">
      <c r="A2840" s="1" t="s">
        <v>5733</v>
      </c>
      <c r="B2840" s="2">
        <f t="shared" si="30"/>
        <v>44805.250844907467</v>
      </c>
      <c r="C2840" s="3" t="s">
        <v>27</v>
      </c>
      <c r="D2840" s="4">
        <v>77150</v>
      </c>
      <c r="E2840" s="4">
        <v>12150</v>
      </c>
      <c r="F2840" t="s">
        <v>5734</v>
      </c>
      <c r="G2840" s="5" t="s">
        <v>14</v>
      </c>
      <c r="H2840" s="5" t="s">
        <v>15</v>
      </c>
      <c r="I2840" s="14" t="s">
        <v>5735</v>
      </c>
      <c r="M2840" s="13">
        <v>44805.459178240802</v>
      </c>
    </row>
    <row r="2841" spans="1:13" x14ac:dyDescent="0.25">
      <c r="A2841" s="1" t="s">
        <v>5736</v>
      </c>
      <c r="B2841" s="2">
        <f t="shared" si="30"/>
        <v>44805.250416666662</v>
      </c>
      <c r="C2841" s="3" t="s">
        <v>27</v>
      </c>
      <c r="D2841" s="4">
        <v>77150</v>
      </c>
      <c r="E2841" s="4">
        <v>12150</v>
      </c>
      <c r="F2841" t="s">
        <v>5737</v>
      </c>
      <c r="G2841" s="5" t="s">
        <v>14</v>
      </c>
      <c r="H2841" s="5" t="s">
        <v>15</v>
      </c>
      <c r="I2841" s="14" t="s">
        <v>5738</v>
      </c>
      <c r="M2841" s="13">
        <v>44805.458749999998</v>
      </c>
    </row>
    <row r="2842" spans="1:13" x14ac:dyDescent="0.25">
      <c r="A2842" s="1" t="s">
        <v>5739</v>
      </c>
      <c r="B2842" s="2">
        <f t="shared" si="30"/>
        <v>44805.247928240766</v>
      </c>
      <c r="C2842" s="3" t="s">
        <v>27</v>
      </c>
      <c r="D2842" s="4">
        <v>177200</v>
      </c>
      <c r="E2842" s="4">
        <v>14700</v>
      </c>
      <c r="F2842" t="s">
        <v>5740</v>
      </c>
      <c r="G2842" s="5" t="s">
        <v>14</v>
      </c>
      <c r="H2842" s="5" t="s">
        <v>15</v>
      </c>
      <c r="I2842" s="14" t="s">
        <v>5741</v>
      </c>
      <c r="M2842" s="13">
        <v>44805.456261574102</v>
      </c>
    </row>
    <row r="2843" spans="1:13" x14ac:dyDescent="0.25">
      <c r="A2843" s="1" t="s">
        <v>5742</v>
      </c>
      <c r="B2843" s="2">
        <f t="shared" si="30"/>
        <v>44805.247384259266</v>
      </c>
      <c r="C2843" s="3" t="s">
        <v>27</v>
      </c>
      <c r="D2843" s="4">
        <v>82100</v>
      </c>
      <c r="E2843" s="4">
        <v>17100</v>
      </c>
      <c r="F2843" t="s">
        <v>5743</v>
      </c>
      <c r="G2843" s="5" t="s">
        <v>14</v>
      </c>
      <c r="H2843" s="5" t="s">
        <v>15</v>
      </c>
      <c r="I2843" s="14" t="s">
        <v>5744</v>
      </c>
      <c r="M2843" s="13">
        <v>44805.455717592602</v>
      </c>
    </row>
    <row r="2844" spans="1:13" x14ac:dyDescent="0.25">
      <c r="A2844" s="1" t="s">
        <v>5745</v>
      </c>
      <c r="B2844" s="2">
        <f t="shared" si="30"/>
        <v>44805.247303240765</v>
      </c>
      <c r="C2844" s="3" t="s">
        <v>27</v>
      </c>
      <c r="D2844" s="4">
        <v>79700</v>
      </c>
      <c r="E2844" s="4">
        <v>14700</v>
      </c>
      <c r="F2844" t="s">
        <v>5746</v>
      </c>
      <c r="G2844" s="5" t="s">
        <v>14</v>
      </c>
      <c r="H2844" s="5" t="s">
        <v>15</v>
      </c>
      <c r="I2844" s="14" t="s">
        <v>5747</v>
      </c>
      <c r="M2844" s="13">
        <v>44805.455636574101</v>
      </c>
    </row>
    <row r="2845" spans="1:13" x14ac:dyDescent="0.25">
      <c r="A2845" s="1" t="s">
        <v>5748</v>
      </c>
      <c r="B2845" s="2">
        <f t="shared" si="30"/>
        <v>44805.246296296267</v>
      </c>
      <c r="C2845" s="3" t="s">
        <v>27</v>
      </c>
      <c r="D2845" s="4">
        <v>142150</v>
      </c>
      <c r="E2845" s="4">
        <v>12150</v>
      </c>
      <c r="F2845" t="s">
        <v>5749</v>
      </c>
      <c r="G2845" s="5" t="s">
        <v>14</v>
      </c>
      <c r="H2845" s="5" t="s">
        <v>15</v>
      </c>
      <c r="I2845" s="14" t="s">
        <v>5750</v>
      </c>
      <c r="M2845" s="13">
        <v>44805.454629629603</v>
      </c>
    </row>
    <row r="2846" spans="1:13" x14ac:dyDescent="0.25">
      <c r="A2846" s="1" t="s">
        <v>5751</v>
      </c>
      <c r="B2846" s="2">
        <f t="shared" si="30"/>
        <v>44805.245763888866</v>
      </c>
      <c r="C2846" s="3" t="s">
        <v>27</v>
      </c>
      <c r="D2846" s="4">
        <v>175650</v>
      </c>
      <c r="E2846" s="4">
        <v>8150</v>
      </c>
      <c r="F2846" t="s">
        <v>5752</v>
      </c>
      <c r="G2846" s="5" t="s">
        <v>14</v>
      </c>
      <c r="H2846" s="5" t="s">
        <v>15</v>
      </c>
      <c r="I2846" s="14" t="s">
        <v>5753</v>
      </c>
      <c r="M2846" s="13">
        <v>44805.454097222202</v>
      </c>
    </row>
    <row r="2847" spans="1:13" x14ac:dyDescent="0.25">
      <c r="A2847" s="1" t="s">
        <v>5754</v>
      </c>
      <c r="B2847" s="2">
        <f t="shared" si="30"/>
        <v>44805.245081018562</v>
      </c>
      <c r="C2847" s="3" t="s">
        <v>27</v>
      </c>
      <c r="D2847" s="4">
        <v>77150</v>
      </c>
      <c r="E2847" s="4">
        <v>12150</v>
      </c>
      <c r="F2847" t="s">
        <v>5755</v>
      </c>
      <c r="G2847" s="5" t="s">
        <v>14</v>
      </c>
      <c r="H2847" s="5" t="s">
        <v>15</v>
      </c>
      <c r="I2847" s="14" t="s">
        <v>5756</v>
      </c>
      <c r="M2847" s="13">
        <v>44805.453414351898</v>
      </c>
    </row>
    <row r="2848" spans="1:13" x14ac:dyDescent="0.25">
      <c r="A2848" s="1" t="s">
        <v>5757</v>
      </c>
      <c r="B2848" s="2">
        <f t="shared" si="30"/>
        <v>44805.243622685164</v>
      </c>
      <c r="C2848" s="3" t="s">
        <v>27</v>
      </c>
      <c r="D2848" s="4">
        <v>71450</v>
      </c>
      <c r="E2848" s="4">
        <v>6450</v>
      </c>
      <c r="F2848" t="s">
        <v>5758</v>
      </c>
      <c r="G2848" s="5" t="s">
        <v>14</v>
      </c>
      <c r="H2848" s="5" t="s">
        <v>15</v>
      </c>
      <c r="I2848" s="14" t="s">
        <v>5759</v>
      </c>
      <c r="M2848" s="13">
        <v>44805.4519560185</v>
      </c>
    </row>
    <row r="2849" spans="1:13" x14ac:dyDescent="0.25">
      <c r="A2849" s="1" t="s">
        <v>5760</v>
      </c>
      <c r="B2849" s="2">
        <f t="shared" si="30"/>
        <v>44805.243483796265</v>
      </c>
      <c r="C2849" s="3" t="s">
        <v>153</v>
      </c>
      <c r="D2849" s="4">
        <v>235800</v>
      </c>
      <c r="E2849" s="4">
        <v>14800</v>
      </c>
      <c r="F2849" t="s">
        <v>5761</v>
      </c>
      <c r="G2849" s="5" t="s">
        <v>14</v>
      </c>
      <c r="H2849" s="5" t="s">
        <v>15</v>
      </c>
      <c r="I2849" s="14"/>
      <c r="M2849" s="13">
        <v>44805.4518171296</v>
      </c>
    </row>
    <row r="2850" spans="1:13" x14ac:dyDescent="0.25">
      <c r="A2850" s="1" t="s">
        <v>5762</v>
      </c>
      <c r="B2850" s="2">
        <f t="shared" si="30"/>
        <v>44805.241851851861</v>
      </c>
      <c r="C2850" s="3" t="s">
        <v>27</v>
      </c>
      <c r="D2850" s="4">
        <v>65000</v>
      </c>
      <c r="E2850" s="4">
        <v>0</v>
      </c>
      <c r="F2850" t="s">
        <v>5763</v>
      </c>
      <c r="G2850" s="5" t="s">
        <v>14</v>
      </c>
      <c r="H2850" s="5" t="s">
        <v>15</v>
      </c>
      <c r="I2850" s="14" t="s">
        <v>5764</v>
      </c>
      <c r="M2850" s="13">
        <v>44805.450185185196</v>
      </c>
    </row>
    <row r="2851" spans="1:13" x14ac:dyDescent="0.25">
      <c r="A2851" s="1" t="s">
        <v>5765</v>
      </c>
      <c r="B2851" s="2">
        <f t="shared" si="30"/>
        <v>44805.240601851867</v>
      </c>
      <c r="C2851" s="3" t="s">
        <v>27</v>
      </c>
      <c r="D2851" s="4">
        <v>109650</v>
      </c>
      <c r="E2851" s="4">
        <v>12150</v>
      </c>
      <c r="F2851" t="s">
        <v>5766</v>
      </c>
      <c r="G2851" s="5" t="s">
        <v>14</v>
      </c>
      <c r="H2851" s="5" t="s">
        <v>15</v>
      </c>
      <c r="I2851" s="14" t="s">
        <v>5767</v>
      </c>
      <c r="M2851" s="13">
        <v>44805.448935185203</v>
      </c>
    </row>
    <row r="2852" spans="1:13" x14ac:dyDescent="0.25">
      <c r="A2852" s="1" t="s">
        <v>5768</v>
      </c>
      <c r="B2852" s="2">
        <f t="shared" si="30"/>
        <v>44805.239942129665</v>
      </c>
      <c r="C2852" s="3" t="s">
        <v>27</v>
      </c>
      <c r="D2852" s="4">
        <v>77150</v>
      </c>
      <c r="E2852" s="4">
        <v>12150</v>
      </c>
      <c r="F2852" t="s">
        <v>5769</v>
      </c>
      <c r="G2852" s="5" t="s">
        <v>14</v>
      </c>
      <c r="H2852" s="5" t="s">
        <v>15</v>
      </c>
      <c r="I2852" s="14" t="s">
        <v>5770</v>
      </c>
      <c r="M2852" s="13">
        <v>44805.448275463001</v>
      </c>
    </row>
    <row r="2853" spans="1:13" x14ac:dyDescent="0.25">
      <c r="A2853" s="1" t="s">
        <v>5771</v>
      </c>
      <c r="B2853" s="2">
        <f t="shared" si="30"/>
        <v>44805.239918981468</v>
      </c>
      <c r="C2853" s="3" t="s">
        <v>27</v>
      </c>
      <c r="D2853" s="4">
        <v>104950</v>
      </c>
      <c r="E2853" s="4">
        <v>7450</v>
      </c>
      <c r="F2853" t="s">
        <v>5772</v>
      </c>
      <c r="G2853" s="5" t="s">
        <v>14</v>
      </c>
      <c r="H2853" s="5" t="s">
        <v>15</v>
      </c>
      <c r="I2853" s="14" t="s">
        <v>5773</v>
      </c>
      <c r="M2853" s="13">
        <v>44805.448252314804</v>
      </c>
    </row>
    <row r="2854" spans="1:13" x14ac:dyDescent="0.25">
      <c r="A2854" s="1" t="s">
        <v>5774</v>
      </c>
      <c r="B2854" s="2">
        <f t="shared" si="30"/>
        <v>44805.239571759266</v>
      </c>
      <c r="C2854" s="3" t="s">
        <v>27</v>
      </c>
      <c r="D2854" s="4">
        <v>77150</v>
      </c>
      <c r="E2854" s="4">
        <v>12150</v>
      </c>
      <c r="F2854" t="s">
        <v>5775</v>
      </c>
      <c r="G2854" s="5" t="s">
        <v>14</v>
      </c>
      <c r="H2854" s="5" t="s">
        <v>15</v>
      </c>
      <c r="I2854" s="14" t="s">
        <v>5776</v>
      </c>
      <c r="M2854" s="13">
        <v>44805.447905092602</v>
      </c>
    </row>
    <row r="2855" spans="1:13" x14ac:dyDescent="0.25">
      <c r="A2855" s="1" t="s">
        <v>5777</v>
      </c>
      <c r="B2855" s="2">
        <f t="shared" si="30"/>
        <v>44805.239351851866</v>
      </c>
      <c r="C2855" s="3" t="s">
        <v>27</v>
      </c>
      <c r="D2855" s="4">
        <v>177300</v>
      </c>
      <c r="E2855" s="4">
        <v>14800</v>
      </c>
      <c r="F2855" t="s">
        <v>5778</v>
      </c>
      <c r="G2855" s="5" t="s">
        <v>14</v>
      </c>
      <c r="H2855" s="5" t="s">
        <v>15</v>
      </c>
      <c r="I2855" s="14" t="s">
        <v>5779</v>
      </c>
      <c r="M2855" s="13">
        <v>44805.447685185201</v>
      </c>
    </row>
    <row r="2856" spans="1:13" x14ac:dyDescent="0.25">
      <c r="A2856" s="1" t="s">
        <v>5780</v>
      </c>
      <c r="B2856" s="2">
        <f t="shared" si="30"/>
        <v>44805.239224537065</v>
      </c>
      <c r="C2856" s="3" t="s">
        <v>27</v>
      </c>
      <c r="D2856" s="4">
        <v>268150</v>
      </c>
      <c r="E2856" s="4">
        <v>8150</v>
      </c>
      <c r="F2856" t="s">
        <v>5781</v>
      </c>
      <c r="G2856" s="5" t="s">
        <v>14</v>
      </c>
      <c r="H2856" s="5" t="s">
        <v>15</v>
      </c>
      <c r="I2856" s="14" t="s">
        <v>5782</v>
      </c>
      <c r="M2856" s="13">
        <v>44805.4475578704</v>
      </c>
    </row>
    <row r="2857" spans="1:13" x14ac:dyDescent="0.25">
      <c r="A2857" s="1" t="s">
        <v>5783</v>
      </c>
      <c r="B2857" s="2">
        <f t="shared" si="30"/>
        <v>44805.239212962966</v>
      </c>
      <c r="C2857" s="3" t="s">
        <v>27</v>
      </c>
      <c r="D2857" s="4">
        <v>44650</v>
      </c>
      <c r="E2857" s="4">
        <v>12150</v>
      </c>
      <c r="F2857" t="s">
        <v>5784</v>
      </c>
      <c r="G2857" s="5" t="s">
        <v>14</v>
      </c>
      <c r="H2857" s="5" t="s">
        <v>15</v>
      </c>
      <c r="I2857" s="14" t="s">
        <v>5785</v>
      </c>
      <c r="M2857" s="13">
        <v>44805.447546296302</v>
      </c>
    </row>
    <row r="2858" spans="1:13" x14ac:dyDescent="0.25">
      <c r="A2858" s="1" t="s">
        <v>5786</v>
      </c>
      <c r="B2858" s="2">
        <f t="shared" si="30"/>
        <v>44805.239097222264</v>
      </c>
      <c r="C2858" s="3" t="s">
        <v>27</v>
      </c>
      <c r="D2858" s="4">
        <v>77150</v>
      </c>
      <c r="E2858" s="4">
        <v>12150</v>
      </c>
      <c r="F2858" t="s">
        <v>5787</v>
      </c>
      <c r="G2858" s="5" t="s">
        <v>14</v>
      </c>
      <c r="H2858" s="5" t="s">
        <v>15</v>
      </c>
      <c r="I2858" s="14" t="s">
        <v>5788</v>
      </c>
      <c r="M2858" s="13">
        <v>44805.4474305556</v>
      </c>
    </row>
    <row r="2859" spans="1:13" x14ac:dyDescent="0.25">
      <c r="A2859" s="1" t="s">
        <v>5789</v>
      </c>
      <c r="B2859" s="2">
        <f t="shared" ref="B2859:B2922" si="31">M2859-(5 * 3600) / 86400</f>
        <v>44805.238773148165</v>
      </c>
      <c r="C2859" s="3" t="s">
        <v>27</v>
      </c>
      <c r="D2859" s="4">
        <v>77150</v>
      </c>
      <c r="E2859" s="4">
        <v>12150</v>
      </c>
      <c r="F2859" t="s">
        <v>5790</v>
      </c>
      <c r="G2859" s="5" t="s">
        <v>14</v>
      </c>
      <c r="H2859" s="5" t="s">
        <v>15</v>
      </c>
      <c r="I2859" s="14" t="s">
        <v>5791</v>
      </c>
      <c r="M2859" s="13">
        <v>44805.447106481501</v>
      </c>
    </row>
    <row r="2860" spans="1:13" x14ac:dyDescent="0.25">
      <c r="A2860" s="1" t="s">
        <v>5792</v>
      </c>
      <c r="B2860" s="2">
        <f t="shared" si="31"/>
        <v>44805.238703703668</v>
      </c>
      <c r="C2860" s="3" t="s">
        <v>27</v>
      </c>
      <c r="D2860" s="4">
        <v>77150</v>
      </c>
      <c r="E2860" s="4">
        <v>12150</v>
      </c>
      <c r="F2860" t="s">
        <v>5793</v>
      </c>
      <c r="G2860" s="5" t="s">
        <v>14</v>
      </c>
      <c r="H2860" s="5" t="s">
        <v>15</v>
      </c>
      <c r="I2860" s="14" t="s">
        <v>5794</v>
      </c>
      <c r="M2860" s="13">
        <v>44805.447037037004</v>
      </c>
    </row>
    <row r="2861" spans="1:13" x14ac:dyDescent="0.25">
      <c r="A2861" s="1" t="s">
        <v>5795</v>
      </c>
      <c r="B2861" s="2">
        <f t="shared" si="31"/>
        <v>44805.238344907368</v>
      </c>
      <c r="C2861" s="3" t="s">
        <v>27</v>
      </c>
      <c r="D2861" s="4">
        <v>109650</v>
      </c>
      <c r="E2861" s="4">
        <v>12150</v>
      </c>
      <c r="F2861" t="s">
        <v>5796</v>
      </c>
      <c r="G2861" s="5" t="s">
        <v>14</v>
      </c>
      <c r="H2861" s="5" t="s">
        <v>15</v>
      </c>
      <c r="I2861" s="14" t="s">
        <v>5797</v>
      </c>
      <c r="M2861" s="13">
        <v>44805.446678240703</v>
      </c>
    </row>
    <row r="2862" spans="1:13" x14ac:dyDescent="0.25">
      <c r="A2862" s="1" t="s">
        <v>5798</v>
      </c>
      <c r="B2862" s="2">
        <f t="shared" si="31"/>
        <v>44805.238287037064</v>
      </c>
      <c r="C2862" s="3" t="s">
        <v>27</v>
      </c>
      <c r="D2862" s="4">
        <v>71450</v>
      </c>
      <c r="E2862" s="4">
        <v>6450</v>
      </c>
      <c r="F2862" t="s">
        <v>5799</v>
      </c>
      <c r="G2862" s="5" t="s">
        <v>14</v>
      </c>
      <c r="H2862" s="5" t="s">
        <v>15</v>
      </c>
      <c r="I2862" s="14" t="s">
        <v>5800</v>
      </c>
      <c r="M2862" s="13">
        <v>44805.4466203704</v>
      </c>
    </row>
    <row r="2863" spans="1:13" x14ac:dyDescent="0.25">
      <c r="A2863" s="1" t="s">
        <v>5801</v>
      </c>
      <c r="B2863" s="2">
        <f t="shared" si="31"/>
        <v>44805.237546296266</v>
      </c>
      <c r="C2863" s="3" t="s">
        <v>27</v>
      </c>
      <c r="D2863" s="4">
        <v>174650</v>
      </c>
      <c r="E2863" s="4">
        <v>12150</v>
      </c>
      <c r="F2863" t="s">
        <v>5802</v>
      </c>
      <c r="G2863" s="5" t="s">
        <v>14</v>
      </c>
      <c r="H2863" s="5" t="s">
        <v>15</v>
      </c>
      <c r="I2863" s="14" t="s">
        <v>5803</v>
      </c>
      <c r="M2863" s="13">
        <v>44805.445879629602</v>
      </c>
    </row>
    <row r="2864" spans="1:13" x14ac:dyDescent="0.25">
      <c r="A2864" s="1" t="s">
        <v>5804</v>
      </c>
      <c r="B2864" s="2">
        <f t="shared" si="31"/>
        <v>44805.235856481464</v>
      </c>
      <c r="C2864" s="3" t="s">
        <v>27</v>
      </c>
      <c r="D2864" s="4">
        <v>181000</v>
      </c>
      <c r="E2864" s="4">
        <v>18500</v>
      </c>
      <c r="F2864" t="s">
        <v>5805</v>
      </c>
      <c r="G2864" s="5" t="s">
        <v>14</v>
      </c>
      <c r="H2864" s="5" t="s">
        <v>15</v>
      </c>
      <c r="I2864" s="14" t="s">
        <v>5806</v>
      </c>
      <c r="M2864" s="13">
        <v>44805.4441898148</v>
      </c>
    </row>
    <row r="2865" spans="1:13" x14ac:dyDescent="0.25">
      <c r="A2865" s="1" t="s">
        <v>5807</v>
      </c>
      <c r="B2865" s="2">
        <f t="shared" si="31"/>
        <v>44805.235833333361</v>
      </c>
      <c r="C2865" s="3" t="s">
        <v>27</v>
      </c>
      <c r="D2865" s="4">
        <v>109650</v>
      </c>
      <c r="E2865" s="4">
        <v>12150</v>
      </c>
      <c r="F2865" t="s">
        <v>5808</v>
      </c>
      <c r="G2865" s="5" t="s">
        <v>14</v>
      </c>
      <c r="H2865" s="5" t="s">
        <v>15</v>
      </c>
      <c r="I2865" s="14" t="s">
        <v>5809</v>
      </c>
      <c r="M2865" s="13">
        <v>44805.444166666697</v>
      </c>
    </row>
    <row r="2866" spans="1:13" x14ac:dyDescent="0.25">
      <c r="A2866" s="1" t="s">
        <v>5810</v>
      </c>
      <c r="B2866" s="2">
        <f t="shared" si="31"/>
        <v>44805.235451388864</v>
      </c>
      <c r="C2866" s="3" t="s">
        <v>27</v>
      </c>
      <c r="D2866" s="4">
        <v>109650</v>
      </c>
      <c r="E2866" s="4">
        <v>12150</v>
      </c>
      <c r="F2866" t="s">
        <v>5811</v>
      </c>
      <c r="G2866" s="5" t="s">
        <v>14</v>
      </c>
      <c r="H2866" s="5" t="s">
        <v>15</v>
      </c>
      <c r="I2866" s="14" t="s">
        <v>5812</v>
      </c>
      <c r="M2866" s="13">
        <v>44805.4437847222</v>
      </c>
    </row>
    <row r="2867" spans="1:13" x14ac:dyDescent="0.25">
      <c r="A2867" s="1" t="s">
        <v>5813</v>
      </c>
      <c r="B2867" s="2">
        <f t="shared" si="31"/>
        <v>44805.234618055561</v>
      </c>
      <c r="C2867" s="3" t="s">
        <v>27</v>
      </c>
      <c r="D2867" s="4">
        <v>103950</v>
      </c>
      <c r="E2867" s="4">
        <v>6450</v>
      </c>
      <c r="F2867" t="s">
        <v>5814</v>
      </c>
      <c r="G2867" s="5" t="s">
        <v>14</v>
      </c>
      <c r="H2867" s="5" t="s">
        <v>15</v>
      </c>
      <c r="I2867" s="14" t="s">
        <v>5815</v>
      </c>
      <c r="M2867" s="13">
        <v>44805.442951388897</v>
      </c>
    </row>
    <row r="2868" spans="1:13" x14ac:dyDescent="0.25">
      <c r="A2868" s="1" t="s">
        <v>5816</v>
      </c>
      <c r="B2868" s="2">
        <f t="shared" si="31"/>
        <v>44805.234305555561</v>
      </c>
      <c r="C2868" s="3" t="s">
        <v>27</v>
      </c>
      <c r="D2868" s="4">
        <v>109650</v>
      </c>
      <c r="E2868" s="4">
        <v>12150</v>
      </c>
      <c r="F2868" t="s">
        <v>5817</v>
      </c>
      <c r="G2868" s="5" t="s">
        <v>14</v>
      </c>
      <c r="H2868" s="5" t="s">
        <v>15</v>
      </c>
      <c r="I2868" s="14" t="s">
        <v>5818</v>
      </c>
      <c r="M2868" s="13">
        <v>44805.442638888897</v>
      </c>
    </row>
    <row r="2869" spans="1:13" x14ac:dyDescent="0.25">
      <c r="A2869" s="1" t="s">
        <v>5819</v>
      </c>
      <c r="B2869" s="2">
        <f t="shared" si="31"/>
        <v>44805.233749999963</v>
      </c>
      <c r="C2869" s="3" t="s">
        <v>27</v>
      </c>
      <c r="D2869" s="4">
        <v>38950</v>
      </c>
      <c r="E2869" s="4">
        <v>6450</v>
      </c>
      <c r="F2869" t="s">
        <v>5820</v>
      </c>
      <c r="G2869" s="5" t="s">
        <v>14</v>
      </c>
      <c r="H2869" s="5" t="s">
        <v>15</v>
      </c>
      <c r="I2869" s="14" t="s">
        <v>5821</v>
      </c>
      <c r="M2869" s="13">
        <v>44805.442083333299</v>
      </c>
    </row>
    <row r="2870" spans="1:13" x14ac:dyDescent="0.25">
      <c r="A2870" s="1" t="s">
        <v>5822</v>
      </c>
      <c r="B2870" s="2">
        <f t="shared" si="31"/>
        <v>44805.233368055568</v>
      </c>
      <c r="C2870" s="3" t="s">
        <v>12</v>
      </c>
      <c r="D2870" s="4">
        <v>130000</v>
      </c>
      <c r="E2870" s="4">
        <v>0</v>
      </c>
      <c r="F2870" t="s">
        <v>2144</v>
      </c>
      <c r="G2870" s="5" t="s">
        <v>14</v>
      </c>
      <c r="H2870" s="5" t="s">
        <v>15</v>
      </c>
      <c r="I2870" s="14" t="s">
        <v>5823</v>
      </c>
      <c r="M2870" s="13">
        <v>44805.441701388903</v>
      </c>
    </row>
    <row r="2871" spans="1:13" x14ac:dyDescent="0.25">
      <c r="A2871" s="1" t="s">
        <v>5824</v>
      </c>
      <c r="B2871" s="2">
        <f t="shared" si="31"/>
        <v>44805.232881944466</v>
      </c>
      <c r="C2871" s="3" t="s">
        <v>27</v>
      </c>
      <c r="D2871" s="4">
        <v>168950</v>
      </c>
      <c r="E2871" s="4">
        <v>6450</v>
      </c>
      <c r="F2871" t="s">
        <v>5825</v>
      </c>
      <c r="G2871" s="5" t="s">
        <v>14</v>
      </c>
      <c r="H2871" s="5" t="s">
        <v>15</v>
      </c>
      <c r="I2871" s="14" t="s">
        <v>5826</v>
      </c>
      <c r="M2871" s="13">
        <v>44805.441215277802</v>
      </c>
    </row>
    <row r="2872" spans="1:13" x14ac:dyDescent="0.25">
      <c r="A2872" s="1" t="s">
        <v>5827</v>
      </c>
      <c r="B2872" s="2">
        <f t="shared" si="31"/>
        <v>44805.232696759267</v>
      </c>
      <c r="C2872" s="3" t="s">
        <v>27</v>
      </c>
      <c r="D2872" s="4">
        <v>209800</v>
      </c>
      <c r="E2872" s="4">
        <v>14800</v>
      </c>
      <c r="F2872" t="s">
        <v>800</v>
      </c>
      <c r="G2872" s="5" t="s">
        <v>14</v>
      </c>
      <c r="H2872" s="5" t="s">
        <v>15</v>
      </c>
      <c r="I2872" s="14" t="s">
        <v>5828</v>
      </c>
      <c r="M2872" s="13">
        <v>44805.441030092603</v>
      </c>
    </row>
    <row r="2873" spans="1:13" x14ac:dyDescent="0.25">
      <c r="A2873" s="1" t="s">
        <v>5829</v>
      </c>
      <c r="B2873" s="2">
        <f t="shared" si="31"/>
        <v>44805.231712962966</v>
      </c>
      <c r="C2873" s="3" t="s">
        <v>27</v>
      </c>
      <c r="D2873" s="4">
        <v>109650</v>
      </c>
      <c r="E2873" s="4">
        <v>12150</v>
      </c>
      <c r="F2873" t="s">
        <v>5830</v>
      </c>
      <c r="G2873" s="5" t="s">
        <v>14</v>
      </c>
      <c r="H2873" s="5" t="s">
        <v>15</v>
      </c>
      <c r="I2873" s="14" t="s">
        <v>5831</v>
      </c>
      <c r="M2873" s="13">
        <v>44805.440046296302</v>
      </c>
    </row>
    <row r="2874" spans="1:13" x14ac:dyDescent="0.25">
      <c r="A2874" s="1" t="s">
        <v>5832</v>
      </c>
      <c r="B2874" s="2">
        <f t="shared" si="31"/>
        <v>44805.231458333365</v>
      </c>
      <c r="C2874" s="3" t="s">
        <v>27</v>
      </c>
      <c r="D2874" s="4">
        <v>216150</v>
      </c>
      <c r="E2874" s="4">
        <v>12150</v>
      </c>
      <c r="F2874" t="s">
        <v>5833</v>
      </c>
      <c r="G2874" s="5" t="s">
        <v>14</v>
      </c>
      <c r="H2874" s="5" t="s">
        <v>15</v>
      </c>
      <c r="I2874" s="14" t="s">
        <v>5834</v>
      </c>
      <c r="M2874" s="13">
        <v>44805.4397916667</v>
      </c>
    </row>
    <row r="2875" spans="1:13" x14ac:dyDescent="0.25">
      <c r="A2875" s="1" t="s">
        <v>5835</v>
      </c>
      <c r="B2875" s="2">
        <f t="shared" si="31"/>
        <v>44805.230937499968</v>
      </c>
      <c r="C2875" s="3" t="s">
        <v>27</v>
      </c>
      <c r="D2875" s="4">
        <v>177300</v>
      </c>
      <c r="E2875" s="4">
        <v>14800</v>
      </c>
      <c r="F2875" t="s">
        <v>5836</v>
      </c>
      <c r="G2875" s="5" t="s">
        <v>14</v>
      </c>
      <c r="H2875" s="5" t="s">
        <v>15</v>
      </c>
      <c r="I2875" s="14" t="s">
        <v>5837</v>
      </c>
      <c r="M2875" s="13">
        <v>44805.439270833303</v>
      </c>
    </row>
    <row r="2876" spans="1:13" x14ac:dyDescent="0.25">
      <c r="A2876" s="1" t="s">
        <v>5838</v>
      </c>
      <c r="B2876" s="2">
        <f t="shared" si="31"/>
        <v>44805.230624999967</v>
      </c>
      <c r="C2876" s="3" t="s">
        <v>27</v>
      </c>
      <c r="D2876" s="4">
        <v>77150</v>
      </c>
      <c r="E2876" s="4">
        <v>12150</v>
      </c>
      <c r="F2876" t="s">
        <v>5839</v>
      </c>
      <c r="G2876" s="5" t="s">
        <v>14</v>
      </c>
      <c r="H2876" s="5" t="s">
        <v>15</v>
      </c>
      <c r="I2876" s="14" t="s">
        <v>5840</v>
      </c>
      <c r="M2876" s="13">
        <v>44805.438958333303</v>
      </c>
    </row>
    <row r="2877" spans="1:13" x14ac:dyDescent="0.25">
      <c r="A2877" s="1" t="s">
        <v>5841</v>
      </c>
      <c r="B2877" s="2">
        <f t="shared" si="31"/>
        <v>44805.229918981466</v>
      </c>
      <c r="C2877" s="3" t="s">
        <v>27</v>
      </c>
      <c r="D2877" s="4">
        <v>274700</v>
      </c>
      <c r="E2877" s="4">
        <v>14700</v>
      </c>
      <c r="F2877" t="s">
        <v>5842</v>
      </c>
      <c r="G2877" s="5" t="s">
        <v>14</v>
      </c>
      <c r="H2877" s="5" t="s">
        <v>15</v>
      </c>
      <c r="I2877" s="14" t="s">
        <v>5843</v>
      </c>
      <c r="M2877" s="13">
        <v>44805.438252314802</v>
      </c>
    </row>
    <row r="2878" spans="1:13" x14ac:dyDescent="0.25">
      <c r="A2878" s="1" t="s">
        <v>5844</v>
      </c>
      <c r="B2878" s="2">
        <f t="shared" si="31"/>
        <v>44805.229490740763</v>
      </c>
      <c r="C2878" s="3" t="s">
        <v>27</v>
      </c>
      <c r="D2878" s="4">
        <v>103950</v>
      </c>
      <c r="E2878" s="4">
        <v>6450</v>
      </c>
      <c r="F2878" t="s">
        <v>5845</v>
      </c>
      <c r="G2878" s="5" t="s">
        <v>14</v>
      </c>
      <c r="H2878" s="5" t="s">
        <v>15</v>
      </c>
      <c r="I2878" s="14" t="s">
        <v>5846</v>
      </c>
      <c r="M2878" s="13">
        <v>44805.437824074099</v>
      </c>
    </row>
    <row r="2879" spans="1:13" x14ac:dyDescent="0.25">
      <c r="A2879" s="1" t="s">
        <v>5847</v>
      </c>
      <c r="B2879" s="2">
        <f t="shared" si="31"/>
        <v>44805.228090277764</v>
      </c>
      <c r="C2879" s="3" t="s">
        <v>27</v>
      </c>
      <c r="D2879" s="4">
        <v>109650</v>
      </c>
      <c r="E2879" s="4">
        <v>12150</v>
      </c>
      <c r="F2879" t="s">
        <v>5848</v>
      </c>
      <c r="G2879" s="5" t="s">
        <v>14</v>
      </c>
      <c r="H2879" s="5" t="s">
        <v>15</v>
      </c>
      <c r="I2879" s="14" t="s">
        <v>5849</v>
      </c>
      <c r="M2879" s="13">
        <v>44805.4364236111</v>
      </c>
    </row>
    <row r="2880" spans="1:13" x14ac:dyDescent="0.25">
      <c r="A2880" s="1" t="s">
        <v>5850</v>
      </c>
      <c r="B2880" s="2">
        <f t="shared" si="31"/>
        <v>44805.227939814766</v>
      </c>
      <c r="C2880" s="3" t="s">
        <v>12</v>
      </c>
      <c r="D2880" s="4">
        <v>97500</v>
      </c>
      <c r="E2880" s="4">
        <v>0</v>
      </c>
      <c r="F2880" t="s">
        <v>5851</v>
      </c>
      <c r="G2880" s="5" t="s">
        <v>14</v>
      </c>
      <c r="H2880" s="5" t="s">
        <v>15</v>
      </c>
      <c r="I2880" s="14" t="s">
        <v>5852</v>
      </c>
      <c r="M2880" s="13">
        <v>44805.436273148101</v>
      </c>
    </row>
    <row r="2881" spans="1:13" x14ac:dyDescent="0.25">
      <c r="A2881" s="1" t="s">
        <v>5853</v>
      </c>
      <c r="B2881" s="2">
        <f t="shared" si="31"/>
        <v>44805.226469907466</v>
      </c>
      <c r="C2881" s="3" t="s">
        <v>27</v>
      </c>
      <c r="D2881" s="4">
        <v>77150</v>
      </c>
      <c r="E2881" s="4">
        <v>12150</v>
      </c>
      <c r="F2881" t="s">
        <v>5854</v>
      </c>
      <c r="G2881" s="5" t="s">
        <v>14</v>
      </c>
      <c r="H2881" s="5" t="s">
        <v>15</v>
      </c>
      <c r="I2881" s="14" t="s">
        <v>5855</v>
      </c>
      <c r="M2881" s="13">
        <v>44805.434803240802</v>
      </c>
    </row>
    <row r="2882" spans="1:13" x14ac:dyDescent="0.25">
      <c r="A2882" s="1" t="s">
        <v>5856</v>
      </c>
      <c r="B2882" s="2">
        <f t="shared" si="31"/>
        <v>44805.225983796263</v>
      </c>
      <c r="C2882" s="3" t="s">
        <v>27</v>
      </c>
      <c r="D2882" s="4">
        <v>44650</v>
      </c>
      <c r="E2882" s="4">
        <v>12150</v>
      </c>
      <c r="F2882" t="s">
        <v>5857</v>
      </c>
      <c r="G2882" s="5" t="s">
        <v>14</v>
      </c>
      <c r="H2882" s="5" t="s">
        <v>15</v>
      </c>
      <c r="I2882" s="14" t="s">
        <v>5858</v>
      </c>
      <c r="M2882" s="13">
        <v>44805.434317129599</v>
      </c>
    </row>
    <row r="2883" spans="1:13" x14ac:dyDescent="0.25">
      <c r="A2883" s="1" t="s">
        <v>5859</v>
      </c>
      <c r="B2883" s="2">
        <f t="shared" si="31"/>
        <v>44805.225856481462</v>
      </c>
      <c r="C2883" s="3" t="s">
        <v>27</v>
      </c>
      <c r="D2883" s="4">
        <v>407700</v>
      </c>
      <c r="E2883" s="4">
        <v>17700</v>
      </c>
      <c r="F2883" t="s">
        <v>5860</v>
      </c>
      <c r="G2883" s="5" t="s">
        <v>14</v>
      </c>
      <c r="H2883" s="5" t="s">
        <v>15</v>
      </c>
      <c r="I2883" s="14" t="s">
        <v>5861</v>
      </c>
      <c r="M2883" s="13">
        <v>44805.434189814798</v>
      </c>
    </row>
    <row r="2884" spans="1:13" x14ac:dyDescent="0.25">
      <c r="A2884" s="1" t="s">
        <v>5862</v>
      </c>
      <c r="B2884" s="2">
        <f t="shared" si="31"/>
        <v>44805.225046296262</v>
      </c>
      <c r="C2884" s="3" t="s">
        <v>27</v>
      </c>
      <c r="D2884" s="4">
        <v>209800</v>
      </c>
      <c r="E2884" s="4">
        <v>14800</v>
      </c>
      <c r="F2884" t="s">
        <v>5863</v>
      </c>
      <c r="G2884" s="5" t="s">
        <v>14</v>
      </c>
      <c r="H2884" s="5" t="s">
        <v>15</v>
      </c>
      <c r="I2884" s="14" t="s">
        <v>5864</v>
      </c>
      <c r="M2884" s="13">
        <v>44805.433379629598</v>
      </c>
    </row>
    <row r="2885" spans="1:13" x14ac:dyDescent="0.25">
      <c r="A2885" s="1" t="s">
        <v>5865</v>
      </c>
      <c r="B2885" s="2">
        <f t="shared" si="31"/>
        <v>44805.223483796268</v>
      </c>
      <c r="C2885" s="3" t="s">
        <v>27</v>
      </c>
      <c r="D2885" s="4">
        <v>77150</v>
      </c>
      <c r="E2885" s="4">
        <v>12150</v>
      </c>
      <c r="F2885" t="s">
        <v>5866</v>
      </c>
      <c r="G2885" s="5" t="s">
        <v>14</v>
      </c>
      <c r="H2885" s="5" t="s">
        <v>15</v>
      </c>
      <c r="I2885" s="14" t="s">
        <v>5867</v>
      </c>
      <c r="M2885" s="13">
        <v>44805.431817129604</v>
      </c>
    </row>
    <row r="2886" spans="1:13" x14ac:dyDescent="0.25">
      <c r="A2886" s="1" t="s">
        <v>5868</v>
      </c>
      <c r="B2886" s="2">
        <f t="shared" si="31"/>
        <v>44805.223298611061</v>
      </c>
      <c r="C2886" s="3" t="s">
        <v>27</v>
      </c>
      <c r="D2886" s="4">
        <v>44650</v>
      </c>
      <c r="E2886" s="4">
        <v>12150</v>
      </c>
      <c r="F2886" t="s">
        <v>5869</v>
      </c>
      <c r="G2886" s="5" t="s">
        <v>14</v>
      </c>
      <c r="H2886" s="5" t="s">
        <v>15</v>
      </c>
      <c r="I2886" s="14" t="s">
        <v>5870</v>
      </c>
      <c r="M2886" s="13">
        <v>44805.431631944397</v>
      </c>
    </row>
    <row r="2887" spans="1:13" x14ac:dyDescent="0.25">
      <c r="A2887" s="1" t="s">
        <v>5871</v>
      </c>
      <c r="B2887" s="2">
        <f t="shared" si="31"/>
        <v>44805.222962962966</v>
      </c>
      <c r="C2887" s="3" t="s">
        <v>27</v>
      </c>
      <c r="D2887" s="4">
        <v>103950</v>
      </c>
      <c r="E2887" s="4">
        <v>6450</v>
      </c>
      <c r="F2887" t="s">
        <v>5872</v>
      </c>
      <c r="G2887" s="5" t="s">
        <v>14</v>
      </c>
      <c r="H2887" s="5" t="s">
        <v>15</v>
      </c>
      <c r="I2887" s="14" t="s">
        <v>5873</v>
      </c>
      <c r="M2887" s="13">
        <v>44805.431296296301</v>
      </c>
    </row>
    <row r="2888" spans="1:13" x14ac:dyDescent="0.25">
      <c r="A2888" s="1" t="s">
        <v>5874</v>
      </c>
      <c r="B2888" s="2">
        <f t="shared" si="31"/>
        <v>44805.222025462965</v>
      </c>
      <c r="C2888" s="3" t="s">
        <v>27</v>
      </c>
      <c r="D2888" s="4">
        <v>77150</v>
      </c>
      <c r="E2888" s="4">
        <v>12150</v>
      </c>
      <c r="F2888" t="s">
        <v>5875</v>
      </c>
      <c r="G2888" s="5" t="s">
        <v>14</v>
      </c>
      <c r="H2888" s="5" t="s">
        <v>15</v>
      </c>
      <c r="I2888" s="14" t="s">
        <v>5876</v>
      </c>
      <c r="M2888" s="13">
        <v>44805.4303587963</v>
      </c>
    </row>
    <row r="2889" spans="1:13" x14ac:dyDescent="0.25">
      <c r="A2889" s="1" t="s">
        <v>5877</v>
      </c>
      <c r="B2889" s="2">
        <f t="shared" si="31"/>
        <v>44805.219814814765</v>
      </c>
      <c r="C2889" s="3" t="s">
        <v>27</v>
      </c>
      <c r="D2889" s="4">
        <v>148950</v>
      </c>
      <c r="E2889" s="4">
        <v>6450</v>
      </c>
      <c r="F2889" t="s">
        <v>5878</v>
      </c>
      <c r="G2889" s="5" t="s">
        <v>14</v>
      </c>
      <c r="H2889" s="5" t="s">
        <v>15</v>
      </c>
      <c r="I2889" s="14" t="s">
        <v>5879</v>
      </c>
      <c r="M2889" s="13">
        <v>44805.428148148101</v>
      </c>
    </row>
    <row r="2890" spans="1:13" x14ac:dyDescent="0.25">
      <c r="A2890" s="1" t="s">
        <v>5880</v>
      </c>
      <c r="B2890" s="2">
        <f t="shared" si="31"/>
        <v>44805.218148148168</v>
      </c>
      <c r="C2890" s="3" t="s">
        <v>27</v>
      </c>
      <c r="D2890" s="4">
        <v>170650</v>
      </c>
      <c r="E2890" s="4">
        <v>8150</v>
      </c>
      <c r="F2890" t="s">
        <v>5881</v>
      </c>
      <c r="G2890" s="5" t="s">
        <v>14</v>
      </c>
      <c r="H2890" s="5" t="s">
        <v>15</v>
      </c>
      <c r="I2890" s="14" t="s">
        <v>5882</v>
      </c>
      <c r="M2890" s="13">
        <v>44805.426481481503</v>
      </c>
    </row>
    <row r="2891" spans="1:13" x14ac:dyDescent="0.25">
      <c r="A2891" s="1" t="s">
        <v>5883</v>
      </c>
      <c r="B2891" s="2">
        <f t="shared" si="31"/>
        <v>44805.218113425966</v>
      </c>
      <c r="C2891" s="3" t="s">
        <v>27</v>
      </c>
      <c r="D2891" s="4">
        <v>49600</v>
      </c>
      <c r="E2891" s="4">
        <v>17100</v>
      </c>
      <c r="F2891" t="s">
        <v>5884</v>
      </c>
      <c r="G2891" s="5" t="s">
        <v>14</v>
      </c>
      <c r="H2891" s="5" t="s">
        <v>15</v>
      </c>
      <c r="I2891" s="14" t="s">
        <v>5885</v>
      </c>
      <c r="M2891" s="13">
        <v>44805.426446759302</v>
      </c>
    </row>
    <row r="2892" spans="1:13" x14ac:dyDescent="0.25">
      <c r="A2892" s="1" t="s">
        <v>5886</v>
      </c>
      <c r="B2892" s="2">
        <f t="shared" si="31"/>
        <v>44805.213611111067</v>
      </c>
      <c r="C2892" s="3" t="s">
        <v>27</v>
      </c>
      <c r="D2892" s="4">
        <v>234800</v>
      </c>
      <c r="E2892" s="4">
        <v>14800</v>
      </c>
      <c r="F2892" t="s">
        <v>5887</v>
      </c>
      <c r="G2892" s="5" t="s">
        <v>14</v>
      </c>
      <c r="H2892" s="5" t="s">
        <v>15</v>
      </c>
      <c r="I2892" s="14" t="s">
        <v>5888</v>
      </c>
      <c r="M2892" s="13">
        <v>44805.421944444402</v>
      </c>
    </row>
    <row r="2893" spans="1:13" x14ac:dyDescent="0.25">
      <c r="A2893" s="1" t="s">
        <v>5889</v>
      </c>
      <c r="B2893" s="2">
        <f t="shared" si="31"/>
        <v>44805.210370370361</v>
      </c>
      <c r="C2893" s="3" t="s">
        <v>27</v>
      </c>
      <c r="D2893" s="4">
        <v>77150</v>
      </c>
      <c r="E2893" s="4">
        <v>12150</v>
      </c>
      <c r="F2893" t="s">
        <v>5890</v>
      </c>
      <c r="G2893" s="5" t="s">
        <v>14</v>
      </c>
      <c r="H2893" s="5" t="s">
        <v>15</v>
      </c>
      <c r="I2893" s="14" t="s">
        <v>5891</v>
      </c>
      <c r="M2893" s="13">
        <v>44805.418703703697</v>
      </c>
    </row>
    <row r="2894" spans="1:13" x14ac:dyDescent="0.25">
      <c r="A2894" s="1" t="s">
        <v>5892</v>
      </c>
      <c r="B2894" s="2">
        <f t="shared" si="31"/>
        <v>44805.209317129666</v>
      </c>
      <c r="C2894" s="3" t="s">
        <v>27</v>
      </c>
      <c r="D2894" s="4">
        <v>77150</v>
      </c>
      <c r="E2894" s="4">
        <v>12150</v>
      </c>
      <c r="F2894" t="s">
        <v>5893</v>
      </c>
      <c r="G2894" s="5" t="s">
        <v>14</v>
      </c>
      <c r="H2894" s="5" t="s">
        <v>15</v>
      </c>
      <c r="I2894" s="14" t="s">
        <v>5894</v>
      </c>
      <c r="M2894" s="13">
        <v>44805.417650463001</v>
      </c>
    </row>
    <row r="2895" spans="1:13" x14ac:dyDescent="0.25">
      <c r="A2895" s="1" t="s">
        <v>5895</v>
      </c>
      <c r="B2895" s="2">
        <f t="shared" si="31"/>
        <v>44805.207870370366</v>
      </c>
      <c r="C2895" s="3" t="s">
        <v>27</v>
      </c>
      <c r="D2895" s="4">
        <v>109650</v>
      </c>
      <c r="E2895" s="4">
        <v>12150</v>
      </c>
      <c r="F2895" t="s">
        <v>5896</v>
      </c>
      <c r="G2895" s="5" t="s">
        <v>14</v>
      </c>
      <c r="H2895" s="5" t="s">
        <v>15</v>
      </c>
      <c r="I2895" s="14" t="s">
        <v>5897</v>
      </c>
      <c r="M2895" s="13">
        <v>44805.416203703702</v>
      </c>
    </row>
    <row r="2896" spans="1:13" x14ac:dyDescent="0.25">
      <c r="A2896" s="1" t="s">
        <v>5898</v>
      </c>
      <c r="B2896" s="2">
        <f t="shared" si="31"/>
        <v>44805.207175925963</v>
      </c>
      <c r="C2896" s="3" t="s">
        <v>27</v>
      </c>
      <c r="D2896" s="4">
        <v>77150</v>
      </c>
      <c r="E2896" s="4">
        <v>12150</v>
      </c>
      <c r="F2896" t="s">
        <v>5899</v>
      </c>
      <c r="G2896" s="5" t="s">
        <v>14</v>
      </c>
      <c r="H2896" s="5" t="s">
        <v>15</v>
      </c>
      <c r="I2896" s="14" t="s">
        <v>5900</v>
      </c>
      <c r="M2896" s="13">
        <v>44805.415509259299</v>
      </c>
    </row>
    <row r="2897" spans="1:13" x14ac:dyDescent="0.25">
      <c r="A2897" s="1" t="s">
        <v>5901</v>
      </c>
      <c r="B2897" s="2">
        <f t="shared" si="31"/>
        <v>44805.206458333363</v>
      </c>
      <c r="C2897" s="3" t="s">
        <v>27</v>
      </c>
      <c r="D2897" s="4">
        <v>38950</v>
      </c>
      <c r="E2897" s="4">
        <v>6450</v>
      </c>
      <c r="F2897" t="s">
        <v>5902</v>
      </c>
      <c r="G2897" s="5" t="s">
        <v>14</v>
      </c>
      <c r="H2897" s="5" t="s">
        <v>15</v>
      </c>
      <c r="I2897" s="14" t="s">
        <v>5903</v>
      </c>
      <c r="M2897" s="13">
        <v>44805.414791666699</v>
      </c>
    </row>
    <row r="2898" spans="1:13" x14ac:dyDescent="0.25">
      <c r="A2898" s="1" t="s">
        <v>5904</v>
      </c>
      <c r="B2898" s="2">
        <f t="shared" si="31"/>
        <v>44805.205231481465</v>
      </c>
      <c r="C2898" s="3" t="s">
        <v>27</v>
      </c>
      <c r="D2898" s="4">
        <v>77150</v>
      </c>
      <c r="E2898" s="4">
        <v>12150</v>
      </c>
      <c r="F2898" t="s">
        <v>5905</v>
      </c>
      <c r="G2898" s="5" t="s">
        <v>14</v>
      </c>
      <c r="H2898" s="5" t="s">
        <v>15</v>
      </c>
      <c r="I2898" s="14" t="s">
        <v>5906</v>
      </c>
      <c r="M2898" s="13">
        <v>44805.4135648148</v>
      </c>
    </row>
    <row r="2899" spans="1:13" x14ac:dyDescent="0.25">
      <c r="A2899" s="1" t="s">
        <v>5907</v>
      </c>
      <c r="B2899" s="2">
        <f t="shared" si="31"/>
        <v>44805.201863425966</v>
      </c>
      <c r="C2899" s="3" t="s">
        <v>27</v>
      </c>
      <c r="D2899" s="4">
        <v>77150</v>
      </c>
      <c r="E2899" s="4">
        <v>12150</v>
      </c>
      <c r="F2899" t="s">
        <v>5908</v>
      </c>
      <c r="G2899" s="5" t="s">
        <v>14</v>
      </c>
      <c r="H2899" s="5" t="s">
        <v>15</v>
      </c>
      <c r="I2899" s="14" t="s">
        <v>5909</v>
      </c>
      <c r="M2899" s="13">
        <v>44805.410196759301</v>
      </c>
    </row>
    <row r="2900" spans="1:13" x14ac:dyDescent="0.25">
      <c r="A2900" s="1" t="s">
        <v>5910</v>
      </c>
      <c r="B2900" s="2">
        <f t="shared" si="31"/>
        <v>44805.200925925965</v>
      </c>
      <c r="C2900" s="3" t="s">
        <v>27</v>
      </c>
      <c r="D2900" s="4">
        <v>109650</v>
      </c>
      <c r="E2900" s="4">
        <v>12150</v>
      </c>
      <c r="F2900" t="s">
        <v>5911</v>
      </c>
      <c r="G2900" s="5" t="s">
        <v>14</v>
      </c>
      <c r="H2900" s="5" t="s">
        <v>15</v>
      </c>
      <c r="I2900" s="14" t="s">
        <v>5912</v>
      </c>
      <c r="M2900" s="13">
        <v>44805.409259259301</v>
      </c>
    </row>
    <row r="2901" spans="1:13" x14ac:dyDescent="0.25">
      <c r="A2901" s="1" t="s">
        <v>5913</v>
      </c>
      <c r="B2901" s="2">
        <f t="shared" si="31"/>
        <v>44805.199328703668</v>
      </c>
      <c r="C2901" s="3" t="s">
        <v>27</v>
      </c>
      <c r="D2901" s="4">
        <v>77150</v>
      </c>
      <c r="E2901" s="4">
        <v>12150</v>
      </c>
      <c r="F2901" t="s">
        <v>5914</v>
      </c>
      <c r="G2901" s="5" t="s">
        <v>14</v>
      </c>
      <c r="H2901" s="5" t="s">
        <v>15</v>
      </c>
      <c r="I2901" s="14" t="s">
        <v>5915</v>
      </c>
      <c r="M2901" s="13">
        <v>44805.407662037003</v>
      </c>
    </row>
    <row r="2902" spans="1:13" x14ac:dyDescent="0.25">
      <c r="A2902" s="1" t="s">
        <v>5916</v>
      </c>
      <c r="B2902" s="2">
        <f t="shared" si="31"/>
        <v>44805.198206018562</v>
      </c>
      <c r="C2902" s="3" t="s">
        <v>27</v>
      </c>
      <c r="D2902" s="4">
        <v>38950</v>
      </c>
      <c r="E2902" s="4">
        <v>6450</v>
      </c>
      <c r="F2902" t="s">
        <v>5917</v>
      </c>
      <c r="G2902" s="5" t="s">
        <v>14</v>
      </c>
      <c r="H2902" s="5" t="s">
        <v>15</v>
      </c>
      <c r="I2902" s="14" t="s">
        <v>5918</v>
      </c>
      <c r="M2902" s="13">
        <v>44805.406539351898</v>
      </c>
    </row>
    <row r="2903" spans="1:13" x14ac:dyDescent="0.25">
      <c r="A2903" s="1" t="s">
        <v>5919</v>
      </c>
      <c r="B2903" s="2">
        <f t="shared" si="31"/>
        <v>44805.197164351863</v>
      </c>
      <c r="C2903" s="3" t="s">
        <v>27</v>
      </c>
      <c r="D2903" s="4">
        <v>71450</v>
      </c>
      <c r="E2903" s="4">
        <v>6450</v>
      </c>
      <c r="F2903" t="s">
        <v>5920</v>
      </c>
      <c r="G2903" s="5" t="s">
        <v>14</v>
      </c>
      <c r="H2903" s="5" t="s">
        <v>15</v>
      </c>
      <c r="I2903" s="14" t="s">
        <v>5921</v>
      </c>
      <c r="M2903" s="13">
        <v>44805.405497685198</v>
      </c>
    </row>
    <row r="2904" spans="1:13" x14ac:dyDescent="0.25">
      <c r="A2904" s="1" t="s">
        <v>5922</v>
      </c>
      <c r="B2904" s="2">
        <f t="shared" si="31"/>
        <v>44805.196840277764</v>
      </c>
      <c r="C2904" s="3" t="s">
        <v>27</v>
      </c>
      <c r="D2904" s="4">
        <v>71450</v>
      </c>
      <c r="E2904" s="4">
        <v>6450</v>
      </c>
      <c r="F2904" t="s">
        <v>5923</v>
      </c>
      <c r="G2904" s="5" t="s">
        <v>14</v>
      </c>
      <c r="H2904" s="5" t="s">
        <v>15</v>
      </c>
      <c r="I2904" s="14" t="s">
        <v>5924</v>
      </c>
      <c r="M2904" s="13">
        <v>44805.4051736111</v>
      </c>
    </row>
    <row r="2905" spans="1:13" x14ac:dyDescent="0.25">
      <c r="A2905" s="1" t="s">
        <v>5925</v>
      </c>
      <c r="B2905" s="2">
        <f t="shared" si="31"/>
        <v>44805.196828703665</v>
      </c>
      <c r="C2905" s="3" t="s">
        <v>12</v>
      </c>
      <c r="D2905" s="4">
        <v>325000</v>
      </c>
      <c r="E2905" s="4">
        <v>0</v>
      </c>
      <c r="F2905" t="s">
        <v>5926</v>
      </c>
      <c r="G2905" s="5" t="s">
        <v>14</v>
      </c>
      <c r="H2905" s="5" t="s">
        <v>15</v>
      </c>
      <c r="I2905" s="14" t="s">
        <v>5927</v>
      </c>
      <c r="M2905" s="13">
        <v>44805.405162037001</v>
      </c>
    </row>
    <row r="2906" spans="1:13" x14ac:dyDescent="0.25">
      <c r="A2906" s="1" t="s">
        <v>5928</v>
      </c>
      <c r="B2906" s="2">
        <f t="shared" si="31"/>
        <v>44805.195856481463</v>
      </c>
      <c r="C2906" s="3" t="s">
        <v>27</v>
      </c>
      <c r="D2906" s="4">
        <v>38950</v>
      </c>
      <c r="E2906" s="4">
        <v>6450</v>
      </c>
      <c r="F2906" t="s">
        <v>5929</v>
      </c>
      <c r="G2906" s="5" t="s">
        <v>14</v>
      </c>
      <c r="H2906" s="5" t="s">
        <v>15</v>
      </c>
      <c r="I2906" s="14" t="s">
        <v>5930</v>
      </c>
      <c r="M2906" s="13">
        <v>44805.404189814799</v>
      </c>
    </row>
    <row r="2907" spans="1:13" x14ac:dyDescent="0.25">
      <c r="A2907" s="1" t="s">
        <v>5931</v>
      </c>
      <c r="B2907" s="2">
        <f t="shared" si="31"/>
        <v>44805.195636574063</v>
      </c>
      <c r="C2907" s="3" t="s">
        <v>27</v>
      </c>
      <c r="D2907" s="4">
        <v>77150</v>
      </c>
      <c r="E2907" s="4">
        <v>12150</v>
      </c>
      <c r="F2907" t="s">
        <v>5932</v>
      </c>
      <c r="G2907" s="5" t="s">
        <v>14</v>
      </c>
      <c r="H2907" s="5" t="s">
        <v>15</v>
      </c>
      <c r="I2907" s="14" t="s">
        <v>5933</v>
      </c>
      <c r="M2907" s="13">
        <v>44805.403969907398</v>
      </c>
    </row>
    <row r="2908" spans="1:13" x14ac:dyDescent="0.25">
      <c r="A2908" s="1" t="s">
        <v>5934</v>
      </c>
      <c r="B2908" s="2">
        <f t="shared" si="31"/>
        <v>44805.194780092563</v>
      </c>
      <c r="C2908" s="3" t="s">
        <v>27</v>
      </c>
      <c r="D2908" s="4">
        <v>71450</v>
      </c>
      <c r="E2908" s="4">
        <v>6450</v>
      </c>
      <c r="F2908" t="s">
        <v>5935</v>
      </c>
      <c r="G2908" s="5" t="s">
        <v>14</v>
      </c>
      <c r="H2908" s="5" t="s">
        <v>15</v>
      </c>
      <c r="I2908" s="14" t="s">
        <v>5936</v>
      </c>
      <c r="M2908" s="13">
        <v>44805.403113425898</v>
      </c>
    </row>
    <row r="2909" spans="1:13" x14ac:dyDescent="0.25">
      <c r="A2909" s="1" t="s">
        <v>5937</v>
      </c>
      <c r="B2909" s="2">
        <f t="shared" si="31"/>
        <v>44805.194745370361</v>
      </c>
      <c r="C2909" s="3" t="s">
        <v>27</v>
      </c>
      <c r="D2909" s="4">
        <v>142150</v>
      </c>
      <c r="E2909" s="4">
        <v>12150</v>
      </c>
      <c r="F2909" t="s">
        <v>5938</v>
      </c>
      <c r="G2909" s="5" t="s">
        <v>14</v>
      </c>
      <c r="H2909" s="5" t="s">
        <v>15</v>
      </c>
      <c r="I2909" s="14" t="s">
        <v>5939</v>
      </c>
      <c r="M2909" s="13">
        <v>44805.403078703697</v>
      </c>
    </row>
    <row r="2910" spans="1:13" x14ac:dyDescent="0.25">
      <c r="A2910" s="1" t="s">
        <v>5940</v>
      </c>
      <c r="B2910" s="2">
        <f t="shared" si="31"/>
        <v>44805.192245370366</v>
      </c>
      <c r="C2910" s="3" t="s">
        <v>27</v>
      </c>
      <c r="D2910" s="4">
        <v>375200</v>
      </c>
      <c r="E2910" s="4">
        <v>17700</v>
      </c>
      <c r="F2910" t="s">
        <v>3924</v>
      </c>
      <c r="G2910" s="5" t="s">
        <v>14</v>
      </c>
      <c r="H2910" s="5" t="s">
        <v>15</v>
      </c>
      <c r="I2910" s="14" t="s">
        <v>5941</v>
      </c>
      <c r="M2910" s="13">
        <v>44805.400578703702</v>
      </c>
    </row>
    <row r="2911" spans="1:13" x14ac:dyDescent="0.25">
      <c r="A2911" s="1" t="s">
        <v>5942</v>
      </c>
      <c r="B2911" s="2">
        <f t="shared" si="31"/>
        <v>44805.192106481467</v>
      </c>
      <c r="C2911" s="3" t="s">
        <v>153</v>
      </c>
      <c r="D2911" s="4">
        <v>1020000</v>
      </c>
      <c r="E2911" s="4">
        <v>45000</v>
      </c>
      <c r="F2911" t="s">
        <v>5943</v>
      </c>
      <c r="G2911" s="5" t="s">
        <v>14</v>
      </c>
      <c r="H2911" s="5" t="s">
        <v>15</v>
      </c>
      <c r="I2911" s="14"/>
      <c r="M2911" s="13">
        <v>44805.400439814803</v>
      </c>
    </row>
    <row r="2912" spans="1:13" x14ac:dyDescent="0.25">
      <c r="A2912" s="1" t="s">
        <v>5944</v>
      </c>
      <c r="B2912" s="2">
        <f t="shared" si="31"/>
        <v>44805.185127314864</v>
      </c>
      <c r="C2912" s="3" t="s">
        <v>27</v>
      </c>
      <c r="D2912" s="4">
        <v>170650</v>
      </c>
      <c r="E2912" s="4">
        <v>8150</v>
      </c>
      <c r="F2912" t="s">
        <v>5945</v>
      </c>
      <c r="G2912" s="5" t="s">
        <v>14</v>
      </c>
      <c r="H2912" s="5" t="s">
        <v>15</v>
      </c>
      <c r="I2912" s="14" t="s">
        <v>5946</v>
      </c>
      <c r="M2912" s="13">
        <v>44805.3934606482</v>
      </c>
    </row>
    <row r="2913" spans="1:13" x14ac:dyDescent="0.25">
      <c r="A2913" s="1" t="s">
        <v>5947</v>
      </c>
      <c r="B2913" s="2">
        <f t="shared" si="31"/>
        <v>44805.182731481465</v>
      </c>
      <c r="C2913" s="3" t="s">
        <v>27</v>
      </c>
      <c r="D2913" s="4">
        <v>38950</v>
      </c>
      <c r="E2913" s="4">
        <v>6450</v>
      </c>
      <c r="F2913" t="s">
        <v>5948</v>
      </c>
      <c r="G2913" s="5" t="s">
        <v>14</v>
      </c>
      <c r="H2913" s="5" t="s">
        <v>15</v>
      </c>
      <c r="I2913" s="14" t="s">
        <v>5949</v>
      </c>
      <c r="M2913" s="13">
        <v>44805.391064814801</v>
      </c>
    </row>
    <row r="2914" spans="1:13" x14ac:dyDescent="0.25">
      <c r="A2914" s="1" t="s">
        <v>5950</v>
      </c>
      <c r="B2914" s="2">
        <f t="shared" si="31"/>
        <v>44805.181446759263</v>
      </c>
      <c r="C2914" s="3" t="s">
        <v>27</v>
      </c>
      <c r="D2914" s="4">
        <v>103950</v>
      </c>
      <c r="E2914" s="4">
        <v>6450</v>
      </c>
      <c r="F2914" t="s">
        <v>5951</v>
      </c>
      <c r="G2914" s="5" t="s">
        <v>14</v>
      </c>
      <c r="H2914" s="5" t="s">
        <v>15</v>
      </c>
      <c r="I2914" s="14" t="s">
        <v>5952</v>
      </c>
      <c r="M2914" s="13">
        <v>44805.389780092599</v>
      </c>
    </row>
    <row r="2915" spans="1:13" x14ac:dyDescent="0.25">
      <c r="A2915" s="1" t="s">
        <v>5953</v>
      </c>
      <c r="B2915" s="2">
        <f t="shared" si="31"/>
        <v>44805.176539351865</v>
      </c>
      <c r="C2915" s="3" t="s">
        <v>27</v>
      </c>
      <c r="D2915" s="4">
        <v>109650</v>
      </c>
      <c r="E2915" s="4">
        <v>12150</v>
      </c>
      <c r="F2915" t="s">
        <v>5954</v>
      </c>
      <c r="G2915" s="5" t="s">
        <v>14</v>
      </c>
      <c r="H2915" s="5" t="s">
        <v>15</v>
      </c>
      <c r="I2915" s="14" t="s">
        <v>5955</v>
      </c>
      <c r="M2915" s="13">
        <v>44805.384872685201</v>
      </c>
    </row>
    <row r="2916" spans="1:13" x14ac:dyDescent="0.25">
      <c r="A2916" s="1" t="s">
        <v>5956</v>
      </c>
      <c r="B2916" s="2">
        <f t="shared" si="31"/>
        <v>44805.175115740763</v>
      </c>
      <c r="C2916" s="3" t="s">
        <v>153</v>
      </c>
      <c r="D2916" s="4">
        <v>550850</v>
      </c>
      <c r="E2916" s="4">
        <v>30850</v>
      </c>
      <c r="F2916" t="s">
        <v>1076</v>
      </c>
      <c r="G2916" s="5" t="s">
        <v>14</v>
      </c>
      <c r="H2916" s="5" t="s">
        <v>15</v>
      </c>
      <c r="I2916" s="14"/>
      <c r="M2916" s="13">
        <v>44805.383449074099</v>
      </c>
    </row>
    <row r="2917" spans="1:13" x14ac:dyDescent="0.25">
      <c r="A2917" s="1" t="s">
        <v>5957</v>
      </c>
      <c r="B2917" s="2">
        <f t="shared" si="31"/>
        <v>44805.168078703668</v>
      </c>
      <c r="C2917" s="3" t="s">
        <v>27</v>
      </c>
      <c r="D2917" s="4">
        <v>110350</v>
      </c>
      <c r="E2917" s="4">
        <v>6450</v>
      </c>
      <c r="F2917" t="s">
        <v>5958</v>
      </c>
      <c r="G2917" s="5" t="s">
        <v>14</v>
      </c>
      <c r="H2917" s="5" t="s">
        <v>15</v>
      </c>
      <c r="I2917" s="14" t="s">
        <v>5959</v>
      </c>
      <c r="M2917" s="13">
        <v>44805.376412037003</v>
      </c>
    </row>
    <row r="2918" spans="1:13" x14ac:dyDescent="0.25">
      <c r="A2918" s="1" t="s">
        <v>5960</v>
      </c>
      <c r="B2918" s="2">
        <f t="shared" si="31"/>
        <v>44805.149918981464</v>
      </c>
      <c r="C2918" s="3" t="s">
        <v>27</v>
      </c>
      <c r="D2918" s="4">
        <v>136450</v>
      </c>
      <c r="E2918" s="4">
        <v>6450</v>
      </c>
      <c r="F2918" t="s">
        <v>5961</v>
      </c>
      <c r="G2918" s="5" t="s">
        <v>14</v>
      </c>
      <c r="H2918" s="5" t="s">
        <v>15</v>
      </c>
      <c r="I2918" s="14" t="s">
        <v>5962</v>
      </c>
      <c r="M2918" s="13">
        <v>44805.3582523148</v>
      </c>
    </row>
    <row r="2919" spans="1:13" x14ac:dyDescent="0.25">
      <c r="A2919" s="1" t="s">
        <v>5963</v>
      </c>
      <c r="B2919" s="2">
        <f t="shared" si="31"/>
        <v>44805.149155092564</v>
      </c>
      <c r="C2919" s="3" t="s">
        <v>27</v>
      </c>
      <c r="D2919" s="4">
        <v>242300</v>
      </c>
      <c r="E2919" s="4">
        <v>14800</v>
      </c>
      <c r="F2919" t="s">
        <v>5964</v>
      </c>
      <c r="G2919" s="5" t="s">
        <v>14</v>
      </c>
      <c r="H2919" s="5" t="s">
        <v>15</v>
      </c>
      <c r="I2919" s="14" t="s">
        <v>5965</v>
      </c>
      <c r="M2919" s="13">
        <v>44805.3574884259</v>
      </c>
    </row>
    <row r="2920" spans="1:13" x14ac:dyDescent="0.25">
      <c r="A2920" s="1" t="s">
        <v>5966</v>
      </c>
      <c r="B2920" s="2">
        <f t="shared" si="31"/>
        <v>44805.145798611062</v>
      </c>
      <c r="C2920" s="3" t="s">
        <v>27</v>
      </c>
      <c r="D2920" s="4">
        <v>136450</v>
      </c>
      <c r="E2920" s="4">
        <v>6450</v>
      </c>
      <c r="F2920" t="s">
        <v>5967</v>
      </c>
      <c r="G2920" s="5" t="s">
        <v>14</v>
      </c>
      <c r="H2920" s="5" t="s">
        <v>15</v>
      </c>
      <c r="I2920" s="14" t="s">
        <v>5968</v>
      </c>
      <c r="M2920" s="13">
        <v>44805.354131944398</v>
      </c>
    </row>
    <row r="2921" spans="1:13" x14ac:dyDescent="0.25">
      <c r="A2921" s="1" t="s">
        <v>5969</v>
      </c>
      <c r="B2921" s="2">
        <f t="shared" si="31"/>
        <v>44805.145393518462</v>
      </c>
      <c r="C2921" s="3" t="s">
        <v>27</v>
      </c>
      <c r="D2921" s="4">
        <v>44650</v>
      </c>
      <c r="E2921" s="4">
        <v>12150</v>
      </c>
      <c r="F2921" t="s">
        <v>5970</v>
      </c>
      <c r="G2921" s="5" t="s">
        <v>14</v>
      </c>
      <c r="H2921" s="5" t="s">
        <v>15</v>
      </c>
      <c r="I2921" s="14" t="s">
        <v>5971</v>
      </c>
      <c r="M2921" s="13">
        <v>44805.353726851798</v>
      </c>
    </row>
    <row r="2922" spans="1:13" x14ac:dyDescent="0.25">
      <c r="A2922" s="1" t="s">
        <v>5972</v>
      </c>
      <c r="B2922" s="2">
        <f t="shared" si="31"/>
        <v>44805.138796296262</v>
      </c>
      <c r="C2922" s="3" t="s">
        <v>27</v>
      </c>
      <c r="D2922" s="4">
        <v>71450</v>
      </c>
      <c r="E2922" s="4">
        <v>6450</v>
      </c>
      <c r="F2922" t="s">
        <v>5973</v>
      </c>
      <c r="G2922" s="5" t="s">
        <v>14</v>
      </c>
      <c r="H2922" s="5" t="s">
        <v>15</v>
      </c>
      <c r="I2922" s="14" t="s">
        <v>5974</v>
      </c>
      <c r="M2922" s="13">
        <v>44805.347129629597</v>
      </c>
    </row>
    <row r="2923" spans="1:13" x14ac:dyDescent="0.25">
      <c r="A2923" s="1" t="s">
        <v>5975</v>
      </c>
      <c r="B2923" s="2">
        <f t="shared" ref="B2923:B2986" si="32">M2923-(5 * 3600) / 86400</f>
        <v>44805.138738425965</v>
      </c>
      <c r="C2923" s="3" t="s">
        <v>27</v>
      </c>
      <c r="D2923" s="4">
        <v>71450</v>
      </c>
      <c r="E2923" s="4">
        <v>6450</v>
      </c>
      <c r="F2923" t="s">
        <v>5976</v>
      </c>
      <c r="G2923" s="5" t="s">
        <v>14</v>
      </c>
      <c r="H2923" s="5" t="s">
        <v>15</v>
      </c>
      <c r="I2923" s="14" t="s">
        <v>5977</v>
      </c>
      <c r="M2923" s="13">
        <v>44805.347071759301</v>
      </c>
    </row>
    <row r="2924" spans="1:13" x14ac:dyDescent="0.25">
      <c r="A2924" s="1" t="s">
        <v>5978</v>
      </c>
      <c r="B2924" s="2">
        <f t="shared" si="32"/>
        <v>44805.138344907362</v>
      </c>
      <c r="C2924" s="3" t="s">
        <v>153</v>
      </c>
      <c r="D2924" s="4">
        <v>369350</v>
      </c>
      <c r="E2924" s="4">
        <v>11850</v>
      </c>
      <c r="F2924" t="s">
        <v>5979</v>
      </c>
      <c r="G2924" s="5" t="s">
        <v>14</v>
      </c>
      <c r="H2924" s="5" t="s">
        <v>15</v>
      </c>
      <c r="I2924" s="14"/>
      <c r="M2924" s="13">
        <v>44805.346678240698</v>
      </c>
    </row>
    <row r="2925" spans="1:13" x14ac:dyDescent="0.25">
      <c r="A2925" s="1" t="s">
        <v>5980</v>
      </c>
      <c r="B2925" s="2">
        <f t="shared" si="32"/>
        <v>44805.137766203661</v>
      </c>
      <c r="C2925" s="3" t="s">
        <v>27</v>
      </c>
      <c r="D2925" s="4">
        <v>44650</v>
      </c>
      <c r="E2925" s="4">
        <v>12150</v>
      </c>
      <c r="F2925" t="s">
        <v>5981</v>
      </c>
      <c r="G2925" s="5" t="s">
        <v>14</v>
      </c>
      <c r="H2925" s="5" t="s">
        <v>15</v>
      </c>
      <c r="I2925" s="14" t="s">
        <v>5982</v>
      </c>
      <c r="M2925" s="13">
        <v>44805.346099536997</v>
      </c>
    </row>
    <row r="2926" spans="1:13" x14ac:dyDescent="0.25">
      <c r="A2926" s="1" t="s">
        <v>5983</v>
      </c>
      <c r="B2926" s="2">
        <f t="shared" si="32"/>
        <v>44805.134189814868</v>
      </c>
      <c r="C2926" s="3" t="s">
        <v>27</v>
      </c>
      <c r="D2926" s="4">
        <v>203150</v>
      </c>
      <c r="E2926" s="4">
        <v>8150</v>
      </c>
      <c r="F2926" t="s">
        <v>5984</v>
      </c>
      <c r="G2926" s="5" t="s">
        <v>14</v>
      </c>
      <c r="H2926" s="5" t="s">
        <v>15</v>
      </c>
      <c r="I2926" s="14" t="s">
        <v>5985</v>
      </c>
      <c r="M2926" s="13">
        <v>44805.342523148203</v>
      </c>
    </row>
    <row r="2927" spans="1:13" x14ac:dyDescent="0.25">
      <c r="A2927" s="1" t="s">
        <v>5986</v>
      </c>
      <c r="B2927" s="2">
        <f t="shared" si="32"/>
        <v>44805.119085648163</v>
      </c>
      <c r="C2927" s="3" t="s">
        <v>27</v>
      </c>
      <c r="D2927" s="4">
        <v>142150</v>
      </c>
      <c r="E2927" s="4">
        <v>12150</v>
      </c>
      <c r="F2927" t="s">
        <v>5987</v>
      </c>
      <c r="G2927" s="5" t="s">
        <v>14</v>
      </c>
      <c r="H2927" s="5" t="s">
        <v>15</v>
      </c>
      <c r="I2927" s="14" t="s">
        <v>5988</v>
      </c>
      <c r="M2927" s="13">
        <v>44805.327418981498</v>
      </c>
    </row>
    <row r="2928" spans="1:13" x14ac:dyDescent="0.25">
      <c r="A2928" s="1" t="s">
        <v>5989</v>
      </c>
      <c r="B2928" s="2">
        <f t="shared" si="32"/>
        <v>44805.114641203661</v>
      </c>
      <c r="C2928" s="3" t="s">
        <v>27</v>
      </c>
      <c r="D2928" s="4">
        <v>177300</v>
      </c>
      <c r="E2928" s="4">
        <v>14800</v>
      </c>
      <c r="F2928" t="s">
        <v>5990</v>
      </c>
      <c r="G2928" s="5" t="s">
        <v>14</v>
      </c>
      <c r="H2928" s="5" t="s">
        <v>15</v>
      </c>
      <c r="I2928" s="14" t="s">
        <v>5991</v>
      </c>
      <c r="M2928" s="13">
        <v>44805.322974536997</v>
      </c>
    </row>
    <row r="2929" spans="1:13" x14ac:dyDescent="0.25">
      <c r="A2929" s="1" t="s">
        <v>5992</v>
      </c>
      <c r="B2929" s="2">
        <f t="shared" si="32"/>
        <v>44805.113854166666</v>
      </c>
      <c r="C2929" s="3" t="s">
        <v>27</v>
      </c>
      <c r="D2929" s="4">
        <v>83950</v>
      </c>
      <c r="E2929" s="4">
        <v>6450</v>
      </c>
      <c r="F2929" t="s">
        <v>5993</v>
      </c>
      <c r="G2929" s="5" t="s">
        <v>14</v>
      </c>
      <c r="H2929" s="5" t="s">
        <v>15</v>
      </c>
      <c r="I2929" s="14" t="s">
        <v>5994</v>
      </c>
      <c r="M2929" s="13">
        <v>44805.322187500002</v>
      </c>
    </row>
    <row r="2930" spans="1:13" x14ac:dyDescent="0.25">
      <c r="A2930" s="1" t="s">
        <v>5995</v>
      </c>
      <c r="B2930" s="2">
        <f t="shared" si="32"/>
        <v>44805.108217592562</v>
      </c>
      <c r="C2930" s="3" t="s">
        <v>27</v>
      </c>
      <c r="D2930" s="4">
        <v>103950</v>
      </c>
      <c r="E2930" s="4">
        <v>6450</v>
      </c>
      <c r="F2930" t="s">
        <v>5996</v>
      </c>
      <c r="G2930" s="5" t="s">
        <v>14</v>
      </c>
      <c r="H2930" s="5" t="s">
        <v>15</v>
      </c>
      <c r="I2930" s="14" t="s">
        <v>5997</v>
      </c>
      <c r="M2930" s="13">
        <v>44805.316550925898</v>
      </c>
    </row>
    <row r="2931" spans="1:13" x14ac:dyDescent="0.25">
      <c r="A2931" s="1" t="s">
        <v>5998</v>
      </c>
      <c r="B2931" s="2">
        <f t="shared" si="32"/>
        <v>44805.100462962968</v>
      </c>
      <c r="C2931" s="3" t="s">
        <v>27</v>
      </c>
      <c r="D2931" s="4">
        <v>77150</v>
      </c>
      <c r="E2931" s="4">
        <v>12150</v>
      </c>
      <c r="F2931" t="s">
        <v>5999</v>
      </c>
      <c r="G2931" s="5" t="s">
        <v>14</v>
      </c>
      <c r="H2931" s="5" t="s">
        <v>15</v>
      </c>
      <c r="I2931" s="14" t="s">
        <v>6000</v>
      </c>
      <c r="M2931" s="13">
        <v>44805.308796296304</v>
      </c>
    </row>
    <row r="2932" spans="1:13" x14ac:dyDescent="0.25">
      <c r="A2932" s="1" t="s">
        <v>6001</v>
      </c>
      <c r="B2932" s="2">
        <f t="shared" si="32"/>
        <v>44805.098252314863</v>
      </c>
      <c r="C2932" s="3" t="s">
        <v>27</v>
      </c>
      <c r="D2932" s="4">
        <v>89650</v>
      </c>
      <c r="E2932" s="4">
        <v>12150</v>
      </c>
      <c r="F2932" t="s">
        <v>6002</v>
      </c>
      <c r="G2932" s="5" t="s">
        <v>14</v>
      </c>
      <c r="H2932" s="5" t="s">
        <v>15</v>
      </c>
      <c r="I2932" s="14" t="s">
        <v>6003</v>
      </c>
      <c r="M2932" s="13">
        <v>44805.306585648199</v>
      </c>
    </row>
    <row r="2933" spans="1:13" x14ac:dyDescent="0.25">
      <c r="A2933" s="1" t="s">
        <v>6004</v>
      </c>
      <c r="B2933" s="2">
        <f t="shared" si="32"/>
        <v>44805.097152777766</v>
      </c>
      <c r="C2933" s="3" t="s">
        <v>27</v>
      </c>
      <c r="D2933" s="4">
        <v>71450</v>
      </c>
      <c r="E2933" s="4">
        <v>6450</v>
      </c>
      <c r="F2933" t="s">
        <v>6005</v>
      </c>
      <c r="G2933" s="5" t="s">
        <v>14</v>
      </c>
      <c r="H2933" s="5" t="s">
        <v>15</v>
      </c>
      <c r="I2933" s="14" t="s">
        <v>6006</v>
      </c>
      <c r="M2933" s="13">
        <v>44805.305486111101</v>
      </c>
    </row>
    <row r="2934" spans="1:13" x14ac:dyDescent="0.25">
      <c r="A2934" s="1" t="s">
        <v>6007</v>
      </c>
      <c r="B2934" s="2">
        <f t="shared" si="32"/>
        <v>44805.093969907364</v>
      </c>
      <c r="C2934" s="3" t="s">
        <v>27</v>
      </c>
      <c r="D2934" s="4">
        <v>47200</v>
      </c>
      <c r="E2934" s="4">
        <v>14700</v>
      </c>
      <c r="F2934" t="s">
        <v>6008</v>
      </c>
      <c r="G2934" s="5" t="s">
        <v>14</v>
      </c>
      <c r="H2934" s="5" t="s">
        <v>15</v>
      </c>
      <c r="I2934" s="14" t="s">
        <v>6009</v>
      </c>
      <c r="M2934" s="13">
        <v>44805.3023032407</v>
      </c>
    </row>
    <row r="2935" spans="1:13" x14ac:dyDescent="0.25">
      <c r="A2935" s="1" t="s">
        <v>6010</v>
      </c>
      <c r="B2935" s="2">
        <f t="shared" si="32"/>
        <v>44805.093229166661</v>
      </c>
      <c r="C2935" s="3" t="s">
        <v>27</v>
      </c>
      <c r="D2935" s="4">
        <v>242300</v>
      </c>
      <c r="E2935" s="4">
        <v>14800</v>
      </c>
      <c r="F2935" t="s">
        <v>6011</v>
      </c>
      <c r="G2935" s="5" t="s">
        <v>14</v>
      </c>
      <c r="H2935" s="5" t="s">
        <v>15</v>
      </c>
      <c r="I2935" s="14" t="s">
        <v>6012</v>
      </c>
      <c r="M2935" s="13">
        <v>44805.301562499997</v>
      </c>
    </row>
    <row r="2936" spans="1:13" x14ac:dyDescent="0.25">
      <c r="A2936" s="1" t="s">
        <v>6013</v>
      </c>
      <c r="B2936" s="2">
        <f t="shared" si="32"/>
        <v>44805.091921296262</v>
      </c>
      <c r="C2936" s="3" t="s">
        <v>27</v>
      </c>
      <c r="D2936" s="4">
        <v>77150</v>
      </c>
      <c r="E2936" s="4">
        <v>12150</v>
      </c>
      <c r="F2936" t="s">
        <v>6014</v>
      </c>
      <c r="G2936" s="5" t="s">
        <v>14</v>
      </c>
      <c r="H2936" s="5" t="s">
        <v>15</v>
      </c>
      <c r="I2936" s="14" t="s">
        <v>6015</v>
      </c>
      <c r="M2936" s="13">
        <v>44805.300254629597</v>
      </c>
    </row>
    <row r="2937" spans="1:13" x14ac:dyDescent="0.25">
      <c r="A2937" s="1" t="s">
        <v>6016</v>
      </c>
      <c r="B2937" s="2">
        <f t="shared" si="32"/>
        <v>44805.091423611062</v>
      </c>
      <c r="C2937" s="3" t="s">
        <v>153</v>
      </c>
      <c r="D2937" s="4">
        <v>375200</v>
      </c>
      <c r="E2937" s="4">
        <v>17700</v>
      </c>
      <c r="F2937" t="s">
        <v>6017</v>
      </c>
      <c r="G2937" s="5" t="s">
        <v>14</v>
      </c>
      <c r="H2937" s="5" t="s">
        <v>15</v>
      </c>
      <c r="I2937" s="14"/>
      <c r="M2937" s="13">
        <v>44805.299756944398</v>
      </c>
    </row>
    <row r="2938" spans="1:13" x14ac:dyDescent="0.25">
      <c r="A2938" s="1" t="s">
        <v>6018</v>
      </c>
      <c r="B2938" s="2">
        <f t="shared" si="32"/>
        <v>44805.090995370367</v>
      </c>
      <c r="C2938" s="3" t="s">
        <v>27</v>
      </c>
      <c r="D2938" s="4">
        <v>77150</v>
      </c>
      <c r="E2938" s="4">
        <v>12150</v>
      </c>
      <c r="F2938" t="s">
        <v>6019</v>
      </c>
      <c r="G2938" s="5" t="s">
        <v>14</v>
      </c>
      <c r="H2938" s="5" t="s">
        <v>15</v>
      </c>
      <c r="I2938" s="14" t="s">
        <v>6020</v>
      </c>
      <c r="M2938" s="13">
        <v>44805.299328703702</v>
      </c>
    </row>
    <row r="2939" spans="1:13" x14ac:dyDescent="0.25">
      <c r="A2939" s="1" t="s">
        <v>6021</v>
      </c>
      <c r="B2939" s="2">
        <f t="shared" si="32"/>
        <v>44805.087083333361</v>
      </c>
      <c r="C2939" s="3" t="s">
        <v>27</v>
      </c>
      <c r="D2939" s="4">
        <v>142150</v>
      </c>
      <c r="E2939" s="4">
        <v>12150</v>
      </c>
      <c r="F2939" t="s">
        <v>6022</v>
      </c>
      <c r="G2939" s="5" t="s">
        <v>14</v>
      </c>
      <c r="H2939" s="5" t="s">
        <v>15</v>
      </c>
      <c r="I2939" s="14" t="s">
        <v>6023</v>
      </c>
      <c r="M2939" s="13">
        <v>44805.295416666697</v>
      </c>
    </row>
    <row r="2940" spans="1:13" x14ac:dyDescent="0.25">
      <c r="A2940" s="1" t="s">
        <v>6024</v>
      </c>
      <c r="B2940" s="2">
        <f t="shared" si="32"/>
        <v>44805.086689814765</v>
      </c>
      <c r="C2940" s="3" t="s">
        <v>153</v>
      </c>
      <c r="D2940" s="4">
        <v>539300</v>
      </c>
      <c r="E2940" s="4">
        <v>19300</v>
      </c>
      <c r="F2940" t="s">
        <v>6025</v>
      </c>
      <c r="G2940" s="5" t="s">
        <v>14</v>
      </c>
      <c r="H2940" s="5" t="s">
        <v>15</v>
      </c>
      <c r="I2940" s="14"/>
      <c r="M2940" s="13">
        <v>44805.295023148101</v>
      </c>
    </row>
    <row r="2941" spans="1:13" x14ac:dyDescent="0.25">
      <c r="A2941" s="1" t="s">
        <v>6026</v>
      </c>
      <c r="B2941" s="2">
        <f t="shared" si="32"/>
        <v>44805.082905092568</v>
      </c>
      <c r="C2941" s="3" t="s">
        <v>27</v>
      </c>
      <c r="D2941" s="4">
        <v>47200</v>
      </c>
      <c r="E2941" s="4">
        <v>14700</v>
      </c>
      <c r="F2941" t="s">
        <v>6027</v>
      </c>
      <c r="G2941" s="5" t="s">
        <v>14</v>
      </c>
      <c r="H2941" s="5" t="s">
        <v>15</v>
      </c>
      <c r="I2941" s="14" t="s">
        <v>6028</v>
      </c>
      <c r="M2941" s="13">
        <v>44805.291238425903</v>
      </c>
    </row>
    <row r="2942" spans="1:13" x14ac:dyDescent="0.25">
      <c r="A2942" s="1" t="s">
        <v>6029</v>
      </c>
      <c r="B2942" s="2">
        <f t="shared" si="32"/>
        <v>44805.081712962965</v>
      </c>
      <c r="C2942" s="3" t="s">
        <v>27</v>
      </c>
      <c r="D2942" s="4">
        <v>38950</v>
      </c>
      <c r="E2942" s="4">
        <v>6450</v>
      </c>
      <c r="F2942" t="s">
        <v>6030</v>
      </c>
      <c r="G2942" s="5" t="s">
        <v>14</v>
      </c>
      <c r="H2942" s="5" t="s">
        <v>15</v>
      </c>
      <c r="I2942" s="14" t="s">
        <v>6031</v>
      </c>
      <c r="M2942" s="13">
        <v>44805.290046296301</v>
      </c>
    </row>
    <row r="2943" spans="1:13" x14ac:dyDescent="0.25">
      <c r="A2943" s="1" t="s">
        <v>6032</v>
      </c>
      <c r="B2943" s="2">
        <f t="shared" si="32"/>
        <v>44805.078634259262</v>
      </c>
      <c r="C2943" s="3" t="s">
        <v>27</v>
      </c>
      <c r="D2943" s="4">
        <v>71450</v>
      </c>
      <c r="E2943" s="4">
        <v>6450</v>
      </c>
      <c r="F2943" t="s">
        <v>6033</v>
      </c>
      <c r="G2943" s="5" t="s">
        <v>14</v>
      </c>
      <c r="H2943" s="5" t="s">
        <v>15</v>
      </c>
      <c r="I2943" s="14" t="s">
        <v>6034</v>
      </c>
      <c r="M2943" s="13">
        <v>44805.286967592598</v>
      </c>
    </row>
    <row r="2944" spans="1:13" x14ac:dyDescent="0.25">
      <c r="A2944" s="1" t="s">
        <v>6035</v>
      </c>
      <c r="B2944" s="2">
        <f t="shared" si="32"/>
        <v>44805.077719907364</v>
      </c>
      <c r="C2944" s="3" t="s">
        <v>153</v>
      </c>
      <c r="D2944" s="4">
        <v>375200</v>
      </c>
      <c r="E2944" s="4">
        <v>17700</v>
      </c>
      <c r="F2944" t="s">
        <v>2762</v>
      </c>
      <c r="G2944" s="5" t="s">
        <v>14</v>
      </c>
      <c r="H2944" s="5" t="s">
        <v>15</v>
      </c>
      <c r="I2944" s="14"/>
      <c r="M2944" s="13">
        <v>44805.286053240699</v>
      </c>
    </row>
    <row r="2945" spans="1:13" x14ac:dyDescent="0.25">
      <c r="A2945" s="1" t="s">
        <v>6036</v>
      </c>
      <c r="B2945" s="2">
        <f t="shared" si="32"/>
        <v>44805.077592592563</v>
      </c>
      <c r="C2945" s="3" t="s">
        <v>27</v>
      </c>
      <c r="D2945" s="4">
        <v>281550</v>
      </c>
      <c r="E2945" s="4">
        <v>21550</v>
      </c>
      <c r="F2945" t="s">
        <v>6037</v>
      </c>
      <c r="G2945" s="5" t="s">
        <v>14</v>
      </c>
      <c r="H2945" s="5" t="s">
        <v>15</v>
      </c>
      <c r="I2945" s="14" t="s">
        <v>6038</v>
      </c>
      <c r="M2945" s="13">
        <v>44805.285925925898</v>
      </c>
    </row>
    <row r="2946" spans="1:13" x14ac:dyDescent="0.25">
      <c r="A2946" s="1" t="s">
        <v>6039</v>
      </c>
      <c r="B2946" s="2">
        <f t="shared" si="32"/>
        <v>44805.076724537066</v>
      </c>
      <c r="C2946" s="3" t="s">
        <v>27</v>
      </c>
      <c r="D2946" s="4">
        <v>71450</v>
      </c>
      <c r="E2946" s="4">
        <v>6450</v>
      </c>
      <c r="F2946" t="s">
        <v>6040</v>
      </c>
      <c r="G2946" s="5" t="s">
        <v>14</v>
      </c>
      <c r="H2946" s="5" t="s">
        <v>15</v>
      </c>
      <c r="I2946" s="14" t="s">
        <v>6041</v>
      </c>
      <c r="M2946" s="13">
        <v>44805.285057870402</v>
      </c>
    </row>
    <row r="2947" spans="1:13" x14ac:dyDescent="0.25">
      <c r="A2947" s="1" t="s">
        <v>6042</v>
      </c>
      <c r="B2947" s="2">
        <f t="shared" si="32"/>
        <v>44805.073587962965</v>
      </c>
      <c r="C2947" s="3" t="s">
        <v>27</v>
      </c>
      <c r="D2947" s="4">
        <v>71450</v>
      </c>
      <c r="E2947" s="4">
        <v>6450</v>
      </c>
      <c r="F2947" t="s">
        <v>6043</v>
      </c>
      <c r="G2947" s="5" t="s">
        <v>14</v>
      </c>
      <c r="H2947" s="5" t="s">
        <v>15</v>
      </c>
      <c r="I2947" s="14" t="s">
        <v>6044</v>
      </c>
      <c r="M2947" s="13">
        <v>44805.2819212963</v>
      </c>
    </row>
    <row r="2948" spans="1:13" x14ac:dyDescent="0.25">
      <c r="A2948" s="1" t="s">
        <v>6045</v>
      </c>
      <c r="B2948" s="2">
        <f t="shared" si="32"/>
        <v>44805.073275462964</v>
      </c>
      <c r="C2948" s="3" t="s">
        <v>153</v>
      </c>
      <c r="D2948" s="4">
        <v>375200</v>
      </c>
      <c r="E2948" s="4">
        <v>17700</v>
      </c>
      <c r="F2948" t="s">
        <v>2762</v>
      </c>
      <c r="G2948" s="5" t="s">
        <v>14</v>
      </c>
      <c r="H2948" s="5" t="s">
        <v>15</v>
      </c>
      <c r="I2948" s="14"/>
      <c r="M2948" s="13">
        <v>44805.2816087963</v>
      </c>
    </row>
    <row r="2949" spans="1:13" x14ac:dyDescent="0.25">
      <c r="A2949" s="1" t="s">
        <v>6046</v>
      </c>
      <c r="B2949" s="2">
        <f t="shared" si="32"/>
        <v>44805.073090277765</v>
      </c>
      <c r="C2949" s="3" t="s">
        <v>27</v>
      </c>
      <c r="D2949" s="4">
        <v>142150</v>
      </c>
      <c r="E2949" s="4">
        <v>12150</v>
      </c>
      <c r="F2949" t="s">
        <v>6047</v>
      </c>
      <c r="G2949" s="5" t="s">
        <v>14</v>
      </c>
      <c r="H2949" s="5" t="s">
        <v>15</v>
      </c>
      <c r="I2949" s="14" t="s">
        <v>6048</v>
      </c>
      <c r="M2949" s="13">
        <v>44805.281423611101</v>
      </c>
    </row>
    <row r="2950" spans="1:13" x14ac:dyDescent="0.25">
      <c r="A2950" s="1" t="s">
        <v>6049</v>
      </c>
      <c r="B2950" s="2">
        <f t="shared" si="32"/>
        <v>44805.070775462962</v>
      </c>
      <c r="C2950" s="3" t="s">
        <v>27</v>
      </c>
      <c r="D2950" s="4">
        <v>77150</v>
      </c>
      <c r="E2950" s="4">
        <v>12150</v>
      </c>
      <c r="F2950" t="s">
        <v>6050</v>
      </c>
      <c r="G2950" s="5" t="s">
        <v>14</v>
      </c>
      <c r="H2950" s="5" t="s">
        <v>15</v>
      </c>
      <c r="I2950" s="14" t="s">
        <v>6051</v>
      </c>
      <c r="M2950" s="13">
        <v>44805.279108796298</v>
      </c>
    </row>
    <row r="2951" spans="1:13" x14ac:dyDescent="0.25">
      <c r="A2951" s="1" t="s">
        <v>6052</v>
      </c>
      <c r="B2951" s="2">
        <f t="shared" si="32"/>
        <v>44805.069872685162</v>
      </c>
      <c r="C2951" s="3" t="s">
        <v>27</v>
      </c>
      <c r="D2951" s="4">
        <v>47200</v>
      </c>
      <c r="E2951" s="4">
        <v>14700</v>
      </c>
      <c r="F2951" t="s">
        <v>6053</v>
      </c>
      <c r="G2951" s="5" t="s">
        <v>14</v>
      </c>
      <c r="H2951" s="5" t="s">
        <v>15</v>
      </c>
      <c r="I2951" s="14" t="s">
        <v>6054</v>
      </c>
      <c r="M2951" s="13">
        <v>44805.278206018498</v>
      </c>
    </row>
    <row r="2952" spans="1:13" x14ac:dyDescent="0.25">
      <c r="A2952" s="1" t="s">
        <v>6055</v>
      </c>
      <c r="B2952" s="2">
        <f t="shared" si="32"/>
        <v>44805.069340277762</v>
      </c>
      <c r="C2952" s="3" t="s">
        <v>27</v>
      </c>
      <c r="D2952" s="4">
        <v>209800</v>
      </c>
      <c r="E2952" s="4">
        <v>14800</v>
      </c>
      <c r="F2952" t="s">
        <v>6056</v>
      </c>
      <c r="G2952" s="5" t="s">
        <v>14</v>
      </c>
      <c r="H2952" s="5" t="s">
        <v>15</v>
      </c>
      <c r="I2952" s="14" t="s">
        <v>6057</v>
      </c>
      <c r="M2952" s="13">
        <v>44805.277673611097</v>
      </c>
    </row>
    <row r="2953" spans="1:13" x14ac:dyDescent="0.25">
      <c r="A2953" s="1" t="s">
        <v>6058</v>
      </c>
      <c r="B2953" s="2">
        <f t="shared" si="32"/>
        <v>44805.068819444466</v>
      </c>
      <c r="C2953" s="3" t="s">
        <v>27</v>
      </c>
      <c r="D2953" s="4">
        <v>142150</v>
      </c>
      <c r="E2953" s="4">
        <v>12150</v>
      </c>
      <c r="F2953" t="s">
        <v>6059</v>
      </c>
      <c r="G2953" s="5" t="s">
        <v>14</v>
      </c>
      <c r="H2953" s="5" t="s">
        <v>15</v>
      </c>
      <c r="I2953" s="14" t="s">
        <v>6060</v>
      </c>
      <c r="M2953" s="13">
        <v>44805.277152777802</v>
      </c>
    </row>
    <row r="2954" spans="1:13" x14ac:dyDescent="0.25">
      <c r="A2954" s="1" t="s">
        <v>6061</v>
      </c>
      <c r="B2954" s="2">
        <f t="shared" si="32"/>
        <v>44805.067511574067</v>
      </c>
      <c r="C2954" s="3" t="s">
        <v>153</v>
      </c>
      <c r="D2954" s="4">
        <v>375200</v>
      </c>
      <c r="E2954" s="4">
        <v>17700</v>
      </c>
      <c r="F2954" t="s">
        <v>2762</v>
      </c>
      <c r="G2954" s="5" t="s">
        <v>14</v>
      </c>
      <c r="H2954" s="5" t="s">
        <v>15</v>
      </c>
      <c r="I2954" s="14"/>
      <c r="M2954" s="13">
        <v>44805.275844907403</v>
      </c>
    </row>
    <row r="2955" spans="1:13" x14ac:dyDescent="0.25">
      <c r="A2955" s="1" t="s">
        <v>6062</v>
      </c>
      <c r="B2955" s="2">
        <f t="shared" si="32"/>
        <v>44805.066562499967</v>
      </c>
      <c r="C2955" s="3" t="s">
        <v>27</v>
      </c>
      <c r="D2955" s="4">
        <v>142150</v>
      </c>
      <c r="E2955" s="4">
        <v>12150</v>
      </c>
      <c r="F2955" t="s">
        <v>6063</v>
      </c>
      <c r="G2955" s="5" t="s">
        <v>14</v>
      </c>
      <c r="H2955" s="5" t="s">
        <v>15</v>
      </c>
      <c r="I2955" s="14" t="s">
        <v>6064</v>
      </c>
      <c r="M2955" s="13">
        <v>44805.274895833303</v>
      </c>
    </row>
    <row r="2956" spans="1:13" x14ac:dyDescent="0.25">
      <c r="A2956" s="1" t="s">
        <v>6065</v>
      </c>
      <c r="B2956" s="2">
        <f t="shared" si="32"/>
        <v>44805.066030092567</v>
      </c>
      <c r="C2956" s="3" t="s">
        <v>27</v>
      </c>
      <c r="D2956" s="4">
        <v>130000</v>
      </c>
      <c r="E2956" s="4">
        <v>0</v>
      </c>
      <c r="F2956" t="s">
        <v>6066</v>
      </c>
      <c r="G2956" s="5" t="s">
        <v>14</v>
      </c>
      <c r="H2956" s="5" t="s">
        <v>15</v>
      </c>
      <c r="I2956" s="14" t="s">
        <v>6067</v>
      </c>
      <c r="M2956" s="13">
        <v>44805.274363425902</v>
      </c>
    </row>
    <row r="2957" spans="1:13" x14ac:dyDescent="0.25">
      <c r="A2957" s="1" t="s">
        <v>6068</v>
      </c>
      <c r="B2957" s="2">
        <f t="shared" si="32"/>
        <v>44805.065879629663</v>
      </c>
      <c r="C2957" s="3" t="s">
        <v>27</v>
      </c>
      <c r="D2957" s="4">
        <v>260700</v>
      </c>
      <c r="E2957" s="4">
        <v>14800</v>
      </c>
      <c r="F2957" t="s">
        <v>6069</v>
      </c>
      <c r="G2957" s="5" t="s">
        <v>14</v>
      </c>
      <c r="H2957" s="5" t="s">
        <v>15</v>
      </c>
      <c r="I2957" s="14" t="s">
        <v>6070</v>
      </c>
      <c r="M2957" s="13">
        <v>44805.274212962999</v>
      </c>
    </row>
    <row r="2958" spans="1:13" x14ac:dyDescent="0.25">
      <c r="A2958" s="1" t="s">
        <v>6071</v>
      </c>
      <c r="B2958" s="2">
        <f t="shared" si="32"/>
        <v>44805.063182870363</v>
      </c>
      <c r="C2958" s="3" t="s">
        <v>27</v>
      </c>
      <c r="D2958" s="4">
        <v>274800</v>
      </c>
      <c r="E2958" s="4">
        <v>14800</v>
      </c>
      <c r="F2958" t="s">
        <v>6072</v>
      </c>
      <c r="G2958" s="5" t="s">
        <v>14</v>
      </c>
      <c r="H2958" s="5" t="s">
        <v>15</v>
      </c>
      <c r="I2958" s="14" t="s">
        <v>6073</v>
      </c>
      <c r="M2958" s="13">
        <v>44805.271516203698</v>
      </c>
    </row>
    <row r="2959" spans="1:13" x14ac:dyDescent="0.25">
      <c r="A2959" s="1" t="s">
        <v>6074</v>
      </c>
      <c r="B2959" s="2">
        <f t="shared" si="32"/>
        <v>44805.062106481462</v>
      </c>
      <c r="C2959" s="3" t="s">
        <v>27</v>
      </c>
      <c r="D2959" s="4">
        <v>130950</v>
      </c>
      <c r="E2959" s="4">
        <v>12150</v>
      </c>
      <c r="F2959" t="s">
        <v>6075</v>
      </c>
      <c r="G2959" s="5" t="s">
        <v>14</v>
      </c>
      <c r="H2959" s="5" t="s">
        <v>15</v>
      </c>
      <c r="I2959" s="14" t="s">
        <v>6076</v>
      </c>
      <c r="M2959" s="13">
        <v>44805.270439814798</v>
      </c>
    </row>
    <row r="2960" spans="1:13" x14ac:dyDescent="0.25">
      <c r="A2960" s="1" t="s">
        <v>6077</v>
      </c>
      <c r="B2960" s="2">
        <f t="shared" si="32"/>
        <v>44805.061921296263</v>
      </c>
      <c r="C2960" s="3" t="s">
        <v>27</v>
      </c>
      <c r="D2960" s="4">
        <v>184050</v>
      </c>
      <c r="E2960" s="4">
        <v>21550</v>
      </c>
      <c r="F2960" t="s">
        <v>6078</v>
      </c>
      <c r="G2960" s="5" t="s">
        <v>14</v>
      </c>
      <c r="H2960" s="5" t="s">
        <v>15</v>
      </c>
      <c r="I2960" s="14" t="s">
        <v>6079</v>
      </c>
      <c r="M2960" s="13">
        <v>44805.270254629599</v>
      </c>
    </row>
    <row r="2961" spans="1:13" x14ac:dyDescent="0.25">
      <c r="A2961" s="1" t="s">
        <v>6080</v>
      </c>
      <c r="B2961" s="2">
        <f t="shared" si="32"/>
        <v>44805.059930555566</v>
      </c>
      <c r="C2961" s="3" t="s">
        <v>27</v>
      </c>
      <c r="D2961" s="4">
        <v>112200</v>
      </c>
      <c r="E2961" s="4">
        <v>14700</v>
      </c>
      <c r="F2961" t="s">
        <v>6081</v>
      </c>
      <c r="G2961" s="5" t="s">
        <v>14</v>
      </c>
      <c r="H2961" s="5" t="s">
        <v>15</v>
      </c>
      <c r="I2961" s="14" t="s">
        <v>6082</v>
      </c>
      <c r="M2961" s="13">
        <v>44805.268263888902</v>
      </c>
    </row>
    <row r="2962" spans="1:13" x14ac:dyDescent="0.25">
      <c r="A2962" s="1" t="s">
        <v>6083</v>
      </c>
      <c r="B2962" s="2">
        <f t="shared" si="32"/>
        <v>44805.059814814864</v>
      </c>
      <c r="C2962" s="3" t="s">
        <v>27</v>
      </c>
      <c r="D2962" s="4">
        <v>103950</v>
      </c>
      <c r="E2962" s="4">
        <v>6450</v>
      </c>
      <c r="F2962" t="s">
        <v>6084</v>
      </c>
      <c r="G2962" s="5" t="s">
        <v>14</v>
      </c>
      <c r="H2962" s="5" t="s">
        <v>15</v>
      </c>
      <c r="I2962" s="14" t="s">
        <v>6085</v>
      </c>
      <c r="M2962" s="13">
        <v>44805.2681481482</v>
      </c>
    </row>
    <row r="2963" spans="1:13" x14ac:dyDescent="0.25">
      <c r="A2963" s="1" t="s">
        <v>6086</v>
      </c>
      <c r="B2963" s="2">
        <f t="shared" si="32"/>
        <v>44805.056226851862</v>
      </c>
      <c r="C2963" s="3" t="s">
        <v>27</v>
      </c>
      <c r="D2963" s="4">
        <v>77150</v>
      </c>
      <c r="E2963" s="4">
        <v>12150</v>
      </c>
      <c r="F2963" t="s">
        <v>6087</v>
      </c>
      <c r="G2963" s="5" t="s">
        <v>14</v>
      </c>
      <c r="H2963" s="5" t="s">
        <v>15</v>
      </c>
      <c r="I2963" s="14" t="s">
        <v>6088</v>
      </c>
      <c r="M2963" s="13">
        <v>44805.264560185198</v>
      </c>
    </row>
    <row r="2964" spans="1:13" x14ac:dyDescent="0.25">
      <c r="A2964" s="1" t="s">
        <v>6089</v>
      </c>
      <c r="B2964" s="2">
        <f t="shared" si="32"/>
        <v>44805.055127314867</v>
      </c>
      <c r="C2964" s="3" t="s">
        <v>27</v>
      </c>
      <c r="D2964" s="4">
        <v>109650</v>
      </c>
      <c r="E2964" s="4">
        <v>12150</v>
      </c>
      <c r="F2964" t="s">
        <v>6090</v>
      </c>
      <c r="G2964" s="5" t="s">
        <v>14</v>
      </c>
      <c r="H2964" s="5" t="s">
        <v>15</v>
      </c>
      <c r="I2964" s="14" t="s">
        <v>6091</v>
      </c>
      <c r="M2964" s="13">
        <v>44805.263460648202</v>
      </c>
    </row>
    <row r="2965" spans="1:13" x14ac:dyDescent="0.25">
      <c r="A2965" s="1" t="s">
        <v>6092</v>
      </c>
      <c r="B2965" s="2">
        <f t="shared" si="32"/>
        <v>44805.051932870367</v>
      </c>
      <c r="C2965" s="3" t="s">
        <v>27</v>
      </c>
      <c r="D2965" s="4">
        <v>335250</v>
      </c>
      <c r="E2965" s="4">
        <v>10250</v>
      </c>
      <c r="F2965" t="s">
        <v>6093</v>
      </c>
      <c r="G2965" s="5" t="s">
        <v>14</v>
      </c>
      <c r="H2965" s="5" t="s">
        <v>15</v>
      </c>
      <c r="I2965" s="14" t="s">
        <v>6094</v>
      </c>
      <c r="M2965" s="13">
        <v>44805.260266203702</v>
      </c>
    </row>
    <row r="2966" spans="1:13" x14ac:dyDescent="0.25">
      <c r="A2966" s="1" t="s">
        <v>6095</v>
      </c>
      <c r="B2966" s="2">
        <f t="shared" si="32"/>
        <v>44805.048981481465</v>
      </c>
      <c r="C2966" s="3" t="s">
        <v>27</v>
      </c>
      <c r="D2966" s="4">
        <v>209800</v>
      </c>
      <c r="E2966" s="4">
        <v>14800</v>
      </c>
      <c r="F2966" t="s">
        <v>6096</v>
      </c>
      <c r="G2966" s="5" t="s">
        <v>14</v>
      </c>
      <c r="H2966" s="5" t="s">
        <v>15</v>
      </c>
      <c r="I2966" s="14" t="s">
        <v>6097</v>
      </c>
      <c r="M2966" s="13">
        <v>44805.2573148148</v>
      </c>
    </row>
    <row r="2967" spans="1:13" x14ac:dyDescent="0.25">
      <c r="A2967" s="1" t="s">
        <v>6098</v>
      </c>
      <c r="B2967" s="2">
        <f t="shared" si="32"/>
        <v>44805.048344907365</v>
      </c>
      <c r="C2967" s="3" t="s">
        <v>27</v>
      </c>
      <c r="D2967" s="4">
        <v>39950</v>
      </c>
      <c r="E2967" s="4">
        <v>7450</v>
      </c>
      <c r="F2967" t="s">
        <v>6099</v>
      </c>
      <c r="G2967" s="5" t="s">
        <v>14</v>
      </c>
      <c r="H2967" s="5" t="s">
        <v>15</v>
      </c>
      <c r="I2967" s="14" t="s">
        <v>6100</v>
      </c>
      <c r="M2967" s="13">
        <v>44805.256678240701</v>
      </c>
    </row>
    <row r="2968" spans="1:13" x14ac:dyDescent="0.25">
      <c r="A2968" s="1" t="s">
        <v>6101</v>
      </c>
      <c r="B2968" s="2">
        <f t="shared" si="32"/>
        <v>44805.045717592562</v>
      </c>
      <c r="C2968" s="3" t="s">
        <v>27</v>
      </c>
      <c r="D2968" s="4">
        <v>162500</v>
      </c>
      <c r="E2968" s="4">
        <v>0</v>
      </c>
      <c r="F2968" t="s">
        <v>6102</v>
      </c>
      <c r="G2968" s="5" t="s">
        <v>14</v>
      </c>
      <c r="H2968" s="5" t="s">
        <v>15</v>
      </c>
      <c r="I2968" s="14" t="s">
        <v>6103</v>
      </c>
      <c r="M2968" s="13">
        <v>44805.254050925898</v>
      </c>
    </row>
    <row r="2969" spans="1:13" x14ac:dyDescent="0.25">
      <c r="A2969" s="1" t="s">
        <v>6104</v>
      </c>
      <c r="B2969" s="2">
        <f t="shared" si="32"/>
        <v>44805.045104166667</v>
      </c>
      <c r="C2969" s="3" t="s">
        <v>27</v>
      </c>
      <c r="D2969" s="4">
        <v>82100</v>
      </c>
      <c r="E2969" s="4">
        <v>17100</v>
      </c>
      <c r="F2969" t="s">
        <v>6105</v>
      </c>
      <c r="G2969" s="5" t="s">
        <v>14</v>
      </c>
      <c r="H2969" s="5" t="s">
        <v>15</v>
      </c>
      <c r="I2969" s="14" t="s">
        <v>6106</v>
      </c>
      <c r="M2969" s="13">
        <v>44805.253437500003</v>
      </c>
    </row>
    <row r="2970" spans="1:13" x14ac:dyDescent="0.25">
      <c r="A2970" s="1" t="s">
        <v>6107</v>
      </c>
      <c r="B2970" s="2">
        <f t="shared" si="32"/>
        <v>44805.044942129665</v>
      </c>
      <c r="C2970" s="3" t="s">
        <v>27</v>
      </c>
      <c r="D2970" s="4">
        <v>109650</v>
      </c>
      <c r="E2970" s="4">
        <v>12150</v>
      </c>
      <c r="F2970" t="s">
        <v>6108</v>
      </c>
      <c r="G2970" s="5" t="s">
        <v>14</v>
      </c>
      <c r="H2970" s="5" t="s">
        <v>15</v>
      </c>
      <c r="I2970" s="14" t="s">
        <v>6109</v>
      </c>
      <c r="M2970" s="13">
        <v>44805.253275463001</v>
      </c>
    </row>
    <row r="2971" spans="1:13" x14ac:dyDescent="0.25">
      <c r="A2971" s="1" t="s">
        <v>6110</v>
      </c>
      <c r="B2971" s="2">
        <f t="shared" si="32"/>
        <v>44805.044872685161</v>
      </c>
      <c r="C2971" s="3" t="s">
        <v>27</v>
      </c>
      <c r="D2971" s="4">
        <v>209800</v>
      </c>
      <c r="E2971" s="4">
        <v>14800</v>
      </c>
      <c r="F2971" t="s">
        <v>6111</v>
      </c>
      <c r="G2971" s="5" t="s">
        <v>14</v>
      </c>
      <c r="H2971" s="5" t="s">
        <v>15</v>
      </c>
      <c r="I2971" s="14" t="s">
        <v>6112</v>
      </c>
      <c r="M2971" s="13">
        <v>44805.253206018497</v>
      </c>
    </row>
    <row r="2972" spans="1:13" x14ac:dyDescent="0.25">
      <c r="A2972" s="1" t="s">
        <v>6113</v>
      </c>
      <c r="B2972" s="2">
        <f t="shared" si="32"/>
        <v>44805.043912037065</v>
      </c>
      <c r="C2972" s="3" t="s">
        <v>27</v>
      </c>
      <c r="D2972" s="4">
        <v>136450</v>
      </c>
      <c r="E2972" s="4">
        <v>6450</v>
      </c>
      <c r="F2972" t="s">
        <v>6114</v>
      </c>
      <c r="G2972" s="5" t="s">
        <v>14</v>
      </c>
      <c r="H2972" s="5" t="s">
        <v>15</v>
      </c>
      <c r="I2972" s="14" t="s">
        <v>6115</v>
      </c>
      <c r="M2972" s="13">
        <v>44805.2522453704</v>
      </c>
    </row>
    <row r="2973" spans="1:13" x14ac:dyDescent="0.25">
      <c r="A2973" s="1" t="s">
        <v>6116</v>
      </c>
      <c r="B2973" s="2">
        <f t="shared" si="32"/>
        <v>44805.041666666664</v>
      </c>
      <c r="C2973" s="3" t="s">
        <v>153</v>
      </c>
      <c r="D2973" s="4">
        <v>1625000</v>
      </c>
      <c r="E2973" s="4">
        <v>0</v>
      </c>
      <c r="F2973" t="s">
        <v>6117</v>
      </c>
      <c r="G2973" s="5" t="s">
        <v>14</v>
      </c>
      <c r="H2973" s="5" t="s">
        <v>15</v>
      </c>
      <c r="I2973" s="14"/>
      <c r="M2973" s="13">
        <v>44805.25</v>
      </c>
    </row>
    <row r="2974" spans="1:13" x14ac:dyDescent="0.25">
      <c r="A2974" s="1" t="s">
        <v>6118</v>
      </c>
      <c r="B2974" s="2">
        <f t="shared" si="32"/>
        <v>44805.038576388863</v>
      </c>
      <c r="C2974" s="3" t="s">
        <v>153</v>
      </c>
      <c r="D2974" s="4">
        <v>617250</v>
      </c>
      <c r="E2974" s="4">
        <v>22250</v>
      </c>
      <c r="F2974" t="s">
        <v>6119</v>
      </c>
      <c r="G2974" s="5" t="s">
        <v>14</v>
      </c>
      <c r="H2974" s="5" t="s">
        <v>15</v>
      </c>
      <c r="I2974" s="14"/>
      <c r="M2974" s="13">
        <v>44805.246909722198</v>
      </c>
    </row>
    <row r="2975" spans="1:13" x14ac:dyDescent="0.25">
      <c r="A2975" s="1" t="s">
        <v>6120</v>
      </c>
      <c r="B2975" s="2">
        <f t="shared" si="32"/>
        <v>44805.037476851867</v>
      </c>
      <c r="C2975" s="3" t="s">
        <v>153</v>
      </c>
      <c r="D2975" s="4">
        <v>1625000</v>
      </c>
      <c r="E2975" s="4">
        <v>0</v>
      </c>
      <c r="F2975" t="s">
        <v>6117</v>
      </c>
      <c r="G2975" s="5" t="s">
        <v>14</v>
      </c>
      <c r="H2975" s="5" t="s">
        <v>15</v>
      </c>
      <c r="I2975" s="14"/>
      <c r="M2975" s="13">
        <v>44805.245810185203</v>
      </c>
    </row>
    <row r="2976" spans="1:13" x14ac:dyDescent="0.25">
      <c r="A2976" s="1" t="s">
        <v>6121</v>
      </c>
      <c r="B2976" s="2">
        <f t="shared" si="32"/>
        <v>44805.036099537065</v>
      </c>
      <c r="C2976" s="3" t="s">
        <v>27</v>
      </c>
      <c r="D2976" s="4">
        <v>77150</v>
      </c>
      <c r="E2976" s="4">
        <v>12150</v>
      </c>
      <c r="F2976" t="s">
        <v>6122</v>
      </c>
      <c r="G2976" s="5" t="s">
        <v>14</v>
      </c>
      <c r="H2976" s="5" t="s">
        <v>15</v>
      </c>
      <c r="I2976" s="14" t="s">
        <v>6123</v>
      </c>
      <c r="M2976" s="13">
        <v>44805.2444328704</v>
      </c>
    </row>
    <row r="2977" spans="1:13" x14ac:dyDescent="0.25">
      <c r="A2977" s="1" t="s">
        <v>6124</v>
      </c>
      <c r="B2977" s="2">
        <f t="shared" si="32"/>
        <v>44805.035775462966</v>
      </c>
      <c r="C2977" s="3" t="s">
        <v>27</v>
      </c>
      <c r="D2977" s="4">
        <v>77150</v>
      </c>
      <c r="E2977" s="4">
        <v>12150</v>
      </c>
      <c r="F2977" t="s">
        <v>6125</v>
      </c>
      <c r="G2977" s="5" t="s">
        <v>14</v>
      </c>
      <c r="H2977" s="5" t="s">
        <v>15</v>
      </c>
      <c r="I2977" s="14" t="s">
        <v>6126</v>
      </c>
      <c r="M2977" s="13">
        <v>44805.244108796302</v>
      </c>
    </row>
    <row r="2978" spans="1:13" x14ac:dyDescent="0.25">
      <c r="A2978" s="1" t="s">
        <v>6127</v>
      </c>
      <c r="B2978" s="2">
        <f t="shared" si="32"/>
        <v>44805.035520833364</v>
      </c>
      <c r="C2978" s="3" t="s">
        <v>27</v>
      </c>
      <c r="D2978" s="4">
        <v>109650</v>
      </c>
      <c r="E2978" s="4">
        <v>12150</v>
      </c>
      <c r="F2978" t="s">
        <v>6128</v>
      </c>
      <c r="G2978" s="5" t="s">
        <v>14</v>
      </c>
      <c r="H2978" s="5" t="s">
        <v>15</v>
      </c>
      <c r="I2978" s="14" t="s">
        <v>6129</v>
      </c>
      <c r="M2978" s="13">
        <v>44805.2438541667</v>
      </c>
    </row>
    <row r="2979" spans="1:13" x14ac:dyDescent="0.25">
      <c r="A2979" s="1" t="s">
        <v>6130</v>
      </c>
      <c r="B2979" s="2">
        <f t="shared" si="32"/>
        <v>44805.035497685167</v>
      </c>
      <c r="C2979" s="3" t="s">
        <v>153</v>
      </c>
      <c r="D2979" s="4">
        <v>649750</v>
      </c>
      <c r="E2979" s="4">
        <v>22250</v>
      </c>
      <c r="F2979" t="s">
        <v>18</v>
      </c>
      <c r="G2979" s="5" t="s">
        <v>14</v>
      </c>
      <c r="H2979" s="5" t="s">
        <v>15</v>
      </c>
      <c r="I2979" s="14"/>
      <c r="M2979" s="13">
        <v>44805.243831018503</v>
      </c>
    </row>
    <row r="2980" spans="1:13" x14ac:dyDescent="0.25">
      <c r="A2980" s="1" t="s">
        <v>6131</v>
      </c>
      <c r="B2980" s="2">
        <f t="shared" si="32"/>
        <v>44805.034270833363</v>
      </c>
      <c r="C2980" s="3" t="s">
        <v>27</v>
      </c>
      <c r="D2980" s="4">
        <v>38950</v>
      </c>
      <c r="E2980" s="4">
        <v>6450</v>
      </c>
      <c r="F2980" t="s">
        <v>6132</v>
      </c>
      <c r="G2980" s="5" t="s">
        <v>14</v>
      </c>
      <c r="H2980" s="5" t="s">
        <v>15</v>
      </c>
      <c r="I2980" s="14" t="s">
        <v>6133</v>
      </c>
      <c r="M2980" s="13">
        <v>44805.242604166699</v>
      </c>
    </row>
    <row r="2981" spans="1:13" x14ac:dyDescent="0.25">
      <c r="A2981" s="1" t="s">
        <v>6134</v>
      </c>
      <c r="B2981" s="2">
        <f t="shared" si="32"/>
        <v>44805.033344907366</v>
      </c>
      <c r="C2981" s="3" t="s">
        <v>27</v>
      </c>
      <c r="D2981" s="4">
        <v>136450</v>
      </c>
      <c r="E2981" s="4">
        <v>6450</v>
      </c>
      <c r="F2981" t="s">
        <v>6135</v>
      </c>
      <c r="G2981" s="5" t="s">
        <v>14</v>
      </c>
      <c r="H2981" s="5" t="s">
        <v>15</v>
      </c>
      <c r="I2981" s="14" t="s">
        <v>6136</v>
      </c>
      <c r="M2981" s="13">
        <v>44805.241678240702</v>
      </c>
    </row>
    <row r="2982" spans="1:13" x14ac:dyDescent="0.25">
      <c r="A2982" s="1" t="s">
        <v>6137</v>
      </c>
      <c r="B2982" s="2">
        <f t="shared" si="32"/>
        <v>44805.033206018561</v>
      </c>
      <c r="C2982" s="3" t="s">
        <v>27</v>
      </c>
      <c r="D2982" s="4">
        <v>77150</v>
      </c>
      <c r="E2982" s="4">
        <v>12150</v>
      </c>
      <c r="F2982" t="s">
        <v>6138</v>
      </c>
      <c r="G2982" s="5" t="s">
        <v>14</v>
      </c>
      <c r="H2982" s="5" t="s">
        <v>15</v>
      </c>
      <c r="I2982" s="14" t="s">
        <v>6139</v>
      </c>
      <c r="M2982" s="13">
        <v>44805.241539351897</v>
      </c>
    </row>
    <row r="2983" spans="1:13" x14ac:dyDescent="0.25">
      <c r="A2983" s="1" t="s">
        <v>6140</v>
      </c>
      <c r="B2983" s="2">
        <f t="shared" si="32"/>
        <v>44805.031469907364</v>
      </c>
      <c r="C2983" s="3" t="s">
        <v>27</v>
      </c>
      <c r="D2983" s="4">
        <v>242300</v>
      </c>
      <c r="E2983" s="4">
        <v>14800</v>
      </c>
      <c r="F2983" t="s">
        <v>6141</v>
      </c>
      <c r="G2983" s="5" t="s">
        <v>14</v>
      </c>
      <c r="H2983" s="5" t="s">
        <v>15</v>
      </c>
      <c r="I2983" s="14" t="s">
        <v>6142</v>
      </c>
      <c r="M2983" s="13">
        <v>44805.2398032407</v>
      </c>
    </row>
    <row r="2984" spans="1:13" x14ac:dyDescent="0.25">
      <c r="A2984" s="1" t="s">
        <v>6143</v>
      </c>
      <c r="B2984" s="2">
        <f t="shared" si="32"/>
        <v>44805.031458333367</v>
      </c>
      <c r="C2984" s="3" t="s">
        <v>153</v>
      </c>
      <c r="D2984" s="4">
        <v>910000</v>
      </c>
      <c r="E2984" s="4">
        <v>0</v>
      </c>
      <c r="F2984" t="s">
        <v>6144</v>
      </c>
      <c r="G2984" s="5" t="s">
        <v>14</v>
      </c>
      <c r="H2984" s="5" t="s">
        <v>15</v>
      </c>
      <c r="I2984" s="14"/>
      <c r="M2984" s="13">
        <v>44805.239791666703</v>
      </c>
    </row>
    <row r="2985" spans="1:13" x14ac:dyDescent="0.25">
      <c r="A2985" s="1" t="s">
        <v>6145</v>
      </c>
      <c r="B2985" s="2">
        <f t="shared" si="32"/>
        <v>44805.030949074062</v>
      </c>
      <c r="C2985" s="3" t="s">
        <v>27</v>
      </c>
      <c r="D2985" s="4">
        <v>112200</v>
      </c>
      <c r="E2985" s="4">
        <v>14700</v>
      </c>
      <c r="F2985" t="s">
        <v>6146</v>
      </c>
      <c r="G2985" s="5" t="s">
        <v>14</v>
      </c>
      <c r="H2985" s="5" t="s">
        <v>15</v>
      </c>
      <c r="I2985" s="14" t="s">
        <v>6147</v>
      </c>
      <c r="M2985" s="13">
        <v>44805.239282407398</v>
      </c>
    </row>
    <row r="2986" spans="1:13" x14ac:dyDescent="0.25">
      <c r="A2986" s="1" t="s">
        <v>6148</v>
      </c>
      <c r="B2986" s="2">
        <f t="shared" si="32"/>
        <v>44805.030601851868</v>
      </c>
      <c r="C2986" s="3" t="s">
        <v>27</v>
      </c>
      <c r="D2986" s="4">
        <v>77150</v>
      </c>
      <c r="E2986" s="4">
        <v>12150</v>
      </c>
      <c r="F2986" t="s">
        <v>6149</v>
      </c>
      <c r="G2986" s="5" t="s">
        <v>14</v>
      </c>
      <c r="H2986" s="5" t="s">
        <v>15</v>
      </c>
      <c r="I2986" s="14" t="s">
        <v>6150</v>
      </c>
      <c r="M2986" s="13">
        <v>44805.238935185203</v>
      </c>
    </row>
    <row r="2987" spans="1:13" x14ac:dyDescent="0.25">
      <c r="A2987" s="1" t="s">
        <v>6151</v>
      </c>
      <c r="B2987" s="2">
        <f t="shared" ref="B2987:B3031" si="33">M2987-(5 * 3600) / 86400</f>
        <v>44805.029942129666</v>
      </c>
      <c r="C2987" s="3" t="s">
        <v>27</v>
      </c>
      <c r="D2987" s="4">
        <v>109650</v>
      </c>
      <c r="E2987" s="4">
        <v>12150</v>
      </c>
      <c r="F2987" t="s">
        <v>6152</v>
      </c>
      <c r="G2987" s="5" t="s">
        <v>14</v>
      </c>
      <c r="H2987" s="5" t="s">
        <v>15</v>
      </c>
      <c r="I2987" s="14" t="s">
        <v>6153</v>
      </c>
      <c r="M2987" s="13">
        <v>44805.238275463002</v>
      </c>
    </row>
    <row r="2988" spans="1:13" x14ac:dyDescent="0.25">
      <c r="A2988" s="1" t="s">
        <v>6154</v>
      </c>
      <c r="B2988" s="2">
        <f t="shared" si="33"/>
        <v>44805.029282407362</v>
      </c>
      <c r="C2988" s="3" t="s">
        <v>27</v>
      </c>
      <c r="D2988" s="4">
        <v>114600</v>
      </c>
      <c r="E2988" s="4">
        <v>17100</v>
      </c>
      <c r="F2988" t="s">
        <v>6155</v>
      </c>
      <c r="G2988" s="5" t="s">
        <v>14</v>
      </c>
      <c r="H2988" s="5" t="s">
        <v>15</v>
      </c>
      <c r="I2988" s="14" t="s">
        <v>6156</v>
      </c>
      <c r="M2988" s="13">
        <v>44805.237615740698</v>
      </c>
    </row>
    <row r="2989" spans="1:13" x14ac:dyDescent="0.25">
      <c r="A2989" s="1" t="s">
        <v>6157</v>
      </c>
      <c r="B2989" s="2">
        <f t="shared" si="33"/>
        <v>44805.027812499968</v>
      </c>
      <c r="C2989" s="3" t="s">
        <v>27</v>
      </c>
      <c r="D2989" s="4">
        <v>109650</v>
      </c>
      <c r="E2989" s="4">
        <v>12150</v>
      </c>
      <c r="F2989" t="s">
        <v>6158</v>
      </c>
      <c r="G2989" s="5" t="s">
        <v>14</v>
      </c>
      <c r="H2989" s="5" t="s">
        <v>15</v>
      </c>
      <c r="I2989" s="14" t="s">
        <v>6159</v>
      </c>
      <c r="M2989" s="13">
        <v>44805.236145833303</v>
      </c>
    </row>
    <row r="2990" spans="1:13" x14ac:dyDescent="0.25">
      <c r="A2990" s="1" t="s">
        <v>6160</v>
      </c>
      <c r="B2990" s="2">
        <f t="shared" si="33"/>
        <v>44805.026076388865</v>
      </c>
      <c r="C2990" s="3" t="s">
        <v>27</v>
      </c>
      <c r="D2990" s="4">
        <v>167150</v>
      </c>
      <c r="E2990" s="4">
        <v>12150</v>
      </c>
      <c r="F2990" t="s">
        <v>6161</v>
      </c>
      <c r="G2990" s="5" t="s">
        <v>14</v>
      </c>
      <c r="H2990" s="5" t="s">
        <v>15</v>
      </c>
      <c r="I2990" s="14" t="s">
        <v>6162</v>
      </c>
      <c r="M2990" s="13">
        <v>44805.234409722201</v>
      </c>
    </row>
    <row r="2991" spans="1:13" x14ac:dyDescent="0.25">
      <c r="A2991" s="1" t="s">
        <v>6163</v>
      </c>
      <c r="B2991" s="2">
        <f t="shared" si="33"/>
        <v>44805.025891203666</v>
      </c>
      <c r="C2991" s="3" t="s">
        <v>27</v>
      </c>
      <c r="D2991" s="4">
        <v>77150</v>
      </c>
      <c r="E2991" s="4">
        <v>12150</v>
      </c>
      <c r="F2991" t="s">
        <v>6164</v>
      </c>
      <c r="G2991" s="5" t="s">
        <v>14</v>
      </c>
      <c r="H2991" s="5" t="s">
        <v>15</v>
      </c>
      <c r="I2991" s="14" t="s">
        <v>6165</v>
      </c>
      <c r="M2991" s="13">
        <v>44805.234224537002</v>
      </c>
    </row>
    <row r="2992" spans="1:13" x14ac:dyDescent="0.25">
      <c r="A2992" s="1" t="s">
        <v>6166</v>
      </c>
      <c r="B2992" s="2">
        <f t="shared" si="33"/>
        <v>44805.024317129661</v>
      </c>
      <c r="C2992" s="3" t="s">
        <v>27</v>
      </c>
      <c r="D2992" s="4">
        <v>112200</v>
      </c>
      <c r="E2992" s="4">
        <v>14700</v>
      </c>
      <c r="F2992" t="s">
        <v>6167</v>
      </c>
      <c r="G2992" s="5" t="s">
        <v>14</v>
      </c>
      <c r="H2992" s="5" t="s">
        <v>15</v>
      </c>
      <c r="I2992" s="14" t="s">
        <v>6168</v>
      </c>
      <c r="M2992" s="13">
        <v>44805.232650462996</v>
      </c>
    </row>
    <row r="2993" spans="1:13" x14ac:dyDescent="0.25">
      <c r="A2993" s="1" t="s">
        <v>6169</v>
      </c>
      <c r="B2993" s="2">
        <f t="shared" si="33"/>
        <v>44805.024189814765</v>
      </c>
      <c r="C2993" s="3" t="s">
        <v>27</v>
      </c>
      <c r="D2993" s="4">
        <v>268150</v>
      </c>
      <c r="E2993" s="4">
        <v>8150</v>
      </c>
      <c r="F2993" t="s">
        <v>928</v>
      </c>
      <c r="G2993" s="5" t="s">
        <v>14</v>
      </c>
      <c r="H2993" s="5" t="s">
        <v>15</v>
      </c>
      <c r="I2993" s="14" t="s">
        <v>6170</v>
      </c>
      <c r="M2993" s="13">
        <v>44805.232523148101</v>
      </c>
    </row>
    <row r="2994" spans="1:13" x14ac:dyDescent="0.25">
      <c r="A2994" s="1" t="s">
        <v>6171</v>
      </c>
      <c r="B2994" s="2">
        <f t="shared" si="33"/>
        <v>44805.024085648161</v>
      </c>
      <c r="C2994" s="3" t="s">
        <v>12</v>
      </c>
      <c r="D2994" s="4">
        <v>77500</v>
      </c>
      <c r="E2994" s="4">
        <v>0</v>
      </c>
      <c r="F2994" t="s">
        <v>6172</v>
      </c>
      <c r="G2994" s="5" t="s">
        <v>14</v>
      </c>
      <c r="H2994" s="5" t="s">
        <v>15</v>
      </c>
      <c r="I2994" s="14" t="s">
        <v>6173</v>
      </c>
      <c r="M2994" s="13">
        <v>44805.232418981497</v>
      </c>
    </row>
    <row r="2995" spans="1:13" x14ac:dyDescent="0.25">
      <c r="A2995" s="1" t="s">
        <v>6174</v>
      </c>
      <c r="B2995" s="2">
        <f t="shared" si="33"/>
        <v>44805.023969907365</v>
      </c>
      <c r="C2995" s="3" t="s">
        <v>27</v>
      </c>
      <c r="D2995" s="4">
        <v>44650</v>
      </c>
      <c r="E2995" s="4">
        <v>12150</v>
      </c>
      <c r="F2995" t="s">
        <v>6175</v>
      </c>
      <c r="G2995" s="5" t="s">
        <v>14</v>
      </c>
      <c r="H2995" s="5" t="s">
        <v>15</v>
      </c>
      <c r="I2995" s="14" t="s">
        <v>6176</v>
      </c>
      <c r="M2995" s="13">
        <v>44805.2323032407</v>
      </c>
    </row>
    <row r="2996" spans="1:13" x14ac:dyDescent="0.25">
      <c r="A2996" s="1" t="s">
        <v>6177</v>
      </c>
      <c r="B2996" s="2">
        <f t="shared" si="33"/>
        <v>44805.023622685163</v>
      </c>
      <c r="C2996" s="3" t="s">
        <v>12</v>
      </c>
      <c r="D2996" s="4">
        <v>130000</v>
      </c>
      <c r="E2996" s="4">
        <v>0</v>
      </c>
      <c r="F2996" t="s">
        <v>6178</v>
      </c>
      <c r="G2996" s="5" t="s">
        <v>14</v>
      </c>
      <c r="H2996" s="5" t="s">
        <v>15</v>
      </c>
      <c r="I2996" s="14" t="s">
        <v>6179</v>
      </c>
      <c r="M2996" s="13">
        <v>44805.231956018499</v>
      </c>
    </row>
    <row r="2997" spans="1:13" x14ac:dyDescent="0.25">
      <c r="A2997" s="1" t="s">
        <v>6180</v>
      </c>
      <c r="B2997" s="2">
        <f t="shared" si="33"/>
        <v>44805.022824074062</v>
      </c>
      <c r="C2997" s="3" t="s">
        <v>27</v>
      </c>
      <c r="D2997" s="4">
        <v>57150</v>
      </c>
      <c r="E2997" s="4">
        <v>12150</v>
      </c>
      <c r="F2997" t="s">
        <v>6181</v>
      </c>
      <c r="G2997" s="5" t="s">
        <v>14</v>
      </c>
      <c r="H2997" s="5" t="s">
        <v>15</v>
      </c>
      <c r="I2997" s="14" t="s">
        <v>6182</v>
      </c>
      <c r="M2997" s="13">
        <v>44805.231157407397</v>
      </c>
    </row>
    <row r="2998" spans="1:13" x14ac:dyDescent="0.25">
      <c r="A2998" s="1" t="s">
        <v>6183</v>
      </c>
      <c r="B2998" s="2">
        <f t="shared" si="33"/>
        <v>44805.022604166661</v>
      </c>
      <c r="C2998" s="3" t="s">
        <v>27</v>
      </c>
      <c r="D2998" s="4">
        <v>109650</v>
      </c>
      <c r="E2998" s="4">
        <v>12150</v>
      </c>
      <c r="F2998" t="s">
        <v>6184</v>
      </c>
      <c r="G2998" s="5" t="s">
        <v>14</v>
      </c>
      <c r="H2998" s="5" t="s">
        <v>15</v>
      </c>
      <c r="I2998" s="14" t="s">
        <v>6185</v>
      </c>
      <c r="M2998" s="13">
        <v>44805.230937499997</v>
      </c>
    </row>
    <row r="2999" spans="1:13" x14ac:dyDescent="0.25">
      <c r="A2999" s="1" t="s">
        <v>6186</v>
      </c>
      <c r="B2999" s="2">
        <f t="shared" si="33"/>
        <v>44805.021273148166</v>
      </c>
      <c r="C2999" s="3" t="s">
        <v>27</v>
      </c>
      <c r="D2999" s="4">
        <v>142150</v>
      </c>
      <c r="E2999" s="4">
        <v>12150</v>
      </c>
      <c r="F2999" t="s">
        <v>6187</v>
      </c>
      <c r="G2999" s="5" t="s">
        <v>14</v>
      </c>
      <c r="H2999" s="5" t="s">
        <v>15</v>
      </c>
      <c r="I2999" s="14" t="s">
        <v>6188</v>
      </c>
      <c r="M2999" s="13">
        <v>44805.229606481502</v>
      </c>
    </row>
    <row r="3000" spans="1:13" x14ac:dyDescent="0.25">
      <c r="A3000" s="1" t="s">
        <v>6189</v>
      </c>
      <c r="B3000" s="2">
        <f t="shared" si="33"/>
        <v>44805.020520833365</v>
      </c>
      <c r="C3000" s="3" t="s">
        <v>27</v>
      </c>
      <c r="D3000" s="4">
        <v>372100</v>
      </c>
      <c r="E3000" s="4">
        <v>14800</v>
      </c>
      <c r="F3000" t="s">
        <v>6190</v>
      </c>
      <c r="G3000" s="5" t="s">
        <v>14</v>
      </c>
      <c r="H3000" s="5" t="s">
        <v>15</v>
      </c>
      <c r="I3000" s="14" t="s">
        <v>6191</v>
      </c>
      <c r="M3000" s="13">
        <v>44805.2288541667</v>
      </c>
    </row>
    <row r="3001" spans="1:13" x14ac:dyDescent="0.25">
      <c r="A3001" s="1" t="s">
        <v>6192</v>
      </c>
      <c r="B3001" s="2">
        <f t="shared" si="33"/>
        <v>44805.020381944465</v>
      </c>
      <c r="C3001" s="3" t="s">
        <v>27</v>
      </c>
      <c r="D3001" s="4">
        <v>77150</v>
      </c>
      <c r="E3001" s="4">
        <v>12150</v>
      </c>
      <c r="F3001" t="s">
        <v>6193</v>
      </c>
      <c r="G3001" s="5" t="s">
        <v>14</v>
      </c>
      <c r="H3001" s="5" t="s">
        <v>15</v>
      </c>
      <c r="I3001" s="14" t="s">
        <v>6194</v>
      </c>
      <c r="M3001" s="13">
        <v>44805.228715277801</v>
      </c>
    </row>
    <row r="3002" spans="1:13" x14ac:dyDescent="0.25">
      <c r="A3002" s="1" t="s">
        <v>6195</v>
      </c>
      <c r="B3002" s="2">
        <f t="shared" si="33"/>
        <v>44805.018194444463</v>
      </c>
      <c r="C3002" s="3" t="s">
        <v>27</v>
      </c>
      <c r="D3002" s="4">
        <v>38950</v>
      </c>
      <c r="E3002" s="4">
        <v>6450</v>
      </c>
      <c r="F3002" t="s">
        <v>6196</v>
      </c>
      <c r="G3002" s="5" t="s">
        <v>14</v>
      </c>
      <c r="H3002" s="5" t="s">
        <v>15</v>
      </c>
      <c r="I3002" s="14" t="s">
        <v>6197</v>
      </c>
      <c r="M3002" s="13">
        <v>44805.226527777799</v>
      </c>
    </row>
    <row r="3003" spans="1:13" x14ac:dyDescent="0.25">
      <c r="A3003" s="1" t="s">
        <v>6198</v>
      </c>
      <c r="B3003" s="2">
        <f t="shared" si="33"/>
        <v>44805.017905092565</v>
      </c>
      <c r="C3003" s="3" t="s">
        <v>27</v>
      </c>
      <c r="D3003" s="4">
        <v>142150</v>
      </c>
      <c r="E3003" s="4">
        <v>12150</v>
      </c>
      <c r="F3003" t="s">
        <v>6199</v>
      </c>
      <c r="G3003" s="5" t="s">
        <v>14</v>
      </c>
      <c r="H3003" s="5" t="s">
        <v>15</v>
      </c>
      <c r="I3003" s="14" t="s">
        <v>6200</v>
      </c>
      <c r="M3003" s="13">
        <v>44805.226238425901</v>
      </c>
    </row>
    <row r="3004" spans="1:13" x14ac:dyDescent="0.25">
      <c r="A3004" s="1" t="s">
        <v>6201</v>
      </c>
      <c r="B3004" s="2">
        <f t="shared" si="33"/>
        <v>44805.017592592565</v>
      </c>
      <c r="C3004" s="3" t="s">
        <v>27</v>
      </c>
      <c r="D3004" s="4">
        <v>216550</v>
      </c>
      <c r="E3004" s="4">
        <v>21550</v>
      </c>
      <c r="F3004" t="s">
        <v>6202</v>
      </c>
      <c r="G3004" s="5" t="s">
        <v>14</v>
      </c>
      <c r="H3004" s="5" t="s">
        <v>15</v>
      </c>
      <c r="I3004" s="14" t="s">
        <v>6203</v>
      </c>
      <c r="M3004" s="13">
        <v>44805.225925925901</v>
      </c>
    </row>
    <row r="3005" spans="1:13" x14ac:dyDescent="0.25">
      <c r="A3005" s="1" t="s">
        <v>6204</v>
      </c>
      <c r="B3005" s="2">
        <f t="shared" si="33"/>
        <v>44805.016481481463</v>
      </c>
      <c r="C3005" s="3" t="s">
        <v>27</v>
      </c>
      <c r="D3005" s="4">
        <v>109650</v>
      </c>
      <c r="E3005" s="4">
        <v>12150</v>
      </c>
      <c r="F3005" t="s">
        <v>6205</v>
      </c>
      <c r="G3005" s="5" t="s">
        <v>14</v>
      </c>
      <c r="H3005" s="5" t="s">
        <v>15</v>
      </c>
      <c r="I3005" s="14" t="s">
        <v>6206</v>
      </c>
      <c r="M3005" s="13">
        <v>44805.224814814799</v>
      </c>
    </row>
    <row r="3006" spans="1:13" x14ac:dyDescent="0.25">
      <c r="A3006" s="1" t="s">
        <v>6207</v>
      </c>
      <c r="B3006" s="2">
        <f t="shared" si="33"/>
        <v>44805.012951388868</v>
      </c>
      <c r="C3006" s="3" t="s">
        <v>27</v>
      </c>
      <c r="D3006" s="4">
        <v>109650</v>
      </c>
      <c r="E3006" s="4">
        <v>12150</v>
      </c>
      <c r="F3006" t="s">
        <v>6208</v>
      </c>
      <c r="G3006" s="5" t="s">
        <v>14</v>
      </c>
      <c r="H3006" s="5" t="s">
        <v>15</v>
      </c>
      <c r="I3006" s="14" t="s">
        <v>6209</v>
      </c>
      <c r="M3006" s="13">
        <v>44805.221284722204</v>
      </c>
    </row>
    <row r="3007" spans="1:13" x14ac:dyDescent="0.25">
      <c r="A3007" s="1" t="s">
        <v>6210</v>
      </c>
      <c r="B3007" s="2">
        <f t="shared" si="33"/>
        <v>44805.012094907361</v>
      </c>
      <c r="C3007" s="3" t="s">
        <v>27</v>
      </c>
      <c r="D3007" s="4">
        <v>44650</v>
      </c>
      <c r="E3007" s="4">
        <v>12150</v>
      </c>
      <c r="F3007" t="s">
        <v>6211</v>
      </c>
      <c r="G3007" s="5" t="s">
        <v>14</v>
      </c>
      <c r="H3007" s="5" t="s">
        <v>15</v>
      </c>
      <c r="I3007" s="14" t="s">
        <v>6212</v>
      </c>
      <c r="M3007" s="13">
        <v>44805.220428240696</v>
      </c>
    </row>
    <row r="3008" spans="1:13" x14ac:dyDescent="0.25">
      <c r="A3008" s="1" t="s">
        <v>6213</v>
      </c>
      <c r="B3008" s="2">
        <f t="shared" si="33"/>
        <v>44805.011863425963</v>
      </c>
      <c r="C3008" s="3" t="s">
        <v>27</v>
      </c>
      <c r="D3008" s="4">
        <v>114600</v>
      </c>
      <c r="E3008" s="4">
        <v>17100</v>
      </c>
      <c r="F3008" t="s">
        <v>6214</v>
      </c>
      <c r="G3008" s="5" t="s">
        <v>14</v>
      </c>
      <c r="H3008" s="5" t="s">
        <v>15</v>
      </c>
      <c r="I3008" s="14" t="s">
        <v>6215</v>
      </c>
      <c r="M3008" s="13">
        <v>44805.220196759299</v>
      </c>
    </row>
    <row r="3009" spans="1:13" x14ac:dyDescent="0.25">
      <c r="A3009" s="1" t="s">
        <v>6216</v>
      </c>
      <c r="B3009" s="2">
        <f t="shared" si="33"/>
        <v>44805.011736111162</v>
      </c>
      <c r="C3009" s="3" t="s">
        <v>27</v>
      </c>
      <c r="D3009" s="4">
        <v>77150</v>
      </c>
      <c r="E3009" s="4">
        <v>12150</v>
      </c>
      <c r="F3009" t="s">
        <v>6217</v>
      </c>
      <c r="G3009" s="5" t="s">
        <v>14</v>
      </c>
      <c r="H3009" s="5" t="s">
        <v>15</v>
      </c>
      <c r="I3009" s="14" t="s">
        <v>6218</v>
      </c>
      <c r="M3009" s="13">
        <v>44805.220069444498</v>
      </c>
    </row>
    <row r="3010" spans="1:13" x14ac:dyDescent="0.25">
      <c r="A3010" s="1" t="s">
        <v>6219</v>
      </c>
      <c r="B3010" s="2">
        <f t="shared" si="33"/>
        <v>44805.011724537064</v>
      </c>
      <c r="C3010" s="3" t="s">
        <v>27</v>
      </c>
      <c r="D3010" s="4">
        <v>274800</v>
      </c>
      <c r="E3010" s="4">
        <v>14800</v>
      </c>
      <c r="F3010" t="s">
        <v>3031</v>
      </c>
      <c r="G3010" s="5" t="s">
        <v>14</v>
      </c>
      <c r="H3010" s="5" t="s">
        <v>15</v>
      </c>
      <c r="I3010" s="14" t="s">
        <v>6220</v>
      </c>
      <c r="M3010" s="13">
        <v>44805.2200578704</v>
      </c>
    </row>
    <row r="3011" spans="1:13" x14ac:dyDescent="0.25">
      <c r="A3011" s="1" t="s">
        <v>6221</v>
      </c>
      <c r="B3011" s="2">
        <f t="shared" si="33"/>
        <v>44805.011655092567</v>
      </c>
      <c r="C3011" s="3" t="s">
        <v>27</v>
      </c>
      <c r="D3011" s="4">
        <v>71450</v>
      </c>
      <c r="E3011" s="4">
        <v>6450</v>
      </c>
      <c r="F3011" t="s">
        <v>6222</v>
      </c>
      <c r="G3011" s="5" t="s">
        <v>14</v>
      </c>
      <c r="H3011" s="5" t="s">
        <v>15</v>
      </c>
      <c r="I3011" s="14" t="s">
        <v>6223</v>
      </c>
      <c r="M3011" s="13">
        <v>44805.219988425903</v>
      </c>
    </row>
    <row r="3012" spans="1:13" x14ac:dyDescent="0.25">
      <c r="A3012" s="1" t="s">
        <v>6224</v>
      </c>
      <c r="B3012" s="2">
        <f t="shared" si="33"/>
        <v>44805.011562499967</v>
      </c>
      <c r="C3012" s="3" t="s">
        <v>153</v>
      </c>
      <c r="D3012" s="4">
        <v>506800</v>
      </c>
      <c r="E3012" s="4">
        <v>19300</v>
      </c>
      <c r="F3012" t="s">
        <v>6225</v>
      </c>
      <c r="G3012" s="5" t="s">
        <v>14</v>
      </c>
      <c r="H3012" s="5" t="s">
        <v>15</v>
      </c>
      <c r="I3012" s="14"/>
      <c r="M3012" s="13">
        <v>44805.219895833303</v>
      </c>
    </row>
    <row r="3013" spans="1:13" x14ac:dyDescent="0.25">
      <c r="A3013" s="1" t="s">
        <v>6226</v>
      </c>
      <c r="B3013" s="2">
        <f t="shared" si="33"/>
        <v>44805.011087962965</v>
      </c>
      <c r="C3013" s="3" t="s">
        <v>153</v>
      </c>
      <c r="D3013" s="4">
        <v>38950</v>
      </c>
      <c r="E3013" s="4">
        <v>6450</v>
      </c>
      <c r="F3013" t="s">
        <v>6227</v>
      </c>
      <c r="G3013" s="5" t="s">
        <v>14</v>
      </c>
      <c r="H3013" s="5" t="s">
        <v>15</v>
      </c>
      <c r="I3013" s="14" t="s">
        <v>6228</v>
      </c>
      <c r="M3013" s="13">
        <v>44805.2194212963</v>
      </c>
    </row>
    <row r="3014" spans="1:13" x14ac:dyDescent="0.25">
      <c r="A3014" s="1" t="s">
        <v>6229</v>
      </c>
      <c r="B3014" s="2">
        <f t="shared" si="33"/>
        <v>44805.010763888866</v>
      </c>
      <c r="C3014" s="3" t="s">
        <v>27</v>
      </c>
      <c r="D3014" s="4">
        <v>109650</v>
      </c>
      <c r="E3014" s="4">
        <v>12150</v>
      </c>
      <c r="F3014" t="s">
        <v>6230</v>
      </c>
      <c r="G3014" s="5" t="s">
        <v>14</v>
      </c>
      <c r="H3014" s="5" t="s">
        <v>15</v>
      </c>
      <c r="I3014" s="14" t="s">
        <v>6231</v>
      </c>
      <c r="M3014" s="13">
        <v>44805.219097222202</v>
      </c>
    </row>
    <row r="3015" spans="1:13" x14ac:dyDescent="0.25">
      <c r="A3015" s="1" t="s">
        <v>6232</v>
      </c>
      <c r="B3015" s="2">
        <f t="shared" si="33"/>
        <v>44805.010729166665</v>
      </c>
      <c r="C3015" s="3" t="s">
        <v>27</v>
      </c>
      <c r="D3015" s="4">
        <v>136450</v>
      </c>
      <c r="E3015" s="4">
        <v>6450</v>
      </c>
      <c r="F3015" t="s">
        <v>6233</v>
      </c>
      <c r="G3015" s="5" t="s">
        <v>14</v>
      </c>
      <c r="H3015" s="5" t="s">
        <v>15</v>
      </c>
      <c r="I3015" s="14" t="s">
        <v>6234</v>
      </c>
      <c r="M3015" s="13">
        <v>44805.2190625</v>
      </c>
    </row>
    <row r="3016" spans="1:13" x14ac:dyDescent="0.25">
      <c r="A3016" s="1" t="s">
        <v>6235</v>
      </c>
      <c r="B3016" s="2">
        <f t="shared" si="33"/>
        <v>44805.010196759264</v>
      </c>
      <c r="C3016" s="3" t="s">
        <v>12</v>
      </c>
      <c r="D3016" s="4">
        <v>65000</v>
      </c>
      <c r="E3016" s="4">
        <v>0</v>
      </c>
      <c r="F3016" t="s">
        <v>6236</v>
      </c>
      <c r="G3016" s="5" t="s">
        <v>14</v>
      </c>
      <c r="H3016" s="5" t="s">
        <v>15</v>
      </c>
      <c r="I3016" s="14" t="s">
        <v>6237</v>
      </c>
      <c r="M3016" s="13">
        <v>44805.218530092599</v>
      </c>
    </row>
    <row r="3017" spans="1:13" x14ac:dyDescent="0.25">
      <c r="A3017" s="1" t="s">
        <v>6238</v>
      </c>
      <c r="B3017" s="2">
        <f t="shared" si="33"/>
        <v>44805.009930555563</v>
      </c>
      <c r="C3017" s="3" t="s">
        <v>153</v>
      </c>
      <c r="D3017" s="4">
        <v>842500</v>
      </c>
      <c r="E3017" s="4">
        <v>30000</v>
      </c>
      <c r="F3017" t="s">
        <v>6239</v>
      </c>
      <c r="G3017" s="5" t="s">
        <v>14</v>
      </c>
      <c r="H3017" s="5" t="s">
        <v>15</v>
      </c>
      <c r="I3017" s="14"/>
      <c r="M3017" s="13">
        <v>44805.218263888899</v>
      </c>
    </row>
    <row r="3018" spans="1:13" x14ac:dyDescent="0.25">
      <c r="A3018" s="1" t="s">
        <v>6240</v>
      </c>
      <c r="B3018" s="2">
        <f t="shared" si="33"/>
        <v>44805.009756944462</v>
      </c>
      <c r="C3018" s="3" t="s">
        <v>153</v>
      </c>
      <c r="D3018" s="4">
        <v>1608000</v>
      </c>
      <c r="E3018" s="4">
        <v>28000</v>
      </c>
      <c r="F3018" t="s">
        <v>6241</v>
      </c>
      <c r="G3018" s="5" t="s">
        <v>14</v>
      </c>
      <c r="H3018" s="5" t="s">
        <v>15</v>
      </c>
      <c r="I3018" s="14"/>
      <c r="M3018" s="13">
        <v>44805.218090277798</v>
      </c>
    </row>
    <row r="3019" spans="1:13" x14ac:dyDescent="0.25">
      <c r="A3019" s="1" t="s">
        <v>6242</v>
      </c>
      <c r="B3019" s="2">
        <f t="shared" si="33"/>
        <v>44805.009201388864</v>
      </c>
      <c r="C3019" s="3" t="s">
        <v>27</v>
      </c>
      <c r="D3019" s="4">
        <v>77150</v>
      </c>
      <c r="E3019" s="4">
        <v>12150</v>
      </c>
      <c r="F3019" t="s">
        <v>6243</v>
      </c>
      <c r="G3019" s="5" t="s">
        <v>14</v>
      </c>
      <c r="H3019" s="5" t="s">
        <v>15</v>
      </c>
      <c r="I3019" s="14" t="s">
        <v>6244</v>
      </c>
      <c r="M3019" s="13">
        <v>44805.2175347222</v>
      </c>
    </row>
    <row r="3020" spans="1:13" x14ac:dyDescent="0.25">
      <c r="A3020" s="1" t="s">
        <v>6245</v>
      </c>
      <c r="B3020" s="2">
        <f t="shared" si="33"/>
        <v>44805.009120370363</v>
      </c>
      <c r="C3020" s="3" t="s">
        <v>27</v>
      </c>
      <c r="D3020" s="4">
        <v>77150</v>
      </c>
      <c r="E3020" s="4">
        <v>12150</v>
      </c>
      <c r="F3020" t="s">
        <v>6246</v>
      </c>
      <c r="G3020" s="5" t="s">
        <v>14</v>
      </c>
      <c r="H3020" s="5" t="s">
        <v>15</v>
      </c>
      <c r="I3020" s="14" t="s">
        <v>6247</v>
      </c>
      <c r="M3020" s="13">
        <v>44805.217453703699</v>
      </c>
    </row>
    <row r="3021" spans="1:13" x14ac:dyDescent="0.25">
      <c r="A3021" s="1" t="s">
        <v>6248</v>
      </c>
      <c r="B3021" s="2">
        <f t="shared" si="33"/>
        <v>44805.008599537061</v>
      </c>
      <c r="C3021" s="3" t="s">
        <v>153</v>
      </c>
      <c r="D3021" s="4">
        <v>335250</v>
      </c>
      <c r="E3021" s="4">
        <v>10250</v>
      </c>
      <c r="F3021" t="s">
        <v>928</v>
      </c>
      <c r="G3021" s="5" t="s">
        <v>14</v>
      </c>
      <c r="H3021" s="5" t="s">
        <v>15</v>
      </c>
      <c r="I3021" s="14"/>
      <c r="M3021" s="13">
        <v>44805.216932870397</v>
      </c>
    </row>
    <row r="3022" spans="1:13" x14ac:dyDescent="0.25">
      <c r="A3022" s="1" t="s">
        <v>6249</v>
      </c>
      <c r="B3022" s="2">
        <f t="shared" si="33"/>
        <v>44805.008148148161</v>
      </c>
      <c r="C3022" s="3" t="s">
        <v>27</v>
      </c>
      <c r="D3022" s="4">
        <v>44650</v>
      </c>
      <c r="E3022" s="4">
        <v>12150</v>
      </c>
      <c r="F3022" t="s">
        <v>6250</v>
      </c>
      <c r="G3022" s="5" t="s">
        <v>14</v>
      </c>
      <c r="H3022" s="5" t="s">
        <v>15</v>
      </c>
      <c r="I3022" s="14" t="s">
        <v>6251</v>
      </c>
      <c r="M3022" s="13">
        <v>44805.216481481497</v>
      </c>
    </row>
    <row r="3023" spans="1:13" x14ac:dyDescent="0.25">
      <c r="A3023" s="1" t="s">
        <v>6252</v>
      </c>
      <c r="B3023" s="2">
        <f t="shared" si="33"/>
        <v>44805.007905092563</v>
      </c>
      <c r="C3023" s="3" t="s">
        <v>27</v>
      </c>
      <c r="D3023" s="4">
        <v>109650</v>
      </c>
      <c r="E3023" s="4">
        <v>12150</v>
      </c>
      <c r="F3023" t="s">
        <v>6253</v>
      </c>
      <c r="G3023" s="5" t="s">
        <v>14</v>
      </c>
      <c r="H3023" s="5" t="s">
        <v>15</v>
      </c>
      <c r="I3023" s="14" t="s">
        <v>6254</v>
      </c>
      <c r="M3023" s="13">
        <v>44805.216238425899</v>
      </c>
    </row>
    <row r="3024" spans="1:13" x14ac:dyDescent="0.25">
      <c r="A3024" s="1" t="s">
        <v>6255</v>
      </c>
      <c r="B3024" s="2">
        <f t="shared" si="33"/>
        <v>44805.004513888867</v>
      </c>
      <c r="C3024" s="3" t="s">
        <v>27</v>
      </c>
      <c r="D3024" s="4">
        <v>77150</v>
      </c>
      <c r="E3024" s="4">
        <v>12150</v>
      </c>
      <c r="F3024" t="s">
        <v>6256</v>
      </c>
      <c r="G3024" s="5" t="s">
        <v>14</v>
      </c>
      <c r="H3024" s="5" t="s">
        <v>15</v>
      </c>
      <c r="I3024" s="14" t="s">
        <v>6257</v>
      </c>
      <c r="M3024" s="13">
        <v>44805.212847222203</v>
      </c>
    </row>
    <row r="3025" spans="1:13" x14ac:dyDescent="0.25">
      <c r="A3025" s="1" t="s">
        <v>6258</v>
      </c>
      <c r="B3025" s="2">
        <f t="shared" si="33"/>
        <v>44805.004166666666</v>
      </c>
      <c r="C3025" s="3" t="s">
        <v>153</v>
      </c>
      <c r="D3025" s="4">
        <v>417050</v>
      </c>
      <c r="E3025" s="4">
        <v>27050</v>
      </c>
      <c r="F3025" t="s">
        <v>6259</v>
      </c>
      <c r="G3025" s="5" t="s">
        <v>14</v>
      </c>
      <c r="H3025" s="5" t="s">
        <v>15</v>
      </c>
      <c r="I3025" s="14"/>
      <c r="M3025" s="13">
        <v>44805.212500000001</v>
      </c>
    </row>
    <row r="3026" spans="1:13" x14ac:dyDescent="0.25">
      <c r="A3026" s="1" t="s">
        <v>6260</v>
      </c>
      <c r="B3026" s="2">
        <f t="shared" si="33"/>
        <v>44805.003032407367</v>
      </c>
      <c r="C3026" s="3" t="s">
        <v>27</v>
      </c>
      <c r="D3026" s="4">
        <v>77150</v>
      </c>
      <c r="E3026" s="4">
        <v>12150</v>
      </c>
      <c r="F3026" t="s">
        <v>6261</v>
      </c>
      <c r="G3026" s="5" t="s">
        <v>14</v>
      </c>
      <c r="H3026" s="5" t="s">
        <v>15</v>
      </c>
      <c r="I3026" s="14" t="s">
        <v>6262</v>
      </c>
      <c r="M3026" s="13">
        <v>44805.211365740703</v>
      </c>
    </row>
    <row r="3027" spans="1:13" x14ac:dyDescent="0.25">
      <c r="A3027" s="1" t="s">
        <v>6263</v>
      </c>
      <c r="B3027" s="2">
        <f t="shared" si="33"/>
        <v>44805.002986111067</v>
      </c>
      <c r="C3027" s="3" t="s">
        <v>27</v>
      </c>
      <c r="D3027" s="4">
        <v>136450</v>
      </c>
      <c r="E3027" s="4">
        <v>6450</v>
      </c>
      <c r="F3027" t="s">
        <v>6264</v>
      </c>
      <c r="G3027" s="5" t="s">
        <v>14</v>
      </c>
      <c r="H3027" s="5" t="s">
        <v>15</v>
      </c>
      <c r="I3027" s="14" t="s">
        <v>6265</v>
      </c>
      <c r="M3027" s="13">
        <v>44805.211319444403</v>
      </c>
    </row>
    <row r="3028" spans="1:13" x14ac:dyDescent="0.25">
      <c r="A3028" s="1" t="s">
        <v>6266</v>
      </c>
      <c r="B3028" s="2">
        <f t="shared" si="33"/>
        <v>44805.002870370365</v>
      </c>
      <c r="C3028" s="3" t="s">
        <v>27</v>
      </c>
      <c r="D3028" s="4">
        <v>38950</v>
      </c>
      <c r="E3028" s="4">
        <v>6450</v>
      </c>
      <c r="F3028" t="s">
        <v>6267</v>
      </c>
      <c r="G3028" s="5" t="s">
        <v>14</v>
      </c>
      <c r="H3028" s="5" t="s">
        <v>15</v>
      </c>
      <c r="I3028" s="14" t="s">
        <v>6268</v>
      </c>
      <c r="M3028" s="13">
        <v>44805.2112037037</v>
      </c>
    </row>
    <row r="3029" spans="1:13" x14ac:dyDescent="0.25">
      <c r="A3029" s="1" t="s">
        <v>6269</v>
      </c>
      <c r="B3029" s="2">
        <f t="shared" si="33"/>
        <v>44805.002199074064</v>
      </c>
      <c r="C3029" s="3" t="s">
        <v>27</v>
      </c>
      <c r="D3029" s="4">
        <v>307300</v>
      </c>
      <c r="E3029" s="4">
        <v>14800</v>
      </c>
      <c r="F3029" t="s">
        <v>6270</v>
      </c>
      <c r="G3029" s="5" t="s">
        <v>14</v>
      </c>
      <c r="H3029" s="5" t="s">
        <v>15</v>
      </c>
      <c r="I3029" s="14" t="s">
        <v>6271</v>
      </c>
      <c r="M3029" s="13">
        <v>44805.2105324074</v>
      </c>
    </row>
    <row r="3030" spans="1:13" x14ac:dyDescent="0.25">
      <c r="A3030" s="1" t="s">
        <v>6272</v>
      </c>
      <c r="B3030" s="2">
        <f t="shared" si="33"/>
        <v>44805.000833333361</v>
      </c>
      <c r="C3030" s="3" t="s">
        <v>27</v>
      </c>
      <c r="D3030" s="4">
        <v>134650</v>
      </c>
      <c r="E3030" s="4">
        <v>12150</v>
      </c>
      <c r="F3030" t="s">
        <v>6273</v>
      </c>
      <c r="G3030" s="5" t="s">
        <v>14</v>
      </c>
      <c r="H3030" s="5" t="s">
        <v>15</v>
      </c>
      <c r="I3030" s="14" t="s">
        <v>6274</v>
      </c>
      <c r="M3030" s="13">
        <v>44805.209166666697</v>
      </c>
    </row>
    <row r="3031" spans="1:13" x14ac:dyDescent="0.25">
      <c r="A3031" s="1" t="s">
        <v>6275</v>
      </c>
      <c r="B3031" s="2">
        <f t="shared" si="33"/>
        <v>44805.000115740768</v>
      </c>
      <c r="C3031" s="3" t="s">
        <v>27</v>
      </c>
      <c r="D3031" s="4">
        <v>177300</v>
      </c>
      <c r="E3031" s="4">
        <v>14800</v>
      </c>
      <c r="F3031" t="s">
        <v>6276</v>
      </c>
      <c r="G3031" s="5" t="s">
        <v>14</v>
      </c>
      <c r="H3031" s="5" t="s">
        <v>15</v>
      </c>
      <c r="I3031" s="14" t="s">
        <v>6277</v>
      </c>
      <c r="M3031" s="13">
        <v>44805.208449074104</v>
      </c>
    </row>
    <row r="1046375" spans="1:1" x14ac:dyDescent="0.25">
      <c r="A1046375" s="1" t="s">
        <v>6278</v>
      </c>
    </row>
  </sheetData>
  <pageMargins left="0.7" right="0.7" top="0.75" bottom="0.75" header="0.51180555555555496" footer="0.51180555555555496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OrdenTransacciones</vt:lpstr>
      <vt:lpstr>OrdenTransacciones!_FilterDatabase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Reinaldo Villarroel</dc:creator>
  <dc:description/>
  <cp:lastModifiedBy>Reinaldo Villarroel</cp:lastModifiedBy>
  <cp:revision>1</cp:revision>
  <dcterms:created xsi:type="dcterms:W3CDTF">2020-10-01T15:11:16Z</dcterms:created>
  <dcterms:modified xsi:type="dcterms:W3CDTF">2022-09-05T19:50:15Z</dcterms:modified>
  <dc:language>es-PA</dc:language>
</cp:coreProperties>
</file>