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himada_shoji\shimada_shoji\application\views\inv_pl_print\"/>
    </mc:Choice>
  </mc:AlternateContent>
  <xr:revisionPtr revIDLastSave="0" documentId="10_ncr:8100000_{439C1BCE-0A16-496E-87E7-7A5A2C482401}" xr6:coauthVersionLast="34" xr6:coauthVersionMax="34" xr10:uidLastSave="{00000000-0000-0000-0000-000000000000}"/>
  <bookViews>
    <workbookView xWindow="0" yWindow="0" windowWidth="19200" windowHeight="6960" tabRatio="751" activeTab="3" xr2:uid="{00000000-000D-0000-FFFF-FFFF00000000}"/>
  </bookViews>
  <sheets>
    <sheet name="Sheet 1" sheetId="50" r:id="rId1"/>
    <sheet name="Sheet 2" sheetId="54" r:id="rId2"/>
    <sheet name="Sheet 3" sheetId="55" r:id="rId3"/>
    <sheet name="Cover" sheetId="52" r:id="rId4"/>
  </sheets>
  <definedNames>
    <definedName name="_xlnm.Print_Area" localSheetId="3">Cover!$A$1:$P$67</definedName>
    <definedName name="_xlnm.Print_Area" localSheetId="0">'Sheet 1'!$A$1:$L$70</definedName>
    <definedName name="_xlnm.Print_Area" localSheetId="1">'Sheet 2'!$A$1:$L$69</definedName>
    <definedName name="_xlnm.Print_Area" localSheetId="2">'Sheet 3'!$A$1:$L$67</definedName>
  </definedNames>
  <calcPr calcId="162913"/>
</workbook>
</file>

<file path=xl/calcChain.xml><?xml version="1.0" encoding="utf-8"?>
<calcChain xmlns="http://schemas.openxmlformats.org/spreadsheetml/2006/main">
  <c r="I56" i="55" l="1"/>
  <c r="M52" i="52" l="1"/>
  <c r="I59" i="50"/>
</calcChain>
</file>

<file path=xl/sharedStrings.xml><?xml version="1.0" encoding="utf-8"?>
<sst xmlns="http://schemas.openxmlformats.org/spreadsheetml/2006/main" count="188" uniqueCount="52">
  <si>
    <t>Số lượng/ Quantity</t>
  </si>
  <si>
    <t>Cộng</t>
  </si>
  <si>
    <t>M</t>
  </si>
  <si>
    <t>Ghi chú</t>
  </si>
  <si>
    <t>x</t>
  </si>
  <si>
    <t>NGƯỜI LẬP PHIẾU</t>
  </si>
  <si>
    <t>THỦ KHO</t>
  </si>
  <si>
    <t>NGƯỜI NHẬN HÀNG</t>
  </si>
  <si>
    <t>(Ký, họ tên)</t>
  </si>
  <si>
    <t>Bên nhận hàng/ Consignee :</t>
  </si>
  <si>
    <t>Lý do xuất kho/ Reason:</t>
  </si>
  <si>
    <t>Xuất tại kho/ Warehouse:</t>
  </si>
  <si>
    <t>Kho công ty TNHH Shimada Shoji (Việt Nam)</t>
  </si>
  <si>
    <t>Địa Điểm:  Số 28, Đường số 3, KCN VSIP1, Thuận An, Bình Dương</t>
  </si>
  <si>
    <t>PHIẾU  XUẤT  KHO/ INVENTORY DELIVERY VOUCHER</t>
  </si>
  <si>
    <t>Ngày/Date:</t>
  </si>
  <si>
    <t>Số phiếu/ No:</t>
  </si>
  <si>
    <t>Số hóa đơn/ Red Invoice No:</t>
  </si>
  <si>
    <t>Số TT/No</t>
  </si>
  <si>
    <t>Mã hàng/Code of Goods</t>
  </si>
  <si>
    <t>Tên hàng hóa/ Name of Goods</t>
  </si>
  <si>
    <t>ĐVT/ Unit</t>
  </si>
  <si>
    <t>KẾ TOÁN KHO</t>
  </si>
  <si>
    <t>Ngày/ Date:</t>
  </si>
  <si>
    <t>Invoice No:</t>
  </si>
  <si>
    <t>Case marks:</t>
  </si>
  <si>
    <t>Tham Chiếu/ Reference:</t>
  </si>
  <si>
    <t>Tham chiếu với P/L:</t>
  </si>
  <si>
    <t>PCS</t>
  </si>
  <si>
    <t>CONE</t>
  </si>
  <si>
    <t>ROLL</t>
  </si>
  <si>
    <t>NETWT</t>
  </si>
  <si>
    <t>GROSSWT</t>
  </si>
  <si>
    <t>MEASUREM</t>
  </si>
  <si>
    <t>FROM P/L</t>
  </si>
  <si>
    <t>PACKAGES</t>
  </si>
  <si>
    <t>1/2</t>
  </si>
  <si>
    <t>PAGE TOTAL:</t>
  </si>
  <si>
    <t>1/1</t>
  </si>
  <si>
    <t>TO BE CONTINUE</t>
  </si>
  <si>
    <t>2/2</t>
  </si>
  <si>
    <t>PHỤ LIỆU MAY MẶC/CHI TIẾT THEO BẢNG KÊ ĐÍNH KÈM</t>
  </si>
  <si>
    <t>GARMENTS ACCESSORIES/DETAILS AS PER ATTACHED SHEETS</t>
  </si>
  <si>
    <t xml:space="preserve">Hợp đồng số:  </t>
  </si>
  <si>
    <t xml:space="preserve">Hợp đồng số: </t>
  </si>
  <si>
    <t xml:space="preserve">Hợp đồng số:  </t>
    <phoneticPr fontId="35"/>
  </si>
  <si>
    <t>Hợp đồng số:</t>
    <phoneticPr fontId="35"/>
  </si>
  <si>
    <t>Màu/
Color</t>
    <phoneticPr fontId="35"/>
  </si>
  <si>
    <t>Màu/
Color</t>
    <phoneticPr fontId="35"/>
  </si>
  <si>
    <t>Kích cỡ/
Size</t>
    <phoneticPr fontId="35"/>
  </si>
  <si>
    <t>ĐVT/ Unit</t>
    <phoneticPr fontId="35"/>
  </si>
  <si>
    <t>ĐVT/
Unit</t>
    <phoneticPr fontId="3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</si>
</sst>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_-* #,##0_-;\-* #,##0_-;_-* &quot;-&quot;??_-;_-@_-"/>
    <numFmt numFmtId="169" formatCode="_ * #,##0_ ;_ * &quot;¥&quot;&quot;¥&quot;&quot;¥&quot;&quot;¥&quot;&quot;¥&quot;&quot;¥&quot;&quot;¥&quot;&quot;¥&quot;&quot;¥&quot;&quot;¥&quot;&quot;¥&quot;&quot;¥&quot;&quot;¥&quot;&quot;¥&quot;\-#,##0_ ;_ * &quot;-&quot;_ ;_ @_ "/>
    <numFmt numFmtId="170" formatCode="_ &quot;¥&quot;* #,##0.00_ ;_ &quot;¥&quot;* &quot;¥&quot;&quot;¥&quot;&quot;¥&quot;&quot;¥&quot;&quot;¥&quot;&quot;¥&quot;&quot;¥&quot;&quot;¥&quot;&quot;¥&quot;&quot;¥&quot;&quot;¥&quot;&quot;¥&quot;&quot;¥&quot;&quot;¥&quot;\-#,##0.00_ ;_ &quot;¥&quot;* &quot;-&quot;??_ ;_ @_ "/>
    <numFmt numFmtId="171" formatCode="_ * #,##0.00_ ;_ * &quot;¥&quot;&quot;¥&quot;&quot;¥&quot;&quot;¥&quot;&quot;¥&quot;&quot;¥&quot;&quot;¥&quot;&quot;¥&quot;&quot;¥&quot;&quot;¥&quot;&quot;¥&quot;&quot;¥&quot;&quot;¥&quot;&quot;¥&quot;\-#,##0.00_ ;_ * &quot;-&quot;??_ ;_ @_ "/>
    <numFmt numFmtId="172" formatCode="&quot;¥&quot;#,##0;&quot;¥&quot;&quot;¥&quot;&quot;¥&quot;&quot;¥&quot;&quot;¥&quot;&quot;¥&quot;&quot;¥&quot;&quot;¥&quot;&quot;¥&quot;&quot;¥&quot;&quot;¥&quot;&quot;¥&quot;&quot;¥&quot;&quot;¥&quot;&quot;¥&quot;&quot;¥&quot;\-#,##0"/>
    <numFmt numFmtId="173" formatCode="&quot;¥&quot;#,##0;[Red]&quot;¥&quot;&quot;¥&quot;&quot;¥&quot;&quot;¥&quot;&quot;¥&quot;&quot;¥&quot;&quot;¥&quot;&quot;¥&quot;&quot;¥&quot;&quot;¥&quot;&quot;¥&quot;&quot;¥&quot;&quot;¥&quot;&quot;¥&quot;&quot;¥&quot;&quot;¥&quot;\-#,##0"/>
    <numFmt numFmtId="174" formatCode="&quot;¥&quot;#,##0.00;&quot;¥&quot;&quot;¥&quot;&quot;¥&quot;&quot;¥&quot;&quot;¥&quot;&quot;¥&quot;&quot;¥&quot;&quot;¥&quot;&quot;¥&quot;&quot;¥&quot;&quot;¥&quot;&quot;¥&quot;&quot;¥&quot;&quot;¥&quot;&quot;¥&quot;&quot;¥&quot;\-#,##0.00"/>
    <numFmt numFmtId="175" formatCode="&quot;¥&quot;##.00"/>
    <numFmt numFmtId="176" formatCode="\(##,##0.000\)"/>
    <numFmt numFmtId="177" formatCode="&quot;¥&quot;##.00000"/>
    <numFmt numFmtId="178" formatCode="#,##0\ &quot;CARTON&quot;"/>
    <numFmt numFmtId="179" formatCode="_ &quot;¥&quot;* #,##0_ ;_ &quot;¥&quot;* &quot;¥&quot;&quot;¥&quot;&quot;¥&quot;&quot;¥&quot;&quot;¥&quot;&quot;¥&quot;&quot;¥&quot;&quot;¥&quot;&quot;¥&quot;&quot;¥&quot;&quot;¥&quot;&quot;¥&quot;&quot;¥&quot;&quot;¥&quot;&quot;¥&quot;\-#,##0_ ;_ &quot;¥&quot;* &quot;-&quot;_ ;_ @_ "/>
    <numFmt numFmtId="180" formatCode="_ * #,##0_ ;_ * \-#,##0_ ;_ * &quot;-&quot;_ ;_ @_ "/>
    <numFmt numFmtId="181" formatCode="_ * #,##0.00_ ;_ * \-#,##0.00_ ;_ * &quot;-&quot;??_ ;_ @_ "/>
    <numFmt numFmtId="182" formatCode="0.00_)"/>
    <numFmt numFmtId="183" formatCode="&quot;¥&quot;#,##0.00;[Red]&quot;¥&quot;&quot;¥&quot;&quot;¥&quot;&quot;¥&quot;&quot;¥&quot;&quot;¥&quot;&quot;¥&quot;&quot;¥&quot;&quot;¥&quot;&quot;¥&quot;&quot;¥&quot;&quot;¥&quot;&quot;¥&quot;&quot;¥&quot;&quot;¥&quot;&quot;¥&quot;\-#,##0.00"/>
    <numFmt numFmtId="184" formatCode="_(* #,##0_);_(* \(#,##0\);_(* &quot;-&quot;??_);_(@_)"/>
    <numFmt numFmtId="185" formatCode="&quot;Ngày &quot;dd&quot; tháng &quot;mm&quot; năm &quot;yyyy"/>
    <numFmt numFmtId="186" formatCode="[$-409]dd\-mmm\-yy;@"/>
  </numFmts>
  <fonts count="36">
    <font>
      <sz val="11"/>
      <color theme="1"/>
      <name val="Calibri"/>
      <family val="2"/>
      <scheme val="minor"/>
    </font>
    <font>
      <sz val="12"/>
      <name val="VNI-Times"/>
      <family val="3"/>
      <charset val="128"/>
    </font>
    <font>
      <sz val="8"/>
      <name val="Arial"/>
      <family val="2"/>
    </font>
    <font>
      <sz val="10"/>
      <name val="Arial"/>
      <family val="2"/>
    </font>
    <font>
      <sz val="12"/>
      <name val="VNI-Times"/>
      <family val="3"/>
      <charset val="128"/>
    </font>
    <font>
      <b/>
      <sz val="12"/>
      <name val="Arial"/>
      <family val="2"/>
    </font>
    <font>
      <sz val="10"/>
      <name val="Helvetica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µ¸¿ "/>
      <family val="3"/>
      <charset val="128"/>
    </font>
    <font>
      <b/>
      <i/>
      <sz val="16"/>
      <name val="Helv"/>
      <family val="2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name val="Times New Roman"/>
      <family val="1"/>
    </font>
    <font>
      <b/>
      <sz val="1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b/>
      <sz val="15"/>
      <name val="Times New Roman"/>
      <family val="1"/>
    </font>
    <font>
      <sz val="13"/>
      <color indexed="8"/>
      <name val="Times New Roman"/>
      <family val="1"/>
    </font>
    <font>
      <sz val="11"/>
      <name val="Arial"/>
      <family val="2"/>
      <charset val="163"/>
    </font>
    <font>
      <sz val="11"/>
      <color indexed="9"/>
      <name val="Times New Roman"/>
      <family val="1"/>
    </font>
    <font>
      <sz val="11"/>
      <name val="Arial"/>
      <family val="2"/>
    </font>
    <font>
      <i/>
      <sz val="13"/>
      <name val="Times New Roman"/>
      <family val="1"/>
    </font>
    <font>
      <sz val="10"/>
      <name val="VNI-Times"/>
      <family val="3"/>
      <charset val="128"/>
    </font>
    <font>
      <b/>
      <sz val="11"/>
      <name val="Times New Roman"/>
      <family val="1"/>
      <charset val="163"/>
    </font>
    <font>
      <sz val="12"/>
      <name val="Times New Roman"/>
      <family val="1"/>
      <charset val="163"/>
    </font>
    <font>
      <b/>
      <sz val="16"/>
      <name val="Times New Roman"/>
      <family val="1"/>
    </font>
    <font>
      <i/>
      <sz val="11"/>
      <name val="Arial"/>
      <family val="2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sz val="14"/>
      <color rgb="FFFF0000"/>
      <name val="Times New Roman"/>
      <family val="1"/>
    </font>
    <font>
      <sz val="6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double">
        <color indexed="64"/>
      </right>
      <top style="dotted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uble">
        <color indexed="64"/>
      </right>
      <top style="dotted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101">
    <xf numFmtId="0" fontId="0" fillId="0" borderId="0"/>
    <xf numFmtId="0" fontId="1" fillId="0" borderId="0" applyFont="0" applyFill="0" applyBorder="0" applyAlignment="0" applyProtection="0"/>
    <xf numFmtId="0" fontId="3" fillId="0" borderId="0"/>
    <xf numFmtId="167" fontId="1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0" fontId="1" fillId="0" borderId="0"/>
    <xf numFmtId="169" fontId="6" fillId="0" borderId="0" applyFill="0" applyBorder="0" applyAlignment="0"/>
    <xf numFmtId="170" fontId="6" fillId="0" borderId="0" applyFill="0" applyBorder="0" applyAlignment="0"/>
    <xf numFmtId="171" fontId="6" fillId="0" borderId="0" applyFill="0" applyBorder="0" applyAlignment="0"/>
    <xf numFmtId="172" fontId="6" fillId="0" borderId="0" applyFill="0" applyBorder="0" applyAlignment="0"/>
    <xf numFmtId="173" fontId="6" fillId="0" borderId="0" applyFill="0" applyBorder="0" applyAlignment="0"/>
    <xf numFmtId="169" fontId="6" fillId="0" borderId="0" applyFill="0" applyBorder="0" applyAlignment="0"/>
    <xf numFmtId="174" fontId="6" fillId="0" borderId="0" applyFill="0" applyBorder="0" applyAlignment="0"/>
    <xf numFmtId="170" fontId="6" fillId="0" borderId="0" applyFill="0" applyBorder="0" applyAlignment="0"/>
    <xf numFmtId="165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169" fontId="6" fillId="0" borderId="0" applyFont="0" applyFill="0" applyBorder="0" applyAlignment="0" applyProtection="0"/>
    <xf numFmtId="175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0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0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4" fontId="8" fillId="0" borderId="0" applyFill="0" applyBorder="0" applyAlignment="0"/>
    <xf numFmtId="180" fontId="9" fillId="0" borderId="0" applyFont="0" applyFill="0" applyBorder="0" applyAlignment="0" applyProtection="0"/>
    <xf numFmtId="181" fontId="9" fillId="0" borderId="0" applyFont="0" applyFill="0" applyBorder="0" applyAlignment="0" applyProtection="0"/>
    <xf numFmtId="169" fontId="6" fillId="0" borderId="0" applyFill="0" applyBorder="0" applyAlignment="0"/>
    <xf numFmtId="170" fontId="6" fillId="0" borderId="0" applyFill="0" applyBorder="0" applyAlignment="0"/>
    <xf numFmtId="169" fontId="6" fillId="0" borderId="0" applyFill="0" applyBorder="0" applyAlignment="0"/>
    <xf numFmtId="174" fontId="6" fillId="0" borderId="0" applyFill="0" applyBorder="0" applyAlignment="0"/>
    <xf numFmtId="170" fontId="6" fillId="0" borderId="0" applyFill="0" applyBorder="0" applyAlignment="0"/>
    <xf numFmtId="38" fontId="2" fillId="2" borderId="0" applyNumberFormat="0" applyBorder="0" applyAlignment="0" applyProtection="0"/>
    <xf numFmtId="0" fontId="5" fillId="0" borderId="1" applyNumberFormat="0" applyAlignment="0" applyProtection="0">
      <alignment horizontal="left" vertical="center"/>
    </xf>
    <xf numFmtId="0" fontId="5" fillId="0" borderId="2">
      <alignment horizontal="left" vertical="center"/>
    </xf>
    <xf numFmtId="10" fontId="2" fillId="3" borderId="3" applyNumberFormat="0" applyBorder="0" applyAlignment="0" applyProtection="0"/>
    <xf numFmtId="169" fontId="6" fillId="0" borderId="0" applyFill="0" applyBorder="0" applyAlignment="0"/>
    <xf numFmtId="170" fontId="6" fillId="0" borderId="0" applyFill="0" applyBorder="0" applyAlignment="0"/>
    <xf numFmtId="169" fontId="6" fillId="0" borderId="0" applyFill="0" applyBorder="0" applyAlignment="0"/>
    <xf numFmtId="174" fontId="6" fillId="0" borderId="0" applyFill="0" applyBorder="0" applyAlignment="0"/>
    <xf numFmtId="170" fontId="6" fillId="0" borderId="0" applyFill="0" applyBorder="0" applyAlignment="0"/>
    <xf numFmtId="182" fontId="10" fillId="0" borderId="0"/>
    <xf numFmtId="0" fontId="4" fillId="0" borderId="0"/>
    <xf numFmtId="0" fontId="4" fillId="0" borderId="0"/>
    <xf numFmtId="0" fontId="11" fillId="0" borderId="0"/>
    <xf numFmtId="0" fontId="12" fillId="0" borderId="0">
      <alignment vertical="center"/>
    </xf>
    <xf numFmtId="17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9" fontId="6" fillId="0" borderId="0" applyFill="0" applyBorder="0" applyAlignment="0"/>
    <xf numFmtId="170" fontId="6" fillId="0" borderId="0" applyFill="0" applyBorder="0" applyAlignment="0"/>
    <xf numFmtId="169" fontId="6" fillId="0" borderId="0" applyFill="0" applyBorder="0" applyAlignment="0"/>
    <xf numFmtId="174" fontId="6" fillId="0" borderId="0" applyFill="0" applyBorder="0" applyAlignment="0"/>
    <xf numFmtId="170" fontId="6" fillId="0" borderId="0" applyFill="0" applyBorder="0" applyAlignment="0"/>
    <xf numFmtId="1" fontId="13" fillId="0" borderId="0" applyBorder="0">
      <alignment horizontal="left" vertical="top" wrapText="1"/>
    </xf>
    <xf numFmtId="0" fontId="9" fillId="0" borderId="0"/>
    <xf numFmtId="49" fontId="8" fillId="0" borderId="0" applyFill="0" applyBorder="0" applyAlignment="0"/>
    <xf numFmtId="183" fontId="6" fillId="0" borderId="0" applyFill="0" applyBorder="0" applyAlignment="0"/>
    <xf numFmtId="179" fontId="6" fillId="0" borderId="0" applyFill="0" applyBorder="0" applyAlignment="0"/>
    <xf numFmtId="40" fontId="14" fillId="0" borderId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17" fillId="0" borderId="0" applyFont="0" applyFill="0" applyBorder="0" applyAlignment="0" applyProtection="0"/>
  </cellStyleXfs>
  <cellXfs count="225">
    <xf numFmtId="0" fontId="0" fillId="0" borderId="0" xfId="0"/>
    <xf numFmtId="0" fontId="15" fillId="0" borderId="0" xfId="0" applyFont="1" applyBorder="1" applyAlignment="1" applyProtection="1">
      <alignment horizontal="left" vertical="top"/>
      <protection locked="0"/>
    </xf>
    <xf numFmtId="0" fontId="15" fillId="0" borderId="0" xfId="0" applyFont="1" applyBorder="1" applyAlignment="1" applyProtection="1">
      <protection locked="0"/>
    </xf>
    <xf numFmtId="0" fontId="0" fillId="0" borderId="0" xfId="0" applyProtection="1">
      <protection locked="0"/>
    </xf>
    <xf numFmtId="0" fontId="21" fillId="0" borderId="0" xfId="0" applyFont="1" applyBorder="1" applyAlignment="1" applyProtection="1">
      <protection locked="0"/>
    </xf>
    <xf numFmtId="0" fontId="16" fillId="0" borderId="0" xfId="0" applyFont="1" applyBorder="1" applyAlignment="1" applyProtection="1">
      <protection locked="0"/>
    </xf>
    <xf numFmtId="0" fontId="20" fillId="0" borderId="0" xfId="0" applyFont="1" applyBorder="1" applyAlignment="1" applyProtection="1">
      <protection locked="0"/>
    </xf>
    <xf numFmtId="0" fontId="16" fillId="0" borderId="0" xfId="0" applyFont="1" applyBorder="1" applyAlignment="1" applyProtection="1">
      <alignment horizontal="left"/>
      <protection locked="0"/>
    </xf>
    <xf numFmtId="14" fontId="22" fillId="0" borderId="7" xfId="0" applyNumberFormat="1" applyFont="1" applyBorder="1" applyAlignment="1" applyProtection="1">
      <protection locked="0"/>
    </xf>
    <xf numFmtId="0" fontId="16" fillId="0" borderId="0" xfId="0" applyFont="1" applyFill="1" applyBorder="1" applyAlignment="1" applyProtection="1">
      <alignment horizontal="left"/>
      <protection locked="0"/>
    </xf>
    <xf numFmtId="0" fontId="16" fillId="0" borderId="7" xfId="0" applyFont="1" applyBorder="1" applyAlignment="1" applyProtection="1">
      <protection locked="0"/>
    </xf>
    <xf numFmtId="0" fontId="20" fillId="0" borderId="0" xfId="0" applyFont="1" applyFill="1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center"/>
      <protection locked="0"/>
    </xf>
    <xf numFmtId="0" fontId="20" fillId="0" borderId="8" xfId="0" applyFont="1" applyBorder="1" applyAlignment="1" applyProtection="1">
      <protection locked="0"/>
    </xf>
    <xf numFmtId="3" fontId="20" fillId="0" borderId="8" xfId="0" applyNumberFormat="1" applyFont="1" applyBorder="1" applyAlignment="1" applyProtection="1">
      <alignment horizontal="left"/>
      <protection locked="0"/>
    </xf>
    <xf numFmtId="0" fontId="19" fillId="0" borderId="13" xfId="0" applyNumberFormat="1" applyFont="1" applyBorder="1" applyAlignment="1" applyProtection="1">
      <alignment horizontal="center" vertical="center" wrapText="1"/>
      <protection locked="0"/>
    </xf>
    <xf numFmtId="0" fontId="23" fillId="0" borderId="13" xfId="0" applyNumberFormat="1" applyFont="1" applyBorder="1" applyAlignment="1" applyProtection="1">
      <alignment horizontal="center"/>
      <protection locked="0"/>
    </xf>
    <xf numFmtId="0" fontId="24" fillId="0" borderId="21" xfId="0" applyFont="1" applyBorder="1" applyAlignment="1" applyProtection="1">
      <protection locked="0"/>
    </xf>
    <xf numFmtId="0" fontId="24" fillId="0" borderId="22" xfId="0" applyFont="1" applyBorder="1" applyAlignment="1" applyProtection="1">
      <protection locked="0"/>
    </xf>
    <xf numFmtId="0" fontId="19" fillId="0" borderId="16" xfId="0" applyFont="1" applyBorder="1" applyAlignment="1" applyProtection="1">
      <alignment horizontal="left"/>
      <protection locked="0"/>
    </xf>
    <xf numFmtId="0" fontId="25" fillId="0" borderId="0" xfId="0" applyFont="1" applyBorder="1" applyAlignment="1" applyProtection="1">
      <protection locked="0"/>
    </xf>
    <xf numFmtId="0" fontId="23" fillId="0" borderId="0" xfId="0" applyFont="1" applyBorder="1" applyAlignment="1" applyProtection="1">
      <alignment horizontal="left"/>
      <protection locked="0"/>
    </xf>
    <xf numFmtId="0" fontId="25" fillId="0" borderId="0" xfId="0" applyFont="1" applyBorder="1" applyAlignment="1" applyProtection="1">
      <alignment horizontal="left"/>
      <protection locked="0"/>
    </xf>
    <xf numFmtId="0" fontId="27" fillId="0" borderId="0" xfId="0" applyFont="1" applyBorder="1" applyAlignment="1" applyProtection="1">
      <protection locked="0"/>
    </xf>
    <xf numFmtId="0" fontId="28" fillId="0" borderId="0" xfId="0" applyFont="1" applyBorder="1" applyAlignment="1" applyProtection="1">
      <alignment horizontal="center"/>
      <protection locked="0"/>
    </xf>
    <xf numFmtId="0" fontId="28" fillId="0" borderId="0" xfId="0" applyFont="1" applyBorder="1" applyAlignment="1" applyProtection="1">
      <alignment horizontal="center"/>
      <protection locked="0"/>
    </xf>
    <xf numFmtId="0" fontId="0" fillId="0" borderId="0" xfId="0" applyBorder="1" applyProtection="1">
      <protection locked="0"/>
    </xf>
    <xf numFmtId="0" fontId="29" fillId="0" borderId="0" xfId="0" applyFont="1" applyBorder="1" applyAlignment="1" applyProtection="1">
      <alignment horizontal="center"/>
      <protection locked="0"/>
    </xf>
    <xf numFmtId="0" fontId="29" fillId="0" borderId="0" xfId="0" applyFont="1" applyBorder="1" applyAlignment="1" applyProtection="1">
      <alignment horizontal="center"/>
      <protection locked="0"/>
    </xf>
    <xf numFmtId="0" fontId="19" fillId="0" borderId="29" xfId="0" applyNumberFormat="1" applyFont="1" applyBorder="1" applyAlignment="1" applyProtection="1">
      <alignment horizontal="center" vertical="center" wrapText="1"/>
      <protection locked="0"/>
    </xf>
    <xf numFmtId="0" fontId="19" fillId="0" borderId="30" xfId="0" applyNumberFormat="1" applyFont="1" applyBorder="1" applyAlignment="1" applyProtection="1">
      <alignment horizontal="center" vertical="center" wrapText="1"/>
      <protection locked="0"/>
    </xf>
    <xf numFmtId="0" fontId="23" fillId="0" borderId="31" xfId="0" applyNumberFormat="1" applyFont="1" applyBorder="1" applyAlignment="1" applyProtection="1">
      <alignment horizontal="center"/>
      <protection locked="0"/>
    </xf>
    <xf numFmtId="0" fontId="15" fillId="0" borderId="6" xfId="0" applyFont="1" applyBorder="1" applyAlignment="1" applyProtection="1">
      <protection locked="0"/>
    </xf>
    <xf numFmtId="0" fontId="14" fillId="0" borderId="0" xfId="0" applyFont="1" applyBorder="1" applyAlignment="1" applyProtection="1">
      <alignment horizontal="right" vertical="center"/>
      <protection locked="0"/>
    </xf>
    <xf numFmtId="0" fontId="14" fillId="0" borderId="0" xfId="0" applyFont="1" applyBorder="1" applyAlignment="1" applyProtection="1">
      <alignment horizontal="left" vertical="top"/>
      <protection locked="0"/>
    </xf>
    <xf numFmtId="185" fontId="16" fillId="0" borderId="0" xfId="0" applyNumberFormat="1" applyFont="1" applyBorder="1" applyAlignment="1" applyProtection="1">
      <alignment horizontal="right"/>
      <protection locked="0"/>
    </xf>
    <xf numFmtId="0" fontId="16" fillId="0" borderId="0" xfId="0" applyFont="1" applyBorder="1" applyAlignment="1" applyProtection="1">
      <alignment horizontal="right"/>
      <protection locked="0"/>
    </xf>
    <xf numFmtId="0" fontId="13" fillId="0" borderId="0" xfId="0" applyFont="1" applyFill="1" applyBorder="1" applyAlignment="1" applyProtection="1">
      <alignment horizontal="right"/>
      <protection locked="0"/>
    </xf>
    <xf numFmtId="0" fontId="0" fillId="0" borderId="0" xfId="0" applyAlignment="1">
      <alignment horizontal="center"/>
    </xf>
    <xf numFmtId="0" fontId="30" fillId="0" borderId="0" xfId="0" applyFont="1" applyBorder="1" applyAlignment="1" applyProtection="1">
      <alignment horizontal="right" vertical="center"/>
      <protection locked="0"/>
    </xf>
    <xf numFmtId="0" fontId="19" fillId="0" borderId="0" xfId="0" applyFont="1" applyBorder="1" applyAlignment="1" applyProtection="1">
      <alignment horizontal="left"/>
      <protection locked="0"/>
    </xf>
    <xf numFmtId="0" fontId="19" fillId="0" borderId="0" xfId="0" applyFont="1" applyFill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  <protection locked="0"/>
    </xf>
    <xf numFmtId="0" fontId="19" fillId="0" borderId="31" xfId="0" applyNumberFormat="1" applyFont="1" applyBorder="1" applyAlignment="1" applyProtection="1">
      <alignment horizontal="center" vertical="center" wrapText="1"/>
      <protection locked="0"/>
    </xf>
    <xf numFmtId="0" fontId="33" fillId="0" borderId="7" xfId="0" applyFont="1" applyBorder="1" applyAlignment="1" applyProtection="1">
      <protection locked="0"/>
    </xf>
    <xf numFmtId="0" fontId="33" fillId="0" borderId="0" xfId="0" applyFont="1" applyBorder="1" applyAlignment="1" applyProtection="1">
      <protection locked="0"/>
    </xf>
    <xf numFmtId="0" fontId="19" fillId="0" borderId="16" xfId="0" applyFont="1" applyBorder="1" applyAlignment="1" applyProtection="1">
      <alignment horizontal="left" vertical="center" wrapText="1"/>
      <protection locked="0"/>
    </xf>
    <xf numFmtId="0" fontId="19" fillId="0" borderId="14" xfId="0" applyFont="1" applyBorder="1" applyAlignment="1" applyProtection="1">
      <alignment horizontal="left" vertical="center" wrapText="1"/>
      <protection locked="0"/>
    </xf>
    <xf numFmtId="0" fontId="25" fillId="0" borderId="17" xfId="0" applyFont="1" applyBorder="1" applyAlignment="1" applyProtection="1">
      <alignment vertical="center" wrapText="1"/>
      <protection locked="0"/>
    </xf>
    <xf numFmtId="0" fontId="19" fillId="0" borderId="18" xfId="0" applyFont="1" applyBorder="1" applyAlignment="1" applyProtection="1">
      <alignment horizontal="left" vertical="center" wrapText="1"/>
      <protection locked="0"/>
    </xf>
    <xf numFmtId="0" fontId="19" fillId="0" borderId="20" xfId="0" applyFont="1" applyBorder="1" applyAlignment="1" applyProtection="1">
      <alignment vertical="center" wrapText="1"/>
      <protection locked="0"/>
    </xf>
    <xf numFmtId="0" fontId="19" fillId="0" borderId="33" xfId="0" applyFont="1" applyBorder="1" applyAlignment="1" applyProtection="1">
      <alignment horizontal="left" vertical="center" wrapText="1"/>
      <protection locked="0"/>
    </xf>
    <xf numFmtId="0" fontId="19" fillId="0" borderId="34" xfId="0" applyFont="1" applyBorder="1" applyAlignment="1" applyProtection="1">
      <alignment horizontal="left" vertical="center" wrapText="1"/>
      <protection locked="0"/>
    </xf>
    <xf numFmtId="0" fontId="19" fillId="0" borderId="35" xfId="0" applyFont="1" applyBorder="1" applyAlignment="1" applyProtection="1">
      <alignment vertic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20" fillId="0" borderId="0" xfId="0" applyFont="1" applyBorder="1" applyAlignment="1" applyProtection="1">
      <alignment horizontal="center"/>
      <protection locked="0"/>
    </xf>
    <xf numFmtId="0" fontId="15" fillId="0" borderId="6" xfId="0" applyFont="1" applyBorder="1" applyAlignment="1" applyProtection="1">
      <alignment horizontal="center"/>
      <protection locked="0"/>
    </xf>
    <xf numFmtId="0" fontId="33" fillId="0" borderId="0" xfId="0" applyFont="1" applyBorder="1" applyAlignment="1" applyProtection="1">
      <alignment horizontal="center"/>
      <protection locked="0"/>
    </xf>
    <xf numFmtId="0" fontId="19" fillId="0" borderId="16" xfId="0" applyFont="1" applyBorder="1" applyAlignment="1" applyProtection="1">
      <alignment horizontal="center" vertical="center" wrapText="1"/>
      <protection locked="0"/>
    </xf>
    <xf numFmtId="0" fontId="19" fillId="0" borderId="16" xfId="0" applyFont="1" applyBorder="1" applyAlignment="1" applyProtection="1">
      <alignment horizontal="center"/>
      <protection locked="0"/>
    </xf>
    <xf numFmtId="0" fontId="25" fillId="0" borderId="0" xfId="0" applyFont="1" applyBorder="1" applyAlignment="1" applyProtection="1">
      <alignment horizontal="center"/>
      <protection locked="0"/>
    </xf>
    <xf numFmtId="184" fontId="19" fillId="0" borderId="16" xfId="100" applyNumberFormat="1" applyFont="1" applyBorder="1" applyAlignment="1" applyProtection="1">
      <alignment horizontal="center" vertical="center" wrapText="1"/>
      <protection locked="0"/>
    </xf>
    <xf numFmtId="0" fontId="16" fillId="0" borderId="0" xfId="0" applyFont="1" applyBorder="1" applyAlignment="1" applyProtection="1">
      <alignment horizontal="center"/>
      <protection locked="0"/>
    </xf>
    <xf numFmtId="43" fontId="19" fillId="0" borderId="16" xfId="100" applyNumberFormat="1" applyFont="1" applyBorder="1" applyAlignment="1" applyProtection="1">
      <alignment vertical="center" wrapText="1"/>
      <protection locked="0"/>
    </xf>
    <xf numFmtId="0" fontId="19" fillId="0" borderId="24" xfId="0" applyFont="1" applyBorder="1" applyAlignment="1" applyProtection="1">
      <alignment vertical="center"/>
      <protection locked="0"/>
    </xf>
    <xf numFmtId="0" fontId="19" fillId="0" borderId="32" xfId="0" applyFont="1" applyBorder="1" applyAlignment="1" applyProtection="1">
      <alignment vertical="center"/>
      <protection locked="0"/>
    </xf>
    <xf numFmtId="0" fontId="19" fillId="0" borderId="27" xfId="0" applyFont="1" applyBorder="1" applyAlignment="1" applyProtection="1">
      <alignment horizontal="center" vertical="center"/>
      <protection locked="0"/>
    </xf>
    <xf numFmtId="0" fontId="0" fillId="0" borderId="0" xfId="0" applyFont="1"/>
    <xf numFmtId="43" fontId="14" fillId="0" borderId="27" xfId="100" applyNumberFormat="1" applyFont="1" applyBorder="1" applyAlignment="1" applyProtection="1">
      <alignment horizontal="center" vertical="center"/>
      <protection locked="0"/>
    </xf>
    <xf numFmtId="184" fontId="19" fillId="0" borderId="27" xfId="100" applyNumberFormat="1" applyFont="1" applyBorder="1" applyAlignment="1" applyProtection="1">
      <alignment horizontal="center" vertical="center"/>
      <protection locked="0"/>
    </xf>
    <xf numFmtId="0" fontId="22" fillId="0" borderId="0" xfId="0" applyFont="1" applyBorder="1" applyAlignment="1" applyProtection="1">
      <alignment horizontal="center"/>
      <protection locked="0"/>
    </xf>
    <xf numFmtId="14" fontId="22" fillId="0" borderId="0" xfId="0" applyNumberFormat="1" applyFont="1" applyBorder="1" applyAlignment="1" applyProtection="1">
      <alignment horizontal="center"/>
      <protection locked="0"/>
    </xf>
    <xf numFmtId="14" fontId="32" fillId="0" borderId="0" xfId="0" applyNumberFormat="1" applyFont="1" applyBorder="1" applyAlignment="1" applyProtection="1">
      <alignment horizontal="right"/>
      <protection locked="0"/>
    </xf>
    <xf numFmtId="14" fontId="32" fillId="0" borderId="7" xfId="0" applyNumberFormat="1" applyFont="1" applyBorder="1" applyAlignment="1" applyProtection="1">
      <alignment horizontal="left"/>
      <protection locked="0"/>
    </xf>
    <xf numFmtId="0" fontId="15" fillId="0" borderId="0" xfId="0" applyFont="1" applyBorder="1" applyAlignment="1" applyProtection="1">
      <alignment horizontal="center"/>
      <protection locked="0"/>
    </xf>
    <xf numFmtId="0" fontId="18" fillId="0" borderId="0" xfId="0" applyFont="1" applyFill="1" applyBorder="1" applyAlignment="1" applyProtection="1">
      <alignment horizontal="right"/>
      <protection locked="0"/>
    </xf>
    <xf numFmtId="0" fontId="19" fillId="0" borderId="0" xfId="0" applyFont="1" applyBorder="1" applyAlignment="1" applyProtection="1">
      <alignment vertical="center"/>
      <protection locked="0"/>
    </xf>
    <xf numFmtId="0" fontId="14" fillId="0" borderId="0" xfId="0" applyFont="1" applyBorder="1" applyAlignment="1" applyProtection="1">
      <alignment horizontal="left" vertical="center"/>
      <protection locked="0"/>
    </xf>
    <xf numFmtId="0" fontId="25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/>
      <protection locked="0"/>
    </xf>
    <xf numFmtId="184" fontId="19" fillId="0" borderId="0" xfId="100" applyNumberFormat="1" applyFont="1" applyBorder="1" applyAlignment="1" applyProtection="1">
      <alignment horizontal="center" vertical="center"/>
      <protection locked="0"/>
    </xf>
    <xf numFmtId="43" fontId="14" fillId="0" borderId="0" xfId="100" applyNumberFormat="1" applyFont="1" applyBorder="1" applyAlignment="1" applyProtection="1">
      <alignment horizontal="center" vertical="center"/>
      <protection locked="0"/>
    </xf>
    <xf numFmtId="0" fontId="19" fillId="0" borderId="41" xfId="0" applyFont="1" applyBorder="1" applyAlignment="1" applyProtection="1">
      <alignment vertical="center"/>
      <protection locked="0"/>
    </xf>
    <xf numFmtId="0" fontId="19" fillId="0" borderId="42" xfId="0" applyFont="1" applyBorder="1" applyAlignment="1" applyProtection="1">
      <alignment vertical="center"/>
      <protection locked="0"/>
    </xf>
    <xf numFmtId="0" fontId="25" fillId="0" borderId="42" xfId="0" applyFont="1" applyBorder="1" applyAlignment="1" applyProtection="1">
      <alignment vertical="center"/>
      <protection locked="0"/>
    </xf>
    <xf numFmtId="0" fontId="19" fillId="0" borderId="42" xfId="0" applyFont="1" applyBorder="1" applyAlignment="1" applyProtection="1">
      <alignment horizontal="center" vertical="center"/>
      <protection locked="0"/>
    </xf>
    <xf numFmtId="184" fontId="19" fillId="0" borderId="42" xfId="100" applyNumberFormat="1" applyFont="1" applyBorder="1" applyAlignment="1" applyProtection="1">
      <alignment horizontal="center" vertical="center"/>
      <protection locked="0"/>
    </xf>
    <xf numFmtId="43" fontId="14" fillId="0" borderId="42" xfId="100" applyNumberFormat="1" applyFont="1" applyBorder="1" applyAlignment="1" applyProtection="1">
      <alignment horizontal="center" vertical="center"/>
      <protection locked="0"/>
    </xf>
    <xf numFmtId="0" fontId="19" fillId="0" borderId="43" xfId="0" applyFont="1" applyBorder="1" applyAlignment="1" applyProtection="1">
      <alignment horizontal="center" vertical="center"/>
      <protection locked="0"/>
    </xf>
    <xf numFmtId="0" fontId="19" fillId="0" borderId="37" xfId="0" applyFont="1" applyBorder="1" applyAlignment="1" applyProtection="1">
      <alignment horizontal="center" vertical="center"/>
      <protection locked="0"/>
    </xf>
    <xf numFmtId="0" fontId="19" fillId="0" borderId="38" xfId="0" applyFont="1" applyBorder="1" applyAlignment="1" applyProtection="1">
      <alignment vertical="center"/>
      <protection locked="0"/>
    </xf>
    <xf numFmtId="0" fontId="19" fillId="0" borderId="39" xfId="0" applyFont="1" applyBorder="1" applyAlignment="1" applyProtection="1">
      <alignment vertical="center"/>
      <protection locked="0"/>
    </xf>
    <xf numFmtId="0" fontId="14" fillId="0" borderId="39" xfId="0" applyFont="1" applyBorder="1" applyAlignment="1" applyProtection="1">
      <alignment horizontal="left" vertical="center"/>
      <protection locked="0"/>
    </xf>
    <xf numFmtId="0" fontId="25" fillId="0" borderId="39" xfId="0" applyFont="1" applyBorder="1" applyAlignment="1" applyProtection="1">
      <alignment vertical="center"/>
      <protection locked="0"/>
    </xf>
    <xf numFmtId="0" fontId="19" fillId="0" borderId="39" xfId="0" applyFont="1" applyBorder="1" applyAlignment="1" applyProtection="1">
      <alignment horizontal="center" vertical="center"/>
      <protection locked="0"/>
    </xf>
    <xf numFmtId="184" fontId="19" fillId="0" borderId="39" xfId="100" applyNumberFormat="1" applyFont="1" applyBorder="1" applyAlignment="1" applyProtection="1">
      <alignment horizontal="center" vertical="center"/>
      <protection locked="0"/>
    </xf>
    <xf numFmtId="43" fontId="14" fillId="0" borderId="39" xfId="100" applyNumberFormat="1" applyFont="1" applyBorder="1" applyAlignment="1" applyProtection="1">
      <alignment horizontal="center" vertical="center"/>
      <protection locked="0"/>
    </xf>
    <xf numFmtId="0" fontId="19" fillId="0" borderId="40" xfId="0" applyFont="1" applyBorder="1" applyAlignment="1" applyProtection="1">
      <alignment horizontal="center" vertical="center"/>
      <protection locked="0"/>
    </xf>
    <xf numFmtId="43" fontId="14" fillId="0" borderId="42" xfId="100" applyFont="1" applyBorder="1" applyAlignment="1" applyProtection="1">
      <alignment horizontal="left" vertical="center"/>
      <protection locked="0"/>
    </xf>
    <xf numFmtId="43" fontId="14" fillId="0" borderId="0" xfId="100" applyFont="1" applyBorder="1" applyAlignment="1" applyProtection="1">
      <alignment horizontal="left" vertical="center"/>
      <protection locked="0"/>
    </xf>
    <xf numFmtId="184" fontId="19" fillId="0" borderId="42" xfId="100" applyNumberFormat="1" applyFont="1" applyBorder="1" applyAlignment="1" applyProtection="1">
      <alignment horizontal="left" vertical="center"/>
      <protection locked="0"/>
    </xf>
    <xf numFmtId="184" fontId="19" fillId="0" borderId="0" xfId="100" applyNumberFormat="1" applyFont="1" applyBorder="1" applyAlignment="1" applyProtection="1">
      <alignment horizontal="left" vertical="center"/>
      <protection locked="0"/>
    </xf>
    <xf numFmtId="185" fontId="26" fillId="0" borderId="0" xfId="0" applyNumberFormat="1" applyFont="1" applyBorder="1" applyAlignment="1" applyProtection="1">
      <protection locked="0"/>
    </xf>
    <xf numFmtId="0" fontId="26" fillId="0" borderId="0" xfId="0" applyFont="1" applyBorder="1" applyAlignment="1" applyProtection="1">
      <alignment horizontal="right"/>
      <protection locked="0"/>
    </xf>
    <xf numFmtId="0" fontId="14" fillId="0" borderId="42" xfId="0" applyFont="1" applyBorder="1" applyAlignment="1" applyProtection="1">
      <alignment horizontal="right" vertical="center"/>
      <protection locked="0"/>
    </xf>
    <xf numFmtId="14" fontId="22" fillId="0" borderId="0" xfId="0" quotePrefix="1" applyNumberFormat="1" applyFont="1" applyBorder="1" applyAlignment="1" applyProtection="1">
      <alignment horizontal="center"/>
      <protection locked="0"/>
    </xf>
    <xf numFmtId="14" fontId="22" fillId="0" borderId="0" xfId="0" applyNumberFormat="1" applyFont="1" applyBorder="1" applyAlignment="1" applyProtection="1">
      <protection locked="0"/>
    </xf>
    <xf numFmtId="0" fontId="22" fillId="4" borderId="0" xfId="0" applyFont="1" applyFill="1" applyBorder="1" applyAlignment="1" applyProtection="1">
      <alignment horizontal="center"/>
      <protection locked="0"/>
    </xf>
    <xf numFmtId="0" fontId="16" fillId="4" borderId="0" xfId="0" applyFont="1" applyFill="1" applyBorder="1" applyAlignment="1" applyProtection="1">
      <protection locked="0"/>
    </xf>
    <xf numFmtId="0" fontId="19" fillId="4" borderId="0" xfId="0" applyFont="1" applyFill="1" applyBorder="1" applyAlignment="1" applyProtection="1">
      <alignment horizontal="left"/>
      <protection locked="0"/>
    </xf>
    <xf numFmtId="0" fontId="16" fillId="4" borderId="0" xfId="0" applyFont="1" applyFill="1" applyBorder="1" applyAlignment="1" applyProtection="1">
      <alignment horizontal="left"/>
      <protection locked="0"/>
    </xf>
    <xf numFmtId="0" fontId="33" fillId="4" borderId="0" xfId="0" applyFont="1" applyFill="1" applyBorder="1" applyAlignment="1" applyProtection="1">
      <protection locked="0"/>
    </xf>
    <xf numFmtId="0" fontId="33" fillId="4" borderId="0" xfId="0" applyFont="1" applyFill="1" applyBorder="1" applyAlignment="1" applyProtection="1">
      <alignment horizontal="center"/>
      <protection locked="0"/>
    </xf>
    <xf numFmtId="0" fontId="0" fillId="4" borderId="0" xfId="0" applyFill="1" applyAlignment="1">
      <alignment horizontal="center"/>
    </xf>
    <xf numFmtId="0" fontId="0" fillId="4" borderId="0" xfId="0" applyFill="1"/>
    <xf numFmtId="16" fontId="34" fillId="0" borderId="8" xfId="0" quotePrefix="1" applyNumberFormat="1" applyFont="1" applyBorder="1" applyAlignment="1" applyProtection="1">
      <protection locked="0"/>
    </xf>
    <xf numFmtId="0" fontId="0" fillId="0" borderId="0" xfId="0" applyBorder="1" applyAlignment="1" applyProtection="1">
      <alignment horizontal="right"/>
      <protection locked="0"/>
    </xf>
    <xf numFmtId="0" fontId="23" fillId="0" borderId="44" xfId="0" applyNumberFormat="1" applyFont="1" applyBorder="1" applyAlignment="1" applyProtection="1">
      <alignment horizontal="center"/>
      <protection locked="0"/>
    </xf>
    <xf numFmtId="0" fontId="23" fillId="0" borderId="45" xfId="0" applyNumberFormat="1" applyFont="1" applyBorder="1" applyAlignment="1" applyProtection="1">
      <alignment horizontal="center"/>
      <protection locked="0"/>
    </xf>
    <xf numFmtId="0" fontId="19" fillId="0" borderId="46" xfId="0" applyFont="1" applyBorder="1" applyAlignment="1" applyProtection="1">
      <alignment horizontal="left"/>
      <protection locked="0"/>
    </xf>
    <xf numFmtId="0" fontId="19" fillId="0" borderId="46" xfId="0" applyFont="1" applyBorder="1" applyAlignment="1" applyProtection="1">
      <alignment horizontal="center"/>
      <protection locked="0"/>
    </xf>
    <xf numFmtId="43" fontId="19" fillId="0" borderId="46" xfId="100" applyNumberFormat="1" applyFont="1" applyBorder="1" applyAlignment="1" applyProtection="1">
      <alignment vertical="center" wrapText="1"/>
      <protection locked="0"/>
    </xf>
    <xf numFmtId="49" fontId="34" fillId="0" borderId="8" xfId="0" quotePrefix="1" applyNumberFormat="1" applyFont="1" applyBorder="1" applyAlignment="1" applyProtection="1">
      <protection locked="0"/>
    </xf>
    <xf numFmtId="0" fontId="19" fillId="0" borderId="30" xfId="0" applyNumberFormat="1" applyFont="1" applyBorder="1" applyAlignment="1" applyProtection="1">
      <alignment vertical="center" wrapText="1"/>
      <protection locked="0"/>
    </xf>
    <xf numFmtId="0" fontId="19" fillId="0" borderId="45" xfId="0" applyNumberFormat="1" applyFont="1" applyBorder="1" applyAlignment="1" applyProtection="1">
      <alignment vertical="center" wrapText="1"/>
      <protection locked="0"/>
    </xf>
    <xf numFmtId="0" fontId="19" fillId="0" borderId="33" xfId="0" applyNumberFormat="1" applyFont="1" applyBorder="1" applyAlignment="1" applyProtection="1">
      <alignment vertical="center" wrapText="1"/>
      <protection locked="0"/>
    </xf>
    <xf numFmtId="0" fontId="19" fillId="0" borderId="31" xfId="0" applyNumberFormat="1" applyFont="1" applyBorder="1" applyAlignment="1" applyProtection="1">
      <alignment vertical="center" wrapText="1"/>
      <protection locked="0"/>
    </xf>
    <xf numFmtId="0" fontId="19" fillId="0" borderId="34" xfId="0" applyNumberFormat="1" applyFont="1" applyBorder="1" applyAlignment="1" applyProtection="1">
      <alignment vertical="center" wrapText="1"/>
      <protection locked="0"/>
    </xf>
    <xf numFmtId="0" fontId="19" fillId="0" borderId="53" xfId="0" applyNumberFormat="1" applyFont="1" applyBorder="1" applyAlignment="1" applyProtection="1">
      <alignment vertical="center" wrapText="1"/>
      <protection locked="0"/>
    </xf>
    <xf numFmtId="0" fontId="19" fillId="0" borderId="29" xfId="0" applyNumberFormat="1" applyFont="1" applyBorder="1" applyAlignment="1" applyProtection="1">
      <alignment vertical="center" wrapText="1"/>
      <protection locked="0"/>
    </xf>
    <xf numFmtId="0" fontId="19" fillId="0" borderId="51" xfId="0" applyNumberFormat="1" applyFont="1" applyBorder="1" applyAlignment="1" applyProtection="1">
      <alignment vertical="center" wrapText="1"/>
      <protection locked="0"/>
    </xf>
    <xf numFmtId="0" fontId="19" fillId="0" borderId="58" xfId="0" applyFont="1" applyBorder="1" applyAlignment="1" applyProtection="1">
      <alignment horizontal="left" vertical="center" wrapText="1"/>
      <protection locked="0"/>
    </xf>
    <xf numFmtId="0" fontId="19" fillId="0" borderId="58" xfId="0" applyFont="1" applyBorder="1" applyAlignment="1" applyProtection="1">
      <alignment horizontal="center" vertical="center" wrapText="1"/>
      <protection locked="0"/>
    </xf>
    <xf numFmtId="0" fontId="19" fillId="0" borderId="59" xfId="0" applyFont="1" applyBorder="1" applyAlignment="1" applyProtection="1">
      <alignment horizontal="left" vertical="center" wrapText="1"/>
      <protection locked="0"/>
    </xf>
    <xf numFmtId="0" fontId="19" fillId="0" borderId="59" xfId="0" applyFont="1" applyBorder="1" applyAlignment="1" applyProtection="1">
      <alignment horizontal="center" vertical="center" wrapText="1"/>
      <protection locked="0"/>
    </xf>
    <xf numFmtId="184" fontId="19" fillId="0" borderId="58" xfId="100" applyNumberFormat="1" applyFont="1" applyBorder="1" applyAlignment="1" applyProtection="1">
      <alignment horizontal="center" vertical="center" wrapText="1"/>
      <protection locked="0"/>
    </xf>
    <xf numFmtId="43" fontId="19" fillId="0" borderId="58" xfId="100" applyNumberFormat="1" applyFont="1" applyBorder="1" applyAlignment="1" applyProtection="1">
      <alignment vertical="center" wrapText="1"/>
      <protection locked="0"/>
    </xf>
    <xf numFmtId="184" fontId="19" fillId="0" borderId="59" xfId="100" applyNumberFormat="1" applyFont="1" applyBorder="1" applyAlignment="1" applyProtection="1">
      <alignment horizontal="center" vertical="center" wrapText="1"/>
      <protection locked="0"/>
    </xf>
    <xf numFmtId="43" fontId="19" fillId="0" borderId="59" xfId="100" applyNumberFormat="1" applyFont="1" applyBorder="1" applyAlignment="1" applyProtection="1">
      <alignment vertical="center" wrapText="1"/>
      <protection locked="0"/>
    </xf>
    <xf numFmtId="0" fontId="19" fillId="0" borderId="52" xfId="0" applyFont="1" applyBorder="1" applyAlignment="1" applyProtection="1">
      <alignment horizontal="left" vertical="center" wrapText="1"/>
      <protection locked="0"/>
    </xf>
    <xf numFmtId="0" fontId="19" fillId="0" borderId="54" xfId="0" applyFont="1" applyBorder="1" applyAlignment="1" applyProtection="1">
      <alignment vertical="center" wrapText="1"/>
      <protection locked="0"/>
    </xf>
    <xf numFmtId="0" fontId="16" fillId="0" borderId="6" xfId="0" applyFont="1" applyBorder="1" applyAlignment="1" applyProtection="1">
      <protection locked="0"/>
    </xf>
    <xf numFmtId="0" fontId="33" fillId="0" borderId="6" xfId="0" applyFont="1" applyBorder="1" applyAlignment="1" applyProtection="1">
      <protection locked="0"/>
    </xf>
    <xf numFmtId="0" fontId="19" fillId="0" borderId="6" xfId="0" applyFont="1" applyBorder="1" applyAlignment="1" applyProtection="1">
      <protection locked="0"/>
    </xf>
    <xf numFmtId="0" fontId="13" fillId="0" borderId="6" xfId="0" applyFont="1" applyBorder="1" applyAlignment="1" applyProtection="1">
      <protection locked="0"/>
    </xf>
    <xf numFmtId="0" fontId="19" fillId="0" borderId="18" xfId="0" applyFont="1" applyBorder="1" applyAlignment="1" applyProtection="1">
      <alignment horizontal="left" vertical="center" wrapText="1"/>
      <protection locked="0"/>
    </xf>
    <xf numFmtId="0" fontId="19" fillId="0" borderId="14" xfId="0" applyFont="1" applyBorder="1" applyAlignment="1" applyProtection="1">
      <alignment horizontal="left" vertical="center" wrapText="1"/>
      <protection locked="0"/>
    </xf>
    <xf numFmtId="0" fontId="19" fillId="0" borderId="0" xfId="0" applyNumberFormat="1" applyFont="1" applyBorder="1" applyAlignment="1" applyProtection="1">
      <alignment horizontal="center" vertical="center" wrapText="1"/>
      <protection locked="0"/>
    </xf>
    <xf numFmtId="0" fontId="0" fillId="0" borderId="36" xfId="0" applyFont="1" applyBorder="1"/>
    <xf numFmtId="0" fontId="0" fillId="0" borderId="0" xfId="0" applyFont="1" applyBorder="1"/>
    <xf numFmtId="0" fontId="14" fillId="0" borderId="36" xfId="0" applyFont="1" applyBorder="1" applyAlignment="1" applyProtection="1">
      <alignment horizontal="left" vertical="center"/>
      <protection locked="0"/>
    </xf>
    <xf numFmtId="0" fontId="14" fillId="0" borderId="9" xfId="0" applyFont="1" applyFill="1" applyBorder="1" applyAlignment="1" applyProtection="1">
      <alignment horizontal="center" vertical="center" wrapText="1"/>
      <protection locked="0"/>
    </xf>
    <xf numFmtId="0" fontId="14" fillId="0" borderId="4" xfId="0" applyFont="1" applyFill="1" applyBorder="1" applyAlignment="1" applyProtection="1">
      <alignment horizontal="center" vertical="center" wrapText="1"/>
      <protection locked="0"/>
    </xf>
    <xf numFmtId="0" fontId="25" fillId="0" borderId="10" xfId="0" applyFont="1" applyBorder="1" applyProtection="1">
      <protection locked="0"/>
    </xf>
    <xf numFmtId="0" fontId="25" fillId="0" borderId="4" xfId="0" applyFont="1" applyBorder="1" applyProtection="1">
      <protection locked="0"/>
    </xf>
    <xf numFmtId="0" fontId="25" fillId="0" borderId="5" xfId="0" applyFont="1" applyBorder="1" applyProtection="1">
      <protection locked="0"/>
    </xf>
    <xf numFmtId="0" fontId="14" fillId="0" borderId="9" xfId="0" applyFont="1" applyFill="1" applyBorder="1" applyAlignment="1" applyProtection="1">
      <alignment horizontal="center" vertical="center"/>
      <protection locked="0"/>
    </xf>
    <xf numFmtId="0" fontId="14" fillId="0" borderId="11" xfId="0" applyFont="1" applyFill="1" applyBorder="1" applyAlignment="1" applyProtection="1">
      <alignment horizontal="center" vertical="center"/>
      <protection locked="0"/>
    </xf>
    <xf numFmtId="0" fontId="14" fillId="0" borderId="4" xfId="0" applyFont="1" applyFill="1" applyBorder="1" applyAlignment="1" applyProtection="1">
      <alignment horizontal="center" vertical="center"/>
      <protection locked="0"/>
    </xf>
    <xf numFmtId="0" fontId="14" fillId="0" borderId="12" xfId="0" applyFont="1" applyFill="1" applyBorder="1" applyAlignment="1" applyProtection="1">
      <alignment horizontal="center" vertical="center"/>
      <protection locked="0"/>
    </xf>
    <xf numFmtId="186" fontId="16" fillId="0" borderId="0" xfId="0" applyNumberFormat="1" applyFont="1" applyBorder="1" applyAlignment="1" applyProtection="1">
      <alignment horizontal="left"/>
      <protection locked="0"/>
    </xf>
    <xf numFmtId="0" fontId="15" fillId="0" borderId="0" xfId="0" applyNumberFormat="1" applyFont="1" applyBorder="1" applyAlignment="1" applyProtection="1">
      <alignment horizontal="left"/>
      <protection locked="0"/>
    </xf>
    <xf numFmtId="0" fontId="16" fillId="0" borderId="0" xfId="0" quotePrefix="1" applyFont="1" applyAlignment="1">
      <alignment horizontal="left"/>
    </xf>
    <xf numFmtId="0" fontId="16" fillId="0" borderId="0" xfId="0" applyFont="1" applyAlignment="1">
      <alignment horizontal="left"/>
    </xf>
    <xf numFmtId="0" fontId="14" fillId="0" borderId="60" xfId="0" applyFont="1" applyBorder="1" applyAlignment="1" applyProtection="1">
      <alignment horizontal="center" wrapText="1"/>
      <protection locked="0"/>
    </xf>
    <xf numFmtId="0" fontId="14" fillId="0" borderId="3" xfId="0" applyFont="1" applyBorder="1" applyAlignment="1" applyProtection="1">
      <alignment horizontal="center" wrapText="1"/>
      <protection locked="0"/>
    </xf>
    <xf numFmtId="0" fontId="14" fillId="0" borderId="10" xfId="0" applyFont="1" applyFill="1" applyBorder="1" applyAlignment="1" applyProtection="1">
      <alignment horizontal="center" vertical="center" wrapText="1"/>
      <protection locked="0"/>
    </xf>
    <xf numFmtId="0" fontId="14" fillId="0" borderId="5" xfId="0" applyFont="1" applyFill="1" applyBorder="1" applyAlignment="1" applyProtection="1">
      <alignment horizontal="center" vertical="center" wrapText="1"/>
      <protection locked="0"/>
    </xf>
    <xf numFmtId="14" fontId="22" fillId="4" borderId="41" xfId="0" quotePrefix="1" applyNumberFormat="1" applyFont="1" applyFill="1" applyBorder="1" applyAlignment="1" applyProtection="1">
      <alignment horizontal="left" vertical="top" wrapText="1"/>
      <protection locked="0"/>
    </xf>
    <xf numFmtId="14" fontId="22" fillId="4" borderId="42" xfId="0" quotePrefix="1" applyNumberFormat="1" applyFont="1" applyFill="1" applyBorder="1" applyAlignment="1" applyProtection="1">
      <alignment horizontal="left" vertical="top" wrapText="1"/>
      <protection locked="0"/>
    </xf>
    <xf numFmtId="14" fontId="22" fillId="4" borderId="43" xfId="0" quotePrefix="1" applyNumberFormat="1" applyFont="1" applyFill="1" applyBorder="1" applyAlignment="1" applyProtection="1">
      <alignment horizontal="left" vertical="top" wrapText="1"/>
      <protection locked="0"/>
    </xf>
    <xf numFmtId="14" fontId="22" fillId="4" borderId="36" xfId="0" quotePrefix="1" applyNumberFormat="1" applyFont="1" applyFill="1" applyBorder="1" applyAlignment="1" applyProtection="1">
      <alignment horizontal="left" vertical="top" wrapText="1"/>
      <protection locked="0"/>
    </xf>
    <xf numFmtId="14" fontId="22" fillId="4" borderId="0" xfId="0" quotePrefix="1" applyNumberFormat="1" applyFont="1" applyFill="1" applyBorder="1" applyAlignment="1" applyProtection="1">
      <alignment horizontal="left" vertical="top" wrapText="1"/>
      <protection locked="0"/>
    </xf>
    <xf numFmtId="14" fontId="22" fillId="4" borderId="37" xfId="0" quotePrefix="1" applyNumberFormat="1" applyFont="1" applyFill="1" applyBorder="1" applyAlignment="1" applyProtection="1">
      <alignment horizontal="left" vertical="top" wrapText="1"/>
      <protection locked="0"/>
    </xf>
    <xf numFmtId="14" fontId="22" fillId="4" borderId="38" xfId="0" quotePrefix="1" applyNumberFormat="1" applyFont="1" applyFill="1" applyBorder="1" applyAlignment="1" applyProtection="1">
      <alignment horizontal="left" vertical="top" wrapText="1"/>
      <protection locked="0"/>
    </xf>
    <xf numFmtId="14" fontId="22" fillId="4" borderId="39" xfId="0" quotePrefix="1" applyNumberFormat="1" applyFont="1" applyFill="1" applyBorder="1" applyAlignment="1" applyProtection="1">
      <alignment horizontal="left" vertical="top" wrapText="1"/>
      <protection locked="0"/>
    </xf>
    <xf numFmtId="14" fontId="22" fillId="4" borderId="40" xfId="0" quotePrefix="1" applyNumberFormat="1" applyFont="1" applyFill="1" applyBorder="1" applyAlignment="1" applyProtection="1">
      <alignment horizontal="left" vertical="top" wrapText="1"/>
      <protection locked="0"/>
    </xf>
    <xf numFmtId="0" fontId="31" fillId="0" borderId="0" xfId="0" applyFont="1" applyBorder="1" applyAlignment="1" applyProtection="1">
      <alignment horizontal="left" vertical="top" wrapText="1"/>
      <protection locked="0"/>
    </xf>
    <xf numFmtId="0" fontId="19" fillId="0" borderId="14" xfId="0" applyFont="1" applyBorder="1" applyAlignment="1" applyProtection="1">
      <alignment horizontal="left" vertical="center" wrapText="1"/>
      <protection locked="0"/>
    </xf>
    <xf numFmtId="0" fontId="19" fillId="0" borderId="15" xfId="0" applyFont="1" applyBorder="1" applyAlignment="1" applyProtection="1">
      <alignment horizontal="left" vertical="center" wrapText="1"/>
      <protection locked="0"/>
    </xf>
    <xf numFmtId="0" fontId="19" fillId="0" borderId="18" xfId="0" applyFont="1" applyBorder="1" applyAlignment="1" applyProtection="1">
      <alignment horizontal="left" vertical="center" wrapText="1"/>
      <protection locked="0"/>
    </xf>
    <xf numFmtId="0" fontId="19" fillId="0" borderId="19" xfId="0" applyFont="1" applyBorder="1" applyAlignment="1" applyProtection="1">
      <alignment horizontal="left" vertical="center" wrapText="1"/>
      <protection locked="0"/>
    </xf>
    <xf numFmtId="0" fontId="19" fillId="0" borderId="21" xfId="0" applyFont="1" applyBorder="1" applyAlignment="1" applyProtection="1">
      <alignment horizontal="left"/>
      <protection locked="0"/>
    </xf>
    <xf numFmtId="0" fontId="0" fillId="0" borderId="23" xfId="0" applyFont="1" applyBorder="1" applyProtection="1">
      <protection locked="0"/>
    </xf>
    <xf numFmtId="0" fontId="14" fillId="0" borderId="25" xfId="0" applyFont="1" applyBorder="1" applyAlignment="1" applyProtection="1">
      <alignment horizontal="left" vertical="center"/>
      <protection locked="0"/>
    </xf>
    <xf numFmtId="0" fontId="25" fillId="0" borderId="26" xfId="0" applyFont="1" applyBorder="1" applyAlignment="1" applyProtection="1">
      <alignment vertical="center"/>
      <protection locked="0"/>
    </xf>
    <xf numFmtId="0" fontId="19" fillId="0" borderId="25" xfId="0" applyFont="1" applyBorder="1" applyAlignment="1" applyProtection="1">
      <alignment horizontal="center" vertical="center"/>
      <protection locked="0"/>
    </xf>
    <xf numFmtId="0" fontId="19" fillId="0" borderId="28" xfId="0" applyFont="1" applyBorder="1" applyAlignment="1" applyProtection="1">
      <alignment horizontal="center" vertical="center"/>
      <protection locked="0"/>
    </xf>
    <xf numFmtId="0" fontId="28" fillId="0" borderId="0" xfId="0" applyFont="1" applyBorder="1" applyAlignment="1" applyProtection="1">
      <alignment horizontal="center"/>
      <protection locked="0"/>
    </xf>
    <xf numFmtId="0" fontId="29" fillId="0" borderId="0" xfId="0" applyFont="1" applyBorder="1" applyAlignment="1" applyProtection="1">
      <alignment horizontal="center"/>
      <protection locked="0"/>
    </xf>
    <xf numFmtId="0" fontId="31" fillId="0" borderId="0" xfId="0" applyFont="1" applyBorder="1" applyAlignment="1" applyProtection="1">
      <alignment horizontal="left" vertical="top"/>
      <protection locked="0"/>
    </xf>
    <xf numFmtId="184" fontId="19" fillId="0" borderId="55" xfId="100" applyNumberFormat="1" applyFont="1" applyBorder="1" applyAlignment="1" applyProtection="1">
      <alignment horizontal="left" vertical="top" wrapText="1"/>
      <protection locked="0"/>
    </xf>
    <xf numFmtId="184" fontId="19" fillId="0" borderId="56" xfId="100" applyNumberFormat="1" applyFont="1" applyBorder="1" applyAlignment="1" applyProtection="1">
      <alignment horizontal="left" vertical="top" wrapText="1"/>
      <protection locked="0"/>
    </xf>
    <xf numFmtId="184" fontId="19" fillId="0" borderId="61" xfId="100" applyNumberFormat="1" applyFont="1" applyBorder="1" applyAlignment="1" applyProtection="1">
      <alignment horizontal="left" vertical="top" wrapText="1"/>
      <protection locked="0"/>
    </xf>
    <xf numFmtId="184" fontId="19" fillId="0" borderId="52" xfId="100" applyNumberFormat="1" applyFont="1" applyBorder="1" applyAlignment="1" applyProtection="1">
      <alignment horizontal="left" vertical="top" wrapText="1"/>
      <protection locked="0"/>
    </xf>
    <xf numFmtId="184" fontId="19" fillId="0" borderId="0" xfId="100" applyNumberFormat="1" applyFont="1" applyBorder="1" applyAlignment="1" applyProtection="1">
      <alignment horizontal="left" vertical="top" wrapText="1"/>
      <protection locked="0"/>
    </xf>
    <xf numFmtId="184" fontId="19" fillId="0" borderId="54" xfId="100" applyNumberFormat="1" applyFont="1" applyBorder="1" applyAlignment="1" applyProtection="1">
      <alignment horizontal="left" vertical="top" wrapText="1"/>
      <protection locked="0"/>
    </xf>
    <xf numFmtId="184" fontId="19" fillId="0" borderId="4" xfId="100" applyNumberFormat="1" applyFont="1" applyBorder="1" applyAlignment="1" applyProtection="1">
      <alignment horizontal="left" vertical="top" wrapText="1"/>
      <protection locked="0"/>
    </xf>
    <xf numFmtId="184" fontId="19" fillId="0" borderId="48" xfId="100" applyNumberFormat="1" applyFont="1" applyBorder="1" applyAlignment="1" applyProtection="1">
      <alignment horizontal="left" vertical="top" wrapText="1"/>
      <protection locked="0"/>
    </xf>
    <xf numFmtId="184" fontId="19" fillId="0" borderId="12" xfId="100" applyNumberFormat="1" applyFont="1" applyBorder="1" applyAlignment="1" applyProtection="1">
      <alignment horizontal="left" vertical="top" wrapText="1"/>
      <protection locked="0"/>
    </xf>
    <xf numFmtId="0" fontId="14" fillId="0" borderId="47" xfId="0" applyFont="1" applyFill="1" applyBorder="1" applyAlignment="1" applyProtection="1">
      <alignment horizontal="center" vertical="center" wrapText="1"/>
      <protection locked="0"/>
    </xf>
    <xf numFmtId="0" fontId="14" fillId="0" borderId="48" xfId="0" applyFont="1" applyFill="1" applyBorder="1" applyAlignment="1" applyProtection="1">
      <alignment horizontal="center" vertical="center" wrapText="1"/>
      <protection locked="0"/>
    </xf>
    <xf numFmtId="0" fontId="19" fillId="0" borderId="55" xfId="0" applyNumberFormat="1" applyFont="1" applyBorder="1" applyAlignment="1" applyProtection="1">
      <alignment horizontal="left" vertical="top" wrapText="1"/>
      <protection locked="0"/>
    </xf>
    <xf numFmtId="0" fontId="19" fillId="0" borderId="56" xfId="0" applyNumberFormat="1" applyFont="1" applyBorder="1" applyAlignment="1" applyProtection="1">
      <alignment horizontal="left" vertical="top" wrapText="1"/>
      <protection locked="0"/>
    </xf>
    <xf numFmtId="0" fontId="19" fillId="0" borderId="57" xfId="0" applyNumberFormat="1" applyFont="1" applyBorder="1" applyAlignment="1" applyProtection="1">
      <alignment horizontal="left" vertical="top" wrapText="1"/>
      <protection locked="0"/>
    </xf>
    <xf numFmtId="0" fontId="19" fillId="0" borderId="52" xfId="0" applyNumberFormat="1" applyFont="1" applyBorder="1" applyAlignment="1" applyProtection="1">
      <alignment horizontal="left" vertical="top" wrapText="1"/>
      <protection locked="0"/>
    </xf>
    <xf numFmtId="0" fontId="19" fillId="0" borderId="0" xfId="0" applyNumberFormat="1" applyFont="1" applyBorder="1" applyAlignment="1" applyProtection="1">
      <alignment horizontal="left" vertical="top" wrapText="1"/>
      <protection locked="0"/>
    </xf>
    <xf numFmtId="0" fontId="19" fillId="0" borderId="50" xfId="0" applyNumberFormat="1" applyFont="1" applyBorder="1" applyAlignment="1" applyProtection="1">
      <alignment horizontal="left" vertical="top" wrapText="1"/>
      <protection locked="0"/>
    </xf>
    <xf numFmtId="0" fontId="19" fillId="0" borderId="4" xfId="0" applyNumberFormat="1" applyFont="1" applyBorder="1" applyAlignment="1" applyProtection="1">
      <alignment horizontal="left" vertical="top" wrapText="1"/>
      <protection locked="0"/>
    </xf>
    <xf numFmtId="0" fontId="19" fillId="0" borderId="48" xfId="0" applyNumberFormat="1" applyFont="1" applyBorder="1" applyAlignment="1" applyProtection="1">
      <alignment horizontal="left" vertical="top" wrapText="1"/>
      <protection locked="0"/>
    </xf>
    <xf numFmtId="0" fontId="19" fillId="0" borderId="5" xfId="0" applyNumberFormat="1" applyFont="1" applyBorder="1" applyAlignment="1" applyProtection="1">
      <alignment horizontal="left" vertical="top" wrapText="1"/>
      <protection locked="0"/>
    </xf>
    <xf numFmtId="0" fontId="14" fillId="0" borderId="62" xfId="0" applyFont="1" applyFill="1" applyBorder="1" applyAlignment="1" applyProtection="1">
      <alignment horizontal="center" vertical="center" wrapText="1"/>
      <protection locked="0"/>
    </xf>
    <xf numFmtId="0" fontId="14" fillId="0" borderId="63" xfId="0" applyFont="1" applyFill="1" applyBorder="1" applyAlignment="1" applyProtection="1">
      <alignment horizontal="center" vertical="center" wrapText="1"/>
      <protection locked="0"/>
    </xf>
    <xf numFmtId="0" fontId="19" fillId="0" borderId="14" xfId="0" applyNumberFormat="1" applyFont="1" applyBorder="1" applyAlignment="1" applyProtection="1">
      <alignment horizontal="center" vertical="center" wrapText="1"/>
      <protection locked="0"/>
    </xf>
    <xf numFmtId="0" fontId="19" fillId="0" borderId="49" xfId="0" applyNumberFormat="1" applyFont="1" applyBorder="1" applyAlignment="1" applyProtection="1">
      <alignment horizontal="center" vertical="center" wrapText="1"/>
      <protection locked="0"/>
    </xf>
    <xf numFmtId="0" fontId="19" fillId="0" borderId="15" xfId="0" applyNumberFormat="1" applyFont="1" applyBorder="1" applyAlignment="1" applyProtection="1">
      <alignment horizontal="center" vertical="center" wrapText="1"/>
      <protection locked="0"/>
    </xf>
    <xf numFmtId="0" fontId="19" fillId="0" borderId="33" xfId="0" applyFont="1" applyBorder="1" applyAlignment="1" applyProtection="1">
      <alignment horizontal="center" vertical="center" wrapText="1"/>
      <protection locked="0"/>
    </xf>
    <xf numFmtId="0" fontId="19" fillId="0" borderId="31" xfId="0" applyFont="1" applyBorder="1" applyAlignment="1" applyProtection="1">
      <alignment horizontal="center" vertical="center" wrapText="1"/>
      <protection locked="0"/>
    </xf>
    <xf numFmtId="0" fontId="19" fillId="0" borderId="34" xfId="0" applyFont="1" applyBorder="1" applyAlignment="1" applyProtection="1">
      <alignment horizontal="center" vertical="center" wrapText="1"/>
      <protection locked="0"/>
    </xf>
    <xf numFmtId="0" fontId="19" fillId="0" borderId="52" xfId="0" applyFont="1" applyBorder="1" applyAlignment="1" applyProtection="1">
      <alignment horizontal="center" vertical="center" wrapText="1"/>
      <protection locked="0"/>
    </xf>
    <xf numFmtId="0" fontId="19" fillId="0" borderId="0" xfId="0" applyFont="1" applyBorder="1" applyAlignment="1" applyProtection="1">
      <alignment horizontal="center" vertical="center" wrapText="1"/>
      <protection locked="0"/>
    </xf>
    <xf numFmtId="0" fontId="19" fillId="0" borderId="50" xfId="0" applyFont="1" applyBorder="1" applyAlignment="1" applyProtection="1">
      <alignment horizontal="center" vertical="center" wrapText="1"/>
      <protection locked="0"/>
    </xf>
    <xf numFmtId="0" fontId="19" fillId="0" borderId="53" xfId="0" applyFont="1" applyBorder="1" applyAlignment="1" applyProtection="1">
      <alignment horizontal="center" vertical="center" wrapText="1"/>
      <protection locked="0"/>
    </xf>
    <xf numFmtId="0" fontId="19" fillId="0" borderId="29" xfId="0" applyFont="1" applyBorder="1" applyAlignment="1" applyProtection="1">
      <alignment horizontal="center" vertical="center" wrapText="1"/>
      <protection locked="0"/>
    </xf>
    <xf numFmtId="0" fontId="19" fillId="0" borderId="51" xfId="0" applyFont="1" applyBorder="1" applyAlignment="1" applyProtection="1">
      <alignment horizontal="center" vertical="center" wrapText="1"/>
      <protection locked="0"/>
    </xf>
  </cellXfs>
  <cellStyles count="101">
    <cellStyle name="Calc Currency (0)" xfId="7" xr:uid="{00000000-0005-0000-0000-000000000000}"/>
    <cellStyle name="Calc Currency (2)" xfId="8" xr:uid="{00000000-0005-0000-0000-000001000000}"/>
    <cellStyle name="Calc Percent (0)" xfId="9" xr:uid="{00000000-0005-0000-0000-000002000000}"/>
    <cellStyle name="Calc Percent (1)" xfId="10" xr:uid="{00000000-0005-0000-0000-000003000000}"/>
    <cellStyle name="Calc Percent (2)" xfId="11" xr:uid="{00000000-0005-0000-0000-000004000000}"/>
    <cellStyle name="Calc Units (0)" xfId="12" xr:uid="{00000000-0005-0000-0000-000005000000}"/>
    <cellStyle name="Calc Units (1)" xfId="13" xr:uid="{00000000-0005-0000-0000-000006000000}"/>
    <cellStyle name="Calc Units (2)" xfId="14" xr:uid="{00000000-0005-0000-0000-000007000000}"/>
    <cellStyle name="Comma" xfId="100" builtinId="3"/>
    <cellStyle name="Comma [0] 2" xfId="15" xr:uid="{00000000-0005-0000-0000-000008000000}"/>
    <cellStyle name="Comma [0] 3" xfId="16" xr:uid="{00000000-0005-0000-0000-000009000000}"/>
    <cellStyle name="Comma [00]" xfId="17" xr:uid="{00000000-0005-0000-0000-00000A000000}"/>
    <cellStyle name="Comma 10" xfId="18" xr:uid="{00000000-0005-0000-0000-00000B000000}"/>
    <cellStyle name="Comma 2" xfId="3" xr:uid="{00000000-0005-0000-0000-00000C000000}"/>
    <cellStyle name="Comma 2 10" xfId="19" xr:uid="{00000000-0005-0000-0000-00000D000000}"/>
    <cellStyle name="Comma 2 11" xfId="20" xr:uid="{00000000-0005-0000-0000-00000E000000}"/>
    <cellStyle name="Comma 2 11 10" xfId="21" xr:uid="{00000000-0005-0000-0000-00000F000000}"/>
    <cellStyle name="Comma 2 11 2" xfId="22" xr:uid="{00000000-0005-0000-0000-000010000000}"/>
    <cellStyle name="Comma 2 11 3" xfId="23" xr:uid="{00000000-0005-0000-0000-000011000000}"/>
    <cellStyle name="Comma 2 11 4" xfId="24" xr:uid="{00000000-0005-0000-0000-000012000000}"/>
    <cellStyle name="Comma 2 11 5" xfId="25" xr:uid="{00000000-0005-0000-0000-000013000000}"/>
    <cellStyle name="Comma 2 11 6" xfId="26" xr:uid="{00000000-0005-0000-0000-000014000000}"/>
    <cellStyle name="Comma 2 11 7" xfId="27" xr:uid="{00000000-0005-0000-0000-000015000000}"/>
    <cellStyle name="Comma 2 11 8" xfId="28" xr:uid="{00000000-0005-0000-0000-000016000000}"/>
    <cellStyle name="Comma 2 11 9" xfId="29" xr:uid="{00000000-0005-0000-0000-000017000000}"/>
    <cellStyle name="Comma 2 12" xfId="30" xr:uid="{00000000-0005-0000-0000-000018000000}"/>
    <cellStyle name="Comma 2 13" xfId="31" xr:uid="{00000000-0005-0000-0000-000019000000}"/>
    <cellStyle name="Comma 2 14" xfId="32" xr:uid="{00000000-0005-0000-0000-00001A000000}"/>
    <cellStyle name="Comma 2 15" xfId="33" xr:uid="{00000000-0005-0000-0000-00001B000000}"/>
    <cellStyle name="Comma 2 2" xfId="34" xr:uid="{00000000-0005-0000-0000-00001C000000}"/>
    <cellStyle name="Comma 2 2 2" xfId="1" xr:uid="{00000000-0005-0000-0000-00001D000000}"/>
    <cellStyle name="Comma 2 2 3" xfId="35" xr:uid="{00000000-0005-0000-0000-00001E000000}"/>
    <cellStyle name="Comma 2 2 4" xfId="36" xr:uid="{00000000-0005-0000-0000-00001F000000}"/>
    <cellStyle name="Comma 2 2 5" xfId="37" xr:uid="{00000000-0005-0000-0000-000020000000}"/>
    <cellStyle name="Comma 2 2 6" xfId="38" xr:uid="{00000000-0005-0000-0000-000021000000}"/>
    <cellStyle name="Comma 2 2 7" xfId="39" xr:uid="{00000000-0005-0000-0000-000022000000}"/>
    <cellStyle name="Comma 2 3" xfId="40" xr:uid="{00000000-0005-0000-0000-000023000000}"/>
    <cellStyle name="Comma 2 4" xfId="41" xr:uid="{00000000-0005-0000-0000-000024000000}"/>
    <cellStyle name="Comma 2 5" xfId="42" xr:uid="{00000000-0005-0000-0000-000025000000}"/>
    <cellStyle name="Comma 2 6" xfId="43" xr:uid="{00000000-0005-0000-0000-000026000000}"/>
    <cellStyle name="Comma 2 7" xfId="44" xr:uid="{00000000-0005-0000-0000-000027000000}"/>
    <cellStyle name="Comma 2 8" xfId="45" xr:uid="{00000000-0005-0000-0000-000028000000}"/>
    <cellStyle name="Comma 2 9" xfId="46" xr:uid="{00000000-0005-0000-0000-000029000000}"/>
    <cellStyle name="Comma 3" xfId="5" xr:uid="{00000000-0005-0000-0000-00002A000000}"/>
    <cellStyle name="Comma 4" xfId="47" xr:uid="{00000000-0005-0000-0000-00002B000000}"/>
    <cellStyle name="Comma 5" xfId="48" xr:uid="{00000000-0005-0000-0000-00002C000000}"/>
    <cellStyle name="Comma 6" xfId="49" xr:uid="{00000000-0005-0000-0000-00002D000000}"/>
    <cellStyle name="Comma 7" xfId="50" xr:uid="{00000000-0005-0000-0000-00002E000000}"/>
    <cellStyle name="Comma 8" xfId="51" xr:uid="{00000000-0005-0000-0000-00002F000000}"/>
    <cellStyle name="Comma 9" xfId="52" xr:uid="{00000000-0005-0000-0000-000030000000}"/>
    <cellStyle name="Currency [00]" xfId="53" xr:uid="{00000000-0005-0000-0000-000031000000}"/>
    <cellStyle name="Currency 2" xfId="54" xr:uid="{00000000-0005-0000-0000-000032000000}"/>
    <cellStyle name="Currency 3" xfId="55" xr:uid="{00000000-0005-0000-0000-000033000000}"/>
    <cellStyle name="Currency 4" xfId="56" xr:uid="{00000000-0005-0000-0000-000034000000}"/>
    <cellStyle name="Date Short" xfId="57" xr:uid="{00000000-0005-0000-0000-000035000000}"/>
    <cellStyle name="Dezimal [0]_virus" xfId="58" xr:uid="{00000000-0005-0000-0000-000036000000}"/>
    <cellStyle name="Dezimal_virus" xfId="59" xr:uid="{00000000-0005-0000-0000-000037000000}"/>
    <cellStyle name="Enter Currency (0)" xfId="60" xr:uid="{00000000-0005-0000-0000-000038000000}"/>
    <cellStyle name="Enter Currency (2)" xfId="61" xr:uid="{00000000-0005-0000-0000-000039000000}"/>
    <cellStyle name="Enter Units (0)" xfId="62" xr:uid="{00000000-0005-0000-0000-00003A000000}"/>
    <cellStyle name="Enter Units (1)" xfId="63" xr:uid="{00000000-0005-0000-0000-00003B000000}"/>
    <cellStyle name="Enter Units (2)" xfId="64" xr:uid="{00000000-0005-0000-0000-00003C000000}"/>
    <cellStyle name="Grey" xfId="65" xr:uid="{00000000-0005-0000-0000-00003D000000}"/>
    <cellStyle name="Header1" xfId="66" xr:uid="{00000000-0005-0000-0000-00003E000000}"/>
    <cellStyle name="Header2" xfId="67" xr:uid="{00000000-0005-0000-0000-00003F000000}"/>
    <cellStyle name="Input [yellow]" xfId="68" xr:uid="{00000000-0005-0000-0000-000040000000}"/>
    <cellStyle name="Link Currency (0)" xfId="69" xr:uid="{00000000-0005-0000-0000-000041000000}"/>
    <cellStyle name="Link Currency (2)" xfId="70" xr:uid="{00000000-0005-0000-0000-000042000000}"/>
    <cellStyle name="Link Units (0)" xfId="71" xr:uid="{00000000-0005-0000-0000-000043000000}"/>
    <cellStyle name="Link Units (1)" xfId="72" xr:uid="{00000000-0005-0000-0000-000044000000}"/>
    <cellStyle name="Link Units (2)" xfId="73" xr:uid="{00000000-0005-0000-0000-000045000000}"/>
    <cellStyle name="Normal" xfId="0" builtinId="0"/>
    <cellStyle name="Normal - Style1" xfId="74" xr:uid="{00000000-0005-0000-0000-000046000000}"/>
    <cellStyle name="Normal 2" xfId="75" xr:uid="{00000000-0005-0000-0000-000047000000}"/>
    <cellStyle name="Normal 2 2" xfId="4" xr:uid="{00000000-0005-0000-0000-000048000000}"/>
    <cellStyle name="Normal 2_pl " xfId="76" xr:uid="{00000000-0005-0000-0000-000049000000}"/>
    <cellStyle name="Normal 3" xfId="2" xr:uid="{00000000-0005-0000-0000-00004A000000}"/>
    <cellStyle name="Normal 4" xfId="77" xr:uid="{00000000-0005-0000-0000-00004B000000}"/>
    <cellStyle name="Normal 5" xfId="6" xr:uid="{00000000-0005-0000-0000-00004C000000}"/>
    <cellStyle name="Normal 6" xfId="78" xr:uid="{00000000-0005-0000-0000-00004D000000}"/>
    <cellStyle name="Percent [0]" xfId="79" xr:uid="{00000000-0005-0000-0000-00004E000000}"/>
    <cellStyle name="Percent [00]" xfId="80" xr:uid="{00000000-0005-0000-0000-00004F000000}"/>
    <cellStyle name="Percent [2]" xfId="81" xr:uid="{00000000-0005-0000-0000-000050000000}"/>
    <cellStyle name="Percent 2" xfId="82" xr:uid="{00000000-0005-0000-0000-000051000000}"/>
    <cellStyle name="PrePop Currency (0)" xfId="83" xr:uid="{00000000-0005-0000-0000-000052000000}"/>
    <cellStyle name="PrePop Currency (2)" xfId="84" xr:uid="{00000000-0005-0000-0000-000053000000}"/>
    <cellStyle name="PrePop Units (0)" xfId="85" xr:uid="{00000000-0005-0000-0000-000054000000}"/>
    <cellStyle name="PrePop Units (1)" xfId="86" xr:uid="{00000000-0005-0000-0000-000055000000}"/>
    <cellStyle name="PrePop Units (2)" xfId="87" xr:uid="{00000000-0005-0000-0000-000056000000}"/>
    <cellStyle name="SPOl" xfId="88" xr:uid="{00000000-0005-0000-0000-000057000000}"/>
    <cellStyle name="Standard_virus" xfId="89" xr:uid="{00000000-0005-0000-0000-000058000000}"/>
    <cellStyle name="Text Indent A" xfId="90" xr:uid="{00000000-0005-0000-0000-000059000000}"/>
    <cellStyle name="Text Indent B" xfId="91" xr:uid="{00000000-0005-0000-0000-00005A000000}"/>
    <cellStyle name="Text Indent C" xfId="92" xr:uid="{00000000-0005-0000-0000-00005B000000}"/>
    <cellStyle name="Times New Roman" xfId="93" xr:uid="{00000000-0005-0000-0000-00005C000000}"/>
    <cellStyle name="Tusental (0)_pldt" xfId="94" xr:uid="{00000000-0005-0000-0000-00005D000000}"/>
    <cellStyle name="Tusental_pldt" xfId="95" xr:uid="{00000000-0005-0000-0000-00005E000000}"/>
    <cellStyle name="Valuta (0)_pldt" xfId="96" xr:uid="{00000000-0005-0000-0000-00005F000000}"/>
    <cellStyle name="Valuta_pldt" xfId="97" xr:uid="{00000000-0005-0000-0000-000060000000}"/>
    <cellStyle name="Währung [0]_pldt" xfId="98" xr:uid="{00000000-0005-0000-0000-000061000000}"/>
    <cellStyle name="Währung_pldt" xfId="99" xr:uid="{00000000-0005-0000-0000-000062000000}"/>
  </cellStyles>
  <dxfs count="4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4"/>
  <sheetViews>
    <sheetView showGridLines="0" view="pageBreakPreview" zoomScale="90" zoomScaleNormal="90" zoomScaleSheetLayoutView="90" workbookViewId="0">
      <selection activeCell="C9" sqref="C9"/>
    </sheetView>
  </sheetViews>
  <sheetFormatPr defaultRowHeight="15"/>
  <cols>
    <col min="1" max="1" width="8.140625" customWidth="1"/>
    <col min="2" max="2" width="20.7109375" customWidth="1"/>
    <col min="3" max="3" width="17.85546875" customWidth="1"/>
    <col min="4" max="4" width="23" customWidth="1"/>
    <col min="5" max="5" width="5.85546875" customWidth="1"/>
    <col min="6" max="6" width="5.85546875" style="38" customWidth="1"/>
    <col min="7" max="7" width="10.85546875" style="38" bestFit="1" customWidth="1"/>
    <col min="8" max="8" width="8.140625" style="38" customWidth="1"/>
    <col min="9" max="9" width="13.28515625" customWidth="1"/>
    <col min="10" max="10" width="8.42578125" customWidth="1"/>
    <col min="11" max="11" width="11.140625" customWidth="1"/>
    <col min="12" max="12" width="1.140625" customWidth="1"/>
  </cols>
  <sheetData>
    <row r="2" spans="1:11" ht="20.25">
      <c r="A2" s="34"/>
      <c r="B2" s="1"/>
      <c r="D2" s="2"/>
      <c r="E2" s="3"/>
      <c r="F2" s="54"/>
      <c r="G2" s="54"/>
      <c r="H2" s="54"/>
      <c r="J2" s="4"/>
      <c r="K2" s="39" t="s">
        <v>14</v>
      </c>
    </row>
    <row r="3" spans="1:11" ht="16.5">
      <c r="A3" s="177"/>
      <c r="B3" s="177"/>
      <c r="C3" s="177"/>
      <c r="D3" s="177"/>
      <c r="E3" s="177"/>
      <c r="F3" s="54"/>
      <c r="G3" s="54"/>
      <c r="H3" s="54"/>
      <c r="I3" s="35" t="s">
        <v>15</v>
      </c>
      <c r="J3" s="160"/>
      <c r="K3" s="160"/>
    </row>
    <row r="4" spans="1:11" ht="16.5">
      <c r="A4" s="177"/>
      <c r="B4" s="177"/>
      <c r="C4" s="177"/>
      <c r="D4" s="177"/>
      <c r="E4" s="177"/>
      <c r="F4" s="54"/>
      <c r="G4" s="62"/>
      <c r="H4" s="54"/>
      <c r="I4" s="36" t="s">
        <v>16</v>
      </c>
      <c r="J4" s="161"/>
      <c r="K4" s="161"/>
    </row>
    <row r="5" spans="1:11" ht="15.6" customHeight="1">
      <c r="A5" s="177"/>
      <c r="B5" s="177"/>
      <c r="C5" s="177"/>
      <c r="D5" s="177"/>
      <c r="E5" s="177"/>
      <c r="F5" s="55"/>
      <c r="G5" s="55"/>
      <c r="H5" s="55"/>
      <c r="I5" s="37" t="s">
        <v>17</v>
      </c>
      <c r="J5" s="162"/>
      <c r="K5" s="163"/>
    </row>
    <row r="6" spans="1:11" ht="17.25" thickBot="1">
      <c r="A6" s="40" t="s">
        <v>9</v>
      </c>
      <c r="B6" s="7"/>
      <c r="C6" s="32"/>
      <c r="D6" s="32"/>
      <c r="E6" s="32"/>
      <c r="F6" s="57"/>
      <c r="G6" s="57"/>
      <c r="H6" s="74"/>
      <c r="I6" s="75" t="s">
        <v>25</v>
      </c>
      <c r="J6" s="5"/>
      <c r="K6" s="5"/>
    </row>
    <row r="7" spans="1:11" ht="16.5">
      <c r="A7" s="40" t="s">
        <v>10</v>
      </c>
      <c r="B7" s="7"/>
      <c r="C7" t="s">
        <v>43</v>
      </c>
      <c r="D7" s="8"/>
      <c r="E7" s="8"/>
      <c r="F7" s="57"/>
      <c r="G7" s="57"/>
      <c r="H7" s="168"/>
      <c r="I7" s="169"/>
      <c r="J7" s="169"/>
      <c r="K7" s="170"/>
    </row>
    <row r="8" spans="1:11" ht="16.5">
      <c r="A8" s="40"/>
      <c r="B8" s="7"/>
      <c r="C8" s="73" t="s">
        <v>24</v>
      </c>
      <c r="D8" s="8"/>
      <c r="E8" s="8"/>
      <c r="F8" s="57"/>
      <c r="G8" s="57"/>
      <c r="H8" s="171"/>
      <c r="I8" s="172"/>
      <c r="J8" s="172"/>
      <c r="K8" s="173"/>
    </row>
    <row r="9" spans="1:11" ht="16.5">
      <c r="A9" s="41" t="s">
        <v>26</v>
      </c>
      <c r="C9" s="10"/>
      <c r="D9" s="10"/>
      <c r="E9" s="44"/>
      <c r="F9" s="57"/>
      <c r="H9" s="171"/>
      <c r="I9" s="172"/>
      <c r="J9" s="172"/>
      <c r="K9" s="173"/>
    </row>
    <row r="10" spans="1:11" ht="16.5">
      <c r="D10" s="5"/>
      <c r="E10" s="45"/>
      <c r="F10" s="57"/>
      <c r="H10" s="171"/>
      <c r="I10" s="172"/>
      <c r="J10" s="172"/>
      <c r="K10" s="173"/>
    </row>
    <row r="11" spans="1:11" ht="16.5">
      <c r="A11" s="41" t="s">
        <v>11</v>
      </c>
      <c r="B11" s="9"/>
      <c r="C11" t="s">
        <v>12</v>
      </c>
      <c r="D11" s="5"/>
      <c r="E11" s="45"/>
      <c r="F11" s="57"/>
      <c r="H11" s="171"/>
      <c r="I11" s="172"/>
      <c r="J11" s="172"/>
      <c r="K11" s="173"/>
    </row>
    <row r="12" spans="1:11" ht="17.25" thickBot="1">
      <c r="A12" s="41"/>
      <c r="B12" s="9"/>
      <c r="C12" s="44" t="s">
        <v>13</v>
      </c>
      <c r="D12" s="5"/>
      <c r="E12" s="45"/>
      <c r="F12" s="57"/>
      <c r="H12" s="174"/>
      <c r="I12" s="175"/>
      <c r="J12" s="175"/>
      <c r="K12" s="176"/>
    </row>
    <row r="13" spans="1:11" s="114" customFormat="1" ht="16.5">
      <c r="A13" s="109"/>
      <c r="B13" s="110"/>
      <c r="C13" s="111"/>
      <c r="D13" s="108"/>
      <c r="E13" s="111"/>
      <c r="F13" s="112"/>
      <c r="G13" s="113"/>
      <c r="H13" s="107"/>
      <c r="I13" s="108"/>
      <c r="J13" s="108"/>
      <c r="K13" s="108"/>
    </row>
    <row r="14" spans="1:11" ht="19.5" thickBot="1">
      <c r="A14" s="6"/>
      <c r="B14" s="6"/>
      <c r="C14" s="11"/>
      <c r="D14" s="12"/>
      <c r="E14" s="12"/>
      <c r="F14" s="12"/>
      <c r="G14" s="12"/>
      <c r="H14" s="12"/>
      <c r="I14" s="42" t="s">
        <v>37</v>
      </c>
      <c r="J14" s="122" t="s">
        <v>38</v>
      </c>
      <c r="K14" s="14"/>
    </row>
    <row r="15" spans="1:11" ht="15" customHeight="1" thickTop="1">
      <c r="A15" s="151" t="s">
        <v>18</v>
      </c>
      <c r="B15" s="151" t="s">
        <v>19</v>
      </c>
      <c r="C15" s="151" t="s">
        <v>20</v>
      </c>
      <c r="D15" s="153"/>
      <c r="E15" s="151" t="s">
        <v>49</v>
      </c>
      <c r="F15" s="166"/>
      <c r="G15" s="151" t="s">
        <v>48</v>
      </c>
      <c r="H15" s="151" t="s">
        <v>50</v>
      </c>
      <c r="I15" s="164" t="s">
        <v>0</v>
      </c>
      <c r="J15" s="156" t="s">
        <v>3</v>
      </c>
      <c r="K15" s="157"/>
    </row>
    <row r="16" spans="1:11">
      <c r="A16" s="152"/>
      <c r="B16" s="152"/>
      <c r="C16" s="154"/>
      <c r="D16" s="155"/>
      <c r="E16" s="152"/>
      <c r="F16" s="167"/>
      <c r="G16" s="152"/>
      <c r="H16" s="152"/>
      <c r="I16" s="165"/>
      <c r="J16" s="158"/>
      <c r="K16" s="159"/>
    </row>
    <row r="17" spans="1:11">
      <c r="A17" s="15"/>
      <c r="B17" s="29"/>
      <c r="C17" s="178"/>
      <c r="D17" s="179"/>
      <c r="E17" s="46"/>
      <c r="F17" s="58"/>
      <c r="G17" s="58"/>
      <c r="H17" s="61"/>
      <c r="I17" s="63"/>
      <c r="J17" s="47"/>
      <c r="K17" s="48"/>
    </row>
    <row r="18" spans="1:11">
      <c r="A18" s="15"/>
      <c r="B18" s="30"/>
      <c r="C18" s="180"/>
      <c r="D18" s="181"/>
      <c r="E18" s="46"/>
      <c r="F18" s="58"/>
      <c r="G18" s="58"/>
      <c r="H18" s="61"/>
      <c r="I18" s="63"/>
      <c r="J18" s="49"/>
      <c r="K18" s="50"/>
    </row>
    <row r="19" spans="1:11">
      <c r="A19" s="15"/>
      <c r="B19" s="43"/>
      <c r="C19" s="180"/>
      <c r="D19" s="181"/>
      <c r="E19" s="46"/>
      <c r="F19" s="58"/>
      <c r="G19" s="58"/>
      <c r="H19" s="61"/>
      <c r="I19" s="63"/>
      <c r="J19" s="51"/>
      <c r="K19" s="53"/>
    </row>
    <row r="20" spans="1:11">
      <c r="A20" s="15"/>
      <c r="B20" s="43"/>
      <c r="C20" s="180"/>
      <c r="D20" s="181"/>
      <c r="E20" s="46"/>
      <c r="F20" s="58"/>
      <c r="G20" s="58"/>
      <c r="H20" s="61"/>
      <c r="I20" s="63"/>
      <c r="J20" s="51"/>
      <c r="K20" s="53"/>
    </row>
    <row r="21" spans="1:11">
      <c r="A21" s="15"/>
      <c r="B21" s="43"/>
      <c r="C21" s="180"/>
      <c r="D21" s="181"/>
      <c r="E21" s="46"/>
      <c r="F21" s="58"/>
      <c r="G21" s="58"/>
      <c r="H21" s="61"/>
      <c r="I21" s="63"/>
      <c r="J21" s="51"/>
      <c r="K21" s="53"/>
    </row>
    <row r="22" spans="1:11">
      <c r="A22" s="15"/>
      <c r="B22" s="43"/>
      <c r="C22" s="180"/>
      <c r="D22" s="181"/>
      <c r="E22" s="46"/>
      <c r="F22" s="58"/>
      <c r="G22" s="58"/>
      <c r="H22" s="61"/>
      <c r="I22" s="63"/>
      <c r="J22" s="51"/>
      <c r="K22" s="53"/>
    </row>
    <row r="23" spans="1:11">
      <c r="A23" s="15"/>
      <c r="B23" s="43"/>
      <c r="C23" s="180"/>
      <c r="D23" s="181"/>
      <c r="E23" s="46"/>
      <c r="F23" s="58"/>
      <c r="G23" s="58"/>
      <c r="H23" s="61"/>
      <c r="I23" s="63"/>
      <c r="J23" s="51"/>
      <c r="K23" s="53"/>
    </row>
    <row r="24" spans="1:11">
      <c r="A24" s="15"/>
      <c r="B24" s="43"/>
      <c r="C24" s="180"/>
      <c r="D24" s="181"/>
      <c r="E24" s="46"/>
      <c r="F24" s="58"/>
      <c r="G24" s="58"/>
      <c r="H24" s="61"/>
      <c r="I24" s="63"/>
      <c r="J24" s="51"/>
      <c r="K24" s="53"/>
    </row>
    <row r="25" spans="1:11">
      <c r="A25" s="15"/>
      <c r="B25" s="43"/>
      <c r="C25" s="180"/>
      <c r="D25" s="181"/>
      <c r="E25" s="46"/>
      <c r="F25" s="58"/>
      <c r="G25" s="58"/>
      <c r="H25" s="61"/>
      <c r="I25" s="63"/>
      <c r="J25" s="51"/>
      <c r="K25" s="53"/>
    </row>
    <row r="26" spans="1:11">
      <c r="A26" s="15"/>
      <c r="B26" s="43"/>
      <c r="C26" s="180"/>
      <c r="D26" s="181"/>
      <c r="E26" s="46"/>
      <c r="F26" s="58"/>
      <c r="G26" s="58"/>
      <c r="H26" s="61"/>
      <c r="I26" s="63"/>
      <c r="J26" s="51"/>
      <c r="K26" s="53"/>
    </row>
    <row r="27" spans="1:11">
      <c r="A27" s="15"/>
      <c r="B27" s="43"/>
      <c r="C27" s="180"/>
      <c r="D27" s="181"/>
      <c r="E27" s="46"/>
      <c r="F27" s="58"/>
      <c r="G27" s="58"/>
      <c r="H27" s="61"/>
      <c r="I27" s="63"/>
      <c r="J27" s="51"/>
      <c r="K27" s="53"/>
    </row>
    <row r="28" spans="1:11">
      <c r="A28" s="15"/>
      <c r="B28" s="43"/>
      <c r="C28" s="180"/>
      <c r="D28" s="181"/>
      <c r="E28" s="46"/>
      <c r="F28" s="58"/>
      <c r="G28" s="58"/>
      <c r="H28" s="61"/>
      <c r="I28" s="63"/>
      <c r="J28" s="51"/>
      <c r="K28" s="53"/>
    </row>
    <row r="29" spans="1:11">
      <c r="A29" s="15"/>
      <c r="B29" s="43"/>
      <c r="C29" s="180"/>
      <c r="D29" s="181"/>
      <c r="E29" s="46"/>
      <c r="F29" s="58"/>
      <c r="G29" s="58"/>
      <c r="H29" s="61"/>
      <c r="I29" s="63"/>
      <c r="J29" s="51"/>
      <c r="K29" s="53"/>
    </row>
    <row r="30" spans="1:11">
      <c r="A30" s="15"/>
      <c r="B30" s="43"/>
      <c r="C30" s="180"/>
      <c r="D30" s="181"/>
      <c r="E30" s="46"/>
      <c r="F30" s="58"/>
      <c r="G30" s="58"/>
      <c r="H30" s="61"/>
      <c r="I30" s="63"/>
      <c r="J30" s="51"/>
      <c r="K30" s="53"/>
    </row>
    <row r="31" spans="1:11">
      <c r="A31" s="15"/>
      <c r="B31" s="43"/>
      <c r="C31" s="180"/>
      <c r="D31" s="181"/>
      <c r="E31" s="46"/>
      <c r="F31" s="58"/>
      <c r="G31" s="58"/>
      <c r="H31" s="61"/>
      <c r="I31" s="63"/>
      <c r="J31" s="51"/>
      <c r="K31" s="53"/>
    </row>
    <row r="32" spans="1:11">
      <c r="A32" s="15"/>
      <c r="B32" s="43"/>
      <c r="C32" s="180"/>
      <c r="D32" s="181"/>
      <c r="E32" s="46"/>
      <c r="F32" s="58"/>
      <c r="G32" s="58"/>
      <c r="H32" s="61"/>
      <c r="I32" s="63"/>
      <c r="J32" s="51"/>
      <c r="K32" s="53"/>
    </row>
    <row r="33" spans="1:11">
      <c r="A33" s="15"/>
      <c r="B33" s="43"/>
      <c r="C33" s="180"/>
      <c r="D33" s="181"/>
      <c r="E33" s="46"/>
      <c r="F33" s="58"/>
      <c r="G33" s="58"/>
      <c r="H33" s="61"/>
      <c r="I33" s="63"/>
      <c r="J33" s="51"/>
      <c r="K33" s="53"/>
    </row>
    <row r="34" spans="1:11">
      <c r="A34" s="15"/>
      <c r="B34" s="43"/>
      <c r="C34" s="180"/>
      <c r="D34" s="181"/>
      <c r="E34" s="46"/>
      <c r="F34" s="58"/>
      <c r="G34" s="58"/>
      <c r="H34" s="61"/>
      <c r="I34" s="63"/>
      <c r="J34" s="51"/>
      <c r="K34" s="53"/>
    </row>
    <row r="35" spans="1:11">
      <c r="A35" s="15"/>
      <c r="B35" s="43"/>
      <c r="C35" s="180"/>
      <c r="D35" s="181"/>
      <c r="E35" s="46"/>
      <c r="F35" s="58"/>
      <c r="G35" s="58"/>
      <c r="H35" s="61"/>
      <c r="I35" s="63"/>
      <c r="J35" s="51"/>
      <c r="K35" s="53"/>
    </row>
    <row r="36" spans="1:11">
      <c r="A36" s="15"/>
      <c r="B36" s="43"/>
      <c r="C36" s="180"/>
      <c r="D36" s="181"/>
      <c r="E36" s="46"/>
      <c r="F36" s="58"/>
      <c r="G36" s="58"/>
      <c r="H36" s="61"/>
      <c r="I36" s="63"/>
      <c r="J36" s="51"/>
      <c r="K36" s="53"/>
    </row>
    <row r="37" spans="1:11">
      <c r="A37" s="15"/>
      <c r="B37" s="43"/>
      <c r="C37" s="180"/>
      <c r="D37" s="181"/>
      <c r="E37" s="46"/>
      <c r="F37" s="58"/>
      <c r="G37" s="58"/>
      <c r="H37" s="61"/>
      <c r="I37" s="63"/>
      <c r="J37" s="51"/>
      <c r="K37" s="53"/>
    </row>
    <row r="38" spans="1:11">
      <c r="A38" s="15"/>
      <c r="B38" s="43"/>
      <c r="C38" s="180"/>
      <c r="D38" s="181"/>
      <c r="E38" s="46"/>
      <c r="F38" s="58"/>
      <c r="G38" s="58"/>
      <c r="H38" s="61"/>
      <c r="I38" s="63"/>
      <c r="J38" s="51"/>
      <c r="K38" s="53"/>
    </row>
    <row r="39" spans="1:11">
      <c r="A39" s="15"/>
      <c r="B39" s="43"/>
      <c r="C39" s="180"/>
      <c r="D39" s="181"/>
      <c r="E39" s="46"/>
      <c r="F39" s="58"/>
      <c r="G39" s="58"/>
      <c r="H39" s="61"/>
      <c r="I39" s="63"/>
      <c r="J39" s="51"/>
      <c r="K39" s="53"/>
    </row>
    <row r="40" spans="1:11">
      <c r="A40" s="15"/>
      <c r="B40" s="43"/>
      <c r="C40" s="180"/>
      <c r="D40" s="181"/>
      <c r="E40" s="46"/>
      <c r="F40" s="58"/>
      <c r="G40" s="58"/>
      <c r="H40" s="61"/>
      <c r="I40" s="63"/>
      <c r="J40" s="51"/>
      <c r="K40" s="53"/>
    </row>
    <row r="41" spans="1:11">
      <c r="A41" s="15"/>
      <c r="B41" s="43"/>
      <c r="C41" s="180"/>
      <c r="D41" s="181"/>
      <c r="E41" s="46"/>
      <c r="F41" s="58"/>
      <c r="G41" s="58"/>
      <c r="H41" s="61"/>
      <c r="I41" s="63"/>
      <c r="J41" s="51"/>
      <c r="K41" s="53"/>
    </row>
    <row r="42" spans="1:11">
      <c r="A42" s="15"/>
      <c r="B42" s="43"/>
      <c r="C42" s="180"/>
      <c r="D42" s="181"/>
      <c r="E42" s="46"/>
      <c r="F42" s="58"/>
      <c r="G42" s="58"/>
      <c r="H42" s="61"/>
      <c r="I42" s="63"/>
      <c r="J42" s="51"/>
      <c r="K42" s="53"/>
    </row>
    <row r="43" spans="1:11">
      <c r="A43" s="15"/>
      <c r="B43" s="43"/>
      <c r="C43" s="180"/>
      <c r="D43" s="181"/>
      <c r="E43" s="46"/>
      <c r="F43" s="58"/>
      <c r="G43" s="58"/>
      <c r="H43" s="61"/>
      <c r="I43" s="63"/>
      <c r="J43" s="51"/>
      <c r="K43" s="53"/>
    </row>
    <row r="44" spans="1:11">
      <c r="A44" s="15"/>
      <c r="B44" s="43"/>
      <c r="C44" s="180"/>
      <c r="D44" s="181"/>
      <c r="E44" s="46"/>
      <c r="F44" s="58"/>
      <c r="G44" s="58"/>
      <c r="H44" s="61"/>
      <c r="I44" s="63"/>
      <c r="J44" s="51"/>
      <c r="K44" s="53"/>
    </row>
    <row r="45" spans="1:11">
      <c r="A45" s="15"/>
      <c r="B45" s="43"/>
      <c r="C45" s="180"/>
      <c r="D45" s="181"/>
      <c r="E45" s="46"/>
      <c r="F45" s="58"/>
      <c r="G45" s="58"/>
      <c r="H45" s="61"/>
      <c r="I45" s="63"/>
      <c r="J45" s="51"/>
      <c r="K45" s="53"/>
    </row>
    <row r="46" spans="1:11">
      <c r="A46" s="15"/>
      <c r="B46" s="43"/>
      <c r="C46" s="180"/>
      <c r="D46" s="181"/>
      <c r="E46" s="46"/>
      <c r="F46" s="58"/>
      <c r="G46" s="58"/>
      <c r="H46" s="61"/>
      <c r="I46" s="63"/>
      <c r="J46" s="51"/>
      <c r="K46" s="53"/>
    </row>
    <row r="47" spans="1:11">
      <c r="A47" s="15"/>
      <c r="B47" s="43"/>
      <c r="C47" s="180"/>
      <c r="D47" s="181"/>
      <c r="E47" s="46"/>
      <c r="F47" s="58"/>
      <c r="G47" s="58"/>
      <c r="H47" s="61"/>
      <c r="I47" s="63"/>
      <c r="J47" s="51"/>
      <c r="K47" s="53"/>
    </row>
    <row r="48" spans="1:11">
      <c r="A48" s="15"/>
      <c r="B48" s="43"/>
      <c r="C48" s="180"/>
      <c r="D48" s="181"/>
      <c r="E48" s="46"/>
      <c r="F48" s="58"/>
      <c r="G48" s="58"/>
      <c r="H48" s="61"/>
      <c r="I48" s="63"/>
      <c r="J48" s="51"/>
      <c r="K48" s="53"/>
    </row>
    <row r="49" spans="1:11">
      <c r="A49" s="15"/>
      <c r="B49" s="43"/>
      <c r="C49" s="180"/>
      <c r="D49" s="181"/>
      <c r="E49" s="46"/>
      <c r="F49" s="58"/>
      <c r="G49" s="58"/>
      <c r="H49" s="61"/>
      <c r="I49" s="63"/>
      <c r="J49" s="51"/>
      <c r="K49" s="53"/>
    </row>
    <row r="50" spans="1:11">
      <c r="A50" s="15"/>
      <c r="B50" s="43"/>
      <c r="C50" s="180"/>
      <c r="D50" s="181"/>
      <c r="E50" s="46"/>
      <c r="F50" s="58"/>
      <c r="G50" s="58"/>
      <c r="H50" s="61"/>
      <c r="I50" s="63"/>
      <c r="J50" s="51"/>
      <c r="K50" s="53"/>
    </row>
    <row r="51" spans="1:11">
      <c r="A51" s="15"/>
      <c r="B51" s="43"/>
      <c r="C51" s="180"/>
      <c r="D51" s="181"/>
      <c r="E51" s="46"/>
      <c r="F51" s="58"/>
      <c r="G51" s="58"/>
      <c r="H51" s="61"/>
      <c r="I51" s="63"/>
      <c r="J51" s="51"/>
      <c r="K51" s="53"/>
    </row>
    <row r="52" spans="1:11">
      <c r="A52" s="15"/>
      <c r="B52" s="43"/>
      <c r="C52" s="180"/>
      <c r="D52" s="181"/>
      <c r="E52" s="46"/>
      <c r="F52" s="58"/>
      <c r="G52" s="58"/>
      <c r="H52" s="61"/>
      <c r="I52" s="63"/>
      <c r="J52" s="51"/>
      <c r="K52" s="53"/>
    </row>
    <row r="53" spans="1:11">
      <c r="A53" s="15"/>
      <c r="B53" s="43"/>
      <c r="C53" s="180"/>
      <c r="D53" s="181"/>
      <c r="E53" s="46"/>
      <c r="F53" s="58"/>
      <c r="G53" s="58"/>
      <c r="H53" s="61"/>
      <c r="I53" s="63"/>
      <c r="J53" s="51"/>
      <c r="K53" s="53"/>
    </row>
    <row r="54" spans="1:11">
      <c r="A54" s="15"/>
      <c r="B54" s="43"/>
      <c r="C54" s="180"/>
      <c r="D54" s="181"/>
      <c r="E54" s="46"/>
      <c r="F54" s="58"/>
      <c r="G54" s="58"/>
      <c r="H54" s="61"/>
      <c r="I54" s="63"/>
      <c r="J54" s="51"/>
      <c r="K54" s="53"/>
    </row>
    <row r="55" spans="1:11">
      <c r="A55" s="15"/>
      <c r="B55" s="43"/>
      <c r="C55" s="180"/>
      <c r="D55" s="181"/>
      <c r="E55" s="46"/>
      <c r="F55" s="58"/>
      <c r="G55" s="58"/>
      <c r="H55" s="61"/>
      <c r="I55" s="63"/>
      <c r="J55" s="51"/>
      <c r="K55" s="53"/>
    </row>
    <row r="56" spans="1:11">
      <c r="A56" s="15"/>
      <c r="B56" s="43"/>
      <c r="C56" s="180"/>
      <c r="D56" s="181"/>
      <c r="E56" s="46"/>
      <c r="F56" s="58"/>
      <c r="G56" s="58"/>
      <c r="H56" s="61"/>
      <c r="I56" s="63"/>
      <c r="J56" s="51"/>
      <c r="K56" s="53"/>
    </row>
    <row r="57" spans="1:11">
      <c r="A57" s="15"/>
      <c r="B57" s="43"/>
      <c r="C57" s="180"/>
      <c r="D57" s="181"/>
      <c r="E57" s="46"/>
      <c r="F57" s="58"/>
      <c r="G57" s="58"/>
      <c r="H57" s="61"/>
      <c r="I57" s="63"/>
      <c r="J57" s="51"/>
      <c r="K57" s="53"/>
    </row>
    <row r="58" spans="1:11">
      <c r="A58" s="16"/>
      <c r="B58" s="31"/>
      <c r="C58" s="17"/>
      <c r="D58" s="18"/>
      <c r="E58" s="19"/>
      <c r="F58" s="59"/>
      <c r="G58" s="59"/>
      <c r="H58" s="59"/>
      <c r="I58" s="63"/>
      <c r="J58" s="182"/>
      <c r="K58" s="183"/>
    </row>
    <row r="59" spans="1:11" s="67" customFormat="1" ht="15.75" thickBot="1">
      <c r="A59" s="64"/>
      <c r="B59" s="65"/>
      <c r="C59" s="184" t="s">
        <v>1</v>
      </c>
      <c r="D59" s="185"/>
      <c r="E59" s="66" t="s">
        <v>4</v>
      </c>
      <c r="F59" s="66" t="s">
        <v>4</v>
      </c>
      <c r="G59" s="66" t="s">
        <v>4</v>
      </c>
      <c r="H59" s="69" t="s">
        <v>4</v>
      </c>
      <c r="I59" s="68">
        <f>SUM(I17:I58)</f>
        <v>0</v>
      </c>
      <c r="J59" s="186" t="s">
        <v>4</v>
      </c>
      <c r="K59" s="187"/>
    </row>
    <row r="60" spans="1:11" s="67" customFormat="1" ht="16.5" thickTop="1" thickBot="1">
      <c r="A60" s="76"/>
      <c r="B60" s="76"/>
      <c r="C60" s="77"/>
      <c r="D60" s="78"/>
      <c r="E60" s="79"/>
      <c r="F60" s="79"/>
      <c r="G60" s="79"/>
      <c r="H60" s="80"/>
      <c r="I60" s="81"/>
      <c r="J60" s="79"/>
      <c r="K60" s="79"/>
    </row>
    <row r="61" spans="1:11" s="67" customFormat="1">
      <c r="A61" s="82" t="s">
        <v>27</v>
      </c>
      <c r="B61" s="83"/>
      <c r="C61" s="98" t="s">
        <v>34</v>
      </c>
      <c r="D61" s="84" t="s">
        <v>2</v>
      </c>
      <c r="E61" s="85"/>
      <c r="F61" s="104"/>
      <c r="G61" s="104" t="s">
        <v>34</v>
      </c>
      <c r="H61" s="100" t="s">
        <v>31</v>
      </c>
      <c r="I61" s="87"/>
      <c r="J61" s="85"/>
      <c r="K61" s="88"/>
    </row>
    <row r="62" spans="1:11" s="67" customFormat="1">
      <c r="B62" s="76"/>
      <c r="C62" s="99" t="s">
        <v>34</v>
      </c>
      <c r="D62" s="78" t="s">
        <v>28</v>
      </c>
      <c r="E62" s="79"/>
      <c r="F62" s="33"/>
      <c r="G62" s="33" t="s">
        <v>34</v>
      </c>
      <c r="H62" s="101" t="s">
        <v>32</v>
      </c>
      <c r="I62" s="81"/>
      <c r="J62" s="79"/>
      <c r="K62" s="89"/>
    </row>
    <row r="63" spans="1:11" s="67" customFormat="1">
      <c r="A63" s="77"/>
      <c r="B63" s="76"/>
      <c r="C63" s="99" t="s">
        <v>34</v>
      </c>
      <c r="D63" s="78" t="s">
        <v>30</v>
      </c>
      <c r="E63" s="79"/>
      <c r="F63" s="33"/>
      <c r="G63" s="33" t="s">
        <v>34</v>
      </c>
      <c r="H63" s="101" t="s">
        <v>33</v>
      </c>
      <c r="I63" s="81"/>
      <c r="J63" s="79"/>
      <c r="K63" s="89"/>
    </row>
    <row r="64" spans="1:11" s="67" customFormat="1">
      <c r="A64" s="77"/>
      <c r="B64" s="76"/>
      <c r="C64" s="99" t="s">
        <v>34</v>
      </c>
      <c r="D64" s="78" t="s">
        <v>29</v>
      </c>
      <c r="E64" s="79"/>
      <c r="F64" s="79"/>
      <c r="G64" s="33" t="s">
        <v>34</v>
      </c>
      <c r="H64" s="101" t="s">
        <v>35</v>
      </c>
      <c r="I64" s="81"/>
      <c r="J64" s="79"/>
      <c r="K64" s="89"/>
    </row>
    <row r="65" spans="1:11" s="67" customFormat="1" ht="15.75" thickBot="1">
      <c r="A65" s="90"/>
      <c r="B65" s="91"/>
      <c r="C65" s="92"/>
      <c r="D65" s="93"/>
      <c r="E65" s="94"/>
      <c r="F65" s="94"/>
      <c r="G65" s="94"/>
      <c r="H65" s="95"/>
      <c r="I65" s="96"/>
      <c r="J65" s="94"/>
      <c r="K65" s="97"/>
    </row>
    <row r="66" spans="1:11" s="67" customFormat="1">
      <c r="A66" s="76"/>
      <c r="B66" s="76"/>
      <c r="C66" s="77"/>
      <c r="D66" s="78"/>
      <c r="E66" s="79"/>
      <c r="F66" s="79"/>
      <c r="G66" s="79"/>
      <c r="H66" s="86"/>
      <c r="I66" s="87"/>
      <c r="J66" s="79"/>
      <c r="K66" s="79"/>
    </row>
    <row r="67" spans="1:11" ht="16.5">
      <c r="A67" s="20"/>
      <c r="B67" s="20"/>
      <c r="C67" s="21"/>
      <c r="D67" s="22"/>
      <c r="E67" s="20"/>
      <c r="F67" s="60"/>
      <c r="G67" s="60"/>
      <c r="H67" s="102"/>
      <c r="I67" s="103" t="s">
        <v>23</v>
      </c>
      <c r="J67" s="160"/>
      <c r="K67" s="160"/>
    </row>
    <row r="68" spans="1:11">
      <c r="A68" s="20"/>
      <c r="B68" s="20"/>
      <c r="C68" s="21"/>
      <c r="D68" s="22"/>
      <c r="E68" s="20"/>
      <c r="F68" s="60"/>
      <c r="G68" s="60"/>
      <c r="H68" s="60"/>
      <c r="I68" s="20"/>
      <c r="J68" s="20"/>
      <c r="K68" s="20"/>
    </row>
    <row r="69" spans="1:11">
      <c r="A69" s="23"/>
      <c r="B69" s="23"/>
      <c r="C69" s="24" t="s">
        <v>5</v>
      </c>
      <c r="D69" s="188" t="s">
        <v>6</v>
      </c>
      <c r="E69" s="188"/>
      <c r="F69" s="24"/>
      <c r="G69" s="188" t="s">
        <v>7</v>
      </c>
      <c r="H69" s="188"/>
      <c r="I69" s="188"/>
      <c r="J69" s="188" t="s">
        <v>22</v>
      </c>
      <c r="K69" s="188"/>
    </row>
    <row r="70" spans="1:11" ht="15.75">
      <c r="A70" s="26"/>
      <c r="B70" s="26"/>
      <c r="C70" s="27" t="s">
        <v>8</v>
      </c>
      <c r="D70" s="189" t="s">
        <v>8</v>
      </c>
      <c r="E70" s="189"/>
      <c r="F70" s="27"/>
      <c r="G70" s="189" t="s">
        <v>8</v>
      </c>
      <c r="H70" s="189"/>
      <c r="I70" s="189"/>
      <c r="J70" s="189" t="s">
        <v>8</v>
      </c>
      <c r="K70" s="189"/>
    </row>
    <row r="71" spans="1:11">
      <c r="A71" s="26"/>
      <c r="B71" s="26"/>
      <c r="C71" s="26"/>
      <c r="D71" s="26"/>
      <c r="E71" s="26"/>
      <c r="F71" s="42"/>
      <c r="G71" s="42"/>
      <c r="H71" s="42"/>
      <c r="I71" s="26"/>
      <c r="J71" s="26"/>
      <c r="K71" s="26"/>
    </row>
    <row r="72" spans="1:11">
      <c r="A72" s="26"/>
      <c r="B72" s="26"/>
      <c r="C72" s="26"/>
      <c r="D72" s="26"/>
      <c r="E72" s="26"/>
      <c r="F72" s="42"/>
      <c r="G72" s="42"/>
      <c r="H72" s="42"/>
      <c r="I72" s="26"/>
      <c r="J72" s="26"/>
      <c r="K72" s="26"/>
    </row>
    <row r="73" spans="1:11">
      <c r="A73" s="26"/>
      <c r="B73" s="26"/>
      <c r="C73" s="26"/>
      <c r="D73" s="26"/>
      <c r="E73" s="26"/>
      <c r="F73" s="42"/>
      <c r="G73" s="42"/>
      <c r="H73" s="42"/>
      <c r="I73" s="26"/>
      <c r="J73" s="26"/>
      <c r="K73" s="26"/>
    </row>
    <row r="74" spans="1:11">
      <c r="A74" s="26"/>
      <c r="B74" s="26"/>
      <c r="C74" s="26"/>
      <c r="D74" s="26"/>
      <c r="E74" s="26"/>
      <c r="F74" s="42"/>
      <c r="G74" s="42"/>
      <c r="H74" s="42"/>
      <c r="I74" s="26"/>
      <c r="J74" s="26"/>
      <c r="K74" s="26"/>
    </row>
  </sheetData>
  <mergeCells count="64">
    <mergeCell ref="C55:D55"/>
    <mergeCell ref="C56:D56"/>
    <mergeCell ref="C57:D57"/>
    <mergeCell ref="C49:D49"/>
    <mergeCell ref="C50:D50"/>
    <mergeCell ref="C51:D51"/>
    <mergeCell ref="C52:D52"/>
    <mergeCell ref="C53:D53"/>
    <mergeCell ref="C45:D45"/>
    <mergeCell ref="C46:D46"/>
    <mergeCell ref="C47:D47"/>
    <mergeCell ref="C48:D48"/>
    <mergeCell ref="C54:D54"/>
    <mergeCell ref="C40:D40"/>
    <mergeCell ref="C41:D41"/>
    <mergeCell ref="C42:D42"/>
    <mergeCell ref="C43:D43"/>
    <mergeCell ref="C44:D4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J67:K67"/>
    <mergeCell ref="D69:E69"/>
    <mergeCell ref="G69:I69"/>
    <mergeCell ref="J69:K69"/>
    <mergeCell ref="D70:E70"/>
    <mergeCell ref="G70:I70"/>
    <mergeCell ref="J70:K70"/>
    <mergeCell ref="C17:D17"/>
    <mergeCell ref="C18:D18"/>
    <mergeCell ref="J58:K58"/>
    <mergeCell ref="C59:D59"/>
    <mergeCell ref="J59:K59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15:A16"/>
    <mergeCell ref="C15:D16"/>
    <mergeCell ref="G15:G16"/>
    <mergeCell ref="J15:K16"/>
    <mergeCell ref="J3:K3"/>
    <mergeCell ref="J4:K4"/>
    <mergeCell ref="J5:K5"/>
    <mergeCell ref="B15:B16"/>
    <mergeCell ref="H15:H16"/>
    <mergeCell ref="I15:I16"/>
    <mergeCell ref="E15:F16"/>
    <mergeCell ref="H7:K12"/>
    <mergeCell ref="A3:E5"/>
  </mergeCells>
  <phoneticPr fontId="35"/>
  <conditionalFormatting sqref="J17:J57">
    <cfRule type="cellIs" dxfId="3" priority="1" operator="equal">
      <formula>0</formula>
    </cfRule>
  </conditionalFormatting>
  <dataValidations count="2">
    <dataValidation allowBlank="1" showInputMessage="1" showErrorMessage="1" promptTitle="Excel.webkynang.vn" sqref="J4 D6:D14 K13:K14 H13:J15 J2:K2 G4 I17:J66 D58 A67:D74 I68 G69:G70 E71:I74 J68:K74 F5:G5 A14:C15 E9:F13 I3:J3 C62:C66 A17:C61 E14:E15 G14:G15 F14 A6:B8 I4:I5 A11:B13 F7:G8 C12:C13 A63 E17:H68 B62:B63 A64:B66 E6:K6 A2:B2 D2 A3" xr:uid="{00000000-0002-0000-0000-000000000000}"/>
    <dataValidation allowBlank="1" showInputMessage="1" showErrorMessage="1" promptTitle="Excel.webkynang.vn" prompt="Mạng xã hội học excel hàng đầu Việt Nam" sqref="H5" xr:uid="{00000000-0002-0000-0000-000001000000}"/>
  </dataValidations>
  <pageMargins left="0.7" right="0.7" top="0.75" bottom="0.75" header="0.3" footer="0.3"/>
  <pageSetup paperSize="9" scale="6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2:K72"/>
  <sheetViews>
    <sheetView showGridLines="0" view="pageBreakPreview" zoomScale="90" zoomScaleNormal="90" zoomScaleSheetLayoutView="90" workbookViewId="0">
      <selection activeCell="C9" sqref="C9"/>
    </sheetView>
  </sheetViews>
  <sheetFormatPr defaultRowHeight="15"/>
  <cols>
    <col min="1" max="1" width="8.140625" customWidth="1"/>
    <col min="2" max="2" width="20.7109375" customWidth="1"/>
    <col min="3" max="3" width="17.85546875" customWidth="1"/>
    <col min="4" max="4" width="23" customWidth="1"/>
    <col min="5" max="5" width="5.85546875" customWidth="1"/>
    <col min="6" max="6" width="5.85546875" style="38" customWidth="1"/>
    <col min="7" max="7" width="8.85546875" style="38"/>
    <col min="8" max="8" width="8.42578125" style="38" customWidth="1"/>
    <col min="9" max="10" width="11.5703125" customWidth="1"/>
    <col min="11" max="11" width="10.7109375" customWidth="1"/>
    <col min="12" max="12" width="1.42578125" customWidth="1"/>
  </cols>
  <sheetData>
    <row r="2" spans="1:11" ht="20.25">
      <c r="A2" s="34"/>
      <c r="B2" s="1"/>
      <c r="D2" s="2"/>
      <c r="E2" s="3"/>
      <c r="F2" s="54"/>
      <c r="G2" s="54"/>
      <c r="H2" s="54"/>
      <c r="J2" s="4"/>
      <c r="K2" s="39" t="s">
        <v>14</v>
      </c>
    </row>
    <row r="3" spans="1:11" ht="16.5">
      <c r="A3" s="190"/>
      <c r="B3" s="190"/>
      <c r="C3" s="190"/>
      <c r="D3" s="190"/>
      <c r="E3" s="190"/>
      <c r="F3" s="54"/>
      <c r="G3" s="54"/>
      <c r="H3" s="54"/>
      <c r="I3" s="35" t="s">
        <v>15</v>
      </c>
      <c r="J3" s="160"/>
      <c r="K3" s="160"/>
    </row>
    <row r="4" spans="1:11" ht="16.5">
      <c r="A4" s="190"/>
      <c r="B4" s="190"/>
      <c r="C4" s="190"/>
      <c r="D4" s="190"/>
      <c r="E4" s="190"/>
      <c r="F4" s="54"/>
      <c r="G4" s="62"/>
      <c r="H4" s="54"/>
      <c r="I4" s="36" t="s">
        <v>16</v>
      </c>
      <c r="J4" s="161"/>
      <c r="K4" s="161"/>
    </row>
    <row r="5" spans="1:11" ht="15.6" customHeight="1">
      <c r="A5" s="190"/>
      <c r="B5" s="190"/>
      <c r="C5" s="190"/>
      <c r="D5" s="190"/>
      <c r="E5" s="190"/>
      <c r="F5" s="55"/>
      <c r="G5" s="55"/>
      <c r="H5" s="55"/>
      <c r="I5" s="37" t="s">
        <v>17</v>
      </c>
      <c r="J5" s="162"/>
      <c r="K5" s="163"/>
    </row>
    <row r="6" spans="1:11" ht="17.25" thickBot="1">
      <c r="A6" s="40" t="s">
        <v>9</v>
      </c>
      <c r="B6" s="7"/>
      <c r="C6" s="32"/>
      <c r="D6" s="32"/>
      <c r="E6" s="32"/>
      <c r="F6" s="57"/>
      <c r="G6" s="57"/>
      <c r="H6" s="74"/>
      <c r="I6" s="75" t="s">
        <v>25</v>
      </c>
      <c r="J6" s="5"/>
      <c r="K6" s="5"/>
    </row>
    <row r="7" spans="1:11" ht="16.5">
      <c r="A7" s="40" t="s">
        <v>10</v>
      </c>
      <c r="B7" s="7"/>
      <c r="C7" t="s">
        <v>45</v>
      </c>
      <c r="D7" s="8"/>
      <c r="E7" s="8"/>
      <c r="F7" s="57"/>
      <c r="G7" s="57"/>
      <c r="H7" s="168"/>
      <c r="I7" s="169"/>
      <c r="J7" s="169"/>
      <c r="K7" s="170"/>
    </row>
    <row r="8" spans="1:11" ht="16.5">
      <c r="A8" s="40"/>
      <c r="B8" s="7"/>
      <c r="C8" s="73" t="s">
        <v>24</v>
      </c>
      <c r="D8" s="8"/>
      <c r="E8" s="8"/>
      <c r="F8" s="57"/>
      <c r="G8" s="72"/>
      <c r="H8" s="171"/>
      <c r="I8" s="172"/>
      <c r="J8" s="172"/>
      <c r="K8" s="173"/>
    </row>
    <row r="9" spans="1:11" ht="16.5">
      <c r="A9" s="41" t="s">
        <v>26</v>
      </c>
      <c r="C9" s="10"/>
      <c r="D9" s="10"/>
      <c r="E9" s="44"/>
      <c r="F9" s="57"/>
      <c r="H9" s="171"/>
      <c r="I9" s="172"/>
      <c r="J9" s="172"/>
      <c r="K9" s="173"/>
    </row>
    <row r="10" spans="1:11" ht="16.5">
      <c r="D10" s="5"/>
      <c r="E10" s="45"/>
      <c r="F10" s="57"/>
      <c r="H10" s="171"/>
      <c r="I10" s="172"/>
      <c r="J10" s="172"/>
      <c r="K10" s="173"/>
    </row>
    <row r="11" spans="1:11" ht="16.5">
      <c r="A11" s="41" t="s">
        <v>11</v>
      </c>
      <c r="B11" s="9"/>
      <c r="C11" t="s">
        <v>12</v>
      </c>
      <c r="D11" s="5"/>
      <c r="E11" s="45"/>
      <c r="F11" s="57"/>
      <c r="H11" s="171"/>
      <c r="I11" s="172"/>
      <c r="J11" s="172"/>
      <c r="K11" s="173"/>
    </row>
    <row r="12" spans="1:11" ht="17.25" thickBot="1">
      <c r="A12" s="41"/>
      <c r="B12" s="9"/>
      <c r="C12" s="44" t="s">
        <v>13</v>
      </c>
      <c r="D12" s="5"/>
      <c r="E12" s="45"/>
      <c r="F12" s="57"/>
      <c r="H12" s="174"/>
      <c r="I12" s="175"/>
      <c r="J12" s="175"/>
      <c r="K12" s="176"/>
    </row>
    <row r="13" spans="1:11" s="114" customFormat="1" ht="16.5">
      <c r="A13" s="109"/>
      <c r="B13" s="110"/>
      <c r="C13" s="111"/>
      <c r="D13" s="108"/>
      <c r="E13" s="111"/>
      <c r="F13" s="112"/>
      <c r="G13" s="113"/>
      <c r="H13" s="107"/>
      <c r="I13" s="108"/>
      <c r="J13" s="108"/>
      <c r="K13" s="108"/>
    </row>
    <row r="14" spans="1:11" ht="19.5" thickBot="1">
      <c r="A14" s="6"/>
      <c r="B14" s="6"/>
      <c r="C14" s="11"/>
      <c r="D14" s="12"/>
      <c r="E14" s="12"/>
      <c r="F14" s="12"/>
      <c r="G14" s="12"/>
      <c r="H14" s="12"/>
      <c r="I14" s="42" t="s">
        <v>37</v>
      </c>
      <c r="J14" s="122" t="s">
        <v>36</v>
      </c>
      <c r="K14" s="14"/>
    </row>
    <row r="15" spans="1:11" ht="15" customHeight="1" thickTop="1">
      <c r="A15" s="151" t="s">
        <v>18</v>
      </c>
      <c r="B15" s="151" t="s">
        <v>19</v>
      </c>
      <c r="C15" s="151" t="s">
        <v>20</v>
      </c>
      <c r="D15" s="153"/>
      <c r="E15" s="151" t="s">
        <v>49</v>
      </c>
      <c r="F15" s="166"/>
      <c r="G15" s="151" t="s">
        <v>48</v>
      </c>
      <c r="H15" s="151" t="s">
        <v>21</v>
      </c>
      <c r="I15" s="164" t="s">
        <v>0</v>
      </c>
      <c r="J15" s="156" t="s">
        <v>3</v>
      </c>
      <c r="K15" s="157"/>
    </row>
    <row r="16" spans="1:11">
      <c r="A16" s="152"/>
      <c r="B16" s="152"/>
      <c r="C16" s="154"/>
      <c r="D16" s="155"/>
      <c r="E16" s="152"/>
      <c r="F16" s="167"/>
      <c r="G16" s="152"/>
      <c r="H16" s="152"/>
      <c r="I16" s="165"/>
      <c r="J16" s="158"/>
      <c r="K16" s="159"/>
    </row>
    <row r="17" spans="1:11">
      <c r="A17" s="15"/>
      <c r="B17" s="29"/>
      <c r="C17" s="178"/>
      <c r="D17" s="179"/>
      <c r="E17" s="46"/>
      <c r="F17" s="58"/>
      <c r="G17" s="58"/>
      <c r="H17" s="61"/>
      <c r="I17" s="63"/>
      <c r="J17" s="47"/>
      <c r="K17" s="48"/>
    </row>
    <row r="18" spans="1:11">
      <c r="A18" s="15"/>
      <c r="B18" s="30"/>
      <c r="C18" s="180"/>
      <c r="D18" s="181"/>
      <c r="E18" s="46"/>
      <c r="F18" s="58"/>
      <c r="G18" s="58"/>
      <c r="H18" s="61"/>
      <c r="I18" s="63"/>
      <c r="J18" s="49"/>
      <c r="K18" s="50"/>
    </row>
    <row r="19" spans="1:11">
      <c r="A19" s="15"/>
      <c r="B19" s="43"/>
      <c r="C19" s="51"/>
      <c r="D19" s="52"/>
      <c r="E19" s="46"/>
      <c r="F19" s="58"/>
      <c r="G19" s="58"/>
      <c r="H19" s="61"/>
      <c r="I19" s="63"/>
      <c r="J19" s="51"/>
      <c r="K19" s="53"/>
    </row>
    <row r="20" spans="1:11">
      <c r="A20" s="15"/>
      <c r="B20" s="43"/>
      <c r="C20" s="51"/>
      <c r="D20" s="52"/>
      <c r="E20" s="46"/>
      <c r="F20" s="58"/>
      <c r="G20" s="58"/>
      <c r="H20" s="61"/>
      <c r="I20" s="63"/>
      <c r="J20" s="51"/>
      <c r="K20" s="53"/>
    </row>
    <row r="21" spans="1:11">
      <c r="A21" s="15"/>
      <c r="B21" s="43"/>
      <c r="C21" s="51"/>
      <c r="D21" s="52"/>
      <c r="E21" s="46"/>
      <c r="F21" s="58"/>
      <c r="G21" s="58"/>
      <c r="H21" s="61"/>
      <c r="I21" s="63"/>
      <c r="J21" s="51"/>
      <c r="K21" s="53"/>
    </row>
    <row r="22" spans="1:11">
      <c r="A22" s="15"/>
      <c r="B22" s="43"/>
      <c r="C22" s="51"/>
      <c r="D22" s="52"/>
      <c r="E22" s="46"/>
      <c r="F22" s="58"/>
      <c r="G22" s="58"/>
      <c r="H22" s="61"/>
      <c r="I22" s="63"/>
      <c r="J22" s="51"/>
      <c r="K22" s="53"/>
    </row>
    <row r="23" spans="1:11">
      <c r="A23" s="15"/>
      <c r="B23" s="43"/>
      <c r="C23" s="51"/>
      <c r="D23" s="52"/>
      <c r="E23" s="46"/>
      <c r="F23" s="58"/>
      <c r="G23" s="58"/>
      <c r="H23" s="61"/>
      <c r="I23" s="63"/>
      <c r="J23" s="51"/>
      <c r="K23" s="53"/>
    </row>
    <row r="24" spans="1:11">
      <c r="A24" s="15"/>
      <c r="B24" s="43"/>
      <c r="C24" s="51"/>
      <c r="D24" s="52"/>
      <c r="E24" s="46"/>
      <c r="F24" s="58"/>
      <c r="G24" s="58"/>
      <c r="H24" s="61"/>
      <c r="I24" s="63"/>
      <c r="J24" s="51"/>
      <c r="K24" s="53"/>
    </row>
    <row r="25" spans="1:11">
      <c r="A25" s="15"/>
      <c r="B25" s="43"/>
      <c r="C25" s="51"/>
      <c r="D25" s="52"/>
      <c r="E25" s="46"/>
      <c r="F25" s="58"/>
      <c r="G25" s="58"/>
      <c r="H25" s="61"/>
      <c r="I25" s="63"/>
      <c r="J25" s="51"/>
      <c r="K25" s="53"/>
    </row>
    <row r="26" spans="1:11">
      <c r="A26" s="15"/>
      <c r="B26" s="43"/>
      <c r="C26" s="51"/>
      <c r="D26" s="52"/>
      <c r="E26" s="46"/>
      <c r="F26" s="58"/>
      <c r="G26" s="58"/>
      <c r="H26" s="61"/>
      <c r="I26" s="63"/>
      <c r="J26" s="51"/>
      <c r="K26" s="53"/>
    </row>
    <row r="27" spans="1:11">
      <c r="A27" s="15"/>
      <c r="B27" s="43"/>
      <c r="C27" s="51"/>
      <c r="D27" s="52"/>
      <c r="E27" s="46"/>
      <c r="F27" s="58"/>
      <c r="G27" s="58"/>
      <c r="H27" s="61"/>
      <c r="I27" s="63"/>
      <c r="J27" s="51"/>
      <c r="K27" s="53"/>
    </row>
    <row r="28" spans="1:11">
      <c r="A28" s="15"/>
      <c r="B28" s="43"/>
      <c r="C28" s="51"/>
      <c r="D28" s="52"/>
      <c r="E28" s="46"/>
      <c r="F28" s="58"/>
      <c r="G28" s="58"/>
      <c r="H28" s="61"/>
      <c r="I28" s="63"/>
      <c r="J28" s="51"/>
      <c r="K28" s="53"/>
    </row>
    <row r="29" spans="1:11">
      <c r="A29" s="15"/>
      <c r="B29" s="43"/>
      <c r="C29" s="51"/>
      <c r="D29" s="52"/>
      <c r="E29" s="46"/>
      <c r="F29" s="58"/>
      <c r="G29" s="58"/>
      <c r="H29" s="61"/>
      <c r="I29" s="63"/>
      <c r="J29" s="51"/>
      <c r="K29" s="53"/>
    </row>
    <row r="30" spans="1:11">
      <c r="A30" s="15"/>
      <c r="B30" s="43"/>
      <c r="C30" s="51"/>
      <c r="D30" s="52"/>
      <c r="E30" s="46"/>
      <c r="F30" s="58"/>
      <c r="G30" s="58"/>
      <c r="H30" s="61"/>
      <c r="I30" s="63"/>
      <c r="J30" s="51"/>
      <c r="K30" s="53"/>
    </row>
    <row r="31" spans="1:11">
      <c r="A31" s="15"/>
      <c r="B31" s="43"/>
      <c r="C31" s="51"/>
      <c r="D31" s="52"/>
      <c r="E31" s="46"/>
      <c r="F31" s="58"/>
      <c r="G31" s="58"/>
      <c r="H31" s="61"/>
      <c r="I31" s="63"/>
      <c r="J31" s="51"/>
      <c r="K31" s="53"/>
    </row>
    <row r="32" spans="1:11">
      <c r="A32" s="15"/>
      <c r="B32" s="43"/>
      <c r="C32" s="51"/>
      <c r="D32" s="52"/>
      <c r="E32" s="46"/>
      <c r="F32" s="58"/>
      <c r="G32" s="58"/>
      <c r="H32" s="61"/>
      <c r="I32" s="63"/>
      <c r="J32" s="51"/>
      <c r="K32" s="53"/>
    </row>
    <row r="33" spans="1:11">
      <c r="A33" s="15"/>
      <c r="B33" s="43"/>
      <c r="C33" s="51"/>
      <c r="D33" s="52"/>
      <c r="E33" s="46"/>
      <c r="F33" s="58"/>
      <c r="G33" s="58"/>
      <c r="H33" s="61"/>
      <c r="I33" s="63"/>
      <c r="J33" s="51"/>
      <c r="K33" s="53"/>
    </row>
    <row r="34" spans="1:11">
      <c r="A34" s="15"/>
      <c r="B34" s="43"/>
      <c r="C34" s="51"/>
      <c r="D34" s="52"/>
      <c r="E34" s="46"/>
      <c r="F34" s="58"/>
      <c r="G34" s="58"/>
      <c r="H34" s="61"/>
      <c r="I34" s="63"/>
      <c r="J34" s="51"/>
      <c r="K34" s="53"/>
    </row>
    <row r="35" spans="1:11">
      <c r="A35" s="15"/>
      <c r="B35" s="43"/>
      <c r="C35" s="51"/>
      <c r="D35" s="52"/>
      <c r="E35" s="46"/>
      <c r="F35" s="58"/>
      <c r="G35" s="58"/>
      <c r="H35" s="61"/>
      <c r="I35" s="63"/>
      <c r="J35" s="51"/>
      <c r="K35" s="53"/>
    </row>
    <row r="36" spans="1:11">
      <c r="A36" s="15"/>
      <c r="B36" s="43"/>
      <c r="C36" s="51"/>
      <c r="D36" s="52"/>
      <c r="E36" s="46"/>
      <c r="F36" s="58"/>
      <c r="G36" s="58"/>
      <c r="H36" s="61"/>
      <c r="I36" s="63"/>
      <c r="J36" s="51"/>
      <c r="K36" s="53"/>
    </row>
    <row r="37" spans="1:11">
      <c r="A37" s="15"/>
      <c r="B37" s="43"/>
      <c r="C37" s="51"/>
      <c r="D37" s="52"/>
      <c r="E37" s="46"/>
      <c r="F37" s="58"/>
      <c r="G37" s="58"/>
      <c r="H37" s="61"/>
      <c r="I37" s="63"/>
      <c r="J37" s="51"/>
      <c r="K37" s="53"/>
    </row>
    <row r="38" spans="1:11">
      <c r="A38" s="15"/>
      <c r="B38" s="43"/>
      <c r="C38" s="51"/>
      <c r="D38" s="52"/>
      <c r="E38" s="46"/>
      <c r="F38" s="58"/>
      <c r="G38" s="58"/>
      <c r="H38" s="61"/>
      <c r="I38" s="63"/>
      <c r="J38" s="51"/>
      <c r="K38" s="53"/>
    </row>
    <row r="39" spans="1:11">
      <c r="A39" s="15"/>
      <c r="B39" s="43"/>
      <c r="C39" s="51"/>
      <c r="D39" s="52"/>
      <c r="E39" s="46"/>
      <c r="F39" s="58"/>
      <c r="G39" s="58"/>
      <c r="H39" s="61"/>
      <c r="I39" s="63"/>
      <c r="J39" s="51"/>
      <c r="K39" s="53"/>
    </row>
    <row r="40" spans="1:11">
      <c r="A40" s="15"/>
      <c r="B40" s="43"/>
      <c r="C40" s="51"/>
      <c r="D40" s="52"/>
      <c r="E40" s="46"/>
      <c r="F40" s="58"/>
      <c r="G40" s="58"/>
      <c r="H40" s="61"/>
      <c r="I40" s="63"/>
      <c r="J40" s="51"/>
      <c r="K40" s="53"/>
    </row>
    <row r="41" spans="1:11">
      <c r="A41" s="15"/>
      <c r="B41" s="43"/>
      <c r="C41" s="51"/>
      <c r="D41" s="52"/>
      <c r="E41" s="46"/>
      <c r="F41" s="58"/>
      <c r="G41" s="58"/>
      <c r="H41" s="61"/>
      <c r="I41" s="63"/>
      <c r="J41" s="51"/>
      <c r="K41" s="53"/>
    </row>
    <row r="42" spans="1:11">
      <c r="A42" s="15"/>
      <c r="B42" s="43"/>
      <c r="C42" s="51"/>
      <c r="D42" s="52"/>
      <c r="E42" s="46"/>
      <c r="F42" s="58"/>
      <c r="G42" s="58"/>
      <c r="H42" s="61"/>
      <c r="I42" s="63"/>
      <c r="J42" s="51"/>
      <c r="K42" s="53"/>
    </row>
    <row r="43" spans="1:11">
      <c r="A43" s="15"/>
      <c r="B43" s="43"/>
      <c r="C43" s="51"/>
      <c r="D43" s="52"/>
      <c r="E43" s="46"/>
      <c r="F43" s="58"/>
      <c r="G43" s="58"/>
      <c r="H43" s="61"/>
      <c r="I43" s="63"/>
      <c r="J43" s="51"/>
      <c r="K43" s="53"/>
    </row>
    <row r="44" spans="1:11">
      <c r="A44" s="15"/>
      <c r="B44" s="43"/>
      <c r="C44" s="51"/>
      <c r="D44" s="52"/>
      <c r="E44" s="46"/>
      <c r="F44" s="58"/>
      <c r="G44" s="58"/>
      <c r="H44" s="61"/>
      <c r="I44" s="63"/>
      <c r="J44" s="51"/>
      <c r="K44" s="53"/>
    </row>
    <row r="45" spans="1:11">
      <c r="A45" s="15"/>
      <c r="B45" s="43"/>
      <c r="C45" s="51"/>
      <c r="D45" s="52"/>
      <c r="E45" s="46"/>
      <c r="F45" s="58"/>
      <c r="G45" s="58"/>
      <c r="H45" s="61"/>
      <c r="I45" s="63"/>
      <c r="J45" s="51"/>
      <c r="K45" s="53"/>
    </row>
    <row r="46" spans="1:11">
      <c r="A46" s="15"/>
      <c r="B46" s="43"/>
      <c r="C46" s="51"/>
      <c r="D46" s="52"/>
      <c r="E46" s="46"/>
      <c r="F46" s="58"/>
      <c r="G46" s="58"/>
      <c r="H46" s="61"/>
      <c r="I46" s="63"/>
      <c r="J46" s="51"/>
      <c r="K46" s="53"/>
    </row>
    <row r="47" spans="1:11">
      <c r="A47" s="15"/>
      <c r="B47" s="43"/>
      <c r="C47" s="51"/>
      <c r="D47" s="52"/>
      <c r="E47" s="46"/>
      <c r="F47" s="58"/>
      <c r="G47" s="58"/>
      <c r="H47" s="61"/>
      <c r="I47" s="63"/>
      <c r="J47" s="51"/>
      <c r="K47" s="53"/>
    </row>
    <row r="48" spans="1:11">
      <c r="A48" s="15"/>
      <c r="B48" s="43"/>
      <c r="C48" s="51"/>
      <c r="D48" s="52"/>
      <c r="E48" s="46"/>
      <c r="F48" s="58"/>
      <c r="G48" s="58"/>
      <c r="H48" s="61"/>
      <c r="I48" s="63"/>
      <c r="J48" s="51"/>
      <c r="K48" s="53"/>
    </row>
    <row r="49" spans="1:11">
      <c r="A49" s="15"/>
      <c r="B49" s="43"/>
      <c r="C49" s="51"/>
      <c r="D49" s="52"/>
      <c r="E49" s="46"/>
      <c r="F49" s="58"/>
      <c r="G49" s="58"/>
      <c r="H49" s="61"/>
      <c r="I49" s="63"/>
      <c r="J49" s="51"/>
      <c r="K49" s="53"/>
    </row>
    <row r="50" spans="1:11">
      <c r="A50" s="15"/>
      <c r="B50" s="43"/>
      <c r="C50" s="51"/>
      <c r="D50" s="52"/>
      <c r="E50" s="46"/>
      <c r="F50" s="58"/>
      <c r="G50" s="58"/>
      <c r="H50" s="61"/>
      <c r="I50" s="63"/>
      <c r="J50" s="51"/>
      <c r="K50" s="53"/>
    </row>
    <row r="51" spans="1:11">
      <c r="A51" s="15"/>
      <c r="B51" s="43"/>
      <c r="C51" s="51"/>
      <c r="D51" s="52"/>
      <c r="E51" s="46"/>
      <c r="F51" s="58"/>
      <c r="G51" s="58"/>
      <c r="H51" s="61"/>
      <c r="I51" s="63"/>
      <c r="J51" s="51"/>
      <c r="K51" s="53"/>
    </row>
    <row r="52" spans="1:11">
      <c r="A52" s="15"/>
      <c r="B52" s="43"/>
      <c r="C52" s="51"/>
      <c r="D52" s="52"/>
      <c r="E52" s="46"/>
      <c r="F52" s="58"/>
      <c r="G52" s="58"/>
      <c r="H52" s="61"/>
      <c r="I52" s="63"/>
      <c r="J52" s="51"/>
      <c r="K52" s="53"/>
    </row>
    <row r="53" spans="1:11">
      <c r="A53" s="15"/>
      <c r="B53" s="43"/>
      <c r="C53" s="51"/>
      <c r="D53" s="52"/>
      <c r="E53" s="46"/>
      <c r="F53" s="58"/>
      <c r="G53" s="58"/>
      <c r="H53" s="61"/>
      <c r="I53" s="63"/>
      <c r="J53" s="51"/>
      <c r="K53" s="53"/>
    </row>
    <row r="54" spans="1:11">
      <c r="A54" s="15"/>
      <c r="B54" s="43"/>
      <c r="C54" s="51"/>
      <c r="D54" s="52"/>
      <c r="E54" s="46"/>
      <c r="F54" s="58"/>
      <c r="G54" s="58"/>
      <c r="H54" s="61"/>
      <c r="I54" s="63"/>
      <c r="J54" s="51"/>
      <c r="K54" s="53"/>
    </row>
    <row r="55" spans="1:11">
      <c r="A55" s="15"/>
      <c r="B55" s="43"/>
      <c r="C55" s="51"/>
      <c r="D55" s="52"/>
      <c r="E55" s="46"/>
      <c r="F55" s="58"/>
      <c r="G55" s="58"/>
      <c r="H55" s="61"/>
      <c r="I55" s="63"/>
      <c r="J55" s="51"/>
      <c r="K55" s="53"/>
    </row>
    <row r="56" spans="1:11">
      <c r="A56" s="15"/>
      <c r="B56" s="43"/>
      <c r="C56" s="51"/>
      <c r="D56" s="52"/>
      <c r="E56" s="46"/>
      <c r="F56" s="58"/>
      <c r="G56" s="58"/>
      <c r="H56" s="61"/>
      <c r="I56" s="63"/>
      <c r="J56" s="51"/>
      <c r="K56" s="53"/>
    </row>
    <row r="57" spans="1:11">
      <c r="A57" s="15"/>
      <c r="B57" s="43"/>
      <c r="C57" s="51"/>
      <c r="D57" s="52"/>
      <c r="E57" s="46"/>
      <c r="F57" s="58"/>
      <c r="G57" s="58"/>
      <c r="H57" s="61"/>
      <c r="I57" s="63"/>
      <c r="J57" s="51"/>
      <c r="K57" s="53"/>
    </row>
    <row r="58" spans="1:11">
      <c r="A58" s="15"/>
      <c r="B58" s="43"/>
      <c r="C58" s="51"/>
      <c r="D58" s="52"/>
      <c r="E58" s="46"/>
      <c r="F58" s="58"/>
      <c r="G58" s="58"/>
      <c r="H58" s="61"/>
      <c r="I58" s="63"/>
      <c r="J58" s="51"/>
      <c r="K58" s="53"/>
    </row>
    <row r="59" spans="1:11">
      <c r="A59" s="15"/>
      <c r="B59" s="43"/>
      <c r="C59" s="51"/>
      <c r="D59" s="52"/>
      <c r="E59" s="46"/>
      <c r="F59" s="58"/>
      <c r="G59" s="58"/>
      <c r="H59" s="61"/>
      <c r="I59" s="63"/>
      <c r="J59" s="51"/>
      <c r="K59" s="53"/>
    </row>
    <row r="60" spans="1:11">
      <c r="A60" s="15"/>
      <c r="B60" s="43"/>
      <c r="C60" s="51"/>
      <c r="D60" s="52"/>
      <c r="E60" s="46"/>
      <c r="F60" s="58"/>
      <c r="G60" s="58"/>
      <c r="H60" s="61"/>
      <c r="I60" s="63"/>
      <c r="J60" s="51"/>
      <c r="K60" s="53"/>
    </row>
    <row r="61" spans="1:11">
      <c r="A61" s="15"/>
      <c r="B61" s="43"/>
      <c r="C61" s="51"/>
      <c r="D61" s="52"/>
      <c r="E61" s="46"/>
      <c r="F61" s="58"/>
      <c r="G61" s="58"/>
      <c r="H61" s="61"/>
      <c r="I61" s="63"/>
      <c r="J61" s="51"/>
      <c r="K61" s="53"/>
    </row>
    <row r="62" spans="1:11">
      <c r="A62" s="15"/>
      <c r="B62" s="43"/>
      <c r="C62" s="51"/>
      <c r="D62" s="52"/>
      <c r="E62" s="46"/>
      <c r="F62" s="58"/>
      <c r="G62" s="58"/>
      <c r="H62" s="61"/>
      <c r="I62" s="63"/>
      <c r="J62" s="51"/>
      <c r="K62" s="53"/>
    </row>
    <row r="63" spans="1:11">
      <c r="A63" s="15"/>
      <c r="B63" s="43"/>
      <c r="C63" s="51"/>
      <c r="D63" s="52"/>
      <c r="E63" s="46"/>
      <c r="F63" s="58"/>
      <c r="G63" s="58"/>
      <c r="H63" s="61"/>
      <c r="I63" s="63"/>
      <c r="J63" s="51"/>
      <c r="K63" s="53"/>
    </row>
    <row r="64" spans="1:11">
      <c r="A64" s="15"/>
      <c r="B64" s="43"/>
      <c r="C64" s="51"/>
      <c r="D64" s="52"/>
      <c r="E64" s="46"/>
      <c r="F64" s="58"/>
      <c r="G64" s="58"/>
      <c r="H64" s="61"/>
      <c r="I64" s="63"/>
      <c r="J64" s="51"/>
      <c r="K64" s="53"/>
    </row>
    <row r="65" spans="1:11">
      <c r="A65" s="15"/>
      <c r="B65" s="43"/>
      <c r="C65" s="51"/>
      <c r="D65" s="52"/>
      <c r="E65" s="46"/>
      <c r="F65" s="58"/>
      <c r="G65" s="58"/>
      <c r="H65" s="61"/>
      <c r="I65" s="63"/>
      <c r="J65" s="51"/>
      <c r="K65" s="53"/>
    </row>
    <row r="66" spans="1:11">
      <c r="A66" s="15"/>
      <c r="B66" s="43"/>
      <c r="C66" s="51"/>
      <c r="D66" s="52"/>
      <c r="E66" s="46"/>
      <c r="F66" s="58"/>
      <c r="G66" s="58"/>
      <c r="H66" s="61"/>
      <c r="I66" s="63"/>
      <c r="J66" s="51"/>
      <c r="K66" s="53"/>
    </row>
    <row r="67" spans="1:11">
      <c r="A67" s="117"/>
      <c r="B67" s="118"/>
      <c r="C67" s="17"/>
      <c r="D67" s="18"/>
      <c r="E67" s="119"/>
      <c r="F67" s="120"/>
      <c r="G67" s="120"/>
      <c r="H67" s="120"/>
      <c r="I67" s="121"/>
      <c r="J67" s="182"/>
      <c r="K67" s="183"/>
    </row>
    <row r="68" spans="1:11" s="67" customFormat="1">
      <c r="A68" s="76"/>
      <c r="B68" s="76"/>
      <c r="C68" s="77"/>
      <c r="D68" s="78"/>
      <c r="E68" s="79"/>
      <c r="F68" s="79"/>
      <c r="G68" s="79"/>
      <c r="H68" s="80"/>
      <c r="I68" s="81"/>
      <c r="J68" s="79"/>
      <c r="K68" s="79"/>
    </row>
    <row r="69" spans="1:11">
      <c r="A69" s="26"/>
      <c r="B69" s="26"/>
      <c r="C69" s="26"/>
      <c r="D69" s="26"/>
      <c r="E69" s="26"/>
      <c r="F69" s="42"/>
      <c r="G69" s="42"/>
      <c r="H69" s="42"/>
      <c r="I69" s="26"/>
      <c r="J69" s="26"/>
      <c r="K69" s="116" t="s">
        <v>39</v>
      </c>
    </row>
    <row r="70" spans="1:11">
      <c r="A70" s="26"/>
      <c r="B70" s="26"/>
      <c r="C70" s="26"/>
      <c r="D70" s="26"/>
      <c r="E70" s="26"/>
      <c r="F70" s="42"/>
      <c r="G70" s="42"/>
      <c r="H70" s="42"/>
      <c r="I70" s="26"/>
      <c r="J70" s="26"/>
      <c r="K70" s="26"/>
    </row>
    <row r="71" spans="1:11">
      <c r="A71" s="26"/>
      <c r="B71" s="26"/>
      <c r="C71" s="26"/>
      <c r="D71" s="26"/>
      <c r="E71" s="26"/>
      <c r="F71" s="42"/>
      <c r="G71" s="42"/>
      <c r="H71" s="42"/>
      <c r="I71" s="26"/>
      <c r="J71" s="26"/>
      <c r="K71" s="26"/>
    </row>
    <row r="72" spans="1:11">
      <c r="A72" s="26"/>
      <c r="B72" s="26"/>
      <c r="C72" s="26"/>
      <c r="D72" s="26"/>
      <c r="E72" s="26"/>
      <c r="F72" s="42"/>
      <c r="G72" s="42"/>
      <c r="H72" s="42"/>
      <c r="I72" s="26"/>
      <c r="J72" s="26"/>
      <c r="K72" s="26"/>
    </row>
  </sheetData>
  <mergeCells count="16">
    <mergeCell ref="C17:D17"/>
    <mergeCell ref="C18:D18"/>
    <mergeCell ref="J67:K67"/>
    <mergeCell ref="J3:K3"/>
    <mergeCell ref="J4:K4"/>
    <mergeCell ref="J5:K5"/>
    <mergeCell ref="H15:H16"/>
    <mergeCell ref="I15:I16"/>
    <mergeCell ref="J15:K16"/>
    <mergeCell ref="H7:K12"/>
    <mergeCell ref="A3:E5"/>
    <mergeCell ref="A15:A16"/>
    <mergeCell ref="B15:B16"/>
    <mergeCell ref="C15:D16"/>
    <mergeCell ref="E15:F16"/>
    <mergeCell ref="G15:G16"/>
  </mergeCells>
  <phoneticPr fontId="35"/>
  <conditionalFormatting sqref="J17:J66">
    <cfRule type="cellIs" dxfId="2" priority="1" operator="equal">
      <formula>0</formula>
    </cfRule>
  </conditionalFormatting>
  <dataValidations count="2">
    <dataValidation allowBlank="1" showInputMessage="1" showErrorMessage="1" promptTitle="Excel.webkynang.vn" prompt="Mạng xã hội học excel hàng đầu Việt Nam" sqref="H5" xr:uid="{00000000-0002-0000-0100-000000000000}"/>
    <dataValidation allowBlank="1" showInputMessage="1" showErrorMessage="1" promptTitle="Excel.webkynang.vn" sqref="J4 D6:D14 K13:K14 H13:J15 J2:K2 G4 D67 F5:G5 A14:C15 E9:F13 I3:J3 E17:J68 E14:E15 G14:G15 F14 A6:A8 I4:I5 A11:B13 G7 C12:C13 A69:K72 A17:C68 F7:F8 E6:K6 D2 B2 A2:A3 B6:B8" xr:uid="{00000000-0002-0000-0100-000001000000}"/>
  </dataValidations>
  <pageMargins left="0.7" right="0.7" top="0.75" bottom="0.75" header="0.3" footer="0.3"/>
  <pageSetup paperSize="9" scale="6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2:K71"/>
  <sheetViews>
    <sheetView showGridLines="0" view="pageBreakPreview" zoomScale="90" zoomScaleNormal="90" zoomScaleSheetLayoutView="90" workbookViewId="0">
      <selection activeCell="C9" sqref="C9"/>
    </sheetView>
  </sheetViews>
  <sheetFormatPr defaultRowHeight="15"/>
  <cols>
    <col min="1" max="1" width="8.140625" customWidth="1"/>
    <col min="2" max="2" width="20.140625" customWidth="1"/>
    <col min="3" max="3" width="17.85546875" customWidth="1"/>
    <col min="4" max="4" width="23" customWidth="1"/>
    <col min="5" max="5" width="5.85546875" customWidth="1"/>
    <col min="6" max="6" width="5.85546875" style="38" customWidth="1"/>
    <col min="7" max="7" width="8.85546875" style="38"/>
    <col min="8" max="8" width="8.42578125" style="38" customWidth="1"/>
    <col min="9" max="10" width="11.5703125" customWidth="1"/>
    <col min="11" max="11" width="12.42578125" customWidth="1"/>
    <col min="12" max="12" width="1.42578125" customWidth="1"/>
  </cols>
  <sheetData>
    <row r="2" spans="1:11" ht="20.25">
      <c r="A2" s="34"/>
      <c r="B2" s="1"/>
      <c r="D2" s="2"/>
      <c r="E2" s="3"/>
      <c r="F2" s="54"/>
      <c r="G2" s="54"/>
      <c r="H2" s="54"/>
      <c r="J2" s="4"/>
      <c r="K2" s="39" t="s">
        <v>14</v>
      </c>
    </row>
    <row r="3" spans="1:11" ht="16.5">
      <c r="A3" s="190"/>
      <c r="B3" s="190"/>
      <c r="C3" s="190"/>
      <c r="D3" s="190"/>
      <c r="E3" s="190"/>
      <c r="F3" s="54"/>
      <c r="G3" s="54"/>
      <c r="H3" s="54"/>
      <c r="I3" s="35" t="s">
        <v>15</v>
      </c>
      <c r="J3" s="160"/>
      <c r="K3" s="160"/>
    </row>
    <row r="4" spans="1:11" ht="16.5">
      <c r="A4" s="190"/>
      <c r="B4" s="190"/>
      <c r="C4" s="190"/>
      <c r="D4" s="190"/>
      <c r="E4" s="190"/>
      <c r="F4" s="54"/>
      <c r="G4" s="62"/>
      <c r="H4" s="54"/>
      <c r="I4" s="36" t="s">
        <v>16</v>
      </c>
      <c r="J4" s="161"/>
      <c r="K4" s="161"/>
    </row>
    <row r="5" spans="1:11" ht="15.6" customHeight="1">
      <c r="A5" s="190"/>
      <c r="B5" s="190"/>
      <c r="C5" s="190"/>
      <c r="D5" s="190"/>
      <c r="E5" s="190"/>
      <c r="F5" s="55"/>
      <c r="G5" s="55"/>
      <c r="H5" s="55"/>
      <c r="I5" s="37" t="s">
        <v>17</v>
      </c>
      <c r="J5" s="162"/>
      <c r="K5" s="163"/>
    </row>
    <row r="6" spans="1:11" ht="17.25" thickBot="1">
      <c r="A6" s="40" t="s">
        <v>9</v>
      </c>
      <c r="B6" s="7"/>
      <c r="C6" s="32"/>
      <c r="D6" s="32"/>
      <c r="E6" s="32"/>
      <c r="F6" s="57"/>
      <c r="G6" s="57"/>
      <c r="H6" s="74"/>
      <c r="I6" s="75" t="s">
        <v>25</v>
      </c>
      <c r="J6" s="5"/>
      <c r="K6" s="5"/>
    </row>
    <row r="7" spans="1:11" ht="16.5">
      <c r="A7" s="40" t="s">
        <v>10</v>
      </c>
      <c r="B7" s="7"/>
      <c r="C7" t="s">
        <v>46</v>
      </c>
      <c r="D7" s="8"/>
      <c r="E7" s="8"/>
      <c r="F7" s="57"/>
      <c r="G7" s="57"/>
      <c r="H7" s="168"/>
      <c r="I7" s="169"/>
      <c r="J7" s="169"/>
      <c r="K7" s="170"/>
    </row>
    <row r="8" spans="1:11" ht="16.5">
      <c r="A8" s="40"/>
      <c r="B8" s="7"/>
      <c r="C8" s="73" t="s">
        <v>24</v>
      </c>
      <c r="D8" s="8"/>
      <c r="E8" s="8"/>
      <c r="F8" s="71"/>
      <c r="G8" s="72"/>
      <c r="H8" s="171"/>
      <c r="I8" s="172"/>
      <c r="J8" s="172"/>
      <c r="K8" s="173"/>
    </row>
    <row r="9" spans="1:11" ht="16.5">
      <c r="A9" s="41" t="s">
        <v>26</v>
      </c>
      <c r="C9" s="10"/>
      <c r="D9" s="10"/>
      <c r="E9" s="44"/>
      <c r="F9" s="57"/>
      <c r="H9" s="171"/>
      <c r="I9" s="172"/>
      <c r="J9" s="172"/>
      <c r="K9" s="173"/>
    </row>
    <row r="10" spans="1:11" ht="16.5">
      <c r="D10" s="5"/>
      <c r="E10" s="45"/>
      <c r="F10" s="57"/>
      <c r="H10" s="171"/>
      <c r="I10" s="172"/>
      <c r="J10" s="172"/>
      <c r="K10" s="173"/>
    </row>
    <row r="11" spans="1:11" ht="16.5">
      <c r="A11" s="41" t="s">
        <v>11</v>
      </c>
      <c r="B11" s="9"/>
      <c r="C11" t="s">
        <v>12</v>
      </c>
      <c r="D11" s="5"/>
      <c r="E11" s="45"/>
      <c r="F11" s="57"/>
      <c r="H11" s="171"/>
      <c r="I11" s="172"/>
      <c r="J11" s="172"/>
      <c r="K11" s="173"/>
    </row>
    <row r="12" spans="1:11" ht="17.25" thickBot="1">
      <c r="A12" s="41"/>
      <c r="B12" s="9"/>
      <c r="C12" s="44" t="s">
        <v>13</v>
      </c>
      <c r="D12" s="5"/>
      <c r="E12" s="45"/>
      <c r="F12" s="57"/>
      <c r="H12" s="174"/>
      <c r="I12" s="175"/>
      <c r="J12" s="175"/>
      <c r="K12" s="176"/>
    </row>
    <row r="13" spans="1:11" s="114" customFormat="1" ht="16.5">
      <c r="A13" s="109"/>
      <c r="B13" s="110"/>
      <c r="C13" s="111"/>
      <c r="D13" s="108"/>
      <c r="E13" s="111"/>
      <c r="F13" s="112"/>
      <c r="G13" s="113"/>
      <c r="H13" s="107"/>
      <c r="I13" s="108"/>
      <c r="J13" s="108"/>
      <c r="K13" s="108"/>
    </row>
    <row r="14" spans="1:11" ht="19.5" thickBot="1">
      <c r="A14" s="6"/>
      <c r="B14" s="6"/>
      <c r="C14" s="11"/>
      <c r="D14" s="12"/>
      <c r="E14" s="12"/>
      <c r="F14" s="12"/>
      <c r="G14" s="12"/>
      <c r="H14" s="12"/>
      <c r="I14" s="42" t="s">
        <v>37</v>
      </c>
      <c r="J14" s="115" t="s">
        <v>40</v>
      </c>
      <c r="K14" s="14"/>
    </row>
    <row r="15" spans="1:11" ht="15" customHeight="1" thickTop="1">
      <c r="A15" s="151" t="s">
        <v>18</v>
      </c>
      <c r="B15" s="151" t="s">
        <v>19</v>
      </c>
      <c r="C15" s="151" t="s">
        <v>20</v>
      </c>
      <c r="D15" s="153"/>
      <c r="E15" s="151" t="s">
        <v>49</v>
      </c>
      <c r="F15" s="166"/>
      <c r="G15" s="151" t="s">
        <v>48</v>
      </c>
      <c r="H15" s="151" t="s">
        <v>21</v>
      </c>
      <c r="I15" s="164" t="s">
        <v>0</v>
      </c>
      <c r="J15" s="156" t="s">
        <v>3</v>
      </c>
      <c r="K15" s="157"/>
    </row>
    <row r="16" spans="1:11">
      <c r="A16" s="152"/>
      <c r="B16" s="152"/>
      <c r="C16" s="154"/>
      <c r="D16" s="155"/>
      <c r="E16" s="152"/>
      <c r="F16" s="167"/>
      <c r="G16" s="152"/>
      <c r="H16" s="152"/>
      <c r="I16" s="165"/>
      <c r="J16" s="158"/>
      <c r="K16" s="159"/>
    </row>
    <row r="17" spans="1:11">
      <c r="A17" s="15"/>
      <c r="B17" s="29"/>
      <c r="C17" s="178"/>
      <c r="D17" s="179"/>
      <c r="E17" s="46"/>
      <c r="F17" s="58"/>
      <c r="G17" s="58"/>
      <c r="H17" s="61"/>
      <c r="I17" s="63"/>
      <c r="J17" s="47"/>
      <c r="K17" s="48"/>
    </row>
    <row r="18" spans="1:11">
      <c r="A18" s="15"/>
      <c r="B18" s="30"/>
      <c r="C18" s="180"/>
      <c r="D18" s="181"/>
      <c r="E18" s="46"/>
      <c r="F18" s="58"/>
      <c r="G18" s="58"/>
      <c r="H18" s="61"/>
      <c r="I18" s="63"/>
      <c r="J18" s="49"/>
      <c r="K18" s="50"/>
    </row>
    <row r="19" spans="1:11">
      <c r="A19" s="15"/>
      <c r="B19" s="43"/>
      <c r="C19" s="51"/>
      <c r="D19" s="52"/>
      <c r="E19" s="46"/>
      <c r="F19" s="58"/>
      <c r="G19" s="58"/>
      <c r="H19" s="61"/>
      <c r="I19" s="63"/>
      <c r="J19" s="51"/>
      <c r="K19" s="53"/>
    </row>
    <row r="20" spans="1:11">
      <c r="A20" s="15"/>
      <c r="B20" s="43"/>
      <c r="C20" s="51"/>
      <c r="D20" s="52"/>
      <c r="E20" s="46"/>
      <c r="F20" s="58"/>
      <c r="G20" s="58"/>
      <c r="H20" s="61"/>
      <c r="I20" s="63"/>
      <c r="J20" s="51"/>
      <c r="K20" s="53"/>
    </row>
    <row r="21" spans="1:11">
      <c r="A21" s="15"/>
      <c r="B21" s="43"/>
      <c r="C21" s="51"/>
      <c r="D21" s="52"/>
      <c r="E21" s="46"/>
      <c r="F21" s="58"/>
      <c r="G21" s="58"/>
      <c r="H21" s="61"/>
      <c r="I21" s="63"/>
      <c r="J21" s="51"/>
      <c r="K21" s="53"/>
    </row>
    <row r="22" spans="1:11">
      <c r="A22" s="15"/>
      <c r="B22" s="43"/>
      <c r="C22" s="51"/>
      <c r="D22" s="52"/>
      <c r="E22" s="46"/>
      <c r="F22" s="58"/>
      <c r="G22" s="58"/>
      <c r="H22" s="61"/>
      <c r="I22" s="63"/>
      <c r="J22" s="51"/>
      <c r="K22" s="53"/>
    </row>
    <row r="23" spans="1:11">
      <c r="A23" s="15"/>
      <c r="B23" s="43"/>
      <c r="C23" s="51"/>
      <c r="D23" s="52"/>
      <c r="E23" s="46"/>
      <c r="F23" s="58"/>
      <c r="G23" s="58"/>
      <c r="H23" s="61"/>
      <c r="I23" s="63"/>
      <c r="J23" s="51"/>
      <c r="K23" s="53"/>
    </row>
    <row r="24" spans="1:11">
      <c r="A24" s="15"/>
      <c r="B24" s="43"/>
      <c r="C24" s="51"/>
      <c r="D24" s="52"/>
      <c r="E24" s="46"/>
      <c r="F24" s="58"/>
      <c r="G24" s="58"/>
      <c r="H24" s="61"/>
      <c r="I24" s="63"/>
      <c r="J24" s="51"/>
      <c r="K24" s="53"/>
    </row>
    <row r="25" spans="1:11">
      <c r="A25" s="15"/>
      <c r="B25" s="43"/>
      <c r="C25" s="51"/>
      <c r="D25" s="52"/>
      <c r="E25" s="46"/>
      <c r="F25" s="58"/>
      <c r="G25" s="58"/>
      <c r="H25" s="61"/>
      <c r="I25" s="63"/>
      <c r="J25" s="51"/>
      <c r="K25" s="53"/>
    </row>
    <row r="26" spans="1:11">
      <c r="A26" s="15"/>
      <c r="B26" s="43"/>
      <c r="C26" s="51"/>
      <c r="D26" s="52"/>
      <c r="E26" s="46"/>
      <c r="F26" s="58"/>
      <c r="G26" s="58"/>
      <c r="H26" s="61"/>
      <c r="I26" s="63"/>
      <c r="J26" s="51"/>
      <c r="K26" s="53"/>
    </row>
    <row r="27" spans="1:11">
      <c r="A27" s="15"/>
      <c r="B27" s="43"/>
      <c r="C27" s="51"/>
      <c r="D27" s="52"/>
      <c r="E27" s="46"/>
      <c r="F27" s="58"/>
      <c r="G27" s="58"/>
      <c r="H27" s="61"/>
      <c r="I27" s="63"/>
      <c r="J27" s="51"/>
      <c r="K27" s="53"/>
    </row>
    <row r="28" spans="1:11">
      <c r="A28" s="15"/>
      <c r="B28" s="43"/>
      <c r="C28" s="51"/>
      <c r="D28" s="52"/>
      <c r="E28" s="46"/>
      <c r="F28" s="58"/>
      <c r="G28" s="58"/>
      <c r="H28" s="61"/>
      <c r="I28" s="63"/>
      <c r="J28" s="51"/>
      <c r="K28" s="53"/>
    </row>
    <row r="29" spans="1:11">
      <c r="A29" s="15"/>
      <c r="B29" s="43"/>
      <c r="C29" s="51"/>
      <c r="D29" s="52"/>
      <c r="E29" s="46"/>
      <c r="F29" s="58"/>
      <c r="G29" s="58"/>
      <c r="H29" s="61"/>
      <c r="I29" s="63"/>
      <c r="J29" s="51"/>
      <c r="K29" s="53"/>
    </row>
    <row r="30" spans="1:11">
      <c r="A30" s="15"/>
      <c r="B30" s="43"/>
      <c r="C30" s="51"/>
      <c r="D30" s="52"/>
      <c r="E30" s="46"/>
      <c r="F30" s="58"/>
      <c r="G30" s="58"/>
      <c r="H30" s="61"/>
      <c r="I30" s="63"/>
      <c r="J30" s="51"/>
      <c r="K30" s="53"/>
    </row>
    <row r="31" spans="1:11">
      <c r="A31" s="15"/>
      <c r="B31" s="43"/>
      <c r="C31" s="51"/>
      <c r="D31" s="52"/>
      <c r="E31" s="46"/>
      <c r="F31" s="58"/>
      <c r="G31" s="58"/>
      <c r="H31" s="61"/>
      <c r="I31" s="63"/>
      <c r="J31" s="51"/>
      <c r="K31" s="53"/>
    </row>
    <row r="32" spans="1:11">
      <c r="A32" s="15"/>
      <c r="B32" s="43"/>
      <c r="C32" s="51"/>
      <c r="D32" s="52"/>
      <c r="E32" s="46"/>
      <c r="F32" s="58"/>
      <c r="G32" s="58"/>
      <c r="H32" s="61"/>
      <c r="I32" s="63"/>
      <c r="J32" s="51"/>
      <c r="K32" s="53"/>
    </row>
    <row r="33" spans="1:11">
      <c r="A33" s="15"/>
      <c r="B33" s="43"/>
      <c r="C33" s="51"/>
      <c r="D33" s="52"/>
      <c r="E33" s="46"/>
      <c r="F33" s="58"/>
      <c r="G33" s="58"/>
      <c r="H33" s="61"/>
      <c r="I33" s="63"/>
      <c r="J33" s="51"/>
      <c r="K33" s="53"/>
    </row>
    <row r="34" spans="1:11">
      <c r="A34" s="15"/>
      <c r="B34" s="43"/>
      <c r="C34" s="51"/>
      <c r="D34" s="52"/>
      <c r="E34" s="46"/>
      <c r="F34" s="58"/>
      <c r="G34" s="58"/>
      <c r="H34" s="61"/>
      <c r="I34" s="63"/>
      <c r="J34" s="51"/>
      <c r="K34" s="53"/>
    </row>
    <row r="35" spans="1:11">
      <c r="A35" s="15"/>
      <c r="B35" s="43"/>
      <c r="C35" s="51"/>
      <c r="D35" s="52"/>
      <c r="E35" s="46"/>
      <c r="F35" s="58"/>
      <c r="G35" s="58"/>
      <c r="H35" s="61"/>
      <c r="I35" s="63"/>
      <c r="J35" s="51"/>
      <c r="K35" s="53"/>
    </row>
    <row r="36" spans="1:11">
      <c r="A36" s="15"/>
      <c r="B36" s="43"/>
      <c r="C36" s="51"/>
      <c r="D36" s="52"/>
      <c r="E36" s="46"/>
      <c r="F36" s="58"/>
      <c r="G36" s="58"/>
      <c r="H36" s="61"/>
      <c r="I36" s="63"/>
      <c r="J36" s="51"/>
      <c r="K36" s="53"/>
    </row>
    <row r="37" spans="1:11">
      <c r="A37" s="15"/>
      <c r="B37" s="43"/>
      <c r="C37" s="51"/>
      <c r="D37" s="52"/>
      <c r="E37" s="46"/>
      <c r="F37" s="58"/>
      <c r="G37" s="58"/>
      <c r="H37" s="61"/>
      <c r="I37" s="63"/>
      <c r="J37" s="51"/>
      <c r="K37" s="53"/>
    </row>
    <row r="38" spans="1:11">
      <c r="A38" s="15"/>
      <c r="B38" s="43"/>
      <c r="C38" s="51"/>
      <c r="D38" s="52"/>
      <c r="E38" s="46"/>
      <c r="F38" s="58"/>
      <c r="G38" s="58"/>
      <c r="H38" s="61"/>
      <c r="I38" s="63"/>
      <c r="J38" s="51"/>
      <c r="K38" s="53"/>
    </row>
    <row r="39" spans="1:11">
      <c r="A39" s="15"/>
      <c r="B39" s="43"/>
      <c r="C39" s="51"/>
      <c r="D39" s="52"/>
      <c r="E39" s="46"/>
      <c r="F39" s="58"/>
      <c r="G39" s="58"/>
      <c r="H39" s="61"/>
      <c r="I39" s="63"/>
      <c r="J39" s="51"/>
      <c r="K39" s="53"/>
    </row>
    <row r="40" spans="1:11">
      <c r="A40" s="15"/>
      <c r="B40" s="43"/>
      <c r="C40" s="51"/>
      <c r="D40" s="52"/>
      <c r="E40" s="46"/>
      <c r="F40" s="58"/>
      <c r="G40" s="58"/>
      <c r="H40" s="61"/>
      <c r="I40" s="63"/>
      <c r="J40" s="51"/>
      <c r="K40" s="53"/>
    </row>
    <row r="41" spans="1:11">
      <c r="A41" s="15"/>
      <c r="B41" s="43"/>
      <c r="C41" s="51"/>
      <c r="D41" s="52"/>
      <c r="E41" s="46"/>
      <c r="F41" s="58"/>
      <c r="G41" s="58"/>
      <c r="H41" s="61"/>
      <c r="I41" s="63"/>
      <c r="J41" s="51"/>
      <c r="K41" s="53"/>
    </row>
    <row r="42" spans="1:11">
      <c r="A42" s="15"/>
      <c r="B42" s="43"/>
      <c r="C42" s="51"/>
      <c r="D42" s="52"/>
      <c r="E42" s="46"/>
      <c r="F42" s="58"/>
      <c r="G42" s="58"/>
      <c r="H42" s="61"/>
      <c r="I42" s="63"/>
      <c r="J42" s="51"/>
      <c r="K42" s="53"/>
    </row>
    <row r="43" spans="1:11">
      <c r="A43" s="15"/>
      <c r="B43" s="43"/>
      <c r="C43" s="51"/>
      <c r="D43" s="52"/>
      <c r="E43" s="46"/>
      <c r="F43" s="58"/>
      <c r="G43" s="58"/>
      <c r="H43" s="61"/>
      <c r="I43" s="63"/>
      <c r="J43" s="51"/>
      <c r="K43" s="53"/>
    </row>
    <row r="44" spans="1:11">
      <c r="A44" s="15"/>
      <c r="B44" s="43"/>
      <c r="C44" s="51"/>
      <c r="D44" s="52"/>
      <c r="E44" s="46"/>
      <c r="F44" s="58"/>
      <c r="G44" s="58"/>
      <c r="H44" s="61"/>
      <c r="I44" s="63"/>
      <c r="J44" s="51"/>
      <c r="K44" s="53"/>
    </row>
    <row r="45" spans="1:11">
      <c r="A45" s="15"/>
      <c r="B45" s="43"/>
      <c r="C45" s="51"/>
      <c r="D45" s="52"/>
      <c r="E45" s="46"/>
      <c r="F45" s="58"/>
      <c r="G45" s="58"/>
      <c r="H45" s="61"/>
      <c r="I45" s="63"/>
      <c r="J45" s="51"/>
      <c r="K45" s="53"/>
    </row>
    <row r="46" spans="1:11">
      <c r="A46" s="15"/>
      <c r="B46" s="43"/>
      <c r="C46" s="51"/>
      <c r="D46" s="52"/>
      <c r="E46" s="46"/>
      <c r="F46" s="58"/>
      <c r="G46" s="58"/>
      <c r="H46" s="61"/>
      <c r="I46" s="63"/>
      <c r="J46" s="51"/>
      <c r="K46" s="53"/>
    </row>
    <row r="47" spans="1:11">
      <c r="A47" s="15"/>
      <c r="B47" s="43"/>
      <c r="C47" s="51"/>
      <c r="D47" s="52"/>
      <c r="E47" s="46"/>
      <c r="F47" s="58"/>
      <c r="G47" s="58"/>
      <c r="H47" s="61"/>
      <c r="I47" s="63"/>
      <c r="J47" s="51"/>
      <c r="K47" s="53"/>
    </row>
    <row r="48" spans="1:11">
      <c r="A48" s="15"/>
      <c r="B48" s="43"/>
      <c r="C48" s="51"/>
      <c r="D48" s="52"/>
      <c r="E48" s="46"/>
      <c r="F48" s="58"/>
      <c r="G48" s="58"/>
      <c r="H48" s="61"/>
      <c r="I48" s="63"/>
      <c r="J48" s="51"/>
      <c r="K48" s="53"/>
    </row>
    <row r="49" spans="1:11">
      <c r="A49" s="15"/>
      <c r="B49" s="43"/>
      <c r="C49" s="51"/>
      <c r="D49" s="52"/>
      <c r="E49" s="46"/>
      <c r="F49" s="58"/>
      <c r="G49" s="58"/>
      <c r="H49" s="61"/>
      <c r="I49" s="63"/>
      <c r="J49" s="51"/>
      <c r="K49" s="53"/>
    </row>
    <row r="50" spans="1:11">
      <c r="A50" s="15"/>
      <c r="B50" s="43"/>
      <c r="C50" s="51"/>
      <c r="D50" s="52"/>
      <c r="E50" s="46"/>
      <c r="F50" s="58"/>
      <c r="G50" s="58"/>
      <c r="H50" s="61"/>
      <c r="I50" s="63"/>
      <c r="J50" s="51"/>
      <c r="K50" s="53"/>
    </row>
    <row r="51" spans="1:11">
      <c r="A51" s="15"/>
      <c r="B51" s="43"/>
      <c r="C51" s="51"/>
      <c r="D51" s="52"/>
      <c r="E51" s="46"/>
      <c r="F51" s="58"/>
      <c r="G51" s="58"/>
      <c r="H51" s="61"/>
      <c r="I51" s="63"/>
      <c r="J51" s="51"/>
      <c r="K51" s="53"/>
    </row>
    <row r="52" spans="1:11">
      <c r="A52" s="15"/>
      <c r="B52" s="43"/>
      <c r="C52" s="51"/>
      <c r="D52" s="52"/>
      <c r="E52" s="46"/>
      <c r="F52" s="58"/>
      <c r="G52" s="58"/>
      <c r="H52" s="61"/>
      <c r="I52" s="63"/>
      <c r="J52" s="51"/>
      <c r="K52" s="53"/>
    </row>
    <row r="53" spans="1:11">
      <c r="A53" s="15"/>
      <c r="B53" s="43"/>
      <c r="C53" s="51"/>
      <c r="D53" s="52"/>
      <c r="E53" s="46"/>
      <c r="F53" s="58"/>
      <c r="G53" s="58"/>
      <c r="H53" s="61"/>
      <c r="I53" s="63"/>
      <c r="J53" s="51"/>
      <c r="K53" s="53"/>
    </row>
    <row r="54" spans="1:11">
      <c r="A54" s="15"/>
      <c r="B54" s="43"/>
      <c r="C54" s="51"/>
      <c r="D54" s="52"/>
      <c r="E54" s="46"/>
      <c r="F54" s="58"/>
      <c r="G54" s="58"/>
      <c r="H54" s="61"/>
      <c r="I54" s="63"/>
      <c r="J54" s="51"/>
      <c r="K54" s="53"/>
    </row>
    <row r="55" spans="1:11">
      <c r="A55" s="16"/>
      <c r="B55" s="31"/>
      <c r="C55" s="17"/>
      <c r="D55" s="18"/>
      <c r="E55" s="19"/>
      <c r="F55" s="59"/>
      <c r="G55" s="59"/>
      <c r="H55" s="59"/>
      <c r="I55" s="63"/>
      <c r="J55" s="182"/>
      <c r="K55" s="183"/>
    </row>
    <row r="56" spans="1:11" s="67" customFormat="1" ht="15.75" thickBot="1">
      <c r="A56" s="64"/>
      <c r="B56" s="65"/>
      <c r="C56" s="184" t="s">
        <v>1</v>
      </c>
      <c r="D56" s="185"/>
      <c r="E56" s="66" t="s">
        <v>4</v>
      </c>
      <c r="F56" s="66" t="s">
        <v>4</v>
      </c>
      <c r="G56" s="66" t="s">
        <v>4</v>
      </c>
      <c r="H56" s="69" t="s">
        <v>4</v>
      </c>
      <c r="I56" s="68">
        <f>SUM(I17:I55)</f>
        <v>0</v>
      </c>
      <c r="J56" s="186" t="s">
        <v>4</v>
      </c>
      <c r="K56" s="187"/>
    </row>
    <row r="57" spans="1:11" s="67" customFormat="1" ht="16.5" thickTop="1" thickBot="1">
      <c r="A57" s="76"/>
      <c r="B57" s="76"/>
      <c r="C57" s="77"/>
      <c r="D57" s="78"/>
      <c r="E57" s="79"/>
      <c r="F57" s="79"/>
      <c r="G57" s="79"/>
      <c r="H57" s="80"/>
      <c r="I57" s="81"/>
      <c r="J57" s="79"/>
      <c r="K57" s="79"/>
    </row>
    <row r="58" spans="1:11" s="67" customFormat="1">
      <c r="A58" s="82" t="s">
        <v>27</v>
      </c>
      <c r="B58" s="83"/>
      <c r="C58" s="98" t="s">
        <v>34</v>
      </c>
      <c r="D58" s="84" t="s">
        <v>2</v>
      </c>
      <c r="E58" s="85"/>
      <c r="F58" s="104"/>
      <c r="G58" s="104" t="s">
        <v>34</v>
      </c>
      <c r="H58" s="100" t="s">
        <v>31</v>
      </c>
      <c r="I58" s="87"/>
      <c r="J58" s="85"/>
      <c r="K58" s="88"/>
    </row>
    <row r="59" spans="1:11" s="67" customFormat="1">
      <c r="B59" s="76"/>
      <c r="C59" s="99" t="s">
        <v>34</v>
      </c>
      <c r="D59" s="78" t="s">
        <v>28</v>
      </c>
      <c r="E59" s="79"/>
      <c r="F59" s="33"/>
      <c r="G59" s="33" t="s">
        <v>34</v>
      </c>
      <c r="H59" s="101" t="s">
        <v>32</v>
      </c>
      <c r="I59" s="81"/>
      <c r="J59" s="79"/>
      <c r="K59" s="89"/>
    </row>
    <row r="60" spans="1:11" s="67" customFormat="1">
      <c r="A60" s="77"/>
      <c r="B60" s="76"/>
      <c r="C60" s="99" t="s">
        <v>34</v>
      </c>
      <c r="D60" s="78" t="s">
        <v>30</v>
      </c>
      <c r="E60" s="79"/>
      <c r="F60" s="33"/>
      <c r="G60" s="33" t="s">
        <v>34</v>
      </c>
      <c r="H60" s="101" t="s">
        <v>33</v>
      </c>
      <c r="I60" s="81"/>
      <c r="J60" s="79"/>
      <c r="K60" s="89"/>
    </row>
    <row r="61" spans="1:11" s="67" customFormat="1">
      <c r="A61" s="77"/>
      <c r="B61" s="76"/>
      <c r="C61" s="99" t="s">
        <v>34</v>
      </c>
      <c r="D61" s="78" t="s">
        <v>29</v>
      </c>
      <c r="E61" s="79"/>
      <c r="F61" s="79"/>
      <c r="G61" s="33" t="s">
        <v>34</v>
      </c>
      <c r="H61" s="101" t="s">
        <v>35</v>
      </c>
      <c r="I61" s="81"/>
      <c r="J61" s="79"/>
      <c r="K61" s="89"/>
    </row>
    <row r="62" spans="1:11" s="67" customFormat="1" ht="15.75" thickBot="1">
      <c r="A62" s="90"/>
      <c r="B62" s="91"/>
      <c r="C62" s="92"/>
      <c r="D62" s="93"/>
      <c r="E62" s="94"/>
      <c r="F62" s="94"/>
      <c r="G62" s="94"/>
      <c r="H62" s="95"/>
      <c r="I62" s="96"/>
      <c r="J62" s="94"/>
      <c r="K62" s="97"/>
    </row>
    <row r="63" spans="1:11" s="67" customFormat="1">
      <c r="A63" s="76"/>
      <c r="B63" s="76"/>
      <c r="C63" s="77"/>
      <c r="D63" s="78"/>
      <c r="E63" s="79"/>
      <c r="F63" s="79"/>
      <c r="G63" s="79"/>
      <c r="H63" s="86"/>
      <c r="I63" s="87"/>
      <c r="J63" s="79"/>
      <c r="K63" s="79"/>
    </row>
    <row r="64" spans="1:11" ht="16.5">
      <c r="A64" s="20"/>
      <c r="B64" s="20"/>
      <c r="C64" s="21"/>
      <c r="D64" s="22"/>
      <c r="E64" s="20"/>
      <c r="F64" s="60"/>
      <c r="G64" s="60"/>
      <c r="H64" s="102"/>
      <c r="I64" s="103" t="s">
        <v>23</v>
      </c>
      <c r="J64" s="160"/>
      <c r="K64" s="160"/>
    </row>
    <row r="65" spans="1:11">
      <c r="A65" s="20"/>
      <c r="B65" s="20"/>
      <c r="C65" s="21"/>
      <c r="D65" s="22"/>
      <c r="E65" s="20"/>
      <c r="F65" s="60"/>
      <c r="G65" s="60"/>
      <c r="H65" s="60"/>
      <c r="I65" s="20"/>
      <c r="J65" s="20"/>
      <c r="K65" s="20"/>
    </row>
    <row r="66" spans="1:11">
      <c r="A66" s="23"/>
      <c r="B66" s="23"/>
      <c r="C66" s="25" t="s">
        <v>5</v>
      </c>
      <c r="D66" s="188" t="s">
        <v>6</v>
      </c>
      <c r="E66" s="188"/>
      <c r="F66" s="25"/>
      <c r="G66" s="188" t="s">
        <v>7</v>
      </c>
      <c r="H66" s="188"/>
      <c r="I66" s="188"/>
      <c r="J66" s="188" t="s">
        <v>22</v>
      </c>
      <c r="K66" s="188"/>
    </row>
    <row r="67" spans="1:11" ht="15.75">
      <c r="A67" s="26"/>
      <c r="B67" s="26"/>
      <c r="C67" s="28" t="s">
        <v>8</v>
      </c>
      <c r="D67" s="189" t="s">
        <v>8</v>
      </c>
      <c r="E67" s="189"/>
      <c r="F67" s="28"/>
      <c r="G67" s="189" t="s">
        <v>8</v>
      </c>
      <c r="H67" s="189"/>
      <c r="I67" s="189"/>
      <c r="J67" s="189" t="s">
        <v>8</v>
      </c>
      <c r="K67" s="189"/>
    </row>
    <row r="68" spans="1:11">
      <c r="A68" s="26"/>
      <c r="B68" s="26"/>
      <c r="C68" s="26"/>
      <c r="D68" s="26"/>
      <c r="E68" s="26"/>
      <c r="F68" s="42"/>
      <c r="G68" s="42"/>
      <c r="H68" s="42"/>
      <c r="I68" s="26"/>
      <c r="J68" s="26"/>
      <c r="K68" s="26"/>
    </row>
    <row r="69" spans="1:11">
      <c r="A69" s="26"/>
      <c r="B69" s="26"/>
      <c r="C69" s="26"/>
      <c r="D69" s="26"/>
      <c r="E69" s="26"/>
      <c r="F69" s="42"/>
      <c r="G69" s="42"/>
      <c r="H69" s="42"/>
      <c r="I69" s="26"/>
      <c r="J69" s="26"/>
      <c r="K69" s="26"/>
    </row>
    <row r="70" spans="1:11">
      <c r="A70" s="26"/>
      <c r="B70" s="26"/>
      <c r="C70" s="26"/>
      <c r="D70" s="26"/>
      <c r="E70" s="26"/>
      <c r="F70" s="42"/>
      <c r="G70" s="42"/>
      <c r="H70" s="42"/>
      <c r="I70" s="26"/>
      <c r="J70" s="26"/>
      <c r="K70" s="26"/>
    </row>
    <row r="71" spans="1:11">
      <c r="A71" s="26"/>
      <c r="B71" s="26"/>
      <c r="C71" s="26"/>
      <c r="D71" s="26"/>
      <c r="E71" s="26"/>
      <c r="F71" s="42"/>
      <c r="G71" s="42"/>
      <c r="H71" s="42"/>
      <c r="I71" s="26"/>
      <c r="J71" s="26"/>
      <c r="K71" s="26"/>
    </row>
  </sheetData>
  <mergeCells count="25">
    <mergeCell ref="J3:K3"/>
    <mergeCell ref="J4:K4"/>
    <mergeCell ref="J5:K5"/>
    <mergeCell ref="A15:A16"/>
    <mergeCell ref="B15:B16"/>
    <mergeCell ref="C15:D16"/>
    <mergeCell ref="E15:F16"/>
    <mergeCell ref="G15:G16"/>
    <mergeCell ref="H15:H16"/>
    <mergeCell ref="I15:I16"/>
    <mergeCell ref="J15:K16"/>
    <mergeCell ref="H7:K12"/>
    <mergeCell ref="A3:E5"/>
    <mergeCell ref="C17:D17"/>
    <mergeCell ref="C18:D18"/>
    <mergeCell ref="J55:K55"/>
    <mergeCell ref="C56:D56"/>
    <mergeCell ref="J56:K56"/>
    <mergeCell ref="J64:K64"/>
    <mergeCell ref="D66:E66"/>
    <mergeCell ref="G66:I66"/>
    <mergeCell ref="J66:K66"/>
    <mergeCell ref="D67:E67"/>
    <mergeCell ref="G67:I67"/>
    <mergeCell ref="J67:K67"/>
  </mergeCells>
  <phoneticPr fontId="35"/>
  <conditionalFormatting sqref="J17:J54">
    <cfRule type="cellIs" dxfId="1" priority="1" operator="equal">
      <formula>0</formula>
    </cfRule>
  </conditionalFormatting>
  <dataValidations count="2">
    <dataValidation allowBlank="1" showInputMessage="1" showErrorMessage="1" promptTitle="Excel.webkynang.vn" sqref="J4 D6:D14 K13:K14 H13:J15 J2:K2 G4 I17:J63 D55 A64:D71 I65 G66:G67 E68:I71 J65:K71 F5:G5 A14:C15 E9:F13 I3:J3 C59:C63 A17:C58 E14:E15 G14:G15 F14 A6:B8 I4:I5 A11:B13 E6:K6 C12:C13 A60 E17:H65 B59:B60 A61:B63 F7:G7 A2:B2 D2 A3" xr:uid="{00000000-0002-0000-0200-000000000000}"/>
    <dataValidation allowBlank="1" showInputMessage="1" showErrorMessage="1" promptTitle="Excel.webkynang.vn" prompt="Mạng xã hội học excel hàng đầu Việt Nam" sqref="H5" xr:uid="{00000000-0002-0000-0200-000001000000}"/>
  </dataValidations>
  <pageMargins left="0.7" right="0.7" top="0.75" bottom="0.75" header="0.3" footer="0.3"/>
  <pageSetup paperSize="9" scale="6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2:O67"/>
  <sheetViews>
    <sheetView showGridLines="0" tabSelected="1" view="pageBreakPreview" zoomScale="90" zoomScaleNormal="100" zoomScaleSheetLayoutView="90" workbookViewId="0">
      <selection activeCell="D6" sqref="D6"/>
    </sheetView>
  </sheetViews>
  <sheetFormatPr defaultRowHeight="15"/>
  <cols>
    <col min="1" max="9" width="8.7109375" customWidth="1"/>
    <col min="10" max="10" width="8.7109375" style="38" customWidth="1"/>
    <col min="11" max="11" width="10" style="38" customWidth="1"/>
    <col min="12" max="12" width="8.7109375" style="38" customWidth="1"/>
    <col min="13" max="13" width="10.140625" customWidth="1"/>
    <col min="14" max="14" width="8.7109375" customWidth="1"/>
    <col min="15" max="15" width="9.42578125" customWidth="1"/>
    <col min="16" max="16" width="2.42578125" customWidth="1"/>
  </cols>
  <sheetData>
    <row r="2" spans="1:15" ht="20.25">
      <c r="A2" s="34"/>
      <c r="B2" s="34"/>
      <c r="C2" s="34"/>
      <c r="D2" s="1"/>
      <c r="E2" s="1"/>
      <c r="F2" s="1"/>
      <c r="H2" s="2"/>
      <c r="I2" s="3"/>
      <c r="J2" s="54"/>
      <c r="K2" s="54"/>
      <c r="L2" s="54"/>
      <c r="N2" s="4"/>
      <c r="O2" s="39" t="s">
        <v>14</v>
      </c>
    </row>
    <row r="3" spans="1:15" ht="16.5">
      <c r="A3" s="190"/>
      <c r="B3" s="190"/>
      <c r="C3" s="190"/>
      <c r="D3" s="190"/>
      <c r="E3" s="190"/>
      <c r="F3" s="190"/>
      <c r="G3" s="190"/>
      <c r="H3" s="190"/>
      <c r="I3" s="190"/>
      <c r="J3" s="54"/>
      <c r="K3" s="54"/>
      <c r="L3" s="54"/>
      <c r="M3" s="35" t="s">
        <v>15</v>
      </c>
      <c r="N3" s="160"/>
      <c r="O3" s="160"/>
    </row>
    <row r="4" spans="1:15" ht="16.5">
      <c r="A4" s="190"/>
      <c r="B4" s="190"/>
      <c r="C4" s="190"/>
      <c r="D4" s="190"/>
      <c r="E4" s="190"/>
      <c r="F4" s="190"/>
      <c r="G4" s="190"/>
      <c r="H4" s="190"/>
      <c r="I4" s="190"/>
      <c r="J4" s="54"/>
      <c r="K4" s="62"/>
      <c r="L4" s="54"/>
      <c r="M4" s="36" t="s">
        <v>16</v>
      </c>
      <c r="N4" s="161"/>
      <c r="O4" s="161"/>
    </row>
    <row r="5" spans="1:15" ht="15.6" customHeight="1">
      <c r="A5" s="190"/>
      <c r="B5" s="190"/>
      <c r="C5" s="190"/>
      <c r="D5" s="190"/>
      <c r="E5" s="190"/>
      <c r="F5" s="190"/>
      <c r="G5" s="190"/>
      <c r="H5" s="190"/>
      <c r="I5" s="190"/>
      <c r="J5" s="55"/>
      <c r="K5" s="55"/>
      <c r="L5" s="55"/>
      <c r="M5" s="37" t="s">
        <v>17</v>
      </c>
      <c r="N5" s="162"/>
      <c r="O5" s="163"/>
    </row>
    <row r="6" spans="1:15" ht="16.5">
      <c r="A6" s="40" t="s">
        <v>9</v>
      </c>
      <c r="B6" s="40"/>
      <c r="C6" s="40"/>
      <c r="D6" s="32"/>
      <c r="E6" s="32"/>
      <c r="F6" s="56"/>
      <c r="G6" s="56"/>
      <c r="H6" s="32"/>
      <c r="I6" s="2"/>
      <c r="J6" s="74"/>
      <c r="K6" s="74"/>
      <c r="L6" s="74"/>
      <c r="M6" s="75"/>
      <c r="N6" s="5"/>
      <c r="O6" s="5"/>
    </row>
    <row r="7" spans="1:15" ht="16.5">
      <c r="A7" s="40" t="s">
        <v>10</v>
      </c>
      <c r="B7" s="40"/>
      <c r="C7" s="40"/>
      <c r="D7" s="143" t="s">
        <v>44</v>
      </c>
      <c r="E7" s="142"/>
      <c r="F7" s="141"/>
      <c r="G7" s="141"/>
      <c r="H7" s="142"/>
      <c r="I7" s="106"/>
      <c r="J7" s="71"/>
      <c r="L7" s="105"/>
      <c r="M7" s="106"/>
      <c r="N7" s="106"/>
      <c r="O7" s="106"/>
    </row>
    <row r="8" spans="1:15" ht="16.5">
      <c r="A8" s="40"/>
      <c r="B8" s="40"/>
      <c r="C8" s="40"/>
      <c r="D8" s="144" t="s">
        <v>24</v>
      </c>
      <c r="E8" s="142"/>
      <c r="F8" s="141"/>
      <c r="G8" s="141"/>
      <c r="H8" s="142"/>
      <c r="I8" s="106"/>
      <c r="J8" s="71"/>
      <c r="K8" s="72"/>
      <c r="L8" s="105"/>
      <c r="M8" s="106"/>
      <c r="N8" s="106"/>
      <c r="O8" s="106"/>
    </row>
    <row r="9" spans="1:15" ht="16.5">
      <c r="A9" s="41" t="s">
        <v>26</v>
      </c>
      <c r="B9" s="41"/>
      <c r="C9" s="41"/>
      <c r="D9" s="143"/>
      <c r="E9" s="142"/>
      <c r="F9" s="141"/>
      <c r="G9" s="141"/>
      <c r="H9" s="142"/>
      <c r="I9" s="45"/>
      <c r="J9" s="57"/>
      <c r="L9" s="70"/>
      <c r="M9" s="5"/>
      <c r="N9" s="5"/>
      <c r="O9" s="5"/>
    </row>
    <row r="10" spans="1:15" ht="16.5">
      <c r="H10" s="5"/>
      <c r="I10" s="45"/>
      <c r="J10" s="57"/>
      <c r="L10" s="70"/>
      <c r="M10" s="5"/>
      <c r="N10" s="5"/>
      <c r="O10" s="5"/>
    </row>
    <row r="11" spans="1:15" ht="16.5">
      <c r="A11" s="41" t="s">
        <v>11</v>
      </c>
      <c r="B11" s="41"/>
      <c r="C11" s="41"/>
      <c r="D11" s="143" t="s">
        <v>12</v>
      </c>
      <c r="E11" s="142"/>
      <c r="F11" s="141"/>
      <c r="G11" s="141"/>
      <c r="H11" s="142"/>
      <c r="I11" s="45"/>
      <c r="J11" s="57"/>
      <c r="L11" s="70"/>
      <c r="M11" s="5"/>
      <c r="N11" s="5"/>
      <c r="O11" s="5"/>
    </row>
    <row r="12" spans="1:15" ht="16.5">
      <c r="A12" s="41"/>
      <c r="B12" s="41"/>
      <c r="C12" s="41"/>
      <c r="D12" s="143" t="s">
        <v>13</v>
      </c>
      <c r="E12" s="142"/>
      <c r="F12" s="141"/>
      <c r="G12" s="141"/>
      <c r="H12" s="142"/>
      <c r="I12" s="45"/>
      <c r="J12" s="57"/>
      <c r="L12" s="70"/>
      <c r="M12" s="5"/>
      <c r="N12" s="5"/>
      <c r="O12" s="5"/>
    </row>
    <row r="13" spans="1:15" ht="16.5" thickBot="1">
      <c r="A13" s="6"/>
      <c r="B13" s="6"/>
      <c r="C13" s="6"/>
      <c r="D13" s="6"/>
      <c r="E13" s="6"/>
      <c r="F13" s="6"/>
      <c r="G13" s="11"/>
      <c r="H13" s="12"/>
      <c r="I13" s="12"/>
      <c r="J13" s="12"/>
      <c r="K13" s="12"/>
      <c r="L13" s="12"/>
      <c r="M13" s="12"/>
      <c r="N13" s="13"/>
      <c r="O13" s="14"/>
    </row>
    <row r="14" spans="1:15" ht="15" customHeight="1" thickTop="1">
      <c r="A14" s="211" t="s">
        <v>18</v>
      </c>
      <c r="B14" s="151" t="s">
        <v>19</v>
      </c>
      <c r="C14" s="200"/>
      <c r="D14" s="166"/>
      <c r="E14" s="151" t="s">
        <v>20</v>
      </c>
      <c r="F14" s="200"/>
      <c r="G14" s="200"/>
      <c r="H14" s="166"/>
      <c r="I14" s="151" t="s">
        <v>49</v>
      </c>
      <c r="J14" s="166"/>
      <c r="K14" s="151" t="s">
        <v>47</v>
      </c>
      <c r="L14" s="151" t="s">
        <v>51</v>
      </c>
      <c r="M14" s="164" t="s">
        <v>0</v>
      </c>
      <c r="N14" s="156" t="s">
        <v>3</v>
      </c>
      <c r="O14" s="157"/>
    </row>
    <row r="15" spans="1:15">
      <c r="A15" s="212"/>
      <c r="B15" s="152"/>
      <c r="C15" s="201"/>
      <c r="D15" s="167"/>
      <c r="E15" s="152"/>
      <c r="F15" s="201"/>
      <c r="G15" s="201"/>
      <c r="H15" s="167"/>
      <c r="I15" s="152"/>
      <c r="J15" s="167"/>
      <c r="K15" s="152"/>
      <c r="L15" s="152"/>
      <c r="M15" s="165"/>
      <c r="N15" s="158"/>
      <c r="O15" s="159"/>
    </row>
    <row r="16" spans="1:15" ht="16.5" customHeight="1">
      <c r="A16" s="15"/>
      <c r="B16" s="29"/>
      <c r="C16" s="29"/>
      <c r="D16" s="29"/>
      <c r="E16" s="213"/>
      <c r="F16" s="214"/>
      <c r="G16" s="214"/>
      <c r="H16" s="215"/>
      <c r="I16" s="46"/>
      <c r="J16" s="58"/>
      <c r="K16" s="58"/>
      <c r="L16" s="61"/>
      <c r="M16" s="63"/>
      <c r="N16" s="146"/>
      <c r="O16" s="48"/>
    </row>
    <row r="17" spans="1:15" ht="16.5" customHeight="1">
      <c r="A17" s="15"/>
      <c r="B17" s="30"/>
      <c r="C17" s="30"/>
      <c r="D17" s="30"/>
      <c r="E17" s="216" t="s">
        <v>41</v>
      </c>
      <c r="F17" s="217"/>
      <c r="G17" s="217"/>
      <c r="H17" s="218"/>
      <c r="I17" s="46"/>
      <c r="J17" s="58"/>
      <c r="K17" s="58"/>
      <c r="L17" s="61"/>
      <c r="M17" s="63"/>
      <c r="N17" s="145"/>
      <c r="O17" s="50"/>
    </row>
    <row r="18" spans="1:15" ht="16.5" customHeight="1">
      <c r="A18" s="15"/>
      <c r="B18" s="43"/>
      <c r="C18" s="43"/>
      <c r="D18" s="43"/>
      <c r="E18" s="219"/>
      <c r="F18" s="220"/>
      <c r="G18" s="220"/>
      <c r="H18" s="221"/>
      <c r="I18" s="46"/>
      <c r="J18" s="58"/>
      <c r="K18" s="58"/>
      <c r="L18" s="61"/>
      <c r="M18" s="63"/>
      <c r="N18" s="51"/>
      <c r="O18" s="53"/>
    </row>
    <row r="19" spans="1:15" ht="16.5" customHeight="1">
      <c r="A19" s="15"/>
      <c r="B19" s="43"/>
      <c r="C19" s="43"/>
      <c r="D19" s="43"/>
      <c r="E19" s="222"/>
      <c r="F19" s="223"/>
      <c r="G19" s="223"/>
      <c r="H19" s="224"/>
      <c r="I19" s="46"/>
      <c r="J19" s="58"/>
      <c r="K19" s="58"/>
      <c r="L19" s="61"/>
      <c r="M19" s="63"/>
      <c r="N19" s="51"/>
      <c r="O19" s="53"/>
    </row>
    <row r="20" spans="1:15" ht="16.5" customHeight="1">
      <c r="A20" s="15"/>
      <c r="B20" s="43"/>
      <c r="C20" s="43"/>
      <c r="D20" s="43"/>
      <c r="E20" s="216" t="s">
        <v>42</v>
      </c>
      <c r="F20" s="217"/>
      <c r="G20" s="217"/>
      <c r="H20" s="218"/>
      <c r="I20" s="46"/>
      <c r="J20" s="58"/>
      <c r="K20" s="58"/>
      <c r="L20" s="61"/>
      <c r="M20" s="63"/>
      <c r="N20" s="51"/>
      <c r="O20" s="53"/>
    </row>
    <row r="21" spans="1:15" ht="16.5" customHeight="1">
      <c r="A21" s="15"/>
      <c r="B21" s="43"/>
      <c r="C21" s="43"/>
      <c r="D21" s="43"/>
      <c r="E21" s="219"/>
      <c r="F21" s="220"/>
      <c r="G21" s="220"/>
      <c r="H21" s="221"/>
      <c r="I21" s="46"/>
      <c r="J21" s="58"/>
      <c r="K21" s="58"/>
      <c r="L21" s="61"/>
      <c r="M21" s="63"/>
      <c r="N21" s="51"/>
      <c r="O21" s="53"/>
    </row>
    <row r="22" spans="1:15" ht="16.5" customHeight="1">
      <c r="A22" s="15"/>
      <c r="B22" s="43"/>
      <c r="C22" s="43"/>
      <c r="D22" s="43"/>
      <c r="E22" s="222"/>
      <c r="F22" s="223"/>
      <c r="G22" s="223"/>
      <c r="H22" s="224"/>
      <c r="I22" s="46"/>
      <c r="J22" s="58"/>
      <c r="K22" s="58"/>
      <c r="L22" s="61"/>
      <c r="M22" s="63"/>
      <c r="N22" s="51"/>
      <c r="O22" s="53"/>
    </row>
    <row r="23" spans="1:15" ht="15.75" customHeight="1">
      <c r="A23" s="15"/>
      <c r="B23" s="43"/>
      <c r="C23" s="43"/>
      <c r="D23" s="43"/>
      <c r="E23" s="125"/>
      <c r="F23" s="123"/>
      <c r="G23" s="126"/>
      <c r="H23" s="127"/>
      <c r="I23" s="131"/>
      <c r="J23" s="132"/>
      <c r="K23" s="58"/>
      <c r="L23" s="135"/>
      <c r="M23" s="136"/>
      <c r="N23" s="51"/>
      <c r="O23" s="53"/>
    </row>
    <row r="24" spans="1:15" ht="15.75" customHeight="1">
      <c r="A24" s="15"/>
      <c r="B24" s="202"/>
      <c r="C24" s="203"/>
      <c r="D24" s="203"/>
      <c r="E24" s="204"/>
      <c r="F24" s="123"/>
      <c r="G24" s="202"/>
      <c r="H24" s="203"/>
      <c r="I24" s="203"/>
      <c r="J24" s="204"/>
      <c r="K24" s="58"/>
      <c r="L24" s="191"/>
      <c r="M24" s="192"/>
      <c r="N24" s="192"/>
      <c r="O24" s="193"/>
    </row>
    <row r="25" spans="1:15" ht="15.75" customHeight="1">
      <c r="A25" s="15"/>
      <c r="B25" s="205"/>
      <c r="C25" s="206"/>
      <c r="D25" s="206"/>
      <c r="E25" s="207"/>
      <c r="F25" s="123"/>
      <c r="G25" s="205"/>
      <c r="H25" s="206"/>
      <c r="I25" s="206"/>
      <c r="J25" s="207"/>
      <c r="K25" s="58"/>
      <c r="L25" s="194"/>
      <c r="M25" s="195"/>
      <c r="N25" s="195"/>
      <c r="O25" s="196"/>
    </row>
    <row r="26" spans="1:15" ht="15.75" customHeight="1">
      <c r="A26" s="15"/>
      <c r="B26" s="205"/>
      <c r="C26" s="206"/>
      <c r="D26" s="206"/>
      <c r="E26" s="207"/>
      <c r="F26" s="123"/>
      <c r="G26" s="205"/>
      <c r="H26" s="206"/>
      <c r="I26" s="206"/>
      <c r="J26" s="207"/>
      <c r="K26" s="58"/>
      <c r="L26" s="194"/>
      <c r="M26" s="195"/>
      <c r="N26" s="195"/>
      <c r="O26" s="196"/>
    </row>
    <row r="27" spans="1:15" ht="15.75" customHeight="1">
      <c r="A27" s="15"/>
      <c r="B27" s="205"/>
      <c r="C27" s="206"/>
      <c r="D27" s="206"/>
      <c r="E27" s="207"/>
      <c r="F27" s="123"/>
      <c r="G27" s="205"/>
      <c r="H27" s="206"/>
      <c r="I27" s="206"/>
      <c r="J27" s="207"/>
      <c r="K27" s="58"/>
      <c r="L27" s="194"/>
      <c r="M27" s="195"/>
      <c r="N27" s="195"/>
      <c r="O27" s="196"/>
    </row>
    <row r="28" spans="1:15" ht="15.75" customHeight="1">
      <c r="A28" s="15"/>
      <c r="B28" s="205"/>
      <c r="C28" s="206"/>
      <c r="D28" s="206"/>
      <c r="E28" s="207"/>
      <c r="F28" s="123"/>
      <c r="G28" s="205"/>
      <c r="H28" s="206"/>
      <c r="I28" s="206"/>
      <c r="J28" s="207"/>
      <c r="K28" s="58"/>
      <c r="L28" s="194"/>
      <c r="M28" s="195"/>
      <c r="N28" s="195"/>
      <c r="O28" s="196"/>
    </row>
    <row r="29" spans="1:15">
      <c r="A29" s="15"/>
      <c r="B29" s="205"/>
      <c r="C29" s="206"/>
      <c r="D29" s="206"/>
      <c r="E29" s="207"/>
      <c r="F29" s="123"/>
      <c r="G29" s="205"/>
      <c r="H29" s="206"/>
      <c r="I29" s="206"/>
      <c r="J29" s="207"/>
      <c r="K29" s="58"/>
      <c r="L29" s="194"/>
      <c r="M29" s="195"/>
      <c r="N29" s="195"/>
      <c r="O29" s="196"/>
    </row>
    <row r="30" spans="1:15">
      <c r="A30" s="15"/>
      <c r="B30" s="205"/>
      <c r="C30" s="206"/>
      <c r="D30" s="206"/>
      <c r="E30" s="207"/>
      <c r="F30" s="123"/>
      <c r="G30" s="205"/>
      <c r="H30" s="206"/>
      <c r="I30" s="206"/>
      <c r="J30" s="207"/>
      <c r="K30" s="58"/>
      <c r="L30" s="194"/>
      <c r="M30" s="195"/>
      <c r="N30" s="195"/>
      <c r="O30" s="196"/>
    </row>
    <row r="31" spans="1:15">
      <c r="A31" s="15"/>
      <c r="B31" s="208"/>
      <c r="C31" s="209"/>
      <c r="D31" s="209"/>
      <c r="E31" s="210"/>
      <c r="F31" s="123"/>
      <c r="G31" s="208"/>
      <c r="H31" s="209"/>
      <c r="I31" s="209"/>
      <c r="J31" s="210"/>
      <c r="K31" s="58"/>
      <c r="L31" s="197"/>
      <c r="M31" s="198"/>
      <c r="N31" s="198"/>
      <c r="O31" s="199"/>
    </row>
    <row r="32" spans="1:15">
      <c r="A32" s="15"/>
      <c r="B32" s="147"/>
      <c r="C32" s="147"/>
      <c r="D32" s="147"/>
      <c r="E32" s="128"/>
      <c r="F32" s="123"/>
      <c r="G32" s="129"/>
      <c r="H32" s="130"/>
      <c r="I32" s="133"/>
      <c r="J32" s="134"/>
      <c r="K32" s="58"/>
      <c r="L32" s="137"/>
      <c r="M32" s="138"/>
      <c r="N32" s="139"/>
      <c r="O32" s="140"/>
    </row>
    <row r="33" spans="1:15">
      <c r="A33" s="15"/>
      <c r="B33" s="43"/>
      <c r="C33" s="43"/>
      <c r="D33" s="43"/>
      <c r="E33" s="125"/>
      <c r="F33" s="123"/>
      <c r="G33" s="126"/>
      <c r="H33" s="127"/>
      <c r="I33" s="131"/>
      <c r="J33" s="132"/>
      <c r="K33" s="58"/>
      <c r="L33" s="135"/>
      <c r="M33" s="136"/>
      <c r="N33" s="51"/>
      <c r="O33" s="53"/>
    </row>
    <row r="34" spans="1:15">
      <c r="A34" s="15"/>
      <c r="B34" s="202"/>
      <c r="C34" s="203"/>
      <c r="D34" s="203"/>
      <c r="E34" s="204"/>
      <c r="F34" s="123"/>
      <c r="G34" s="202"/>
      <c r="H34" s="203"/>
      <c r="I34" s="203"/>
      <c r="J34" s="204"/>
      <c r="K34" s="58"/>
      <c r="L34" s="191"/>
      <c r="M34" s="192"/>
      <c r="N34" s="192"/>
      <c r="O34" s="193"/>
    </row>
    <row r="35" spans="1:15">
      <c r="A35" s="15"/>
      <c r="B35" s="205"/>
      <c r="C35" s="206"/>
      <c r="D35" s="206"/>
      <c r="E35" s="207"/>
      <c r="F35" s="123"/>
      <c r="G35" s="205"/>
      <c r="H35" s="206"/>
      <c r="I35" s="206"/>
      <c r="J35" s="207"/>
      <c r="K35" s="58"/>
      <c r="L35" s="194"/>
      <c r="M35" s="195"/>
      <c r="N35" s="195"/>
      <c r="O35" s="196"/>
    </row>
    <row r="36" spans="1:15">
      <c r="A36" s="15"/>
      <c r="B36" s="205"/>
      <c r="C36" s="206"/>
      <c r="D36" s="206"/>
      <c r="E36" s="207"/>
      <c r="F36" s="123"/>
      <c r="G36" s="205"/>
      <c r="H36" s="206"/>
      <c r="I36" s="206"/>
      <c r="J36" s="207"/>
      <c r="K36" s="58"/>
      <c r="L36" s="194"/>
      <c r="M36" s="195"/>
      <c r="N36" s="195"/>
      <c r="O36" s="196"/>
    </row>
    <row r="37" spans="1:15">
      <c r="A37" s="15"/>
      <c r="B37" s="205"/>
      <c r="C37" s="206"/>
      <c r="D37" s="206"/>
      <c r="E37" s="207"/>
      <c r="F37" s="123"/>
      <c r="G37" s="205"/>
      <c r="H37" s="206"/>
      <c r="I37" s="206"/>
      <c r="J37" s="207"/>
      <c r="K37" s="58"/>
      <c r="L37" s="194"/>
      <c r="M37" s="195"/>
      <c r="N37" s="195"/>
      <c r="O37" s="196"/>
    </row>
    <row r="38" spans="1:15">
      <c r="A38" s="15"/>
      <c r="B38" s="205"/>
      <c r="C38" s="206"/>
      <c r="D38" s="206"/>
      <c r="E38" s="207"/>
      <c r="F38" s="123"/>
      <c r="G38" s="205"/>
      <c r="H38" s="206"/>
      <c r="I38" s="206"/>
      <c r="J38" s="207"/>
      <c r="K38" s="58"/>
      <c r="L38" s="194"/>
      <c r="M38" s="195"/>
      <c r="N38" s="195"/>
      <c r="O38" s="196"/>
    </row>
    <row r="39" spans="1:15">
      <c r="A39" s="15"/>
      <c r="B39" s="205"/>
      <c r="C39" s="206"/>
      <c r="D39" s="206"/>
      <c r="E39" s="207"/>
      <c r="F39" s="123"/>
      <c r="G39" s="205"/>
      <c r="H39" s="206"/>
      <c r="I39" s="206"/>
      <c r="J39" s="207"/>
      <c r="K39" s="58"/>
      <c r="L39" s="194"/>
      <c r="M39" s="195"/>
      <c r="N39" s="195"/>
      <c r="O39" s="196"/>
    </row>
    <row r="40" spans="1:15">
      <c r="A40" s="15"/>
      <c r="B40" s="205"/>
      <c r="C40" s="206"/>
      <c r="D40" s="206"/>
      <c r="E40" s="207"/>
      <c r="F40" s="123"/>
      <c r="G40" s="205"/>
      <c r="H40" s="206"/>
      <c r="I40" s="206"/>
      <c r="J40" s="207"/>
      <c r="K40" s="58"/>
      <c r="L40" s="194"/>
      <c r="M40" s="195"/>
      <c r="N40" s="195"/>
      <c r="O40" s="196"/>
    </row>
    <row r="41" spans="1:15">
      <c r="A41" s="15"/>
      <c r="B41" s="208"/>
      <c r="C41" s="209"/>
      <c r="D41" s="209"/>
      <c r="E41" s="210"/>
      <c r="F41" s="123"/>
      <c r="G41" s="208"/>
      <c r="H41" s="209"/>
      <c r="I41" s="209"/>
      <c r="J41" s="210"/>
      <c r="K41" s="58"/>
      <c r="L41" s="197"/>
      <c r="M41" s="198"/>
      <c r="N41" s="198"/>
      <c r="O41" s="199"/>
    </row>
    <row r="42" spans="1:15">
      <c r="A42" s="15"/>
      <c r="B42" s="147"/>
      <c r="C42" s="147"/>
      <c r="D42" s="147"/>
      <c r="E42" s="128"/>
      <c r="F42" s="123"/>
      <c r="G42" s="129"/>
      <c r="H42" s="130"/>
      <c r="I42" s="133"/>
      <c r="J42" s="134"/>
      <c r="K42" s="58"/>
      <c r="L42" s="137"/>
      <c r="M42" s="138"/>
      <c r="N42" s="139"/>
      <c r="O42" s="140"/>
    </row>
    <row r="43" spans="1:15">
      <c r="A43" s="15"/>
      <c r="B43" s="43"/>
      <c r="C43" s="43"/>
      <c r="D43" s="43"/>
      <c r="E43" s="125"/>
      <c r="F43" s="123"/>
      <c r="G43" s="126"/>
      <c r="H43" s="127"/>
      <c r="I43" s="131"/>
      <c r="J43" s="132"/>
      <c r="K43" s="58"/>
      <c r="L43" s="135"/>
      <c r="M43" s="136"/>
      <c r="N43" s="51"/>
      <c r="O43" s="53"/>
    </row>
    <row r="44" spans="1:15">
      <c r="A44" s="15"/>
      <c r="B44" s="202"/>
      <c r="C44" s="203"/>
      <c r="D44" s="203"/>
      <c r="E44" s="204"/>
      <c r="F44" s="123"/>
      <c r="G44" s="202"/>
      <c r="H44" s="203"/>
      <c r="I44" s="203"/>
      <c r="J44" s="204"/>
      <c r="K44" s="58"/>
      <c r="L44" s="191"/>
      <c r="M44" s="192"/>
      <c r="N44" s="192"/>
      <c r="O44" s="193"/>
    </row>
    <row r="45" spans="1:15">
      <c r="A45" s="15"/>
      <c r="B45" s="205"/>
      <c r="C45" s="206"/>
      <c r="D45" s="206"/>
      <c r="E45" s="207"/>
      <c r="F45" s="123"/>
      <c r="G45" s="205"/>
      <c r="H45" s="206"/>
      <c r="I45" s="206"/>
      <c r="J45" s="207"/>
      <c r="K45" s="58"/>
      <c r="L45" s="194"/>
      <c r="M45" s="195"/>
      <c r="N45" s="195"/>
      <c r="O45" s="196"/>
    </row>
    <row r="46" spans="1:15">
      <c r="A46" s="15"/>
      <c r="B46" s="205"/>
      <c r="C46" s="206"/>
      <c r="D46" s="206"/>
      <c r="E46" s="207"/>
      <c r="F46" s="123"/>
      <c r="G46" s="205"/>
      <c r="H46" s="206"/>
      <c r="I46" s="206"/>
      <c r="J46" s="207"/>
      <c r="K46" s="58"/>
      <c r="L46" s="194"/>
      <c r="M46" s="195"/>
      <c r="N46" s="195"/>
      <c r="O46" s="196"/>
    </row>
    <row r="47" spans="1:15">
      <c r="A47" s="15"/>
      <c r="B47" s="205"/>
      <c r="C47" s="206"/>
      <c r="D47" s="206"/>
      <c r="E47" s="207"/>
      <c r="F47" s="123"/>
      <c r="G47" s="205"/>
      <c r="H47" s="206"/>
      <c r="I47" s="206"/>
      <c r="J47" s="207"/>
      <c r="K47" s="58"/>
      <c r="L47" s="194"/>
      <c r="M47" s="195"/>
      <c r="N47" s="195"/>
      <c r="O47" s="196"/>
    </row>
    <row r="48" spans="1:15">
      <c r="A48" s="15"/>
      <c r="B48" s="205"/>
      <c r="C48" s="206"/>
      <c r="D48" s="206"/>
      <c r="E48" s="207"/>
      <c r="F48" s="123"/>
      <c r="G48" s="205"/>
      <c r="H48" s="206"/>
      <c r="I48" s="206"/>
      <c r="J48" s="207"/>
      <c r="K48" s="58"/>
      <c r="L48" s="194"/>
      <c r="M48" s="195"/>
      <c r="N48" s="195"/>
      <c r="O48" s="196"/>
    </row>
    <row r="49" spans="1:15">
      <c r="A49" s="15"/>
      <c r="B49" s="205"/>
      <c r="C49" s="206"/>
      <c r="D49" s="206"/>
      <c r="E49" s="207"/>
      <c r="F49" s="123"/>
      <c r="G49" s="205"/>
      <c r="H49" s="206"/>
      <c r="I49" s="206"/>
      <c r="J49" s="207"/>
      <c r="K49" s="58"/>
      <c r="L49" s="194"/>
      <c r="M49" s="195"/>
      <c r="N49" s="195"/>
      <c r="O49" s="196"/>
    </row>
    <row r="50" spans="1:15">
      <c r="A50" s="15"/>
      <c r="B50" s="205"/>
      <c r="C50" s="206"/>
      <c r="D50" s="206"/>
      <c r="E50" s="207"/>
      <c r="F50" s="123"/>
      <c r="G50" s="205"/>
      <c r="H50" s="206"/>
      <c r="I50" s="206"/>
      <c r="J50" s="207"/>
      <c r="K50" s="58"/>
      <c r="L50" s="194"/>
      <c r="M50" s="195"/>
      <c r="N50" s="195"/>
      <c r="O50" s="196"/>
    </row>
    <row r="51" spans="1:15">
      <c r="A51" s="16"/>
      <c r="B51" s="208"/>
      <c r="C51" s="209"/>
      <c r="D51" s="209"/>
      <c r="E51" s="210"/>
      <c r="F51" s="124"/>
      <c r="G51" s="208"/>
      <c r="H51" s="209"/>
      <c r="I51" s="209"/>
      <c r="J51" s="210"/>
      <c r="K51" s="59"/>
      <c r="L51" s="197"/>
      <c r="M51" s="198"/>
      <c r="N51" s="198"/>
      <c r="O51" s="199"/>
    </row>
    <row r="52" spans="1:15" s="67" customFormat="1" ht="15.75" thickBot="1">
      <c r="A52" s="64"/>
      <c r="B52" s="65"/>
      <c r="C52" s="65"/>
      <c r="D52" s="65"/>
      <c r="E52" s="65"/>
      <c r="F52" s="65"/>
      <c r="G52" s="184" t="s">
        <v>1</v>
      </c>
      <c r="H52" s="185"/>
      <c r="I52" s="66" t="s">
        <v>4</v>
      </c>
      <c r="J52" s="66" t="s">
        <v>4</v>
      </c>
      <c r="K52" s="66" t="s">
        <v>4</v>
      </c>
      <c r="L52" s="69" t="s">
        <v>4</v>
      </c>
      <c r="M52" s="68">
        <f>SUM(M16:M51)</f>
        <v>0</v>
      </c>
      <c r="N52" s="186" t="s">
        <v>4</v>
      </c>
      <c r="O52" s="187"/>
    </row>
    <row r="53" spans="1:15" s="67" customFormat="1" ht="16.5" thickTop="1" thickBot="1">
      <c r="A53" s="76"/>
      <c r="B53" s="76"/>
      <c r="C53" s="76"/>
      <c r="D53" s="76"/>
      <c r="E53" s="76"/>
      <c r="F53" s="76"/>
      <c r="G53" s="76"/>
      <c r="H53" s="76"/>
      <c r="I53" s="79"/>
      <c r="J53" s="79"/>
      <c r="K53" s="79"/>
      <c r="L53" s="80"/>
      <c r="M53" s="81"/>
      <c r="N53" s="79"/>
      <c r="O53" s="79"/>
    </row>
    <row r="54" spans="1:15" s="67" customFormat="1">
      <c r="A54" s="82" t="s">
        <v>27</v>
      </c>
      <c r="B54" s="83"/>
      <c r="C54" s="83"/>
      <c r="D54" s="83"/>
      <c r="E54" s="83"/>
      <c r="F54" s="98" t="s">
        <v>34</v>
      </c>
      <c r="G54" s="83"/>
      <c r="H54" s="83" t="s">
        <v>2</v>
      </c>
      <c r="I54" s="85"/>
      <c r="J54" s="104"/>
      <c r="K54" s="104" t="s">
        <v>34</v>
      </c>
      <c r="L54" s="100" t="s">
        <v>31</v>
      </c>
      <c r="M54" s="87"/>
      <c r="N54" s="85"/>
      <c r="O54" s="88"/>
    </row>
    <row r="55" spans="1:15" s="67" customFormat="1">
      <c r="A55" s="148"/>
      <c r="B55" s="149"/>
      <c r="C55" s="149"/>
      <c r="D55" s="76"/>
      <c r="E55" s="76"/>
      <c r="F55" s="99" t="s">
        <v>34</v>
      </c>
      <c r="G55" s="149"/>
      <c r="H55" s="78" t="s">
        <v>28</v>
      </c>
      <c r="I55" s="79"/>
      <c r="J55" s="33"/>
      <c r="K55" s="33" t="s">
        <v>34</v>
      </c>
      <c r="L55" s="101" t="s">
        <v>32</v>
      </c>
      <c r="M55" s="81"/>
      <c r="N55" s="79"/>
      <c r="O55" s="89"/>
    </row>
    <row r="56" spans="1:15" s="67" customFormat="1">
      <c r="A56" s="150"/>
      <c r="B56" s="77"/>
      <c r="C56" s="77"/>
      <c r="D56" s="76"/>
      <c r="E56" s="76"/>
      <c r="F56" s="99" t="s">
        <v>34</v>
      </c>
      <c r="G56" s="149"/>
      <c r="H56" s="78" t="s">
        <v>30</v>
      </c>
      <c r="I56" s="79"/>
      <c r="J56" s="33"/>
      <c r="K56" s="33" t="s">
        <v>34</v>
      </c>
      <c r="L56" s="101" t="s">
        <v>33</v>
      </c>
      <c r="M56" s="81"/>
      <c r="N56" s="79"/>
      <c r="O56" s="89"/>
    </row>
    <row r="57" spans="1:15" s="67" customFormat="1">
      <c r="A57" s="150"/>
      <c r="B57" s="77"/>
      <c r="C57" s="77"/>
      <c r="D57" s="76"/>
      <c r="E57" s="76"/>
      <c r="F57" s="99" t="s">
        <v>34</v>
      </c>
      <c r="G57" s="149"/>
      <c r="H57" s="78" t="s">
        <v>29</v>
      </c>
      <c r="I57" s="79"/>
      <c r="J57" s="79"/>
      <c r="K57" s="33" t="s">
        <v>34</v>
      </c>
      <c r="L57" s="101" t="s">
        <v>35</v>
      </c>
      <c r="M57" s="81"/>
      <c r="N57" s="79"/>
      <c r="O57" s="89"/>
    </row>
    <row r="58" spans="1:15" s="67" customFormat="1" ht="15.75" thickBot="1">
      <c r="A58" s="90"/>
      <c r="B58" s="91"/>
      <c r="C58" s="91"/>
      <c r="D58" s="91"/>
      <c r="E58" s="91"/>
      <c r="F58" s="91"/>
      <c r="G58" s="92"/>
      <c r="H58" s="93"/>
      <c r="I58" s="94"/>
      <c r="J58" s="94"/>
      <c r="K58" s="94"/>
      <c r="L58" s="95"/>
      <c r="M58" s="96"/>
      <c r="N58" s="94"/>
      <c r="O58" s="97"/>
    </row>
    <row r="59" spans="1:15" s="67" customFormat="1">
      <c r="A59" s="76"/>
      <c r="B59" s="76"/>
      <c r="C59" s="76"/>
      <c r="D59" s="76"/>
      <c r="E59" s="76"/>
      <c r="F59" s="76"/>
      <c r="G59" s="77"/>
      <c r="H59" s="78"/>
      <c r="I59" s="79"/>
      <c r="J59" s="79"/>
      <c r="K59" s="79"/>
      <c r="L59" s="86"/>
      <c r="M59" s="87"/>
      <c r="N59" s="79"/>
      <c r="O59" s="79"/>
    </row>
    <row r="60" spans="1:15" ht="16.5">
      <c r="A60" s="20"/>
      <c r="B60" s="20"/>
      <c r="C60" s="20"/>
      <c r="D60" s="20"/>
      <c r="E60" s="20"/>
      <c r="F60" s="20"/>
      <c r="G60" s="21"/>
      <c r="H60" s="22"/>
      <c r="I60" s="20"/>
      <c r="J60" s="60"/>
      <c r="K60" s="60"/>
      <c r="L60" s="102"/>
      <c r="M60" s="103" t="s">
        <v>23</v>
      </c>
      <c r="N60" s="160"/>
      <c r="O60" s="160"/>
    </row>
    <row r="61" spans="1:15">
      <c r="A61" s="20"/>
      <c r="B61" s="20"/>
      <c r="C61" s="20"/>
      <c r="D61" s="20"/>
      <c r="E61" s="20"/>
      <c r="F61" s="20"/>
      <c r="G61" s="21"/>
      <c r="H61" s="22"/>
      <c r="I61" s="20"/>
      <c r="J61" s="60"/>
      <c r="K61" s="60"/>
      <c r="L61" s="60"/>
      <c r="M61" s="20"/>
      <c r="N61" s="20"/>
      <c r="O61" s="20"/>
    </row>
    <row r="62" spans="1:15">
      <c r="A62" s="23"/>
      <c r="B62" s="23"/>
      <c r="C62" s="23"/>
      <c r="D62" s="23"/>
      <c r="E62" s="23"/>
      <c r="F62" s="23"/>
      <c r="G62" s="24" t="s">
        <v>5</v>
      </c>
      <c r="H62" s="188" t="s">
        <v>6</v>
      </c>
      <c r="I62" s="188"/>
      <c r="J62" s="24"/>
      <c r="K62" s="188" t="s">
        <v>7</v>
      </c>
      <c r="L62" s="188"/>
      <c r="M62" s="188"/>
      <c r="N62" s="188" t="s">
        <v>22</v>
      </c>
      <c r="O62" s="188"/>
    </row>
    <row r="63" spans="1:15" ht="15.75">
      <c r="A63" s="26"/>
      <c r="B63" s="26"/>
      <c r="C63" s="26"/>
      <c r="D63" s="26"/>
      <c r="E63" s="26"/>
      <c r="F63" s="26"/>
      <c r="G63" s="27" t="s">
        <v>8</v>
      </c>
      <c r="H63" s="189" t="s">
        <v>8</v>
      </c>
      <c r="I63" s="189"/>
      <c r="J63" s="27"/>
      <c r="K63" s="189" t="s">
        <v>8</v>
      </c>
      <c r="L63" s="189"/>
      <c r="M63" s="189"/>
      <c r="N63" s="189" t="s">
        <v>8</v>
      </c>
      <c r="O63" s="189"/>
    </row>
    <row r="64" spans="1:15">
      <c r="A64" s="26"/>
      <c r="B64" s="26"/>
      <c r="C64" s="26"/>
      <c r="D64" s="26"/>
      <c r="E64" s="26"/>
      <c r="F64" s="26"/>
      <c r="G64" s="26"/>
      <c r="H64" s="26"/>
      <c r="I64" s="26"/>
      <c r="J64" s="42"/>
      <c r="K64" s="42"/>
      <c r="L64" s="42"/>
      <c r="M64" s="26"/>
      <c r="N64" s="26"/>
      <c r="O64" s="26"/>
    </row>
    <row r="65" spans="1:15">
      <c r="A65" s="26"/>
      <c r="B65" s="26"/>
      <c r="C65" s="26"/>
      <c r="D65" s="26"/>
      <c r="E65" s="26"/>
      <c r="F65" s="26"/>
      <c r="G65" s="26"/>
      <c r="H65" s="26"/>
      <c r="I65" s="26"/>
      <c r="J65" s="42"/>
      <c r="K65" s="42"/>
      <c r="L65" s="42"/>
      <c r="M65" s="26"/>
      <c r="N65" s="26"/>
      <c r="O65" s="26"/>
    </row>
    <row r="66" spans="1:15">
      <c r="A66" s="26"/>
      <c r="B66" s="26"/>
      <c r="C66" s="26"/>
      <c r="D66" s="26"/>
      <c r="E66" s="26"/>
      <c r="F66" s="26"/>
      <c r="G66" s="26"/>
      <c r="H66" s="26"/>
      <c r="I66" s="26"/>
      <c r="J66" s="42"/>
      <c r="K66" s="42"/>
      <c r="L66" s="42"/>
      <c r="M66" s="26"/>
      <c r="N66" s="26"/>
      <c r="O66" s="26"/>
    </row>
    <row r="67" spans="1:15">
      <c r="A67" s="26"/>
      <c r="B67" s="26"/>
      <c r="C67" s="26"/>
      <c r="D67" s="26"/>
      <c r="E67" s="26"/>
      <c r="F67" s="26"/>
      <c r="G67" s="26"/>
      <c r="H67" s="26"/>
      <c r="I67" s="26"/>
      <c r="J67" s="42"/>
      <c r="K67" s="42"/>
      <c r="L67" s="42"/>
      <c r="M67" s="26"/>
      <c r="N67" s="26"/>
      <c r="O67" s="26"/>
    </row>
  </sheetData>
  <mergeCells count="33">
    <mergeCell ref="A3:I5"/>
    <mergeCell ref="H63:I63"/>
    <mergeCell ref="K63:M63"/>
    <mergeCell ref="N63:O63"/>
    <mergeCell ref="G52:H52"/>
    <mergeCell ref="N52:O52"/>
    <mergeCell ref="E16:H16"/>
    <mergeCell ref="N60:O60"/>
    <mergeCell ref="H62:I62"/>
    <mergeCell ref="K62:M62"/>
    <mergeCell ref="N62:O62"/>
    <mergeCell ref="E17:H19"/>
    <mergeCell ref="E20:H22"/>
    <mergeCell ref="B44:E51"/>
    <mergeCell ref="G44:J51"/>
    <mergeCell ref="B24:E31"/>
    <mergeCell ref="G24:J31"/>
    <mergeCell ref="B34:E41"/>
    <mergeCell ref="G34:J41"/>
    <mergeCell ref="A14:A15"/>
    <mergeCell ref="I14:J15"/>
    <mergeCell ref="K14:K15"/>
    <mergeCell ref="L14:L15"/>
    <mergeCell ref="M14:M15"/>
    <mergeCell ref="B14:D15"/>
    <mergeCell ref="E14:H15"/>
    <mergeCell ref="N3:O3"/>
    <mergeCell ref="N4:O4"/>
    <mergeCell ref="N5:O5"/>
    <mergeCell ref="N14:O15"/>
    <mergeCell ref="L44:O51"/>
    <mergeCell ref="L24:O31"/>
    <mergeCell ref="L34:O41"/>
  </mergeCells>
  <phoneticPr fontId="35"/>
  <conditionalFormatting sqref="N16:N23 N32:N33 N42:N43">
    <cfRule type="cellIs" dxfId="0" priority="1" operator="equal">
      <formula>0</formula>
    </cfRule>
  </conditionalFormatting>
  <dataValidations count="2">
    <dataValidation allowBlank="1" showInputMessage="1" showErrorMessage="1" promptTitle="Excel.webkynang.vn" prompt="Mạng xã hội học excel hàng đầu Việt Nam" sqref="L5" xr:uid="{00000000-0002-0000-0300-000000000000}"/>
    <dataValidation allowBlank="1" showInputMessage="1" showErrorMessage="1" promptTitle="Excel.webkynang.vn" sqref="N4 H6:H13 I6:O6 O9:O13 N2:O2 K4 G52:G53 A60:H67 M61 I64:M67 N61:O67 J5:K5 B14 I9:J12 M3:N3 L9:N14 I13:I14 K13:K14 J13 H2 M4:M5 E11:F12 L52:L61 D12 A56:C56 I52:J61 A13:A14 B13:G13 E14 E20 M52:N59 G42:G44 E16:E17 C16:D23 A16:A54 B16:B24 E23 F58:G59 I16:J23 B52:E54 M16:N23 K16:K63 L16:L24 C32:E33 B32:B34 I32:J33 G32:G34 M32:N33 L32:L34 C42:E43 B42:B44 F26:F54 D55:F56 A57:E59 F57 I42:J43 M42:N43 L42:L44 E6:E8 A11:C12 A3 A2:E2 A6:C8 F2 F6:F8" xr:uid="{00000000-0002-0000-0300-000001000000}"/>
  </dataValidations>
  <pageMargins left="0.7" right="0.7" top="0.75" bottom="0.75" header="0.3" footer="0.3"/>
  <pageSetup paperSize="9" scale="61" orientation="portrait" r:id="rId1"/>
  <colBreaks count="1" manualBreakCount="1">
    <brk id="16" max="6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Sheet 1</vt:lpstr>
      <vt:lpstr>Sheet 2</vt:lpstr>
      <vt:lpstr>Sheet 3</vt:lpstr>
      <vt:lpstr>Cover</vt:lpstr>
      <vt:lpstr>Cover!Print_Area</vt:lpstr>
      <vt:lpstr>'Sheet 1'!Print_Area</vt:lpstr>
      <vt:lpstr>'Sheet 2'!Print_Area</vt:lpstr>
      <vt:lpstr>'Sheet 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Quang Tuan Dat</cp:lastModifiedBy>
  <cp:lastPrinted>2018-06-27T04:16:21Z</cp:lastPrinted>
  <dcterms:created xsi:type="dcterms:W3CDTF">2014-06-30T08:57:56Z</dcterms:created>
  <dcterms:modified xsi:type="dcterms:W3CDTF">2018-08-13T02:34:03Z</dcterms:modified>
</cp:coreProperties>
</file>